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z\Desktop\2-JESUS FLOREZ\1-INTERVENTORIAS\VIGENCIAS FUTURAS\MODULO 3\"/>
    </mc:Choice>
  </mc:AlternateContent>
  <bookViews>
    <workbookView xWindow="0" yWindow="0" windowWidth="20490" windowHeight="7155"/>
  </bookViews>
  <sheets>
    <sheet name="INTERVENTORIAS 2016 - M1-FINAL" sheetId="1" r:id="rId1"/>
  </sheets>
  <externalReferences>
    <externalReference r:id="rId2"/>
  </externalReferences>
  <definedNames>
    <definedName name="_xlnm.Print_Area" localSheetId="0">'INTERVENTORIAS 2016 - M1-FINAL'!$A$1:$G$49</definedName>
    <definedName name="MORATORIOS">[1]Tasas!$T$7:$AJ$6217</definedName>
    <definedName name="REMUNERATORIOS">[1]Tasas!$A$7:$Q$6217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G29" i="1" l="1"/>
  <c r="G44" i="1"/>
  <c r="G43" i="1"/>
  <c r="G42" i="1"/>
  <c r="G41" i="1"/>
  <c r="G40" i="1"/>
  <c r="G39" i="1"/>
  <c r="G38" i="1"/>
  <c r="G45" i="1" l="1"/>
  <c r="G31" i="1"/>
  <c r="G47" i="1" l="1"/>
  <c r="G48" i="1" s="1"/>
  <c r="G49" i="1" s="1"/>
</calcChain>
</file>

<file path=xl/sharedStrings.xml><?xml version="1.0" encoding="utf-8"?>
<sst xmlns="http://schemas.openxmlformats.org/spreadsheetml/2006/main" count="64" uniqueCount="59">
  <si>
    <t>AGENCIA NACIONAL DE INFRAESTRUCTURA</t>
  </si>
  <si>
    <t>VICEPRESIDENCIA DE GESTION CONTRACTUAL</t>
  </si>
  <si>
    <t>FORMATO 7</t>
  </si>
  <si>
    <t>INTERVENTORIA -Modulo 1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</si>
  <si>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</si>
  <si>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</si>
  <si>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</si>
  <si>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</si>
  <si>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</si>
  <si>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</si>
  <si>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</si>
  <si>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</si>
  <si>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
(PESOS MCTE)</t>
  </si>
  <si>
    <t>CANTIDAD DE PERSONAS</t>
  </si>
  <si>
    <t>% DE DEDICACION MENSUAL</t>
  </si>
  <si>
    <t>DEDICACION TOTAL EQUIVALENTE</t>
  </si>
  <si>
    <t>VALOR TOTAL 
(PESOS MCTE)</t>
  </si>
  <si>
    <t xml:space="preserve">Director de Interventoría </t>
  </si>
  <si>
    <t>Ingeniero Residente</t>
  </si>
  <si>
    <t xml:space="preserve">Coordinador Financiero </t>
  </si>
  <si>
    <t>Profesional en el área Ambiental</t>
  </si>
  <si>
    <t>Especialista en Estructuras y/o Ing. Mecanico</t>
  </si>
  <si>
    <t>Abogado Especialista</t>
  </si>
  <si>
    <t>Contador</t>
  </si>
  <si>
    <t>Profesional Área Social</t>
  </si>
  <si>
    <t>Secretaria</t>
  </si>
  <si>
    <t xml:space="preserve">Conductor – Mensajero </t>
  </si>
  <si>
    <t xml:space="preserve">Auxiliar ANI 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</si>
  <si>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</si>
  <si>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</si>
  <si>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</si>
  <si>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</si>
  <si>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</si>
  <si>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</si>
  <si>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</si>
  <si>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</si>
  <si>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</si>
  <si>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</si>
  <si>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</si>
  <si>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</si>
  <si>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</si>
  <si>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</si>
  <si>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>VALOR TOTAL (PESOS MCTE)</t>
  </si>
  <si>
    <t xml:space="preserve">Alquiler Vehiculo de menos de 2000 cm3 </t>
  </si>
  <si>
    <t>Mes</t>
  </si>
  <si>
    <t>Alquiler de Oficina  en el lugar del proyecto (Incluye Servicios Públicos y Dotación oficina)</t>
  </si>
  <si>
    <t>Papeleria, Fotocopias, Heliografías, Edición de Informes, otros</t>
  </si>
  <si>
    <t>Dotación oficina inluido Equipos supervisión ANI</t>
  </si>
  <si>
    <t>Comunicaciones (telefonía, fax. email, etc)</t>
  </si>
  <si>
    <t>Batimetria e Inventario ZUP</t>
  </si>
  <si>
    <t>Pasajes</t>
  </si>
  <si>
    <t>TOTAL OTROS COSTOS  = (4)</t>
  </si>
  <si>
    <t>COSTO BÁSICO = (3) + (4) = (5)</t>
  </si>
  <si>
    <t>IVA = 16% * (5) = (6)</t>
  </si>
  <si>
    <t>VALOR  TOTAL GLOBAL FIJO  = (5) + (6)</t>
  </si>
  <si>
    <t xml:space="preserve">Sub-Director de Interventoría </t>
  </si>
  <si>
    <t>(BxCx12 meses)</t>
  </si>
  <si>
    <t>INTERVENTORÍA INTEGRAL QUE INCLUYE PERO NO SE LIMITA A UNA INTERVENTORIA TÉCNICA, ADMINISTRATIVA, FINANCIERA, JURÍDICA, AMBIENTAL Y SOCIAL A LOS CONTRATOS DE CONCESIÓN PORTUARIA 001 DE 2007, 008 DE 2004, 021 DE 1997 Y 001 DE 2009 – SUSCRITOS ENTRE LA NACIÓN – SUPERINTENDENCIA GENERAL DE PUERTOS Y/O EL INSTITUTO NACIONAL DE CONCESIONES INCO HOY AGENCIA NACIONAL DE INFRAESTRUCTURA -ANI- Y LAS SOCIEDADES – SOCIEDAD PORTUARIA BAVARIA S.A, SOCIEDAD PORTUARIA PUERTO DE MAMONAL S.A., SOCIEDAD OIL TANKING Y SOCIEDAD PORTUARIA DE LA PENÍNSULA S.A.</t>
  </si>
  <si>
    <t>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</si>
</sst>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\ _€_-;\-* #,##0\ _€_-;_-* &quot;-&quot;??\ _€_-;_-@_-"/>
    <numFmt numFmtId="166" formatCode="_(* #,##0.00_);_(* \(#,##0.00\);_(* &quot;-&quot;??_);_(@_)"/>
    <numFmt numFmtId="167" formatCode="[$$-500A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3" fillId="2" borderId="12" xfId="3" applyBorder="1" applyAlignment="1">
      <alignment horizontal="center" vertical="center" wrapText="1"/>
    </xf>
    <xf numFmtId="0" fontId="3" fillId="2" borderId="13" xfId="3" applyBorder="1" applyAlignment="1">
      <alignment horizontal="center" vertical="center" wrapText="1"/>
    </xf>
    <xf numFmtId="0" fontId="3" fillId="2" borderId="14" xfId="3" applyBorder="1" applyAlignment="1">
      <alignment horizontal="center" vertical="center" wrapText="1"/>
    </xf>
    <xf numFmtId="0" fontId="3" fillId="2" borderId="15" xfId="3" applyBorder="1" applyAlignment="1">
      <alignment horizontal="center" vertical="center" wrapText="1"/>
    </xf>
    <xf numFmtId="0" fontId="3" fillId="2" borderId="10" xfId="3" applyBorder="1" applyAlignment="1">
      <alignment horizontal="center" vertical="center" wrapText="1"/>
    </xf>
    <xf numFmtId="0" fontId="10" fillId="2" borderId="16" xfId="3" applyFont="1" applyBorder="1" applyAlignment="1">
      <alignment horizontal="center" vertical="center" wrapText="1"/>
    </xf>
    <xf numFmtId="0" fontId="3" fillId="2" borderId="17" xfId="3" applyBorder="1" applyAlignment="1">
      <alignment horizontal="center" vertical="center" wrapText="1"/>
    </xf>
    <xf numFmtId="164" fontId="13" fillId="0" borderId="25" xfId="8" applyFont="1" applyFill="1" applyBorder="1" applyAlignment="1">
      <alignment horizontal="right" vertical="center" wrapText="1"/>
    </xf>
    <xf numFmtId="0" fontId="14" fillId="0" borderId="12" xfId="9" applyFont="1" applyBorder="1" applyAlignment="1">
      <alignment horizontal="center" vertical="center" wrapText="1"/>
    </xf>
    <xf numFmtId="9" fontId="15" fillId="7" borderId="12" xfId="2" applyFont="1" applyFill="1" applyBorder="1" applyAlignment="1">
      <alignment horizontal="center"/>
    </xf>
    <xf numFmtId="0" fontId="14" fillId="0" borderId="26" xfId="9" applyFont="1" applyBorder="1" applyAlignment="1">
      <alignment horizontal="center" vertical="center" wrapText="1"/>
    </xf>
    <xf numFmtId="3" fontId="14" fillId="0" borderId="27" xfId="9" applyNumberFormat="1" applyFont="1" applyBorder="1" applyAlignment="1">
      <alignment horizontal="center" vertical="center"/>
    </xf>
    <xf numFmtId="0" fontId="11" fillId="0" borderId="28" xfId="0" applyFont="1" applyBorder="1"/>
    <xf numFmtId="164" fontId="13" fillId="0" borderId="29" xfId="8" applyFont="1" applyFill="1" applyBorder="1" applyAlignment="1">
      <alignment horizontal="right" vertical="center" wrapText="1"/>
    </xf>
    <xf numFmtId="0" fontId="14" fillId="0" borderId="18" xfId="9" applyFont="1" applyBorder="1" applyAlignment="1">
      <alignment horizontal="center" vertical="center" wrapText="1"/>
    </xf>
    <xf numFmtId="9" fontId="15" fillId="7" borderId="18" xfId="2" applyFont="1" applyFill="1" applyBorder="1" applyAlignment="1">
      <alignment horizontal="center"/>
    </xf>
    <xf numFmtId="0" fontId="14" fillId="0" borderId="30" xfId="9" applyFont="1" applyBorder="1" applyAlignment="1">
      <alignment horizontal="center" vertical="center" wrapText="1"/>
    </xf>
    <xf numFmtId="3" fontId="14" fillId="0" borderId="31" xfId="9" applyNumberFormat="1" applyFont="1" applyBorder="1" applyAlignment="1">
      <alignment horizontal="center" vertical="center"/>
    </xf>
    <xf numFmtId="0" fontId="11" fillId="8" borderId="28" xfId="0" applyFont="1" applyFill="1" applyBorder="1" applyAlignment="1">
      <alignment horizontal="left" vertical="center"/>
    </xf>
    <xf numFmtId="9" fontId="4" fillId="8" borderId="18" xfId="0" applyNumberFormat="1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left" vertical="center"/>
    </xf>
    <xf numFmtId="164" fontId="13" fillId="0" borderId="33" xfId="8" applyFont="1" applyFill="1" applyBorder="1" applyAlignment="1">
      <alignment horizontal="right" vertical="center" wrapText="1"/>
    </xf>
    <xf numFmtId="0" fontId="14" fillId="0" borderId="15" xfId="9" applyFont="1" applyBorder="1" applyAlignment="1">
      <alignment horizontal="center" vertical="center" wrapText="1"/>
    </xf>
    <xf numFmtId="9" fontId="4" fillId="8" borderId="15" xfId="0" applyNumberFormat="1" applyFont="1" applyFill="1" applyBorder="1" applyAlignment="1">
      <alignment horizontal="center" vertical="center" wrapText="1"/>
    </xf>
    <xf numFmtId="0" fontId="14" fillId="0" borderId="34" xfId="9" applyFont="1" applyBorder="1" applyAlignment="1">
      <alignment horizontal="center" vertical="center" wrapText="1"/>
    </xf>
    <xf numFmtId="3" fontId="14" fillId="0" borderId="35" xfId="9" applyNumberFormat="1" applyFont="1" applyBorder="1" applyAlignment="1">
      <alignment horizontal="center" vertical="center"/>
    </xf>
    <xf numFmtId="3" fontId="15" fillId="7" borderId="36" xfId="9" applyNumberFormat="1" applyFont="1" applyFill="1" applyBorder="1"/>
    <xf numFmtId="2" fontId="14" fillId="0" borderId="37" xfId="9" applyNumberFormat="1" applyFont="1" applyFill="1" applyBorder="1" applyAlignment="1">
      <alignment horizontal="right"/>
    </xf>
    <xf numFmtId="165" fontId="15" fillId="7" borderId="38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40" xfId="4" applyBorder="1" applyAlignment="1">
      <alignment horizontal="center" vertical="center" wrapText="1"/>
    </xf>
    <xf numFmtId="0" fontId="1" fillId="3" borderId="41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5" fillId="0" borderId="24" xfId="9" applyFont="1" applyBorder="1"/>
    <xf numFmtId="0" fontId="15" fillId="0" borderId="25" xfId="9" applyFont="1" applyBorder="1" applyAlignment="1">
      <alignment horizontal="center"/>
    </xf>
    <xf numFmtId="0" fontId="15" fillId="0" borderId="12" xfId="9" applyFont="1" applyBorder="1" applyAlignment="1">
      <alignment horizontal="center"/>
    </xf>
    <xf numFmtId="2" fontId="15" fillId="0" borderId="12" xfId="9" applyNumberFormat="1" applyFont="1" applyBorder="1"/>
    <xf numFmtId="164" fontId="13" fillId="7" borderId="26" xfId="8" applyFont="1" applyFill="1" applyBorder="1" applyAlignment="1">
      <alignment horizontal="right" vertical="center" wrapText="1"/>
    </xf>
    <xf numFmtId="166" fontId="15" fillId="0" borderId="27" xfId="10" applyFont="1" applyBorder="1"/>
    <xf numFmtId="0" fontId="16" fillId="7" borderId="28" xfId="9" applyFont="1" applyFill="1" applyBorder="1" applyAlignment="1">
      <alignment horizontal="left" wrapText="1"/>
    </xf>
    <xf numFmtId="0" fontId="15" fillId="0" borderId="29" xfId="9" applyFont="1" applyBorder="1" applyAlignment="1">
      <alignment horizontal="center"/>
    </xf>
    <xf numFmtId="0" fontId="15" fillId="0" borderId="18" xfId="9" applyFont="1" applyBorder="1" applyAlignment="1">
      <alignment horizontal="center"/>
    </xf>
    <xf numFmtId="2" fontId="15" fillId="0" borderId="18" xfId="9" applyNumberFormat="1" applyFont="1" applyBorder="1"/>
    <xf numFmtId="164" fontId="13" fillId="7" borderId="30" xfId="8" applyFont="1" applyFill="1" applyBorder="1" applyAlignment="1">
      <alignment horizontal="right" vertical="center" wrapText="1"/>
    </xf>
    <xf numFmtId="166" fontId="15" fillId="0" borderId="31" xfId="10" applyFont="1" applyBorder="1"/>
    <xf numFmtId="0" fontId="13" fillId="0" borderId="28" xfId="9" applyFont="1" applyBorder="1" applyAlignment="1">
      <alignment horizontal="left" vertical="center" wrapText="1"/>
    </xf>
    <xf numFmtId="0" fontId="15" fillId="0" borderId="28" xfId="9" applyFont="1" applyBorder="1" applyAlignment="1">
      <alignment horizontal="left"/>
    </xf>
    <xf numFmtId="0" fontId="13" fillId="7" borderId="28" xfId="9" applyFont="1" applyFill="1" applyBorder="1" applyAlignment="1">
      <alignment horizontal="left" wrapText="1"/>
    </xf>
    <xf numFmtId="0" fontId="13" fillId="0" borderId="28" xfId="9" applyFont="1" applyFill="1" applyBorder="1" applyAlignment="1">
      <alignment horizontal="left" wrapText="1"/>
    </xf>
    <xf numFmtId="0" fontId="15" fillId="0" borderId="32" xfId="9" applyFont="1" applyBorder="1" applyAlignment="1"/>
    <xf numFmtId="0" fontId="15" fillId="0" borderId="33" xfId="9" applyFont="1" applyBorder="1" applyAlignment="1">
      <alignment horizontal="center"/>
    </xf>
    <xf numFmtId="0" fontId="15" fillId="0" borderId="15" xfId="9" applyFont="1" applyBorder="1" applyAlignment="1">
      <alignment horizontal="center"/>
    </xf>
    <xf numFmtId="2" fontId="15" fillId="0" borderId="15" xfId="9" applyNumberFormat="1" applyFont="1" applyBorder="1"/>
    <xf numFmtId="164" fontId="13" fillId="7" borderId="34" xfId="8" applyFont="1" applyFill="1" applyBorder="1" applyAlignment="1">
      <alignment horizontal="right" vertical="center" wrapText="1"/>
    </xf>
    <xf numFmtId="166" fontId="15" fillId="0" borderId="35" xfId="10" applyFont="1" applyBorder="1"/>
    <xf numFmtId="0" fontId="14" fillId="0" borderId="45" xfId="9" applyFont="1" applyBorder="1"/>
    <xf numFmtId="0" fontId="14" fillId="7" borderId="46" xfId="9" applyFont="1" applyFill="1" applyBorder="1"/>
    <xf numFmtId="0" fontId="15" fillId="7" borderId="46" xfId="9" applyFont="1" applyFill="1" applyBorder="1"/>
    <xf numFmtId="0" fontId="15" fillId="7" borderId="16" xfId="9" applyFont="1" applyFill="1" applyBorder="1"/>
    <xf numFmtId="4" fontId="14" fillId="0" borderId="17" xfId="9" applyNumberFormat="1" applyFont="1" applyBorder="1"/>
    <xf numFmtId="0" fontId="14" fillId="9" borderId="7" xfId="9" applyFont="1" applyFill="1" applyBorder="1"/>
    <xf numFmtId="0" fontId="14" fillId="7" borderId="0" xfId="9" applyFont="1" applyFill="1" applyBorder="1"/>
    <xf numFmtId="0" fontId="15" fillId="7" borderId="0" xfId="9" applyFont="1" applyFill="1" applyBorder="1"/>
    <xf numFmtId="4" fontId="14" fillId="9" borderId="37" xfId="9" applyNumberFormat="1" applyFont="1" applyFill="1" applyBorder="1"/>
    <xf numFmtId="0" fontId="14" fillId="0" borderId="25" xfId="9" applyFont="1" applyBorder="1"/>
    <xf numFmtId="0" fontId="14" fillId="7" borderId="12" xfId="9" applyFont="1" applyFill="1" applyBorder="1"/>
    <xf numFmtId="0" fontId="15" fillId="7" borderId="12" xfId="9" applyFont="1" applyFill="1" applyBorder="1"/>
    <xf numFmtId="0" fontId="15" fillId="7" borderId="13" xfId="9" applyFont="1" applyFill="1" applyBorder="1"/>
    <xf numFmtId="4" fontId="15" fillId="0" borderId="14" xfId="9" applyNumberFormat="1" applyFont="1" applyBorder="1"/>
    <xf numFmtId="0" fontId="14" fillId="0" borderId="47" xfId="9" applyFont="1" applyBorder="1"/>
    <xf numFmtId="0" fontId="14" fillId="7" borderId="21" xfId="9" applyFont="1" applyFill="1" applyBorder="1"/>
    <xf numFmtId="0" fontId="15" fillId="7" borderId="21" xfId="9" applyFont="1" applyFill="1" applyBorder="1"/>
    <xf numFmtId="0" fontId="15" fillId="7" borderId="22" xfId="9" applyFont="1" applyFill="1" applyBorder="1"/>
    <xf numFmtId="4" fontId="15" fillId="0" borderId="23" xfId="9" applyNumberFormat="1" applyFont="1" applyBorder="1"/>
    <xf numFmtId="0" fontId="14" fillId="0" borderId="48" xfId="9" applyFont="1" applyBorder="1"/>
    <xf numFmtId="0" fontId="14" fillId="7" borderId="49" xfId="9" applyFont="1" applyFill="1" applyBorder="1"/>
    <xf numFmtId="0" fontId="15" fillId="7" borderId="49" xfId="9" applyFont="1" applyFill="1" applyBorder="1"/>
    <xf numFmtId="0" fontId="15" fillId="7" borderId="50" xfId="9" applyFont="1" applyFill="1" applyBorder="1"/>
    <xf numFmtId="167" fontId="14" fillId="0" borderId="51" xfId="9" applyNumberFormat="1" applyFont="1" applyFill="1" applyBorder="1"/>
    <xf numFmtId="0" fontId="14" fillId="0" borderId="0" xfId="9" applyFont="1" applyFill="1" applyBorder="1"/>
    <xf numFmtId="0" fontId="11" fillId="0" borderId="4" xfId="0" applyFont="1" applyBorder="1"/>
    <xf numFmtId="0" fontId="11" fillId="0" borderId="20" xfId="0" applyFont="1" applyBorder="1"/>
    <xf numFmtId="164" fontId="13" fillId="0" borderId="52" xfId="8" applyFont="1" applyFill="1" applyBorder="1" applyAlignment="1">
      <alignment horizontal="right" vertical="center" wrapText="1"/>
    </xf>
    <xf numFmtId="0" fontId="14" fillId="0" borderId="53" xfId="9" applyFont="1" applyBorder="1" applyAlignment="1">
      <alignment horizontal="center" vertical="center" wrapText="1"/>
    </xf>
    <xf numFmtId="9" fontId="15" fillId="7" borderId="53" xfId="2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4" borderId="0" xfId="5" applyFont="1" applyAlignment="1">
      <alignment horizontal="center"/>
    </xf>
    <xf numFmtId="0" fontId="6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8" fillId="2" borderId="1" xfId="3" applyFont="1" applyBorder="1" applyAlignment="1">
      <alignment horizontal="center"/>
    </xf>
    <xf numFmtId="0" fontId="8" fillId="2" borderId="2" xfId="3" applyFont="1" applyBorder="1" applyAlignment="1">
      <alignment horizontal="center"/>
    </xf>
    <xf numFmtId="0" fontId="8" fillId="2" borderId="3" xfId="3" applyFont="1" applyBorder="1" applyAlignment="1">
      <alignment horizontal="center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9" xfId="4" applyNumberFormat="1" applyFont="1" applyFill="1" applyBorder="1" applyAlignment="1">
      <alignment horizontal="center" vertical="center" wrapText="1"/>
    </xf>
    <xf numFmtId="49" fontId="9" fillId="0" borderId="10" xfId="4" applyNumberFormat="1" applyFont="1" applyFill="1" applyBorder="1" applyAlignment="1">
      <alignment horizontal="center" vertical="center" wrapText="1"/>
    </xf>
    <xf numFmtId="49" fontId="9" fillId="0" borderId="11" xfId="4" applyNumberFormat="1" applyFont="1" applyFill="1" applyBorder="1" applyAlignment="1">
      <alignment horizontal="center" vertical="center" wrapText="1"/>
    </xf>
    <xf numFmtId="0" fontId="3" fillId="2" borderId="4" xfId="3" applyBorder="1" applyAlignment="1">
      <alignment horizontal="center" vertical="center" wrapText="1"/>
    </xf>
    <xf numFmtId="0" fontId="3" fillId="2" borderId="9" xfId="3" applyBorder="1" applyAlignment="1">
      <alignment horizontal="center" vertical="center" wrapText="1"/>
    </xf>
    <xf numFmtId="0" fontId="1" fillId="3" borderId="4" xfId="4" applyBorder="1" applyAlignment="1">
      <alignment horizontal="center" vertical="center"/>
    </xf>
    <xf numFmtId="0" fontId="1" fillId="3" borderId="7" xfId="4" applyBorder="1" applyAlignment="1">
      <alignment horizontal="center" vertical="center"/>
    </xf>
    <xf numFmtId="0" fontId="0" fillId="3" borderId="12" xfId="4" applyFont="1" applyBorder="1" applyAlignment="1">
      <alignment horizontal="center" vertical="center" wrapText="1"/>
    </xf>
    <xf numFmtId="0" fontId="1" fillId="3" borderId="18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12" xfId="4" applyBorder="1" applyAlignment="1">
      <alignment horizontal="center" vertical="center" wrapText="1"/>
    </xf>
    <xf numFmtId="0" fontId="0" fillId="3" borderId="14" xfId="4" applyFont="1" applyBorder="1" applyAlignment="1">
      <alignment horizontal="center" vertical="center" wrapText="1"/>
    </xf>
    <xf numFmtId="0" fontId="1" fillId="3" borderId="20" xfId="4" applyBorder="1" applyAlignment="1">
      <alignment horizontal="center" vertical="center"/>
    </xf>
    <xf numFmtId="0" fontId="1" fillId="3" borderId="23" xfId="4" applyBorder="1" applyAlignment="1">
      <alignment horizontal="center" vertical="center"/>
    </xf>
    <xf numFmtId="0" fontId="15" fillId="0" borderId="24" xfId="9" applyFont="1" applyBorder="1" applyAlignment="1">
      <alignment horizontal="center"/>
    </xf>
    <xf numFmtId="0" fontId="15" fillId="0" borderId="41" xfId="9" applyFont="1" applyBorder="1" applyAlignment="1">
      <alignment horizontal="center"/>
    </xf>
    <xf numFmtId="0" fontId="15" fillId="0" borderId="27" xfId="9" applyFont="1" applyBorder="1" applyAlignment="1">
      <alignment horizontal="center"/>
    </xf>
    <xf numFmtId="0" fontId="15" fillId="0" borderId="29" xfId="9" applyFont="1" applyBorder="1" applyAlignment="1">
      <alignment horizontal="center"/>
    </xf>
    <xf numFmtId="0" fontId="15" fillId="0" borderId="18" xfId="9" applyFont="1" applyBorder="1" applyAlignment="1">
      <alignment horizontal="center"/>
    </xf>
    <xf numFmtId="0" fontId="15" fillId="0" borderId="19" xfId="9" applyFont="1" applyBorder="1" applyAlignment="1">
      <alignment horizontal="center"/>
    </xf>
    <xf numFmtId="0" fontId="14" fillId="0" borderId="9" xfId="9" applyFont="1" applyBorder="1" applyAlignment="1">
      <alignment horizontal="center"/>
    </xf>
    <xf numFmtId="0" fontId="14" fillId="0" borderId="10" xfId="9" applyFont="1" applyBorder="1" applyAlignment="1">
      <alignment horizontal="center"/>
    </xf>
    <xf numFmtId="0" fontId="1" fillId="3" borderId="39" xfId="4" applyBorder="1" applyAlignment="1">
      <alignment horizontal="center" vertical="center" wrapText="1"/>
    </xf>
    <xf numFmtId="0" fontId="1" fillId="3" borderId="42" xfId="4" applyBorder="1" applyAlignment="1">
      <alignment horizontal="center" vertical="center" wrapText="1"/>
    </xf>
    <xf numFmtId="0" fontId="1" fillId="3" borderId="43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  <xf numFmtId="0" fontId="1" fillId="3" borderId="44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1" fillId="3" borderId="1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Moneda 2" xfId="8"/>
    <cellStyle name="Normal" xfId="0" builtinId="0"/>
    <cellStyle name="Normal 2" xfId="9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SkyDrive/1.%20Agencia%20ANI/1.%20Santa%20Marta/5.%20Deudas/Anteproyecto%20Deudas%20(16%20Ene14)/FORMATOS%20FINALES%20DEUDAS%20Y%20NECESIDADES%20(Ene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udas"/>
      <sheetName val="Formato Necesidades"/>
      <sheetName val="Ficha Resumen"/>
      <sheetName val="Formato gcsp-f-006- LAUDO"/>
      <sheetName val="Liquidación Laudo"/>
      <sheetName val="Formato gcsp-f-006- SEGURO"/>
      <sheetName val="Modelo Liquidación"/>
      <sheetName val="Tasa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>
        <row r="44">
          <cell r="F44">
            <v>1347448832.2632961</v>
          </cell>
        </row>
      </sheetData>
      <sheetData sheetId="7">
        <row r="7">
          <cell r="A7" t="str">
            <v>Fecha</v>
          </cell>
          <cell r="B7" t="str">
            <v>DTF</v>
          </cell>
          <cell r="C7" t="str">
            <v>NTV</v>
          </cell>
          <cell r="D7" t="str">
            <v>et</v>
          </cell>
          <cell r="E7" t="str">
            <v>eta</v>
          </cell>
          <cell r="F7" t="str">
            <v>NTA</v>
          </cell>
          <cell r="G7" t="str">
            <v>NTA + puntos</v>
          </cell>
          <cell r="H7" t="str">
            <v>eta</v>
          </cell>
          <cell r="I7" t="str">
            <v>et</v>
          </cell>
          <cell r="J7" t="str">
            <v>ea</v>
          </cell>
          <cell r="K7" t="str">
            <v>Diaria</v>
          </cell>
          <cell r="L7" t="str">
            <v>ibc</v>
          </cell>
          <cell r="M7" t="str">
            <v>IBC* Factor</v>
          </cell>
          <cell r="N7" t="str">
            <v>Diaria</v>
          </cell>
          <cell r="O7" t="str">
            <v>%+IPC</v>
          </cell>
          <cell r="P7" t="str">
            <v>Diaria</v>
          </cell>
          <cell r="Q7" t="str">
            <v>IPC</v>
          </cell>
          <cell r="T7" t="str">
            <v>Fecha</v>
          </cell>
          <cell r="U7" t="str">
            <v>DTF</v>
          </cell>
          <cell r="V7" t="str">
            <v>NTV</v>
          </cell>
          <cell r="W7" t="str">
            <v>et</v>
          </cell>
          <cell r="X7" t="str">
            <v>eta</v>
          </cell>
          <cell r="Y7" t="str">
            <v>NTA</v>
          </cell>
          <cell r="Z7" t="str">
            <v>NTA + puntos</v>
          </cell>
          <cell r="AA7" t="str">
            <v>eta</v>
          </cell>
          <cell r="AB7" t="str">
            <v>et</v>
          </cell>
          <cell r="AC7" t="str">
            <v>ea</v>
          </cell>
          <cell r="AD7" t="str">
            <v>Diaria</v>
          </cell>
          <cell r="AE7" t="str">
            <v>ibc</v>
          </cell>
          <cell r="AF7" t="str">
            <v>1.5ibc</v>
          </cell>
          <cell r="AG7" t="str">
            <v>Diaria</v>
          </cell>
          <cell r="AH7" t="str">
            <v>%+IPC</v>
          </cell>
          <cell r="AI7" t="str">
            <v>Diaria</v>
          </cell>
          <cell r="AJ7" t="str">
            <v>IPC</v>
          </cell>
        </row>
        <row r="8">
          <cell r="A8">
            <v>37987</v>
          </cell>
          <cell r="B8">
            <v>7.9200000000000007E-2</v>
          </cell>
          <cell r="C8">
            <v>7.6950847008374623E-2</v>
          </cell>
          <cell r="D8">
            <v>1.9237711752093656E-2</v>
          </cell>
          <cell r="E8">
            <v>1.8874607493696023E-2</v>
          </cell>
          <cell r="F8">
            <v>7.5498429974784093E-2</v>
          </cell>
          <cell r="G8">
            <v>7.5498429974784093E-2</v>
          </cell>
          <cell r="H8">
            <v>1.8874607493696023E-2</v>
          </cell>
          <cell r="I8">
            <v>1.9237711752093656E-2</v>
          </cell>
          <cell r="J8">
            <v>7.9199999999999493E-2</v>
          </cell>
          <cell r="K8">
            <v>2.0884379362762218E-4</v>
          </cell>
          <cell r="L8">
            <v>0.19670000000000001</v>
          </cell>
          <cell r="M8">
            <v>0.19670000000000001</v>
          </cell>
          <cell r="N8">
            <v>4.9208752466878281E-4</v>
          </cell>
          <cell r="O8">
            <v>0</v>
          </cell>
          <cell r="P8">
            <v>0</v>
          </cell>
          <cell r="Q8">
            <v>76.7</v>
          </cell>
          <cell r="T8">
            <v>37987</v>
          </cell>
          <cell r="U8">
            <v>7.9200000000000007E-2</v>
          </cell>
          <cell r="V8">
            <v>7.6950847008374623E-2</v>
          </cell>
          <cell r="W8">
            <v>1.9237711752093656E-2</v>
          </cell>
          <cell r="X8">
            <v>1.8874607493696023E-2</v>
          </cell>
          <cell r="Y8">
            <v>7.5498429974784093E-2</v>
          </cell>
          <cell r="Z8">
            <v>7.5498429974784093E-2</v>
          </cell>
          <cell r="AA8">
            <v>1.8874607493696023E-2</v>
          </cell>
          <cell r="AB8">
            <v>1.9237711752093656E-2</v>
          </cell>
          <cell r="AC8">
            <v>7.9199999999999493E-2</v>
          </cell>
          <cell r="AD8">
            <v>2.0884379362762218E-4</v>
          </cell>
          <cell r="AE8">
            <v>0.19670000000000001</v>
          </cell>
          <cell r="AF8">
            <v>0.19670000000000001</v>
          </cell>
          <cell r="AG8">
            <v>4.9208752466878281E-4</v>
          </cell>
          <cell r="AH8">
            <v>0</v>
          </cell>
          <cell r="AI8">
            <v>0</v>
          </cell>
          <cell r="AJ8">
            <v>76.7</v>
          </cell>
        </row>
        <row r="9">
          <cell r="A9">
            <v>37988</v>
          </cell>
          <cell r="B9">
            <v>7.9200000000000007E-2</v>
          </cell>
          <cell r="C9">
            <v>7.6950847008374623E-2</v>
          </cell>
          <cell r="D9">
            <v>1.9237711752093656E-2</v>
          </cell>
          <cell r="E9">
            <v>1.8874607493696023E-2</v>
          </cell>
          <cell r="F9">
            <v>7.5498429974784093E-2</v>
          </cell>
          <cell r="G9">
            <v>7.5498429974784093E-2</v>
          </cell>
          <cell r="H9">
            <v>1.8874607493696023E-2</v>
          </cell>
          <cell r="I9">
            <v>1.9237711752093656E-2</v>
          </cell>
          <cell r="J9">
            <v>7.9199999999999493E-2</v>
          </cell>
          <cell r="K9">
            <v>2.0884379362762218E-4</v>
          </cell>
          <cell r="L9">
            <v>0.19670000000000001</v>
          </cell>
          <cell r="M9">
            <v>0.19670000000000001</v>
          </cell>
          <cell r="N9">
            <v>4.9208752466878281E-4</v>
          </cell>
          <cell r="O9">
            <v>0</v>
          </cell>
          <cell r="P9">
            <v>0</v>
          </cell>
          <cell r="Q9">
            <v>76.7</v>
          </cell>
          <cell r="T9">
            <v>37988</v>
          </cell>
          <cell r="U9">
            <v>7.9200000000000007E-2</v>
          </cell>
          <cell r="V9">
            <v>7.6950847008374623E-2</v>
          </cell>
          <cell r="W9">
            <v>1.9237711752093656E-2</v>
          </cell>
          <cell r="X9">
            <v>1.8874607493696023E-2</v>
          </cell>
          <cell r="Y9">
            <v>7.5498429974784093E-2</v>
          </cell>
          <cell r="Z9">
            <v>7.5498429974784093E-2</v>
          </cell>
          <cell r="AA9">
            <v>1.8874607493696023E-2</v>
          </cell>
          <cell r="AB9">
            <v>1.9237711752093656E-2</v>
          </cell>
          <cell r="AC9">
            <v>7.9199999999999493E-2</v>
          </cell>
          <cell r="AD9">
            <v>2.0884379362762218E-4</v>
          </cell>
          <cell r="AE9">
            <v>0.19670000000000001</v>
          </cell>
          <cell r="AF9">
            <v>0.19670000000000001</v>
          </cell>
          <cell r="AG9">
            <v>4.9208752466878281E-4</v>
          </cell>
          <cell r="AH9">
            <v>0</v>
          </cell>
          <cell r="AI9">
            <v>0</v>
          </cell>
          <cell r="AJ9">
            <v>76.7</v>
          </cell>
        </row>
        <row r="10">
          <cell r="A10">
            <v>37989</v>
          </cell>
          <cell r="B10">
            <v>7.9200000000000007E-2</v>
          </cell>
          <cell r="C10">
            <v>7.6950847008374623E-2</v>
          </cell>
          <cell r="D10">
            <v>1.9237711752093656E-2</v>
          </cell>
          <cell r="E10">
            <v>1.8874607493696023E-2</v>
          </cell>
          <cell r="F10">
            <v>7.5498429974784093E-2</v>
          </cell>
          <cell r="G10">
            <v>7.5498429974784093E-2</v>
          </cell>
          <cell r="H10">
            <v>1.8874607493696023E-2</v>
          </cell>
          <cell r="I10">
            <v>1.9237711752093656E-2</v>
          </cell>
          <cell r="J10">
            <v>7.9199999999999493E-2</v>
          </cell>
          <cell r="K10">
            <v>2.0884379362762218E-4</v>
          </cell>
          <cell r="L10">
            <v>0.19670000000000001</v>
          </cell>
          <cell r="M10">
            <v>0.19670000000000001</v>
          </cell>
          <cell r="N10">
            <v>4.9208752466878281E-4</v>
          </cell>
          <cell r="O10">
            <v>0</v>
          </cell>
          <cell r="P10">
            <v>0</v>
          </cell>
          <cell r="Q10">
            <v>76.7</v>
          </cell>
          <cell r="T10">
            <v>37989</v>
          </cell>
          <cell r="U10">
            <v>7.9200000000000007E-2</v>
          </cell>
          <cell r="V10">
            <v>7.6950847008374623E-2</v>
          </cell>
          <cell r="W10">
            <v>1.9237711752093656E-2</v>
          </cell>
          <cell r="X10">
            <v>1.8874607493696023E-2</v>
          </cell>
          <cell r="Y10">
            <v>7.5498429974784093E-2</v>
          </cell>
          <cell r="Z10">
            <v>7.5498429974784093E-2</v>
          </cell>
          <cell r="AA10">
            <v>1.8874607493696023E-2</v>
          </cell>
          <cell r="AB10">
            <v>1.9237711752093656E-2</v>
          </cell>
          <cell r="AC10">
            <v>7.9199999999999493E-2</v>
          </cell>
          <cell r="AD10">
            <v>2.0884379362762218E-4</v>
          </cell>
          <cell r="AE10">
            <v>0.19670000000000001</v>
          </cell>
          <cell r="AF10">
            <v>0.19670000000000001</v>
          </cell>
          <cell r="AG10">
            <v>4.9208752466878281E-4</v>
          </cell>
          <cell r="AH10">
            <v>0</v>
          </cell>
          <cell r="AI10">
            <v>0</v>
          </cell>
          <cell r="AJ10">
            <v>76.7</v>
          </cell>
        </row>
        <row r="11">
          <cell r="A11">
            <v>37990</v>
          </cell>
          <cell r="B11">
            <v>7.9200000000000007E-2</v>
          </cell>
          <cell r="C11">
            <v>7.6950847008374623E-2</v>
          </cell>
          <cell r="D11">
            <v>1.9237711752093656E-2</v>
          </cell>
          <cell r="E11">
            <v>1.8874607493696023E-2</v>
          </cell>
          <cell r="F11">
            <v>7.5498429974784093E-2</v>
          </cell>
          <cell r="G11">
            <v>7.5498429974784093E-2</v>
          </cell>
          <cell r="H11">
            <v>1.8874607493696023E-2</v>
          </cell>
          <cell r="I11">
            <v>1.9237711752093656E-2</v>
          </cell>
          <cell r="J11">
            <v>7.9199999999999493E-2</v>
          </cell>
          <cell r="K11">
            <v>2.0884379362762218E-4</v>
          </cell>
          <cell r="L11">
            <v>0.19670000000000001</v>
          </cell>
          <cell r="M11">
            <v>0.19670000000000001</v>
          </cell>
          <cell r="N11">
            <v>4.9208752466878281E-4</v>
          </cell>
          <cell r="O11">
            <v>0</v>
          </cell>
          <cell r="P11">
            <v>0</v>
          </cell>
          <cell r="Q11">
            <v>76.7</v>
          </cell>
          <cell r="T11">
            <v>37990</v>
          </cell>
          <cell r="U11">
            <v>7.9200000000000007E-2</v>
          </cell>
          <cell r="V11">
            <v>7.6950847008374623E-2</v>
          </cell>
          <cell r="W11">
            <v>1.9237711752093656E-2</v>
          </cell>
          <cell r="X11">
            <v>1.8874607493696023E-2</v>
          </cell>
          <cell r="Y11">
            <v>7.5498429974784093E-2</v>
          </cell>
          <cell r="Z11">
            <v>7.5498429974784093E-2</v>
          </cell>
          <cell r="AA11">
            <v>1.8874607493696023E-2</v>
          </cell>
          <cell r="AB11">
            <v>1.9237711752093656E-2</v>
          </cell>
          <cell r="AC11">
            <v>7.9199999999999493E-2</v>
          </cell>
          <cell r="AD11">
            <v>2.0884379362762218E-4</v>
          </cell>
          <cell r="AE11">
            <v>0.19670000000000001</v>
          </cell>
          <cell r="AF11">
            <v>0.19670000000000001</v>
          </cell>
          <cell r="AG11">
            <v>4.9208752466878281E-4</v>
          </cell>
          <cell r="AH11">
            <v>0</v>
          </cell>
          <cell r="AI11">
            <v>0</v>
          </cell>
          <cell r="AJ11">
            <v>76.7</v>
          </cell>
        </row>
        <row r="12">
          <cell r="A12">
            <v>37991</v>
          </cell>
          <cell r="B12">
            <v>7.9600000000000004E-2</v>
          </cell>
          <cell r="C12">
            <v>7.7328569794381075E-2</v>
          </cell>
          <cell r="D12">
            <v>1.9332142448595269E-2</v>
          </cell>
          <cell r="E12">
            <v>1.8965498725622875E-2</v>
          </cell>
          <cell r="F12">
            <v>7.58619949024915E-2</v>
          </cell>
          <cell r="G12">
            <v>7.58619949024915E-2</v>
          </cell>
          <cell r="H12">
            <v>1.8965498725622875E-2</v>
          </cell>
          <cell r="I12">
            <v>1.9332142448595269E-2</v>
          </cell>
          <cell r="J12">
            <v>7.9600000000000559E-2</v>
          </cell>
          <cell r="K12">
            <v>2.0985928357553085E-4</v>
          </cell>
          <cell r="L12">
            <v>0.19670000000000001</v>
          </cell>
          <cell r="M12">
            <v>0.19670000000000001</v>
          </cell>
          <cell r="N12">
            <v>4.9208752466878281E-4</v>
          </cell>
          <cell r="O12">
            <v>0</v>
          </cell>
          <cell r="P12">
            <v>0</v>
          </cell>
          <cell r="Q12">
            <v>76.7</v>
          </cell>
          <cell r="T12">
            <v>37991</v>
          </cell>
          <cell r="U12">
            <v>7.9600000000000004E-2</v>
          </cell>
          <cell r="V12">
            <v>7.7328569794381075E-2</v>
          </cell>
          <cell r="W12">
            <v>1.9332142448595269E-2</v>
          </cell>
          <cell r="X12">
            <v>1.8965498725622875E-2</v>
          </cell>
          <cell r="Y12">
            <v>7.58619949024915E-2</v>
          </cell>
          <cell r="Z12">
            <v>7.58619949024915E-2</v>
          </cell>
          <cell r="AA12">
            <v>1.8965498725622875E-2</v>
          </cell>
          <cell r="AB12">
            <v>1.9332142448595269E-2</v>
          </cell>
          <cell r="AC12">
            <v>7.9600000000000559E-2</v>
          </cell>
          <cell r="AD12">
            <v>2.0985928357553085E-4</v>
          </cell>
          <cell r="AE12">
            <v>0.19670000000000001</v>
          </cell>
          <cell r="AF12">
            <v>0.19670000000000001</v>
          </cell>
          <cell r="AG12">
            <v>4.9208752466878281E-4</v>
          </cell>
          <cell r="AH12">
            <v>0</v>
          </cell>
          <cell r="AI12">
            <v>0</v>
          </cell>
          <cell r="AJ12">
            <v>76.7</v>
          </cell>
        </row>
        <row r="13">
          <cell r="A13">
            <v>37992</v>
          </cell>
          <cell r="B13">
            <v>7.9600000000000004E-2</v>
          </cell>
          <cell r="C13">
            <v>7.7328569794381075E-2</v>
          </cell>
          <cell r="D13">
            <v>1.9332142448595269E-2</v>
          </cell>
          <cell r="E13">
            <v>1.8965498725622875E-2</v>
          </cell>
          <cell r="F13">
            <v>7.58619949024915E-2</v>
          </cell>
          <cell r="G13">
            <v>7.58619949024915E-2</v>
          </cell>
          <cell r="H13">
            <v>1.8965498725622875E-2</v>
          </cell>
          <cell r="I13">
            <v>1.9332142448595269E-2</v>
          </cell>
          <cell r="J13">
            <v>7.9600000000000559E-2</v>
          </cell>
          <cell r="K13">
            <v>2.0985928357553085E-4</v>
          </cell>
          <cell r="L13">
            <v>0.19670000000000001</v>
          </cell>
          <cell r="M13">
            <v>0.19670000000000001</v>
          </cell>
          <cell r="N13">
            <v>4.9208752466878281E-4</v>
          </cell>
          <cell r="O13">
            <v>0</v>
          </cell>
          <cell r="P13">
            <v>0</v>
          </cell>
          <cell r="Q13">
            <v>76.7</v>
          </cell>
          <cell r="T13">
            <v>37992</v>
          </cell>
          <cell r="U13">
            <v>7.9600000000000004E-2</v>
          </cell>
          <cell r="V13">
            <v>7.7328569794381075E-2</v>
          </cell>
          <cell r="W13">
            <v>1.9332142448595269E-2</v>
          </cell>
          <cell r="X13">
            <v>1.8965498725622875E-2</v>
          </cell>
          <cell r="Y13">
            <v>7.58619949024915E-2</v>
          </cell>
          <cell r="Z13">
            <v>7.58619949024915E-2</v>
          </cell>
          <cell r="AA13">
            <v>1.8965498725622875E-2</v>
          </cell>
          <cell r="AB13">
            <v>1.9332142448595269E-2</v>
          </cell>
          <cell r="AC13">
            <v>7.9600000000000559E-2</v>
          </cell>
          <cell r="AD13">
            <v>2.0985928357553085E-4</v>
          </cell>
          <cell r="AE13">
            <v>0.19670000000000001</v>
          </cell>
          <cell r="AF13">
            <v>0.19670000000000001</v>
          </cell>
          <cell r="AG13">
            <v>4.9208752466878281E-4</v>
          </cell>
          <cell r="AH13">
            <v>0</v>
          </cell>
          <cell r="AI13">
            <v>0</v>
          </cell>
          <cell r="AJ13">
            <v>76.7</v>
          </cell>
        </row>
        <row r="14">
          <cell r="A14">
            <v>37993</v>
          </cell>
          <cell r="B14">
            <v>7.9600000000000004E-2</v>
          </cell>
          <cell r="C14">
            <v>7.7328569794381075E-2</v>
          </cell>
          <cell r="D14">
            <v>1.9332142448595269E-2</v>
          </cell>
          <cell r="E14">
            <v>1.8965498725622875E-2</v>
          </cell>
          <cell r="F14">
            <v>7.58619949024915E-2</v>
          </cell>
          <cell r="G14">
            <v>7.58619949024915E-2</v>
          </cell>
          <cell r="H14">
            <v>1.8965498725622875E-2</v>
          </cell>
          <cell r="I14">
            <v>1.9332142448595269E-2</v>
          </cell>
          <cell r="J14">
            <v>7.9600000000000559E-2</v>
          </cell>
          <cell r="K14">
            <v>2.0985928357553085E-4</v>
          </cell>
          <cell r="L14">
            <v>0.19670000000000001</v>
          </cell>
          <cell r="M14">
            <v>0.19670000000000001</v>
          </cell>
          <cell r="N14">
            <v>4.9208752466878281E-4</v>
          </cell>
          <cell r="O14">
            <v>0</v>
          </cell>
          <cell r="P14">
            <v>0</v>
          </cell>
          <cell r="Q14">
            <v>76.7</v>
          </cell>
          <cell r="T14">
            <v>37993</v>
          </cell>
          <cell r="U14">
            <v>7.9600000000000004E-2</v>
          </cell>
          <cell r="V14">
            <v>7.7328569794381075E-2</v>
          </cell>
          <cell r="W14">
            <v>1.9332142448595269E-2</v>
          </cell>
          <cell r="X14">
            <v>1.8965498725622875E-2</v>
          </cell>
          <cell r="Y14">
            <v>7.58619949024915E-2</v>
          </cell>
          <cell r="Z14">
            <v>7.58619949024915E-2</v>
          </cell>
          <cell r="AA14">
            <v>1.8965498725622875E-2</v>
          </cell>
          <cell r="AB14">
            <v>1.9332142448595269E-2</v>
          </cell>
          <cell r="AC14">
            <v>7.9600000000000559E-2</v>
          </cell>
          <cell r="AD14">
            <v>2.0985928357553085E-4</v>
          </cell>
          <cell r="AE14">
            <v>0.19670000000000001</v>
          </cell>
          <cell r="AF14">
            <v>0.19670000000000001</v>
          </cell>
          <cell r="AG14">
            <v>4.9208752466878281E-4</v>
          </cell>
          <cell r="AH14">
            <v>0</v>
          </cell>
          <cell r="AI14">
            <v>0</v>
          </cell>
          <cell r="AJ14">
            <v>76.7</v>
          </cell>
        </row>
        <row r="15">
          <cell r="A15">
            <v>37994</v>
          </cell>
          <cell r="B15">
            <v>7.9600000000000004E-2</v>
          </cell>
          <cell r="C15">
            <v>7.7328569794381075E-2</v>
          </cell>
          <cell r="D15">
            <v>1.9332142448595269E-2</v>
          </cell>
          <cell r="E15">
            <v>1.8965498725622875E-2</v>
          </cell>
          <cell r="F15">
            <v>7.58619949024915E-2</v>
          </cell>
          <cell r="G15">
            <v>7.58619949024915E-2</v>
          </cell>
          <cell r="H15">
            <v>1.8965498725622875E-2</v>
          </cell>
          <cell r="I15">
            <v>1.9332142448595269E-2</v>
          </cell>
          <cell r="J15">
            <v>7.9600000000000559E-2</v>
          </cell>
          <cell r="K15">
            <v>2.0985928357553085E-4</v>
          </cell>
          <cell r="L15">
            <v>0.19670000000000001</v>
          </cell>
          <cell r="M15">
            <v>0.19670000000000001</v>
          </cell>
          <cell r="N15">
            <v>4.9208752466878281E-4</v>
          </cell>
          <cell r="O15">
            <v>0</v>
          </cell>
          <cell r="P15">
            <v>0</v>
          </cell>
          <cell r="Q15">
            <v>76.7</v>
          </cell>
          <cell r="T15">
            <v>37994</v>
          </cell>
          <cell r="U15">
            <v>7.9600000000000004E-2</v>
          </cell>
          <cell r="V15">
            <v>7.7328569794381075E-2</v>
          </cell>
          <cell r="W15">
            <v>1.9332142448595269E-2</v>
          </cell>
          <cell r="X15">
            <v>1.8965498725622875E-2</v>
          </cell>
          <cell r="Y15">
            <v>7.58619949024915E-2</v>
          </cell>
          <cell r="Z15">
            <v>7.58619949024915E-2</v>
          </cell>
          <cell r="AA15">
            <v>1.8965498725622875E-2</v>
          </cell>
          <cell r="AB15">
            <v>1.9332142448595269E-2</v>
          </cell>
          <cell r="AC15">
            <v>7.9600000000000559E-2</v>
          </cell>
          <cell r="AD15">
            <v>2.0985928357553085E-4</v>
          </cell>
          <cell r="AE15">
            <v>0.19670000000000001</v>
          </cell>
          <cell r="AF15">
            <v>0.19670000000000001</v>
          </cell>
          <cell r="AG15">
            <v>4.9208752466878281E-4</v>
          </cell>
          <cell r="AH15">
            <v>0</v>
          </cell>
          <cell r="AI15">
            <v>0</v>
          </cell>
          <cell r="AJ15">
            <v>76.7</v>
          </cell>
        </row>
        <row r="16">
          <cell r="A16">
            <v>37995</v>
          </cell>
          <cell r="B16">
            <v>7.9600000000000004E-2</v>
          </cell>
          <cell r="C16">
            <v>7.7328569794381075E-2</v>
          </cell>
          <cell r="D16">
            <v>1.9332142448595269E-2</v>
          </cell>
          <cell r="E16">
            <v>1.8965498725622875E-2</v>
          </cell>
          <cell r="F16">
            <v>7.58619949024915E-2</v>
          </cell>
          <cell r="G16">
            <v>7.58619949024915E-2</v>
          </cell>
          <cell r="H16">
            <v>1.8965498725622875E-2</v>
          </cell>
          <cell r="I16">
            <v>1.9332142448595269E-2</v>
          </cell>
          <cell r="J16">
            <v>7.9600000000000559E-2</v>
          </cell>
          <cell r="K16">
            <v>2.0985928357553085E-4</v>
          </cell>
          <cell r="L16">
            <v>0.19670000000000001</v>
          </cell>
          <cell r="M16">
            <v>0.19670000000000001</v>
          </cell>
          <cell r="N16">
            <v>4.9208752466878281E-4</v>
          </cell>
          <cell r="O16">
            <v>0</v>
          </cell>
          <cell r="P16">
            <v>0</v>
          </cell>
          <cell r="Q16">
            <v>76.7</v>
          </cell>
          <cell r="T16">
            <v>37995</v>
          </cell>
          <cell r="U16">
            <v>7.9600000000000004E-2</v>
          </cell>
          <cell r="V16">
            <v>7.7328569794381075E-2</v>
          </cell>
          <cell r="W16">
            <v>1.9332142448595269E-2</v>
          </cell>
          <cell r="X16">
            <v>1.8965498725622875E-2</v>
          </cell>
          <cell r="Y16">
            <v>7.58619949024915E-2</v>
          </cell>
          <cell r="Z16">
            <v>7.58619949024915E-2</v>
          </cell>
          <cell r="AA16">
            <v>1.8965498725622875E-2</v>
          </cell>
          <cell r="AB16">
            <v>1.9332142448595269E-2</v>
          </cell>
          <cell r="AC16">
            <v>7.9600000000000559E-2</v>
          </cell>
          <cell r="AD16">
            <v>2.0985928357553085E-4</v>
          </cell>
          <cell r="AE16">
            <v>0.19670000000000001</v>
          </cell>
          <cell r="AF16">
            <v>0.19670000000000001</v>
          </cell>
          <cell r="AG16">
            <v>4.9208752466878281E-4</v>
          </cell>
          <cell r="AH16">
            <v>0</v>
          </cell>
          <cell r="AI16">
            <v>0</v>
          </cell>
          <cell r="AJ16">
            <v>76.7</v>
          </cell>
        </row>
        <row r="17">
          <cell r="A17">
            <v>37996</v>
          </cell>
          <cell r="B17">
            <v>7.9600000000000004E-2</v>
          </cell>
          <cell r="C17">
            <v>7.7328569794381075E-2</v>
          </cell>
          <cell r="D17">
            <v>1.9332142448595269E-2</v>
          </cell>
          <cell r="E17">
            <v>1.8965498725622875E-2</v>
          </cell>
          <cell r="F17">
            <v>7.58619949024915E-2</v>
          </cell>
          <cell r="G17">
            <v>7.58619949024915E-2</v>
          </cell>
          <cell r="H17">
            <v>1.8965498725622875E-2</v>
          </cell>
          <cell r="I17">
            <v>1.9332142448595269E-2</v>
          </cell>
          <cell r="J17">
            <v>7.9600000000000559E-2</v>
          </cell>
          <cell r="K17">
            <v>2.0985928357553085E-4</v>
          </cell>
          <cell r="L17">
            <v>0.19670000000000001</v>
          </cell>
          <cell r="M17">
            <v>0.19670000000000001</v>
          </cell>
          <cell r="N17">
            <v>4.9208752466878281E-4</v>
          </cell>
          <cell r="O17">
            <v>0</v>
          </cell>
          <cell r="P17">
            <v>0</v>
          </cell>
          <cell r="Q17">
            <v>76.7</v>
          </cell>
          <cell r="T17">
            <v>37996</v>
          </cell>
          <cell r="U17">
            <v>7.9600000000000004E-2</v>
          </cell>
          <cell r="V17">
            <v>7.7328569794381075E-2</v>
          </cell>
          <cell r="W17">
            <v>1.9332142448595269E-2</v>
          </cell>
          <cell r="X17">
            <v>1.8965498725622875E-2</v>
          </cell>
          <cell r="Y17">
            <v>7.58619949024915E-2</v>
          </cell>
          <cell r="Z17">
            <v>7.58619949024915E-2</v>
          </cell>
          <cell r="AA17">
            <v>1.8965498725622875E-2</v>
          </cell>
          <cell r="AB17">
            <v>1.9332142448595269E-2</v>
          </cell>
          <cell r="AC17">
            <v>7.9600000000000559E-2</v>
          </cell>
          <cell r="AD17">
            <v>2.0985928357553085E-4</v>
          </cell>
          <cell r="AE17">
            <v>0.19670000000000001</v>
          </cell>
          <cell r="AF17">
            <v>0.19670000000000001</v>
          </cell>
          <cell r="AG17">
            <v>4.9208752466878281E-4</v>
          </cell>
          <cell r="AH17">
            <v>0</v>
          </cell>
          <cell r="AI17">
            <v>0</v>
          </cell>
          <cell r="AJ17">
            <v>76.7</v>
          </cell>
        </row>
        <row r="18">
          <cell r="A18">
            <v>37997</v>
          </cell>
          <cell r="B18">
            <v>7.9600000000000004E-2</v>
          </cell>
          <cell r="C18">
            <v>7.7328569794381075E-2</v>
          </cell>
          <cell r="D18">
            <v>1.9332142448595269E-2</v>
          </cell>
          <cell r="E18">
            <v>1.8965498725622875E-2</v>
          </cell>
          <cell r="F18">
            <v>7.58619949024915E-2</v>
          </cell>
          <cell r="G18">
            <v>7.58619949024915E-2</v>
          </cell>
          <cell r="H18">
            <v>1.8965498725622875E-2</v>
          </cell>
          <cell r="I18">
            <v>1.9332142448595269E-2</v>
          </cell>
          <cell r="J18">
            <v>7.9600000000000559E-2</v>
          </cell>
          <cell r="K18">
            <v>2.0985928357553085E-4</v>
          </cell>
          <cell r="L18">
            <v>0.19670000000000001</v>
          </cell>
          <cell r="M18">
            <v>0.19670000000000001</v>
          </cell>
          <cell r="N18">
            <v>4.9208752466878281E-4</v>
          </cell>
          <cell r="O18">
            <v>0</v>
          </cell>
          <cell r="P18">
            <v>0</v>
          </cell>
          <cell r="Q18">
            <v>76.7</v>
          </cell>
          <cell r="T18">
            <v>37997</v>
          </cell>
          <cell r="U18">
            <v>7.9600000000000004E-2</v>
          </cell>
          <cell r="V18">
            <v>7.7328569794381075E-2</v>
          </cell>
          <cell r="W18">
            <v>1.9332142448595269E-2</v>
          </cell>
          <cell r="X18">
            <v>1.8965498725622875E-2</v>
          </cell>
          <cell r="Y18">
            <v>7.58619949024915E-2</v>
          </cell>
          <cell r="Z18">
            <v>7.58619949024915E-2</v>
          </cell>
          <cell r="AA18">
            <v>1.8965498725622875E-2</v>
          </cell>
          <cell r="AB18">
            <v>1.9332142448595269E-2</v>
          </cell>
          <cell r="AC18">
            <v>7.9600000000000559E-2</v>
          </cell>
          <cell r="AD18">
            <v>2.0985928357553085E-4</v>
          </cell>
          <cell r="AE18">
            <v>0.19670000000000001</v>
          </cell>
          <cell r="AF18">
            <v>0.19670000000000001</v>
          </cell>
          <cell r="AG18">
            <v>4.9208752466878281E-4</v>
          </cell>
          <cell r="AH18">
            <v>0</v>
          </cell>
          <cell r="AI18">
            <v>0</v>
          </cell>
          <cell r="AJ18">
            <v>76.7</v>
          </cell>
        </row>
        <row r="19">
          <cell r="A19">
            <v>37998</v>
          </cell>
          <cell r="B19">
            <v>7.9899999999999999E-2</v>
          </cell>
          <cell r="C19">
            <v>7.7611793008503405E-2</v>
          </cell>
          <cell r="D19">
            <v>1.9402948252125851E-2</v>
          </cell>
          <cell r="E19">
            <v>1.903363952928943E-2</v>
          </cell>
          <cell r="F19">
            <v>7.6134558117157719E-2</v>
          </cell>
          <cell r="G19">
            <v>7.6134558117157719E-2</v>
          </cell>
          <cell r="H19">
            <v>1.903363952928943E-2</v>
          </cell>
          <cell r="I19">
            <v>1.9402948252125848E-2</v>
          </cell>
          <cell r="J19">
            <v>7.989999999999986E-2</v>
          </cell>
          <cell r="K19">
            <v>2.1062065483135051E-4</v>
          </cell>
          <cell r="L19">
            <v>0.19670000000000001</v>
          </cell>
          <cell r="M19">
            <v>0.19670000000000001</v>
          </cell>
          <cell r="N19">
            <v>4.9208752466878281E-4</v>
          </cell>
          <cell r="O19">
            <v>0</v>
          </cell>
          <cell r="P19">
            <v>0</v>
          </cell>
          <cell r="Q19">
            <v>76.7</v>
          </cell>
          <cell r="T19">
            <v>37998</v>
          </cell>
          <cell r="U19">
            <v>7.9899999999999999E-2</v>
          </cell>
          <cell r="V19">
            <v>7.7611793008503405E-2</v>
          </cell>
          <cell r="W19">
            <v>1.9402948252125851E-2</v>
          </cell>
          <cell r="X19">
            <v>1.903363952928943E-2</v>
          </cell>
          <cell r="Y19">
            <v>7.6134558117157719E-2</v>
          </cell>
          <cell r="Z19">
            <v>7.6134558117157719E-2</v>
          </cell>
          <cell r="AA19">
            <v>1.903363952928943E-2</v>
          </cell>
          <cell r="AB19">
            <v>1.9402948252125848E-2</v>
          </cell>
          <cell r="AC19">
            <v>7.989999999999986E-2</v>
          </cell>
          <cell r="AD19">
            <v>2.1062065483135051E-4</v>
          </cell>
          <cell r="AE19">
            <v>0.19670000000000001</v>
          </cell>
          <cell r="AF19">
            <v>0.19670000000000001</v>
          </cell>
          <cell r="AG19">
            <v>4.9208752466878281E-4</v>
          </cell>
          <cell r="AH19">
            <v>0</v>
          </cell>
          <cell r="AI19">
            <v>0</v>
          </cell>
          <cell r="AJ19">
            <v>76.7</v>
          </cell>
        </row>
        <row r="20">
          <cell r="A20">
            <v>37999</v>
          </cell>
          <cell r="B20">
            <v>7.9899999999999999E-2</v>
          </cell>
          <cell r="C20">
            <v>7.7611793008503405E-2</v>
          </cell>
          <cell r="D20">
            <v>1.9402948252125851E-2</v>
          </cell>
          <cell r="E20">
            <v>1.903363952928943E-2</v>
          </cell>
          <cell r="F20">
            <v>7.6134558117157719E-2</v>
          </cell>
          <cell r="G20">
            <v>7.6134558117157719E-2</v>
          </cell>
          <cell r="H20">
            <v>1.903363952928943E-2</v>
          </cell>
          <cell r="I20">
            <v>1.9402948252125848E-2</v>
          </cell>
          <cell r="J20">
            <v>7.989999999999986E-2</v>
          </cell>
          <cell r="K20">
            <v>2.1062065483135051E-4</v>
          </cell>
          <cell r="L20">
            <v>0.19670000000000001</v>
          </cell>
          <cell r="M20">
            <v>0.19670000000000001</v>
          </cell>
          <cell r="N20">
            <v>4.9208752466878281E-4</v>
          </cell>
          <cell r="O20">
            <v>0</v>
          </cell>
          <cell r="P20">
            <v>0</v>
          </cell>
          <cell r="Q20">
            <v>76.7</v>
          </cell>
          <cell r="T20">
            <v>37999</v>
          </cell>
          <cell r="U20">
            <v>7.9899999999999999E-2</v>
          </cell>
          <cell r="V20">
            <v>7.7611793008503405E-2</v>
          </cell>
          <cell r="W20">
            <v>1.9402948252125851E-2</v>
          </cell>
          <cell r="X20">
            <v>1.903363952928943E-2</v>
          </cell>
          <cell r="Y20">
            <v>7.6134558117157719E-2</v>
          </cell>
          <cell r="Z20">
            <v>7.6134558117157719E-2</v>
          </cell>
          <cell r="AA20">
            <v>1.903363952928943E-2</v>
          </cell>
          <cell r="AB20">
            <v>1.9402948252125848E-2</v>
          </cell>
          <cell r="AC20">
            <v>7.989999999999986E-2</v>
          </cell>
          <cell r="AD20">
            <v>2.1062065483135051E-4</v>
          </cell>
          <cell r="AE20">
            <v>0.19670000000000001</v>
          </cell>
          <cell r="AF20">
            <v>0.19670000000000001</v>
          </cell>
          <cell r="AG20">
            <v>4.9208752466878281E-4</v>
          </cell>
          <cell r="AH20">
            <v>0</v>
          </cell>
          <cell r="AI20">
            <v>0</v>
          </cell>
          <cell r="AJ20">
            <v>76.7</v>
          </cell>
        </row>
        <row r="21">
          <cell r="A21">
            <v>38000</v>
          </cell>
          <cell r="B21">
            <v>7.9899999999999999E-2</v>
          </cell>
          <cell r="C21">
            <v>7.7611793008503405E-2</v>
          </cell>
          <cell r="D21">
            <v>1.9402948252125851E-2</v>
          </cell>
          <cell r="E21">
            <v>1.903363952928943E-2</v>
          </cell>
          <cell r="F21">
            <v>7.6134558117157719E-2</v>
          </cell>
          <cell r="G21">
            <v>7.6134558117157719E-2</v>
          </cell>
          <cell r="H21">
            <v>1.903363952928943E-2</v>
          </cell>
          <cell r="I21">
            <v>1.9402948252125848E-2</v>
          </cell>
          <cell r="J21">
            <v>7.989999999999986E-2</v>
          </cell>
          <cell r="K21">
            <v>2.1062065483135051E-4</v>
          </cell>
          <cell r="L21">
            <v>0.19670000000000001</v>
          </cell>
          <cell r="M21">
            <v>0.19670000000000001</v>
          </cell>
          <cell r="N21">
            <v>4.9208752466878281E-4</v>
          </cell>
          <cell r="O21">
            <v>0</v>
          </cell>
          <cell r="P21">
            <v>0</v>
          </cell>
          <cell r="Q21">
            <v>76.7</v>
          </cell>
          <cell r="T21">
            <v>38000</v>
          </cell>
          <cell r="U21">
            <v>7.9899999999999999E-2</v>
          </cell>
          <cell r="V21">
            <v>7.7611793008503405E-2</v>
          </cell>
          <cell r="W21">
            <v>1.9402948252125851E-2</v>
          </cell>
          <cell r="X21">
            <v>1.903363952928943E-2</v>
          </cell>
          <cell r="Y21">
            <v>7.6134558117157719E-2</v>
          </cell>
          <cell r="Z21">
            <v>7.6134558117157719E-2</v>
          </cell>
          <cell r="AA21">
            <v>1.903363952928943E-2</v>
          </cell>
          <cell r="AB21">
            <v>1.9402948252125848E-2</v>
          </cell>
          <cell r="AC21">
            <v>7.989999999999986E-2</v>
          </cell>
          <cell r="AD21">
            <v>2.1062065483135051E-4</v>
          </cell>
          <cell r="AE21">
            <v>0.19670000000000001</v>
          </cell>
          <cell r="AF21">
            <v>0.19670000000000001</v>
          </cell>
          <cell r="AG21">
            <v>4.9208752466878281E-4</v>
          </cell>
          <cell r="AH21">
            <v>0</v>
          </cell>
          <cell r="AI21">
            <v>0</v>
          </cell>
          <cell r="AJ21">
            <v>76.7</v>
          </cell>
        </row>
        <row r="22">
          <cell r="A22">
            <v>38001</v>
          </cell>
          <cell r="B22">
            <v>7.9899999999999999E-2</v>
          </cell>
          <cell r="C22">
            <v>7.7611793008503405E-2</v>
          </cell>
          <cell r="D22">
            <v>1.9402948252125851E-2</v>
          </cell>
          <cell r="E22">
            <v>1.903363952928943E-2</v>
          </cell>
          <cell r="F22">
            <v>7.6134558117157719E-2</v>
          </cell>
          <cell r="G22">
            <v>7.6134558117157719E-2</v>
          </cell>
          <cell r="H22">
            <v>1.903363952928943E-2</v>
          </cell>
          <cell r="I22">
            <v>1.9402948252125848E-2</v>
          </cell>
          <cell r="J22">
            <v>7.989999999999986E-2</v>
          </cell>
          <cell r="K22">
            <v>2.1062065483135051E-4</v>
          </cell>
          <cell r="L22">
            <v>0.19670000000000001</v>
          </cell>
          <cell r="M22">
            <v>0.19670000000000001</v>
          </cell>
          <cell r="N22">
            <v>4.9208752466878281E-4</v>
          </cell>
          <cell r="O22">
            <v>0</v>
          </cell>
          <cell r="P22">
            <v>0</v>
          </cell>
          <cell r="Q22">
            <v>76.7</v>
          </cell>
          <cell r="T22">
            <v>38001</v>
          </cell>
          <cell r="U22">
            <v>7.9899999999999999E-2</v>
          </cell>
          <cell r="V22">
            <v>7.7611793008503405E-2</v>
          </cell>
          <cell r="W22">
            <v>1.9402948252125851E-2</v>
          </cell>
          <cell r="X22">
            <v>1.903363952928943E-2</v>
          </cell>
          <cell r="Y22">
            <v>7.6134558117157719E-2</v>
          </cell>
          <cell r="Z22">
            <v>7.6134558117157719E-2</v>
          </cell>
          <cell r="AA22">
            <v>1.903363952928943E-2</v>
          </cell>
          <cell r="AB22">
            <v>1.9402948252125848E-2</v>
          </cell>
          <cell r="AC22">
            <v>7.989999999999986E-2</v>
          </cell>
          <cell r="AD22">
            <v>2.1062065483135051E-4</v>
          </cell>
          <cell r="AE22">
            <v>0.19670000000000001</v>
          </cell>
          <cell r="AF22">
            <v>0.19670000000000001</v>
          </cell>
          <cell r="AG22">
            <v>4.9208752466878281E-4</v>
          </cell>
          <cell r="AH22">
            <v>0</v>
          </cell>
          <cell r="AI22">
            <v>0</v>
          </cell>
          <cell r="AJ22">
            <v>76.7</v>
          </cell>
        </row>
        <row r="23">
          <cell r="A23">
            <v>38002</v>
          </cell>
          <cell r="B23">
            <v>7.9899999999999999E-2</v>
          </cell>
          <cell r="C23">
            <v>7.7611793008503405E-2</v>
          </cell>
          <cell r="D23">
            <v>1.9402948252125851E-2</v>
          </cell>
          <cell r="E23">
            <v>1.903363952928943E-2</v>
          </cell>
          <cell r="F23">
            <v>7.6134558117157719E-2</v>
          </cell>
          <cell r="G23">
            <v>7.6134558117157719E-2</v>
          </cell>
          <cell r="H23">
            <v>1.903363952928943E-2</v>
          </cell>
          <cell r="I23">
            <v>1.9402948252125848E-2</v>
          </cell>
          <cell r="J23">
            <v>7.989999999999986E-2</v>
          </cell>
          <cell r="K23">
            <v>2.1062065483135051E-4</v>
          </cell>
          <cell r="L23">
            <v>0.19670000000000001</v>
          </cell>
          <cell r="M23">
            <v>0.19670000000000001</v>
          </cell>
          <cell r="N23">
            <v>4.9208752466878281E-4</v>
          </cell>
          <cell r="O23">
            <v>0</v>
          </cell>
          <cell r="P23">
            <v>0</v>
          </cell>
          <cell r="Q23">
            <v>76.7</v>
          </cell>
          <cell r="T23">
            <v>38002</v>
          </cell>
          <cell r="U23">
            <v>7.9899999999999999E-2</v>
          </cell>
          <cell r="V23">
            <v>7.7611793008503405E-2</v>
          </cell>
          <cell r="W23">
            <v>1.9402948252125851E-2</v>
          </cell>
          <cell r="X23">
            <v>1.903363952928943E-2</v>
          </cell>
          <cell r="Y23">
            <v>7.6134558117157719E-2</v>
          </cell>
          <cell r="Z23">
            <v>7.6134558117157719E-2</v>
          </cell>
          <cell r="AA23">
            <v>1.903363952928943E-2</v>
          </cell>
          <cell r="AB23">
            <v>1.9402948252125848E-2</v>
          </cell>
          <cell r="AC23">
            <v>7.989999999999986E-2</v>
          </cell>
          <cell r="AD23">
            <v>2.1062065483135051E-4</v>
          </cell>
          <cell r="AE23">
            <v>0.19670000000000001</v>
          </cell>
          <cell r="AF23">
            <v>0.19670000000000001</v>
          </cell>
          <cell r="AG23">
            <v>4.9208752466878281E-4</v>
          </cell>
          <cell r="AH23">
            <v>0</v>
          </cell>
          <cell r="AI23">
            <v>0</v>
          </cell>
          <cell r="AJ23">
            <v>76.7</v>
          </cell>
        </row>
        <row r="24">
          <cell r="A24">
            <v>38003</v>
          </cell>
          <cell r="B24">
            <v>7.9899999999999999E-2</v>
          </cell>
          <cell r="C24">
            <v>7.7611793008503405E-2</v>
          </cell>
          <cell r="D24">
            <v>1.9402948252125851E-2</v>
          </cell>
          <cell r="E24">
            <v>1.903363952928943E-2</v>
          </cell>
          <cell r="F24">
            <v>7.6134558117157719E-2</v>
          </cell>
          <cell r="G24">
            <v>7.6134558117157719E-2</v>
          </cell>
          <cell r="H24">
            <v>1.903363952928943E-2</v>
          </cell>
          <cell r="I24">
            <v>1.9402948252125848E-2</v>
          </cell>
          <cell r="J24">
            <v>7.989999999999986E-2</v>
          </cell>
          <cell r="K24">
            <v>2.1062065483135051E-4</v>
          </cell>
          <cell r="L24">
            <v>0.19670000000000001</v>
          </cell>
          <cell r="M24">
            <v>0.19670000000000001</v>
          </cell>
          <cell r="N24">
            <v>4.9208752466878281E-4</v>
          </cell>
          <cell r="O24">
            <v>0</v>
          </cell>
          <cell r="P24">
            <v>0</v>
          </cell>
          <cell r="Q24">
            <v>76.7</v>
          </cell>
          <cell r="T24">
            <v>38003</v>
          </cell>
          <cell r="U24">
            <v>7.9899999999999999E-2</v>
          </cell>
          <cell r="V24">
            <v>7.7611793008503405E-2</v>
          </cell>
          <cell r="W24">
            <v>1.9402948252125851E-2</v>
          </cell>
          <cell r="X24">
            <v>1.903363952928943E-2</v>
          </cell>
          <cell r="Y24">
            <v>7.6134558117157719E-2</v>
          </cell>
          <cell r="Z24">
            <v>7.6134558117157719E-2</v>
          </cell>
          <cell r="AA24">
            <v>1.903363952928943E-2</v>
          </cell>
          <cell r="AB24">
            <v>1.9402948252125848E-2</v>
          </cell>
          <cell r="AC24">
            <v>7.989999999999986E-2</v>
          </cell>
          <cell r="AD24">
            <v>2.1062065483135051E-4</v>
          </cell>
          <cell r="AE24">
            <v>0.19670000000000001</v>
          </cell>
          <cell r="AF24">
            <v>0.19670000000000001</v>
          </cell>
          <cell r="AG24">
            <v>4.9208752466878281E-4</v>
          </cell>
          <cell r="AH24">
            <v>0</v>
          </cell>
          <cell r="AI24">
            <v>0</v>
          </cell>
          <cell r="AJ24">
            <v>76.7</v>
          </cell>
        </row>
        <row r="25">
          <cell r="A25">
            <v>38004</v>
          </cell>
          <cell r="B25">
            <v>7.9899999999999999E-2</v>
          </cell>
          <cell r="C25">
            <v>7.7611793008503405E-2</v>
          </cell>
          <cell r="D25">
            <v>1.9402948252125851E-2</v>
          </cell>
          <cell r="E25">
            <v>1.903363952928943E-2</v>
          </cell>
          <cell r="F25">
            <v>7.6134558117157719E-2</v>
          </cell>
          <cell r="G25">
            <v>7.6134558117157719E-2</v>
          </cell>
          <cell r="H25">
            <v>1.903363952928943E-2</v>
          </cell>
          <cell r="I25">
            <v>1.9402948252125848E-2</v>
          </cell>
          <cell r="J25">
            <v>7.989999999999986E-2</v>
          </cell>
          <cell r="K25">
            <v>2.1062065483135051E-4</v>
          </cell>
          <cell r="L25">
            <v>0.19670000000000001</v>
          </cell>
          <cell r="M25">
            <v>0.19670000000000001</v>
          </cell>
          <cell r="N25">
            <v>4.9208752466878281E-4</v>
          </cell>
          <cell r="O25">
            <v>0</v>
          </cell>
          <cell r="P25">
            <v>0</v>
          </cell>
          <cell r="Q25">
            <v>76.7</v>
          </cell>
          <cell r="T25">
            <v>38004</v>
          </cell>
          <cell r="U25">
            <v>7.9899999999999999E-2</v>
          </cell>
          <cell r="V25">
            <v>7.7611793008503405E-2</v>
          </cell>
          <cell r="W25">
            <v>1.9402948252125851E-2</v>
          </cell>
          <cell r="X25">
            <v>1.903363952928943E-2</v>
          </cell>
          <cell r="Y25">
            <v>7.6134558117157719E-2</v>
          </cell>
          <cell r="Z25">
            <v>7.6134558117157719E-2</v>
          </cell>
          <cell r="AA25">
            <v>1.903363952928943E-2</v>
          </cell>
          <cell r="AB25">
            <v>1.9402948252125848E-2</v>
          </cell>
          <cell r="AC25">
            <v>7.989999999999986E-2</v>
          </cell>
          <cell r="AD25">
            <v>2.1062065483135051E-4</v>
          </cell>
          <cell r="AE25">
            <v>0.19670000000000001</v>
          </cell>
          <cell r="AF25">
            <v>0.19670000000000001</v>
          </cell>
          <cell r="AG25">
            <v>4.9208752466878281E-4</v>
          </cell>
          <cell r="AH25">
            <v>0</v>
          </cell>
          <cell r="AI25">
            <v>0</v>
          </cell>
          <cell r="AJ25">
            <v>76.7</v>
          </cell>
        </row>
        <row r="26">
          <cell r="A26">
            <v>38005</v>
          </cell>
          <cell r="B26">
            <v>7.9000000000000001E-2</v>
          </cell>
          <cell r="C26">
            <v>7.6761946238865342E-2</v>
          </cell>
          <cell r="D26">
            <v>1.9190486559716335E-2</v>
          </cell>
          <cell r="E26">
            <v>1.8829146084844199E-2</v>
          </cell>
          <cell r="F26">
            <v>7.5316584339376796E-2</v>
          </cell>
          <cell r="G26">
            <v>7.5316584339376796E-2</v>
          </cell>
          <cell r="H26">
            <v>1.8829146084844199E-2</v>
          </cell>
          <cell r="I26">
            <v>1.9190486559716339E-2</v>
          </cell>
          <cell r="J26">
            <v>7.9000000000000403E-2</v>
          </cell>
          <cell r="K26">
            <v>2.0833590788682521E-4</v>
          </cell>
          <cell r="L26">
            <v>0.19670000000000001</v>
          </cell>
          <cell r="M26">
            <v>0.19670000000000001</v>
          </cell>
          <cell r="N26">
            <v>4.9208752466878281E-4</v>
          </cell>
          <cell r="O26">
            <v>0</v>
          </cell>
          <cell r="P26">
            <v>0</v>
          </cell>
          <cell r="Q26">
            <v>76.7</v>
          </cell>
          <cell r="T26">
            <v>38005</v>
          </cell>
          <cell r="U26">
            <v>7.9000000000000001E-2</v>
          </cell>
          <cell r="V26">
            <v>7.6761946238865342E-2</v>
          </cell>
          <cell r="W26">
            <v>1.9190486559716335E-2</v>
          </cell>
          <cell r="X26">
            <v>1.8829146084844199E-2</v>
          </cell>
          <cell r="Y26">
            <v>7.5316584339376796E-2</v>
          </cell>
          <cell r="Z26">
            <v>7.5316584339376796E-2</v>
          </cell>
          <cell r="AA26">
            <v>1.8829146084844199E-2</v>
          </cell>
          <cell r="AB26">
            <v>1.9190486559716339E-2</v>
          </cell>
          <cell r="AC26">
            <v>7.9000000000000403E-2</v>
          </cell>
          <cell r="AD26">
            <v>2.0833590788682521E-4</v>
          </cell>
          <cell r="AE26">
            <v>0.19670000000000001</v>
          </cell>
          <cell r="AF26">
            <v>0.19670000000000001</v>
          </cell>
          <cell r="AG26">
            <v>4.9208752466878281E-4</v>
          </cell>
          <cell r="AH26">
            <v>0</v>
          </cell>
          <cell r="AI26">
            <v>0</v>
          </cell>
          <cell r="AJ26">
            <v>76.7</v>
          </cell>
        </row>
        <row r="27">
          <cell r="A27">
            <v>38006</v>
          </cell>
          <cell r="B27">
            <v>7.9000000000000001E-2</v>
          </cell>
          <cell r="C27">
            <v>7.6761946238865342E-2</v>
          </cell>
          <cell r="D27">
            <v>1.9190486559716335E-2</v>
          </cell>
          <cell r="E27">
            <v>1.8829146084844199E-2</v>
          </cell>
          <cell r="F27">
            <v>7.5316584339376796E-2</v>
          </cell>
          <cell r="G27">
            <v>7.5316584339376796E-2</v>
          </cell>
          <cell r="H27">
            <v>1.8829146084844199E-2</v>
          </cell>
          <cell r="I27">
            <v>1.9190486559716339E-2</v>
          </cell>
          <cell r="J27">
            <v>7.9000000000000403E-2</v>
          </cell>
          <cell r="K27">
            <v>2.0833590788682521E-4</v>
          </cell>
          <cell r="L27">
            <v>0.19670000000000001</v>
          </cell>
          <cell r="M27">
            <v>0.19670000000000001</v>
          </cell>
          <cell r="N27">
            <v>4.9208752466878281E-4</v>
          </cell>
          <cell r="O27">
            <v>0</v>
          </cell>
          <cell r="P27">
            <v>0</v>
          </cell>
          <cell r="Q27">
            <v>76.7</v>
          </cell>
          <cell r="T27">
            <v>38006</v>
          </cell>
          <cell r="U27">
            <v>7.9000000000000001E-2</v>
          </cell>
          <cell r="V27">
            <v>7.6761946238865342E-2</v>
          </cell>
          <cell r="W27">
            <v>1.9190486559716335E-2</v>
          </cell>
          <cell r="X27">
            <v>1.8829146084844199E-2</v>
          </cell>
          <cell r="Y27">
            <v>7.5316584339376796E-2</v>
          </cell>
          <cell r="Z27">
            <v>7.5316584339376796E-2</v>
          </cell>
          <cell r="AA27">
            <v>1.8829146084844199E-2</v>
          </cell>
          <cell r="AB27">
            <v>1.9190486559716339E-2</v>
          </cell>
          <cell r="AC27">
            <v>7.9000000000000403E-2</v>
          </cell>
          <cell r="AD27">
            <v>2.0833590788682521E-4</v>
          </cell>
          <cell r="AE27">
            <v>0.19670000000000001</v>
          </cell>
          <cell r="AF27">
            <v>0.19670000000000001</v>
          </cell>
          <cell r="AG27">
            <v>4.9208752466878281E-4</v>
          </cell>
          <cell r="AH27">
            <v>0</v>
          </cell>
          <cell r="AI27">
            <v>0</v>
          </cell>
          <cell r="AJ27">
            <v>76.7</v>
          </cell>
        </row>
        <row r="28">
          <cell r="A28">
            <v>38007</v>
          </cell>
          <cell r="B28">
            <v>7.9000000000000001E-2</v>
          </cell>
          <cell r="C28">
            <v>7.6761946238865342E-2</v>
          </cell>
          <cell r="D28">
            <v>1.9190486559716335E-2</v>
          </cell>
          <cell r="E28">
            <v>1.8829146084844199E-2</v>
          </cell>
          <cell r="F28">
            <v>7.5316584339376796E-2</v>
          </cell>
          <cell r="G28">
            <v>7.5316584339376796E-2</v>
          </cell>
          <cell r="H28">
            <v>1.8829146084844199E-2</v>
          </cell>
          <cell r="I28">
            <v>1.9190486559716339E-2</v>
          </cell>
          <cell r="J28">
            <v>7.9000000000000403E-2</v>
          </cell>
          <cell r="K28">
            <v>2.0833590788682521E-4</v>
          </cell>
          <cell r="L28">
            <v>0.19670000000000001</v>
          </cell>
          <cell r="M28">
            <v>0.19670000000000001</v>
          </cell>
          <cell r="N28">
            <v>4.9208752466878281E-4</v>
          </cell>
          <cell r="O28">
            <v>0</v>
          </cell>
          <cell r="P28">
            <v>0</v>
          </cell>
          <cell r="Q28">
            <v>76.7</v>
          </cell>
          <cell r="T28">
            <v>38007</v>
          </cell>
          <cell r="U28">
            <v>7.9000000000000001E-2</v>
          </cell>
          <cell r="V28">
            <v>7.6761946238865342E-2</v>
          </cell>
          <cell r="W28">
            <v>1.9190486559716335E-2</v>
          </cell>
          <cell r="X28">
            <v>1.8829146084844199E-2</v>
          </cell>
          <cell r="Y28">
            <v>7.5316584339376796E-2</v>
          </cell>
          <cell r="Z28">
            <v>7.5316584339376796E-2</v>
          </cell>
          <cell r="AA28">
            <v>1.8829146084844199E-2</v>
          </cell>
          <cell r="AB28">
            <v>1.9190486559716339E-2</v>
          </cell>
          <cell r="AC28">
            <v>7.9000000000000403E-2</v>
          </cell>
          <cell r="AD28">
            <v>2.0833590788682521E-4</v>
          </cell>
          <cell r="AE28">
            <v>0.19670000000000001</v>
          </cell>
          <cell r="AF28">
            <v>0.19670000000000001</v>
          </cell>
          <cell r="AG28">
            <v>4.9208752466878281E-4</v>
          </cell>
          <cell r="AH28">
            <v>0</v>
          </cell>
          <cell r="AI28">
            <v>0</v>
          </cell>
          <cell r="AJ28">
            <v>76.7</v>
          </cell>
        </row>
        <row r="29">
          <cell r="A29">
            <v>38008</v>
          </cell>
          <cell r="B29">
            <v>7.9000000000000001E-2</v>
          </cell>
          <cell r="C29">
            <v>7.6761946238865342E-2</v>
          </cell>
          <cell r="D29">
            <v>1.9190486559716335E-2</v>
          </cell>
          <cell r="E29">
            <v>1.8829146084844199E-2</v>
          </cell>
          <cell r="F29">
            <v>7.5316584339376796E-2</v>
          </cell>
          <cell r="G29">
            <v>7.5316584339376796E-2</v>
          </cell>
          <cell r="H29">
            <v>1.8829146084844199E-2</v>
          </cell>
          <cell r="I29">
            <v>1.9190486559716339E-2</v>
          </cell>
          <cell r="J29">
            <v>7.9000000000000403E-2</v>
          </cell>
          <cell r="K29">
            <v>2.0833590788682521E-4</v>
          </cell>
          <cell r="L29">
            <v>0.19670000000000001</v>
          </cell>
          <cell r="M29">
            <v>0.19670000000000001</v>
          </cell>
          <cell r="N29">
            <v>4.9208752466878281E-4</v>
          </cell>
          <cell r="O29">
            <v>0</v>
          </cell>
          <cell r="P29">
            <v>0</v>
          </cell>
          <cell r="Q29">
            <v>76.7</v>
          </cell>
          <cell r="T29">
            <v>38008</v>
          </cell>
          <cell r="U29">
            <v>7.9000000000000001E-2</v>
          </cell>
          <cell r="V29">
            <v>7.6761946238865342E-2</v>
          </cell>
          <cell r="W29">
            <v>1.9190486559716335E-2</v>
          </cell>
          <cell r="X29">
            <v>1.8829146084844199E-2</v>
          </cell>
          <cell r="Y29">
            <v>7.5316584339376796E-2</v>
          </cell>
          <cell r="Z29">
            <v>7.5316584339376796E-2</v>
          </cell>
          <cell r="AA29">
            <v>1.8829146084844199E-2</v>
          </cell>
          <cell r="AB29">
            <v>1.9190486559716339E-2</v>
          </cell>
          <cell r="AC29">
            <v>7.9000000000000403E-2</v>
          </cell>
          <cell r="AD29">
            <v>2.0833590788682521E-4</v>
          </cell>
          <cell r="AE29">
            <v>0.19670000000000001</v>
          </cell>
          <cell r="AF29">
            <v>0.19670000000000001</v>
          </cell>
          <cell r="AG29">
            <v>4.9208752466878281E-4</v>
          </cell>
          <cell r="AH29">
            <v>0</v>
          </cell>
          <cell r="AI29">
            <v>0</v>
          </cell>
          <cell r="AJ29">
            <v>76.7</v>
          </cell>
        </row>
        <row r="30">
          <cell r="A30">
            <v>38009</v>
          </cell>
          <cell r="B30">
            <v>7.9000000000000001E-2</v>
          </cell>
          <cell r="C30">
            <v>7.6761946238865342E-2</v>
          </cell>
          <cell r="D30">
            <v>1.9190486559716335E-2</v>
          </cell>
          <cell r="E30">
            <v>1.8829146084844199E-2</v>
          </cell>
          <cell r="F30">
            <v>7.5316584339376796E-2</v>
          </cell>
          <cell r="G30">
            <v>7.5316584339376796E-2</v>
          </cell>
          <cell r="H30">
            <v>1.8829146084844199E-2</v>
          </cell>
          <cell r="I30">
            <v>1.9190486559716339E-2</v>
          </cell>
          <cell r="J30">
            <v>7.9000000000000403E-2</v>
          </cell>
          <cell r="K30">
            <v>2.0833590788682521E-4</v>
          </cell>
          <cell r="L30">
            <v>0.19670000000000001</v>
          </cell>
          <cell r="M30">
            <v>0.19670000000000001</v>
          </cell>
          <cell r="N30">
            <v>4.9208752466878281E-4</v>
          </cell>
          <cell r="O30">
            <v>0</v>
          </cell>
          <cell r="P30">
            <v>0</v>
          </cell>
          <cell r="Q30">
            <v>76.7</v>
          </cell>
          <cell r="T30">
            <v>38009</v>
          </cell>
          <cell r="U30">
            <v>7.9000000000000001E-2</v>
          </cell>
          <cell r="V30">
            <v>7.6761946238865342E-2</v>
          </cell>
          <cell r="W30">
            <v>1.9190486559716335E-2</v>
          </cell>
          <cell r="X30">
            <v>1.8829146084844199E-2</v>
          </cell>
          <cell r="Y30">
            <v>7.5316584339376796E-2</v>
          </cell>
          <cell r="Z30">
            <v>7.5316584339376796E-2</v>
          </cell>
          <cell r="AA30">
            <v>1.8829146084844199E-2</v>
          </cell>
          <cell r="AB30">
            <v>1.9190486559716339E-2</v>
          </cell>
          <cell r="AC30">
            <v>7.9000000000000403E-2</v>
          </cell>
          <cell r="AD30">
            <v>2.0833590788682521E-4</v>
          </cell>
          <cell r="AE30">
            <v>0.19670000000000001</v>
          </cell>
          <cell r="AF30">
            <v>0.19670000000000001</v>
          </cell>
          <cell r="AG30">
            <v>4.9208752466878281E-4</v>
          </cell>
          <cell r="AH30">
            <v>0</v>
          </cell>
          <cell r="AI30">
            <v>0</v>
          </cell>
          <cell r="AJ30">
            <v>76.7</v>
          </cell>
        </row>
        <row r="31">
          <cell r="A31">
            <v>38010</v>
          </cell>
          <cell r="B31">
            <v>7.9000000000000001E-2</v>
          </cell>
          <cell r="C31">
            <v>7.6761946238865342E-2</v>
          </cell>
          <cell r="D31">
            <v>1.9190486559716335E-2</v>
          </cell>
          <cell r="E31">
            <v>1.8829146084844199E-2</v>
          </cell>
          <cell r="F31">
            <v>7.5316584339376796E-2</v>
          </cell>
          <cell r="G31">
            <v>7.5316584339376796E-2</v>
          </cell>
          <cell r="H31">
            <v>1.8829146084844199E-2</v>
          </cell>
          <cell r="I31">
            <v>1.9190486559716339E-2</v>
          </cell>
          <cell r="J31">
            <v>7.9000000000000403E-2</v>
          </cell>
          <cell r="K31">
            <v>2.0833590788682521E-4</v>
          </cell>
          <cell r="L31">
            <v>0.19670000000000001</v>
          </cell>
          <cell r="M31">
            <v>0.19670000000000001</v>
          </cell>
          <cell r="N31">
            <v>4.9208752466878281E-4</v>
          </cell>
          <cell r="O31">
            <v>0</v>
          </cell>
          <cell r="P31">
            <v>0</v>
          </cell>
          <cell r="Q31">
            <v>76.7</v>
          </cell>
          <cell r="T31">
            <v>38010</v>
          </cell>
          <cell r="U31">
            <v>7.9000000000000001E-2</v>
          </cell>
          <cell r="V31">
            <v>7.6761946238865342E-2</v>
          </cell>
          <cell r="W31">
            <v>1.9190486559716335E-2</v>
          </cell>
          <cell r="X31">
            <v>1.8829146084844199E-2</v>
          </cell>
          <cell r="Y31">
            <v>7.5316584339376796E-2</v>
          </cell>
          <cell r="Z31">
            <v>7.5316584339376796E-2</v>
          </cell>
          <cell r="AA31">
            <v>1.8829146084844199E-2</v>
          </cell>
          <cell r="AB31">
            <v>1.9190486559716339E-2</v>
          </cell>
          <cell r="AC31">
            <v>7.9000000000000403E-2</v>
          </cell>
          <cell r="AD31">
            <v>2.0833590788682521E-4</v>
          </cell>
          <cell r="AE31">
            <v>0.19670000000000001</v>
          </cell>
          <cell r="AF31">
            <v>0.19670000000000001</v>
          </cell>
          <cell r="AG31">
            <v>4.9208752466878281E-4</v>
          </cell>
          <cell r="AH31">
            <v>0</v>
          </cell>
          <cell r="AI31">
            <v>0</v>
          </cell>
          <cell r="AJ31">
            <v>76.7</v>
          </cell>
        </row>
        <row r="32">
          <cell r="A32">
            <v>38011</v>
          </cell>
          <cell r="B32">
            <v>7.9000000000000001E-2</v>
          </cell>
          <cell r="C32">
            <v>7.6761946238865342E-2</v>
          </cell>
          <cell r="D32">
            <v>1.9190486559716335E-2</v>
          </cell>
          <cell r="E32">
            <v>1.8829146084844199E-2</v>
          </cell>
          <cell r="F32">
            <v>7.5316584339376796E-2</v>
          </cell>
          <cell r="G32">
            <v>7.5316584339376796E-2</v>
          </cell>
          <cell r="H32">
            <v>1.8829146084844199E-2</v>
          </cell>
          <cell r="I32">
            <v>1.9190486559716339E-2</v>
          </cell>
          <cell r="J32">
            <v>7.9000000000000403E-2</v>
          </cell>
          <cell r="K32">
            <v>2.0833590788682521E-4</v>
          </cell>
          <cell r="L32">
            <v>0.19670000000000001</v>
          </cell>
          <cell r="M32">
            <v>0.19670000000000001</v>
          </cell>
          <cell r="N32">
            <v>4.9208752466878281E-4</v>
          </cell>
          <cell r="O32">
            <v>0</v>
          </cell>
          <cell r="P32">
            <v>0</v>
          </cell>
          <cell r="Q32">
            <v>76.7</v>
          </cell>
          <cell r="T32">
            <v>38011</v>
          </cell>
          <cell r="U32">
            <v>7.9000000000000001E-2</v>
          </cell>
          <cell r="V32">
            <v>7.6761946238865342E-2</v>
          </cell>
          <cell r="W32">
            <v>1.9190486559716335E-2</v>
          </cell>
          <cell r="X32">
            <v>1.8829146084844199E-2</v>
          </cell>
          <cell r="Y32">
            <v>7.5316584339376796E-2</v>
          </cell>
          <cell r="Z32">
            <v>7.5316584339376796E-2</v>
          </cell>
          <cell r="AA32">
            <v>1.8829146084844199E-2</v>
          </cell>
          <cell r="AB32">
            <v>1.9190486559716339E-2</v>
          </cell>
          <cell r="AC32">
            <v>7.9000000000000403E-2</v>
          </cell>
          <cell r="AD32">
            <v>2.0833590788682521E-4</v>
          </cell>
          <cell r="AE32">
            <v>0.19670000000000001</v>
          </cell>
          <cell r="AF32">
            <v>0.19670000000000001</v>
          </cell>
          <cell r="AG32">
            <v>4.9208752466878281E-4</v>
          </cell>
          <cell r="AH32">
            <v>0</v>
          </cell>
          <cell r="AI32">
            <v>0</v>
          </cell>
          <cell r="AJ32">
            <v>76.7</v>
          </cell>
        </row>
        <row r="33">
          <cell r="A33">
            <v>38012</v>
          </cell>
          <cell r="B33">
            <v>7.9899999999999999E-2</v>
          </cell>
          <cell r="C33">
            <v>7.7611793008503405E-2</v>
          </cell>
          <cell r="D33">
            <v>1.9402948252125851E-2</v>
          </cell>
          <cell r="E33">
            <v>1.903363952928943E-2</v>
          </cell>
          <cell r="F33">
            <v>7.6134558117157719E-2</v>
          </cell>
          <cell r="G33">
            <v>7.6134558117157719E-2</v>
          </cell>
          <cell r="H33">
            <v>1.903363952928943E-2</v>
          </cell>
          <cell r="I33">
            <v>1.9402948252125848E-2</v>
          </cell>
          <cell r="J33">
            <v>7.989999999999986E-2</v>
          </cell>
          <cell r="K33">
            <v>2.1062065483135051E-4</v>
          </cell>
          <cell r="L33">
            <v>0.19670000000000001</v>
          </cell>
          <cell r="M33">
            <v>0.19670000000000001</v>
          </cell>
          <cell r="N33">
            <v>4.9208752466878281E-4</v>
          </cell>
          <cell r="O33">
            <v>0</v>
          </cell>
          <cell r="P33">
            <v>0</v>
          </cell>
          <cell r="Q33">
            <v>76.7</v>
          </cell>
          <cell r="T33">
            <v>38012</v>
          </cell>
          <cell r="U33">
            <v>7.9899999999999999E-2</v>
          </cell>
          <cell r="V33">
            <v>7.7611793008503405E-2</v>
          </cell>
          <cell r="W33">
            <v>1.9402948252125851E-2</v>
          </cell>
          <cell r="X33">
            <v>1.903363952928943E-2</v>
          </cell>
          <cell r="Y33">
            <v>7.6134558117157719E-2</v>
          </cell>
          <cell r="Z33">
            <v>7.6134558117157719E-2</v>
          </cell>
          <cell r="AA33">
            <v>1.903363952928943E-2</v>
          </cell>
          <cell r="AB33">
            <v>1.9402948252125848E-2</v>
          </cell>
          <cell r="AC33">
            <v>7.989999999999986E-2</v>
          </cell>
          <cell r="AD33">
            <v>2.1062065483135051E-4</v>
          </cell>
          <cell r="AE33">
            <v>0.19670000000000001</v>
          </cell>
          <cell r="AF33">
            <v>0.19670000000000001</v>
          </cell>
          <cell r="AG33">
            <v>4.9208752466878281E-4</v>
          </cell>
          <cell r="AH33">
            <v>0</v>
          </cell>
          <cell r="AI33">
            <v>0</v>
          </cell>
          <cell r="AJ33">
            <v>76.7</v>
          </cell>
        </row>
        <row r="34">
          <cell r="A34">
            <v>38013</v>
          </cell>
          <cell r="B34">
            <v>7.9899999999999999E-2</v>
          </cell>
          <cell r="C34">
            <v>7.7611793008503405E-2</v>
          </cell>
          <cell r="D34">
            <v>1.9402948252125851E-2</v>
          </cell>
          <cell r="E34">
            <v>1.903363952928943E-2</v>
          </cell>
          <cell r="F34">
            <v>7.6134558117157719E-2</v>
          </cell>
          <cell r="G34">
            <v>7.6134558117157719E-2</v>
          </cell>
          <cell r="H34">
            <v>1.903363952928943E-2</v>
          </cell>
          <cell r="I34">
            <v>1.9402948252125848E-2</v>
          </cell>
          <cell r="J34">
            <v>7.989999999999986E-2</v>
          </cell>
          <cell r="K34">
            <v>2.1062065483135051E-4</v>
          </cell>
          <cell r="L34">
            <v>0.19670000000000001</v>
          </cell>
          <cell r="M34">
            <v>0.19670000000000001</v>
          </cell>
          <cell r="N34">
            <v>4.9208752466878281E-4</v>
          </cell>
          <cell r="O34">
            <v>0</v>
          </cell>
          <cell r="P34">
            <v>0</v>
          </cell>
          <cell r="Q34">
            <v>76.7</v>
          </cell>
          <cell r="T34">
            <v>38013</v>
          </cell>
          <cell r="U34">
            <v>7.9899999999999999E-2</v>
          </cell>
          <cell r="V34">
            <v>7.7611793008503405E-2</v>
          </cell>
          <cell r="W34">
            <v>1.9402948252125851E-2</v>
          </cell>
          <cell r="X34">
            <v>1.903363952928943E-2</v>
          </cell>
          <cell r="Y34">
            <v>7.6134558117157719E-2</v>
          </cell>
          <cell r="Z34">
            <v>7.6134558117157719E-2</v>
          </cell>
          <cell r="AA34">
            <v>1.903363952928943E-2</v>
          </cell>
          <cell r="AB34">
            <v>1.9402948252125848E-2</v>
          </cell>
          <cell r="AC34">
            <v>7.989999999999986E-2</v>
          </cell>
          <cell r="AD34">
            <v>2.1062065483135051E-4</v>
          </cell>
          <cell r="AE34">
            <v>0.19670000000000001</v>
          </cell>
          <cell r="AF34">
            <v>0.19670000000000001</v>
          </cell>
          <cell r="AG34">
            <v>4.9208752466878281E-4</v>
          </cell>
          <cell r="AH34">
            <v>0</v>
          </cell>
          <cell r="AI34">
            <v>0</v>
          </cell>
          <cell r="AJ34">
            <v>76.7</v>
          </cell>
        </row>
        <row r="35">
          <cell r="A35">
            <v>38014</v>
          </cell>
          <cell r="B35">
            <v>7.9899999999999999E-2</v>
          </cell>
          <cell r="C35">
            <v>7.7611793008503405E-2</v>
          </cell>
          <cell r="D35">
            <v>1.9402948252125851E-2</v>
          </cell>
          <cell r="E35">
            <v>1.903363952928943E-2</v>
          </cell>
          <cell r="F35">
            <v>7.6134558117157719E-2</v>
          </cell>
          <cell r="G35">
            <v>7.6134558117157719E-2</v>
          </cell>
          <cell r="H35">
            <v>1.903363952928943E-2</v>
          </cell>
          <cell r="I35">
            <v>1.9402948252125848E-2</v>
          </cell>
          <cell r="J35">
            <v>7.989999999999986E-2</v>
          </cell>
          <cell r="K35">
            <v>2.1062065483135051E-4</v>
          </cell>
          <cell r="L35">
            <v>0.19670000000000001</v>
          </cell>
          <cell r="M35">
            <v>0.19670000000000001</v>
          </cell>
          <cell r="N35">
            <v>4.9208752466878281E-4</v>
          </cell>
          <cell r="O35">
            <v>0</v>
          </cell>
          <cell r="P35">
            <v>0</v>
          </cell>
          <cell r="Q35">
            <v>76.7</v>
          </cell>
          <cell r="T35">
            <v>38014</v>
          </cell>
          <cell r="U35">
            <v>7.9899999999999999E-2</v>
          </cell>
          <cell r="V35">
            <v>7.7611793008503405E-2</v>
          </cell>
          <cell r="W35">
            <v>1.9402948252125851E-2</v>
          </cell>
          <cell r="X35">
            <v>1.903363952928943E-2</v>
          </cell>
          <cell r="Y35">
            <v>7.6134558117157719E-2</v>
          </cell>
          <cell r="Z35">
            <v>7.6134558117157719E-2</v>
          </cell>
          <cell r="AA35">
            <v>1.903363952928943E-2</v>
          </cell>
          <cell r="AB35">
            <v>1.9402948252125848E-2</v>
          </cell>
          <cell r="AC35">
            <v>7.989999999999986E-2</v>
          </cell>
          <cell r="AD35">
            <v>2.1062065483135051E-4</v>
          </cell>
          <cell r="AE35">
            <v>0.19670000000000001</v>
          </cell>
          <cell r="AF35">
            <v>0.19670000000000001</v>
          </cell>
          <cell r="AG35">
            <v>4.9208752466878281E-4</v>
          </cell>
          <cell r="AH35">
            <v>0</v>
          </cell>
          <cell r="AI35">
            <v>0</v>
          </cell>
          <cell r="AJ35">
            <v>76.7</v>
          </cell>
        </row>
        <row r="36">
          <cell r="A36">
            <v>38015</v>
          </cell>
          <cell r="B36">
            <v>7.9899999999999999E-2</v>
          </cell>
          <cell r="C36">
            <v>7.7611793008503405E-2</v>
          </cell>
          <cell r="D36">
            <v>1.9402948252125851E-2</v>
          </cell>
          <cell r="E36">
            <v>1.903363952928943E-2</v>
          </cell>
          <cell r="F36">
            <v>7.6134558117157719E-2</v>
          </cell>
          <cell r="G36">
            <v>7.6134558117157719E-2</v>
          </cell>
          <cell r="H36">
            <v>1.903363952928943E-2</v>
          </cell>
          <cell r="I36">
            <v>1.9402948252125848E-2</v>
          </cell>
          <cell r="J36">
            <v>7.989999999999986E-2</v>
          </cell>
          <cell r="K36">
            <v>2.1062065483135051E-4</v>
          </cell>
          <cell r="L36">
            <v>0.19670000000000001</v>
          </cell>
          <cell r="M36">
            <v>0.19670000000000001</v>
          </cell>
          <cell r="N36">
            <v>4.9208752466878281E-4</v>
          </cell>
          <cell r="O36">
            <v>0</v>
          </cell>
          <cell r="P36">
            <v>0</v>
          </cell>
          <cell r="Q36">
            <v>76.7</v>
          </cell>
          <cell r="T36">
            <v>38015</v>
          </cell>
          <cell r="U36">
            <v>7.9899999999999999E-2</v>
          </cell>
          <cell r="V36">
            <v>7.7611793008503405E-2</v>
          </cell>
          <cell r="W36">
            <v>1.9402948252125851E-2</v>
          </cell>
          <cell r="X36">
            <v>1.903363952928943E-2</v>
          </cell>
          <cell r="Y36">
            <v>7.6134558117157719E-2</v>
          </cell>
          <cell r="Z36">
            <v>7.6134558117157719E-2</v>
          </cell>
          <cell r="AA36">
            <v>1.903363952928943E-2</v>
          </cell>
          <cell r="AB36">
            <v>1.9402948252125848E-2</v>
          </cell>
          <cell r="AC36">
            <v>7.989999999999986E-2</v>
          </cell>
          <cell r="AD36">
            <v>2.1062065483135051E-4</v>
          </cell>
          <cell r="AE36">
            <v>0.19670000000000001</v>
          </cell>
          <cell r="AF36">
            <v>0.19670000000000001</v>
          </cell>
          <cell r="AG36">
            <v>4.9208752466878281E-4</v>
          </cell>
          <cell r="AH36">
            <v>0</v>
          </cell>
          <cell r="AI36">
            <v>0</v>
          </cell>
          <cell r="AJ36">
            <v>76.7</v>
          </cell>
        </row>
        <row r="37">
          <cell r="A37">
            <v>38016</v>
          </cell>
          <cell r="B37">
            <v>7.9899999999999999E-2</v>
          </cell>
          <cell r="C37">
            <v>7.7611793008503405E-2</v>
          </cell>
          <cell r="D37">
            <v>1.9402948252125851E-2</v>
          </cell>
          <cell r="E37">
            <v>1.903363952928943E-2</v>
          </cell>
          <cell r="F37">
            <v>7.6134558117157719E-2</v>
          </cell>
          <cell r="G37">
            <v>7.6134558117157719E-2</v>
          </cell>
          <cell r="H37">
            <v>1.903363952928943E-2</v>
          </cell>
          <cell r="I37">
            <v>1.9402948252125848E-2</v>
          </cell>
          <cell r="J37">
            <v>7.989999999999986E-2</v>
          </cell>
          <cell r="K37">
            <v>2.1062065483135051E-4</v>
          </cell>
          <cell r="L37">
            <v>0.19670000000000001</v>
          </cell>
          <cell r="M37">
            <v>0.19670000000000001</v>
          </cell>
          <cell r="N37">
            <v>4.9208752466878281E-4</v>
          </cell>
          <cell r="O37">
            <v>0</v>
          </cell>
          <cell r="P37">
            <v>0</v>
          </cell>
          <cell r="Q37">
            <v>76.7</v>
          </cell>
          <cell r="T37">
            <v>38016</v>
          </cell>
          <cell r="U37">
            <v>7.9899999999999999E-2</v>
          </cell>
          <cell r="V37">
            <v>7.7611793008503405E-2</v>
          </cell>
          <cell r="W37">
            <v>1.9402948252125851E-2</v>
          </cell>
          <cell r="X37">
            <v>1.903363952928943E-2</v>
          </cell>
          <cell r="Y37">
            <v>7.6134558117157719E-2</v>
          </cell>
          <cell r="Z37">
            <v>7.6134558117157719E-2</v>
          </cell>
          <cell r="AA37">
            <v>1.903363952928943E-2</v>
          </cell>
          <cell r="AB37">
            <v>1.9402948252125848E-2</v>
          </cell>
          <cell r="AC37">
            <v>7.989999999999986E-2</v>
          </cell>
          <cell r="AD37">
            <v>2.1062065483135051E-4</v>
          </cell>
          <cell r="AE37">
            <v>0.19670000000000001</v>
          </cell>
          <cell r="AF37">
            <v>0.19670000000000001</v>
          </cell>
          <cell r="AG37">
            <v>4.9208752466878281E-4</v>
          </cell>
          <cell r="AH37">
            <v>0</v>
          </cell>
          <cell r="AI37">
            <v>0</v>
          </cell>
          <cell r="AJ37">
            <v>76.7</v>
          </cell>
        </row>
        <row r="38">
          <cell r="A38">
            <v>38017</v>
          </cell>
          <cell r="B38">
            <v>7.9899999999999999E-2</v>
          </cell>
          <cell r="C38">
            <v>7.7611793008503405E-2</v>
          </cell>
          <cell r="D38">
            <v>1.9402948252125851E-2</v>
          </cell>
          <cell r="E38">
            <v>1.903363952928943E-2</v>
          </cell>
          <cell r="F38">
            <v>7.6134558117157719E-2</v>
          </cell>
          <cell r="G38">
            <v>7.6134558117157719E-2</v>
          </cell>
          <cell r="H38">
            <v>1.903363952928943E-2</v>
          </cell>
          <cell r="I38">
            <v>1.9402948252125848E-2</v>
          </cell>
          <cell r="J38">
            <v>7.989999999999986E-2</v>
          </cell>
          <cell r="K38">
            <v>2.1062065483135051E-4</v>
          </cell>
          <cell r="L38">
            <v>0.19670000000000001</v>
          </cell>
          <cell r="M38">
            <v>0.19670000000000001</v>
          </cell>
          <cell r="N38">
            <v>4.9208752466878281E-4</v>
          </cell>
          <cell r="O38">
            <v>0</v>
          </cell>
          <cell r="P38">
            <v>0</v>
          </cell>
          <cell r="Q38">
            <v>76.7</v>
          </cell>
          <cell r="T38">
            <v>38017</v>
          </cell>
          <cell r="U38">
            <v>7.9899999999999999E-2</v>
          </cell>
          <cell r="V38">
            <v>7.7611793008503405E-2</v>
          </cell>
          <cell r="W38">
            <v>1.9402948252125851E-2</v>
          </cell>
          <cell r="X38">
            <v>1.903363952928943E-2</v>
          </cell>
          <cell r="Y38">
            <v>7.6134558117157719E-2</v>
          </cell>
          <cell r="Z38">
            <v>7.6134558117157719E-2</v>
          </cell>
          <cell r="AA38">
            <v>1.903363952928943E-2</v>
          </cell>
          <cell r="AB38">
            <v>1.9402948252125848E-2</v>
          </cell>
          <cell r="AC38">
            <v>7.989999999999986E-2</v>
          </cell>
          <cell r="AD38">
            <v>2.1062065483135051E-4</v>
          </cell>
          <cell r="AE38">
            <v>0.19670000000000001</v>
          </cell>
          <cell r="AF38">
            <v>0.19670000000000001</v>
          </cell>
          <cell r="AG38">
            <v>4.9208752466878281E-4</v>
          </cell>
          <cell r="AH38">
            <v>0</v>
          </cell>
          <cell r="AI38">
            <v>0</v>
          </cell>
          <cell r="AJ38">
            <v>76.7</v>
          </cell>
        </row>
        <row r="39">
          <cell r="A39">
            <v>38018</v>
          </cell>
          <cell r="B39">
            <v>7.9899999999999999E-2</v>
          </cell>
          <cell r="C39">
            <v>7.7611793008503405E-2</v>
          </cell>
          <cell r="D39">
            <v>1.9402948252125851E-2</v>
          </cell>
          <cell r="E39">
            <v>1.903363952928943E-2</v>
          </cell>
          <cell r="F39">
            <v>7.6134558117157719E-2</v>
          </cell>
          <cell r="G39">
            <v>7.6134558117157719E-2</v>
          </cell>
          <cell r="H39">
            <v>1.903363952928943E-2</v>
          </cell>
          <cell r="I39">
            <v>1.9402948252125848E-2</v>
          </cell>
          <cell r="J39">
            <v>7.989999999999986E-2</v>
          </cell>
          <cell r="K39">
            <v>2.1062065483135051E-4</v>
          </cell>
          <cell r="L39">
            <v>0.19739999999999999</v>
          </cell>
          <cell r="M39">
            <v>0.19739999999999999</v>
          </cell>
          <cell r="N39">
            <v>4.9369042641922434E-4</v>
          </cell>
          <cell r="O39">
            <v>0</v>
          </cell>
          <cell r="P39">
            <v>0</v>
          </cell>
          <cell r="Q39">
            <v>77.62</v>
          </cell>
          <cell r="T39">
            <v>38018</v>
          </cell>
          <cell r="U39">
            <v>7.9899999999999999E-2</v>
          </cell>
          <cell r="V39">
            <v>7.7611793008503405E-2</v>
          </cell>
          <cell r="W39">
            <v>1.9402948252125851E-2</v>
          </cell>
          <cell r="X39">
            <v>1.903363952928943E-2</v>
          </cell>
          <cell r="Y39">
            <v>7.6134558117157719E-2</v>
          </cell>
          <cell r="Z39">
            <v>7.6134558117157719E-2</v>
          </cell>
          <cell r="AA39">
            <v>1.903363952928943E-2</v>
          </cell>
          <cell r="AB39">
            <v>1.9402948252125848E-2</v>
          </cell>
          <cell r="AC39">
            <v>7.989999999999986E-2</v>
          </cell>
          <cell r="AD39">
            <v>2.1062065483135051E-4</v>
          </cell>
          <cell r="AE39">
            <v>0.19739999999999999</v>
          </cell>
          <cell r="AF39">
            <v>0.19739999999999999</v>
          </cell>
          <cell r="AG39">
            <v>4.9369042641922434E-4</v>
          </cell>
          <cell r="AH39">
            <v>0</v>
          </cell>
          <cell r="AI39">
            <v>0</v>
          </cell>
          <cell r="AJ39">
            <v>77.62</v>
          </cell>
        </row>
        <row r="40">
          <cell r="A40">
            <v>38019</v>
          </cell>
          <cell r="B40">
            <v>8.0100000000000005E-2</v>
          </cell>
          <cell r="C40">
            <v>7.7800575702729802E-2</v>
          </cell>
          <cell r="D40">
            <v>1.945014392568245E-2</v>
          </cell>
          <cell r="E40">
            <v>1.9079053587440917E-2</v>
          </cell>
          <cell r="F40">
            <v>7.631621434976367E-2</v>
          </cell>
          <cell r="G40">
            <v>7.631621434976367E-2</v>
          </cell>
          <cell r="H40">
            <v>1.9079053587440917E-2</v>
          </cell>
          <cell r="I40">
            <v>1.945014392568245E-2</v>
          </cell>
          <cell r="J40">
            <v>8.0100000000000282E-2</v>
          </cell>
          <cell r="K40">
            <v>2.1112811849310908E-4</v>
          </cell>
          <cell r="L40">
            <v>0.19739999999999999</v>
          </cell>
          <cell r="M40">
            <v>0.19739999999999999</v>
          </cell>
          <cell r="N40">
            <v>4.9369042641922434E-4</v>
          </cell>
          <cell r="O40">
            <v>0</v>
          </cell>
          <cell r="P40">
            <v>0</v>
          </cell>
          <cell r="Q40">
            <v>77.62</v>
          </cell>
          <cell r="T40">
            <v>38019</v>
          </cell>
          <cell r="U40">
            <v>8.0100000000000005E-2</v>
          </cell>
          <cell r="V40">
            <v>7.7800575702729802E-2</v>
          </cell>
          <cell r="W40">
            <v>1.945014392568245E-2</v>
          </cell>
          <cell r="X40">
            <v>1.9079053587440917E-2</v>
          </cell>
          <cell r="Y40">
            <v>7.631621434976367E-2</v>
          </cell>
          <cell r="Z40">
            <v>7.631621434976367E-2</v>
          </cell>
          <cell r="AA40">
            <v>1.9079053587440917E-2</v>
          </cell>
          <cell r="AB40">
            <v>1.945014392568245E-2</v>
          </cell>
          <cell r="AC40">
            <v>8.0100000000000282E-2</v>
          </cell>
          <cell r="AD40">
            <v>2.1112811849310908E-4</v>
          </cell>
          <cell r="AE40">
            <v>0.19739999999999999</v>
          </cell>
          <cell r="AF40">
            <v>0.19739999999999999</v>
          </cell>
          <cell r="AG40">
            <v>4.9369042641922434E-4</v>
          </cell>
          <cell r="AH40">
            <v>0</v>
          </cell>
          <cell r="AI40">
            <v>0</v>
          </cell>
          <cell r="AJ40">
            <v>77.62</v>
          </cell>
        </row>
        <row r="41">
          <cell r="A41">
            <v>38020</v>
          </cell>
          <cell r="B41">
            <v>8.0100000000000005E-2</v>
          </cell>
          <cell r="C41">
            <v>7.7800575702729802E-2</v>
          </cell>
          <cell r="D41">
            <v>1.945014392568245E-2</v>
          </cell>
          <cell r="E41">
            <v>1.9079053587440917E-2</v>
          </cell>
          <cell r="F41">
            <v>7.631621434976367E-2</v>
          </cell>
          <cell r="G41">
            <v>7.631621434976367E-2</v>
          </cell>
          <cell r="H41">
            <v>1.9079053587440917E-2</v>
          </cell>
          <cell r="I41">
            <v>1.945014392568245E-2</v>
          </cell>
          <cell r="J41">
            <v>8.0100000000000282E-2</v>
          </cell>
          <cell r="K41">
            <v>2.1112811849310908E-4</v>
          </cell>
          <cell r="L41">
            <v>0.19739999999999999</v>
          </cell>
          <cell r="M41">
            <v>0.19739999999999999</v>
          </cell>
          <cell r="N41">
            <v>4.9369042641922434E-4</v>
          </cell>
          <cell r="O41">
            <v>0</v>
          </cell>
          <cell r="P41">
            <v>0</v>
          </cell>
          <cell r="Q41">
            <v>77.62</v>
          </cell>
          <cell r="T41">
            <v>38020</v>
          </cell>
          <cell r="U41">
            <v>8.0100000000000005E-2</v>
          </cell>
          <cell r="V41">
            <v>7.7800575702729802E-2</v>
          </cell>
          <cell r="W41">
            <v>1.945014392568245E-2</v>
          </cell>
          <cell r="X41">
            <v>1.9079053587440917E-2</v>
          </cell>
          <cell r="Y41">
            <v>7.631621434976367E-2</v>
          </cell>
          <cell r="Z41">
            <v>7.631621434976367E-2</v>
          </cell>
          <cell r="AA41">
            <v>1.9079053587440917E-2</v>
          </cell>
          <cell r="AB41">
            <v>1.945014392568245E-2</v>
          </cell>
          <cell r="AC41">
            <v>8.0100000000000282E-2</v>
          </cell>
          <cell r="AD41">
            <v>2.1112811849310908E-4</v>
          </cell>
          <cell r="AE41">
            <v>0.19739999999999999</v>
          </cell>
          <cell r="AF41">
            <v>0.19739999999999999</v>
          </cell>
          <cell r="AG41">
            <v>4.9369042641922434E-4</v>
          </cell>
          <cell r="AH41">
            <v>0</v>
          </cell>
          <cell r="AI41">
            <v>0</v>
          </cell>
          <cell r="AJ41">
            <v>77.62</v>
          </cell>
        </row>
        <row r="42">
          <cell r="A42">
            <v>38021</v>
          </cell>
          <cell r="B42">
            <v>8.0100000000000005E-2</v>
          </cell>
          <cell r="C42">
            <v>7.7800575702729802E-2</v>
          </cell>
          <cell r="D42">
            <v>1.945014392568245E-2</v>
          </cell>
          <cell r="E42">
            <v>1.9079053587440917E-2</v>
          </cell>
          <cell r="F42">
            <v>7.631621434976367E-2</v>
          </cell>
          <cell r="G42">
            <v>7.631621434976367E-2</v>
          </cell>
          <cell r="H42">
            <v>1.9079053587440917E-2</v>
          </cell>
          <cell r="I42">
            <v>1.945014392568245E-2</v>
          </cell>
          <cell r="J42">
            <v>8.0100000000000282E-2</v>
          </cell>
          <cell r="K42">
            <v>2.1112811849310908E-4</v>
          </cell>
          <cell r="L42">
            <v>0.19739999999999999</v>
          </cell>
          <cell r="M42">
            <v>0.19739999999999999</v>
          </cell>
          <cell r="N42">
            <v>4.9369042641922434E-4</v>
          </cell>
          <cell r="O42">
            <v>0</v>
          </cell>
          <cell r="P42">
            <v>0</v>
          </cell>
          <cell r="Q42">
            <v>77.62</v>
          </cell>
          <cell r="T42">
            <v>38021</v>
          </cell>
          <cell r="U42">
            <v>8.0100000000000005E-2</v>
          </cell>
          <cell r="V42">
            <v>7.7800575702729802E-2</v>
          </cell>
          <cell r="W42">
            <v>1.945014392568245E-2</v>
          </cell>
          <cell r="X42">
            <v>1.9079053587440917E-2</v>
          </cell>
          <cell r="Y42">
            <v>7.631621434976367E-2</v>
          </cell>
          <cell r="Z42">
            <v>7.631621434976367E-2</v>
          </cell>
          <cell r="AA42">
            <v>1.9079053587440917E-2</v>
          </cell>
          <cell r="AB42">
            <v>1.945014392568245E-2</v>
          </cell>
          <cell r="AC42">
            <v>8.0100000000000282E-2</v>
          </cell>
          <cell r="AD42">
            <v>2.1112811849310908E-4</v>
          </cell>
          <cell r="AE42">
            <v>0.19739999999999999</v>
          </cell>
          <cell r="AF42">
            <v>0.19739999999999999</v>
          </cell>
          <cell r="AG42">
            <v>4.9369042641922434E-4</v>
          </cell>
          <cell r="AH42">
            <v>0</v>
          </cell>
          <cell r="AI42">
            <v>0</v>
          </cell>
          <cell r="AJ42">
            <v>77.62</v>
          </cell>
        </row>
        <row r="43">
          <cell r="A43">
            <v>38022</v>
          </cell>
          <cell r="B43">
            <v>8.0100000000000005E-2</v>
          </cell>
          <cell r="C43">
            <v>7.7800575702729802E-2</v>
          </cell>
          <cell r="D43">
            <v>1.945014392568245E-2</v>
          </cell>
          <cell r="E43">
            <v>1.9079053587440917E-2</v>
          </cell>
          <cell r="F43">
            <v>7.631621434976367E-2</v>
          </cell>
          <cell r="G43">
            <v>7.631621434976367E-2</v>
          </cell>
          <cell r="H43">
            <v>1.9079053587440917E-2</v>
          </cell>
          <cell r="I43">
            <v>1.945014392568245E-2</v>
          </cell>
          <cell r="J43">
            <v>8.0100000000000282E-2</v>
          </cell>
          <cell r="K43">
            <v>2.1112811849310908E-4</v>
          </cell>
          <cell r="L43">
            <v>0.19739999999999999</v>
          </cell>
          <cell r="M43">
            <v>0.19739999999999999</v>
          </cell>
          <cell r="N43">
            <v>4.9369042641922434E-4</v>
          </cell>
          <cell r="O43">
            <v>0</v>
          </cell>
          <cell r="P43">
            <v>0</v>
          </cell>
          <cell r="Q43">
            <v>77.62</v>
          </cell>
          <cell r="T43">
            <v>38022</v>
          </cell>
          <cell r="U43">
            <v>8.0100000000000005E-2</v>
          </cell>
          <cell r="V43">
            <v>7.7800575702729802E-2</v>
          </cell>
          <cell r="W43">
            <v>1.945014392568245E-2</v>
          </cell>
          <cell r="X43">
            <v>1.9079053587440917E-2</v>
          </cell>
          <cell r="Y43">
            <v>7.631621434976367E-2</v>
          </cell>
          <cell r="Z43">
            <v>7.631621434976367E-2</v>
          </cell>
          <cell r="AA43">
            <v>1.9079053587440917E-2</v>
          </cell>
          <cell r="AB43">
            <v>1.945014392568245E-2</v>
          </cell>
          <cell r="AC43">
            <v>8.0100000000000282E-2</v>
          </cell>
          <cell r="AD43">
            <v>2.1112811849310908E-4</v>
          </cell>
          <cell r="AE43">
            <v>0.19739999999999999</v>
          </cell>
          <cell r="AF43">
            <v>0.19739999999999999</v>
          </cell>
          <cell r="AG43">
            <v>4.9369042641922434E-4</v>
          </cell>
          <cell r="AH43">
            <v>0</v>
          </cell>
          <cell r="AI43">
            <v>0</v>
          </cell>
          <cell r="AJ43">
            <v>77.62</v>
          </cell>
        </row>
        <row r="44">
          <cell r="A44">
            <v>38023</v>
          </cell>
          <cell r="B44">
            <v>8.0100000000000005E-2</v>
          </cell>
          <cell r="C44">
            <v>7.7800575702729802E-2</v>
          </cell>
          <cell r="D44">
            <v>1.945014392568245E-2</v>
          </cell>
          <cell r="E44">
            <v>1.9079053587440917E-2</v>
          </cell>
          <cell r="F44">
            <v>7.631621434976367E-2</v>
          </cell>
          <cell r="G44">
            <v>7.631621434976367E-2</v>
          </cell>
          <cell r="H44">
            <v>1.9079053587440917E-2</v>
          </cell>
          <cell r="I44">
            <v>1.945014392568245E-2</v>
          </cell>
          <cell r="J44">
            <v>8.0100000000000282E-2</v>
          </cell>
          <cell r="K44">
            <v>2.1112811849310908E-4</v>
          </cell>
          <cell r="L44">
            <v>0.19739999999999999</v>
          </cell>
          <cell r="M44">
            <v>0.19739999999999999</v>
          </cell>
          <cell r="N44">
            <v>4.9369042641922434E-4</v>
          </cell>
          <cell r="O44">
            <v>0</v>
          </cell>
          <cell r="P44">
            <v>0</v>
          </cell>
          <cell r="Q44">
            <v>77.62</v>
          </cell>
          <cell r="T44">
            <v>38023</v>
          </cell>
          <cell r="U44">
            <v>8.0100000000000005E-2</v>
          </cell>
          <cell r="V44">
            <v>7.7800575702729802E-2</v>
          </cell>
          <cell r="W44">
            <v>1.945014392568245E-2</v>
          </cell>
          <cell r="X44">
            <v>1.9079053587440917E-2</v>
          </cell>
          <cell r="Y44">
            <v>7.631621434976367E-2</v>
          </cell>
          <cell r="Z44">
            <v>7.631621434976367E-2</v>
          </cell>
          <cell r="AA44">
            <v>1.9079053587440917E-2</v>
          </cell>
          <cell r="AB44">
            <v>1.945014392568245E-2</v>
          </cell>
          <cell r="AC44">
            <v>8.0100000000000282E-2</v>
          </cell>
          <cell r="AD44">
            <v>2.1112811849310908E-4</v>
          </cell>
          <cell r="AE44">
            <v>0.19739999999999999</v>
          </cell>
          <cell r="AF44">
            <v>0.19739999999999999</v>
          </cell>
          <cell r="AG44">
            <v>4.9369042641922434E-4</v>
          </cell>
          <cell r="AH44">
            <v>0</v>
          </cell>
          <cell r="AI44">
            <v>0</v>
          </cell>
          <cell r="AJ44">
            <v>77.62</v>
          </cell>
        </row>
        <row r="45">
          <cell r="A45">
            <v>38024</v>
          </cell>
          <cell r="B45">
            <v>8.0100000000000005E-2</v>
          </cell>
          <cell r="C45">
            <v>7.7800575702729802E-2</v>
          </cell>
          <cell r="D45">
            <v>1.945014392568245E-2</v>
          </cell>
          <cell r="E45">
            <v>1.9079053587440917E-2</v>
          </cell>
          <cell r="F45">
            <v>7.631621434976367E-2</v>
          </cell>
          <cell r="G45">
            <v>7.631621434976367E-2</v>
          </cell>
          <cell r="H45">
            <v>1.9079053587440917E-2</v>
          </cell>
          <cell r="I45">
            <v>1.945014392568245E-2</v>
          </cell>
          <cell r="J45">
            <v>8.0100000000000282E-2</v>
          </cell>
          <cell r="K45">
            <v>2.1112811849310908E-4</v>
          </cell>
          <cell r="L45">
            <v>0.19739999999999999</v>
          </cell>
          <cell r="M45">
            <v>0.19739999999999999</v>
          </cell>
          <cell r="N45">
            <v>4.9369042641922434E-4</v>
          </cell>
          <cell r="O45">
            <v>0</v>
          </cell>
          <cell r="P45">
            <v>0</v>
          </cell>
          <cell r="Q45">
            <v>77.62</v>
          </cell>
          <cell r="T45">
            <v>38024</v>
          </cell>
          <cell r="U45">
            <v>8.0100000000000005E-2</v>
          </cell>
          <cell r="V45">
            <v>7.7800575702729802E-2</v>
          </cell>
          <cell r="W45">
            <v>1.945014392568245E-2</v>
          </cell>
          <cell r="X45">
            <v>1.9079053587440917E-2</v>
          </cell>
          <cell r="Y45">
            <v>7.631621434976367E-2</v>
          </cell>
          <cell r="Z45">
            <v>7.631621434976367E-2</v>
          </cell>
          <cell r="AA45">
            <v>1.9079053587440917E-2</v>
          </cell>
          <cell r="AB45">
            <v>1.945014392568245E-2</v>
          </cell>
          <cell r="AC45">
            <v>8.0100000000000282E-2</v>
          </cell>
          <cell r="AD45">
            <v>2.1112811849310908E-4</v>
          </cell>
          <cell r="AE45">
            <v>0.19739999999999999</v>
          </cell>
          <cell r="AF45">
            <v>0.19739999999999999</v>
          </cell>
          <cell r="AG45">
            <v>4.9369042641922434E-4</v>
          </cell>
          <cell r="AH45">
            <v>0</v>
          </cell>
          <cell r="AI45">
            <v>0</v>
          </cell>
          <cell r="AJ45">
            <v>77.62</v>
          </cell>
        </row>
        <row r="46">
          <cell r="A46">
            <v>38025</v>
          </cell>
          <cell r="B46">
            <v>8.0100000000000005E-2</v>
          </cell>
          <cell r="C46">
            <v>7.7800575702729802E-2</v>
          </cell>
          <cell r="D46">
            <v>1.945014392568245E-2</v>
          </cell>
          <cell r="E46">
            <v>1.9079053587440917E-2</v>
          </cell>
          <cell r="F46">
            <v>7.631621434976367E-2</v>
          </cell>
          <cell r="G46">
            <v>7.631621434976367E-2</v>
          </cell>
          <cell r="H46">
            <v>1.9079053587440917E-2</v>
          </cell>
          <cell r="I46">
            <v>1.945014392568245E-2</v>
          </cell>
          <cell r="J46">
            <v>8.0100000000000282E-2</v>
          </cell>
          <cell r="K46">
            <v>2.1112811849310908E-4</v>
          </cell>
          <cell r="L46">
            <v>0.19739999999999999</v>
          </cell>
          <cell r="M46">
            <v>0.19739999999999999</v>
          </cell>
          <cell r="N46">
            <v>4.9369042641922434E-4</v>
          </cell>
          <cell r="O46">
            <v>0</v>
          </cell>
          <cell r="P46">
            <v>0</v>
          </cell>
          <cell r="Q46">
            <v>77.62</v>
          </cell>
          <cell r="T46">
            <v>38025</v>
          </cell>
          <cell r="U46">
            <v>8.0100000000000005E-2</v>
          </cell>
          <cell r="V46">
            <v>7.7800575702729802E-2</v>
          </cell>
          <cell r="W46">
            <v>1.945014392568245E-2</v>
          </cell>
          <cell r="X46">
            <v>1.9079053587440917E-2</v>
          </cell>
          <cell r="Y46">
            <v>7.631621434976367E-2</v>
          </cell>
          <cell r="Z46">
            <v>7.631621434976367E-2</v>
          </cell>
          <cell r="AA46">
            <v>1.9079053587440917E-2</v>
          </cell>
          <cell r="AB46">
            <v>1.945014392568245E-2</v>
          </cell>
          <cell r="AC46">
            <v>8.0100000000000282E-2</v>
          </cell>
          <cell r="AD46">
            <v>2.1112811849310908E-4</v>
          </cell>
          <cell r="AE46">
            <v>0.19739999999999999</v>
          </cell>
          <cell r="AF46">
            <v>0.19739999999999999</v>
          </cell>
          <cell r="AG46">
            <v>4.9369042641922434E-4</v>
          </cell>
          <cell r="AH46">
            <v>0</v>
          </cell>
          <cell r="AI46">
            <v>0</v>
          </cell>
          <cell r="AJ46">
            <v>77.62</v>
          </cell>
        </row>
        <row r="47">
          <cell r="A47">
            <v>38026</v>
          </cell>
          <cell r="B47">
            <v>7.9299999999999995E-2</v>
          </cell>
          <cell r="C47">
            <v>7.7045287547407248E-2</v>
          </cell>
          <cell r="D47">
            <v>1.9261321886851812E-2</v>
          </cell>
          <cell r="E47">
            <v>1.8897334249076914E-2</v>
          </cell>
          <cell r="F47">
            <v>7.5589336996307654E-2</v>
          </cell>
          <cell r="G47">
            <v>7.5589336996307654E-2</v>
          </cell>
          <cell r="H47">
            <v>1.8897334249076914E-2</v>
          </cell>
          <cell r="I47">
            <v>1.9261321886851812E-2</v>
          </cell>
          <cell r="J47">
            <v>7.9300000000000148E-2</v>
          </cell>
          <cell r="K47">
            <v>2.0909770129984295E-4</v>
          </cell>
          <cell r="L47">
            <v>0.19739999999999999</v>
          </cell>
          <cell r="M47">
            <v>0.19739999999999999</v>
          </cell>
          <cell r="N47">
            <v>4.9369042641922434E-4</v>
          </cell>
          <cell r="O47">
            <v>0</v>
          </cell>
          <cell r="P47">
            <v>0</v>
          </cell>
          <cell r="Q47">
            <v>77.62</v>
          </cell>
          <cell r="T47">
            <v>38026</v>
          </cell>
          <cell r="U47">
            <v>7.9299999999999995E-2</v>
          </cell>
          <cell r="V47">
            <v>7.7045287547407248E-2</v>
          </cell>
          <cell r="W47">
            <v>1.9261321886851812E-2</v>
          </cell>
          <cell r="X47">
            <v>1.8897334249076914E-2</v>
          </cell>
          <cell r="Y47">
            <v>7.5589336996307654E-2</v>
          </cell>
          <cell r="Z47">
            <v>7.5589336996307654E-2</v>
          </cell>
          <cell r="AA47">
            <v>1.8897334249076914E-2</v>
          </cell>
          <cell r="AB47">
            <v>1.9261321886851812E-2</v>
          </cell>
          <cell r="AC47">
            <v>7.9300000000000148E-2</v>
          </cell>
          <cell r="AD47">
            <v>2.0909770129984295E-4</v>
          </cell>
          <cell r="AE47">
            <v>0.19739999999999999</v>
          </cell>
          <cell r="AF47">
            <v>0.19739999999999999</v>
          </cell>
          <cell r="AG47">
            <v>4.9369042641922434E-4</v>
          </cell>
          <cell r="AH47">
            <v>0</v>
          </cell>
          <cell r="AI47">
            <v>0</v>
          </cell>
          <cell r="AJ47">
            <v>77.62</v>
          </cell>
        </row>
        <row r="48">
          <cell r="A48">
            <v>38027</v>
          </cell>
          <cell r="B48">
            <v>7.9299999999999995E-2</v>
          </cell>
          <cell r="C48">
            <v>7.7045287547407248E-2</v>
          </cell>
          <cell r="D48">
            <v>1.9261321886851812E-2</v>
          </cell>
          <cell r="E48">
            <v>1.8897334249076914E-2</v>
          </cell>
          <cell r="F48">
            <v>7.5589336996307654E-2</v>
          </cell>
          <cell r="G48">
            <v>7.5589336996307654E-2</v>
          </cell>
          <cell r="H48">
            <v>1.8897334249076914E-2</v>
          </cell>
          <cell r="I48">
            <v>1.9261321886851812E-2</v>
          </cell>
          <cell r="J48">
            <v>7.9300000000000148E-2</v>
          </cell>
          <cell r="K48">
            <v>2.0909770129984295E-4</v>
          </cell>
          <cell r="L48">
            <v>0.19739999999999999</v>
          </cell>
          <cell r="M48">
            <v>0.19739999999999999</v>
          </cell>
          <cell r="N48">
            <v>4.9369042641922434E-4</v>
          </cell>
          <cell r="O48">
            <v>0</v>
          </cell>
          <cell r="P48">
            <v>0</v>
          </cell>
          <cell r="Q48">
            <v>77.62</v>
          </cell>
          <cell r="T48">
            <v>38027</v>
          </cell>
          <cell r="U48">
            <v>7.9299999999999995E-2</v>
          </cell>
          <cell r="V48">
            <v>7.7045287547407248E-2</v>
          </cell>
          <cell r="W48">
            <v>1.9261321886851812E-2</v>
          </cell>
          <cell r="X48">
            <v>1.8897334249076914E-2</v>
          </cell>
          <cell r="Y48">
            <v>7.5589336996307654E-2</v>
          </cell>
          <cell r="Z48">
            <v>7.5589336996307654E-2</v>
          </cell>
          <cell r="AA48">
            <v>1.8897334249076914E-2</v>
          </cell>
          <cell r="AB48">
            <v>1.9261321886851812E-2</v>
          </cell>
          <cell r="AC48">
            <v>7.9300000000000148E-2</v>
          </cell>
          <cell r="AD48">
            <v>2.0909770129984295E-4</v>
          </cell>
          <cell r="AE48">
            <v>0.19739999999999999</v>
          </cell>
          <cell r="AF48">
            <v>0.19739999999999999</v>
          </cell>
          <cell r="AG48">
            <v>4.9369042641922434E-4</v>
          </cell>
          <cell r="AH48">
            <v>0</v>
          </cell>
          <cell r="AI48">
            <v>0</v>
          </cell>
          <cell r="AJ48">
            <v>77.62</v>
          </cell>
        </row>
        <row r="49">
          <cell r="A49">
            <v>38028</v>
          </cell>
          <cell r="B49">
            <v>7.9299999999999995E-2</v>
          </cell>
          <cell r="C49">
            <v>7.7045287547407248E-2</v>
          </cell>
          <cell r="D49">
            <v>1.9261321886851812E-2</v>
          </cell>
          <cell r="E49">
            <v>1.8897334249076914E-2</v>
          </cell>
          <cell r="F49">
            <v>7.5589336996307654E-2</v>
          </cell>
          <cell r="G49">
            <v>7.5589336996307654E-2</v>
          </cell>
          <cell r="H49">
            <v>1.8897334249076914E-2</v>
          </cell>
          <cell r="I49">
            <v>1.9261321886851812E-2</v>
          </cell>
          <cell r="J49">
            <v>7.9300000000000148E-2</v>
          </cell>
          <cell r="K49">
            <v>2.0909770129984295E-4</v>
          </cell>
          <cell r="L49">
            <v>0.19739999999999999</v>
          </cell>
          <cell r="M49">
            <v>0.19739999999999999</v>
          </cell>
          <cell r="N49">
            <v>4.9369042641922434E-4</v>
          </cell>
          <cell r="O49">
            <v>0</v>
          </cell>
          <cell r="P49">
            <v>0</v>
          </cell>
          <cell r="Q49">
            <v>77.62</v>
          </cell>
          <cell r="T49">
            <v>38028</v>
          </cell>
          <cell r="U49">
            <v>7.9299999999999995E-2</v>
          </cell>
          <cell r="V49">
            <v>7.7045287547407248E-2</v>
          </cell>
          <cell r="W49">
            <v>1.9261321886851812E-2</v>
          </cell>
          <cell r="X49">
            <v>1.8897334249076914E-2</v>
          </cell>
          <cell r="Y49">
            <v>7.5589336996307654E-2</v>
          </cell>
          <cell r="Z49">
            <v>7.5589336996307654E-2</v>
          </cell>
          <cell r="AA49">
            <v>1.8897334249076914E-2</v>
          </cell>
          <cell r="AB49">
            <v>1.9261321886851812E-2</v>
          </cell>
          <cell r="AC49">
            <v>7.9300000000000148E-2</v>
          </cell>
          <cell r="AD49">
            <v>2.0909770129984295E-4</v>
          </cell>
          <cell r="AE49">
            <v>0.19739999999999999</v>
          </cell>
          <cell r="AF49">
            <v>0.19739999999999999</v>
          </cell>
          <cell r="AG49">
            <v>4.9369042641922434E-4</v>
          </cell>
          <cell r="AH49">
            <v>0</v>
          </cell>
          <cell r="AI49">
            <v>0</v>
          </cell>
          <cell r="AJ49">
            <v>77.62</v>
          </cell>
        </row>
        <row r="50">
          <cell r="A50">
            <v>38029</v>
          </cell>
          <cell r="B50">
            <v>7.9299999999999995E-2</v>
          </cell>
          <cell r="C50">
            <v>7.7045287547407248E-2</v>
          </cell>
          <cell r="D50">
            <v>1.9261321886851812E-2</v>
          </cell>
          <cell r="E50">
            <v>1.8897334249076914E-2</v>
          </cell>
          <cell r="F50">
            <v>7.5589336996307654E-2</v>
          </cell>
          <cell r="G50">
            <v>7.5589336996307654E-2</v>
          </cell>
          <cell r="H50">
            <v>1.8897334249076914E-2</v>
          </cell>
          <cell r="I50">
            <v>1.9261321886851812E-2</v>
          </cell>
          <cell r="J50">
            <v>7.9300000000000148E-2</v>
          </cell>
          <cell r="K50">
            <v>2.0909770129984295E-4</v>
          </cell>
          <cell r="L50">
            <v>0.19739999999999999</v>
          </cell>
          <cell r="M50">
            <v>0.19739999999999999</v>
          </cell>
          <cell r="N50">
            <v>4.9369042641922434E-4</v>
          </cell>
          <cell r="O50">
            <v>0</v>
          </cell>
          <cell r="P50">
            <v>0</v>
          </cell>
          <cell r="Q50">
            <v>77.62</v>
          </cell>
          <cell r="T50">
            <v>38029</v>
          </cell>
          <cell r="U50">
            <v>7.9299999999999995E-2</v>
          </cell>
          <cell r="V50">
            <v>7.7045287547407248E-2</v>
          </cell>
          <cell r="W50">
            <v>1.9261321886851812E-2</v>
          </cell>
          <cell r="X50">
            <v>1.8897334249076914E-2</v>
          </cell>
          <cell r="Y50">
            <v>7.5589336996307654E-2</v>
          </cell>
          <cell r="Z50">
            <v>7.5589336996307654E-2</v>
          </cell>
          <cell r="AA50">
            <v>1.8897334249076914E-2</v>
          </cell>
          <cell r="AB50">
            <v>1.9261321886851812E-2</v>
          </cell>
          <cell r="AC50">
            <v>7.9300000000000148E-2</v>
          </cell>
          <cell r="AD50">
            <v>2.0909770129984295E-4</v>
          </cell>
          <cell r="AE50">
            <v>0.19739999999999999</v>
          </cell>
          <cell r="AF50">
            <v>0.19739999999999999</v>
          </cell>
          <cell r="AG50">
            <v>4.9369042641922434E-4</v>
          </cell>
          <cell r="AH50">
            <v>0</v>
          </cell>
          <cell r="AI50">
            <v>0</v>
          </cell>
          <cell r="AJ50">
            <v>77.62</v>
          </cell>
        </row>
        <row r="51">
          <cell r="A51">
            <v>38030</v>
          </cell>
          <cell r="B51">
            <v>7.9299999999999995E-2</v>
          </cell>
          <cell r="C51">
            <v>7.7045287547407248E-2</v>
          </cell>
          <cell r="D51">
            <v>1.9261321886851812E-2</v>
          </cell>
          <cell r="E51">
            <v>1.8897334249076914E-2</v>
          </cell>
          <cell r="F51">
            <v>7.5589336996307654E-2</v>
          </cell>
          <cell r="G51">
            <v>7.5589336996307654E-2</v>
          </cell>
          <cell r="H51">
            <v>1.8897334249076914E-2</v>
          </cell>
          <cell r="I51">
            <v>1.9261321886851812E-2</v>
          </cell>
          <cell r="J51">
            <v>7.9300000000000148E-2</v>
          </cell>
          <cell r="K51">
            <v>2.0909770129984295E-4</v>
          </cell>
          <cell r="L51">
            <v>0.19739999999999999</v>
          </cell>
          <cell r="M51">
            <v>0.19739999999999999</v>
          </cell>
          <cell r="N51">
            <v>4.9369042641922434E-4</v>
          </cell>
          <cell r="O51">
            <v>0</v>
          </cell>
          <cell r="P51">
            <v>0</v>
          </cell>
          <cell r="Q51">
            <v>77.62</v>
          </cell>
          <cell r="T51">
            <v>38030</v>
          </cell>
          <cell r="U51">
            <v>7.9299999999999995E-2</v>
          </cell>
          <cell r="V51">
            <v>7.7045287547407248E-2</v>
          </cell>
          <cell r="W51">
            <v>1.9261321886851812E-2</v>
          </cell>
          <cell r="X51">
            <v>1.8897334249076914E-2</v>
          </cell>
          <cell r="Y51">
            <v>7.5589336996307654E-2</v>
          </cell>
          <cell r="Z51">
            <v>7.5589336996307654E-2</v>
          </cell>
          <cell r="AA51">
            <v>1.8897334249076914E-2</v>
          </cell>
          <cell r="AB51">
            <v>1.9261321886851812E-2</v>
          </cell>
          <cell r="AC51">
            <v>7.9300000000000148E-2</v>
          </cell>
          <cell r="AD51">
            <v>2.0909770129984295E-4</v>
          </cell>
          <cell r="AE51">
            <v>0.19739999999999999</v>
          </cell>
          <cell r="AF51">
            <v>0.19739999999999999</v>
          </cell>
          <cell r="AG51">
            <v>4.9369042641922434E-4</v>
          </cell>
          <cell r="AH51">
            <v>0</v>
          </cell>
          <cell r="AI51">
            <v>0</v>
          </cell>
          <cell r="AJ51">
            <v>77.62</v>
          </cell>
        </row>
        <row r="52">
          <cell r="A52">
            <v>38031</v>
          </cell>
          <cell r="B52">
            <v>7.9299999999999995E-2</v>
          </cell>
          <cell r="C52">
            <v>7.7045287547407248E-2</v>
          </cell>
          <cell r="D52">
            <v>1.9261321886851812E-2</v>
          </cell>
          <cell r="E52">
            <v>1.8897334249076914E-2</v>
          </cell>
          <cell r="F52">
            <v>7.5589336996307654E-2</v>
          </cell>
          <cell r="G52">
            <v>7.5589336996307654E-2</v>
          </cell>
          <cell r="H52">
            <v>1.8897334249076914E-2</v>
          </cell>
          <cell r="I52">
            <v>1.9261321886851812E-2</v>
          </cell>
          <cell r="J52">
            <v>7.9300000000000148E-2</v>
          </cell>
          <cell r="K52">
            <v>2.0909770129984295E-4</v>
          </cell>
          <cell r="L52">
            <v>0.19739999999999999</v>
          </cell>
          <cell r="M52">
            <v>0.19739999999999999</v>
          </cell>
          <cell r="N52">
            <v>4.9369042641922434E-4</v>
          </cell>
          <cell r="O52">
            <v>0</v>
          </cell>
          <cell r="P52">
            <v>0</v>
          </cell>
          <cell r="Q52">
            <v>77.62</v>
          </cell>
          <cell r="T52">
            <v>38031</v>
          </cell>
          <cell r="U52">
            <v>7.9299999999999995E-2</v>
          </cell>
          <cell r="V52">
            <v>7.7045287547407248E-2</v>
          </cell>
          <cell r="W52">
            <v>1.9261321886851812E-2</v>
          </cell>
          <cell r="X52">
            <v>1.8897334249076914E-2</v>
          </cell>
          <cell r="Y52">
            <v>7.5589336996307654E-2</v>
          </cell>
          <cell r="Z52">
            <v>7.5589336996307654E-2</v>
          </cell>
          <cell r="AA52">
            <v>1.8897334249076914E-2</v>
          </cell>
          <cell r="AB52">
            <v>1.9261321886851812E-2</v>
          </cell>
          <cell r="AC52">
            <v>7.9300000000000148E-2</v>
          </cell>
          <cell r="AD52">
            <v>2.0909770129984295E-4</v>
          </cell>
          <cell r="AE52">
            <v>0.19739999999999999</v>
          </cell>
          <cell r="AF52">
            <v>0.19739999999999999</v>
          </cell>
          <cell r="AG52">
            <v>4.9369042641922434E-4</v>
          </cell>
          <cell r="AH52">
            <v>0</v>
          </cell>
          <cell r="AI52">
            <v>0</v>
          </cell>
          <cell r="AJ52">
            <v>77.62</v>
          </cell>
        </row>
        <row r="53">
          <cell r="A53">
            <v>38032</v>
          </cell>
          <cell r="B53">
            <v>7.9299999999999995E-2</v>
          </cell>
          <cell r="C53">
            <v>7.7045287547407248E-2</v>
          </cell>
          <cell r="D53">
            <v>1.9261321886851812E-2</v>
          </cell>
          <cell r="E53">
            <v>1.8897334249076914E-2</v>
          </cell>
          <cell r="F53">
            <v>7.5589336996307654E-2</v>
          </cell>
          <cell r="G53">
            <v>7.5589336996307654E-2</v>
          </cell>
          <cell r="H53">
            <v>1.8897334249076914E-2</v>
          </cell>
          <cell r="I53">
            <v>1.9261321886851812E-2</v>
          </cell>
          <cell r="J53">
            <v>7.9300000000000148E-2</v>
          </cell>
          <cell r="K53">
            <v>2.0909770129984295E-4</v>
          </cell>
          <cell r="L53">
            <v>0.19739999999999999</v>
          </cell>
          <cell r="M53">
            <v>0.19739999999999999</v>
          </cell>
          <cell r="N53">
            <v>4.9369042641922434E-4</v>
          </cell>
          <cell r="O53">
            <v>0</v>
          </cell>
          <cell r="P53">
            <v>0</v>
          </cell>
          <cell r="Q53">
            <v>77.62</v>
          </cell>
          <cell r="T53">
            <v>38032</v>
          </cell>
          <cell r="U53">
            <v>7.9299999999999995E-2</v>
          </cell>
          <cell r="V53">
            <v>7.7045287547407248E-2</v>
          </cell>
          <cell r="W53">
            <v>1.9261321886851812E-2</v>
          </cell>
          <cell r="X53">
            <v>1.8897334249076914E-2</v>
          </cell>
          <cell r="Y53">
            <v>7.5589336996307654E-2</v>
          </cell>
          <cell r="Z53">
            <v>7.5589336996307654E-2</v>
          </cell>
          <cell r="AA53">
            <v>1.8897334249076914E-2</v>
          </cell>
          <cell r="AB53">
            <v>1.9261321886851812E-2</v>
          </cell>
          <cell r="AC53">
            <v>7.9300000000000148E-2</v>
          </cell>
          <cell r="AD53">
            <v>2.0909770129984295E-4</v>
          </cell>
          <cell r="AE53">
            <v>0.19739999999999999</v>
          </cell>
          <cell r="AF53">
            <v>0.19739999999999999</v>
          </cell>
          <cell r="AG53">
            <v>4.9369042641922434E-4</v>
          </cell>
          <cell r="AH53">
            <v>0</v>
          </cell>
          <cell r="AI53">
            <v>0</v>
          </cell>
          <cell r="AJ53">
            <v>77.62</v>
          </cell>
        </row>
        <row r="54">
          <cell r="A54">
            <v>38033</v>
          </cell>
          <cell r="B54">
            <v>7.9799999999999996E-2</v>
          </cell>
          <cell r="C54">
            <v>7.7517391827896631E-2</v>
          </cell>
          <cell r="D54">
            <v>1.9379347956974158E-2</v>
          </cell>
          <cell r="E54">
            <v>1.9010928557473699E-2</v>
          </cell>
          <cell r="F54">
            <v>7.6043714229894796E-2</v>
          </cell>
          <cell r="G54">
            <v>7.6043714229894796E-2</v>
          </cell>
          <cell r="H54">
            <v>1.9010928557473699E-2</v>
          </cell>
          <cell r="I54">
            <v>1.9379347956974158E-2</v>
          </cell>
          <cell r="J54">
            <v>7.9800000000000093E-2</v>
          </cell>
          <cell r="K54">
            <v>2.1036688785236457E-4</v>
          </cell>
          <cell r="L54">
            <v>0.19739999999999999</v>
          </cell>
          <cell r="M54">
            <v>0.19739999999999999</v>
          </cell>
          <cell r="N54">
            <v>4.9369042641922434E-4</v>
          </cell>
          <cell r="O54">
            <v>0</v>
          </cell>
          <cell r="P54">
            <v>0</v>
          </cell>
          <cell r="Q54">
            <v>77.62</v>
          </cell>
          <cell r="T54">
            <v>38033</v>
          </cell>
          <cell r="U54">
            <v>7.9799999999999996E-2</v>
          </cell>
          <cell r="V54">
            <v>7.7517391827896631E-2</v>
          </cell>
          <cell r="W54">
            <v>1.9379347956974158E-2</v>
          </cell>
          <cell r="X54">
            <v>1.9010928557473699E-2</v>
          </cell>
          <cell r="Y54">
            <v>7.6043714229894796E-2</v>
          </cell>
          <cell r="Z54">
            <v>7.6043714229894796E-2</v>
          </cell>
          <cell r="AA54">
            <v>1.9010928557473699E-2</v>
          </cell>
          <cell r="AB54">
            <v>1.9379347956974158E-2</v>
          </cell>
          <cell r="AC54">
            <v>7.9800000000000093E-2</v>
          </cell>
          <cell r="AD54">
            <v>2.1036688785236457E-4</v>
          </cell>
          <cell r="AE54">
            <v>0.19739999999999999</v>
          </cell>
          <cell r="AF54">
            <v>0.19739999999999999</v>
          </cell>
          <cell r="AG54">
            <v>4.9369042641922434E-4</v>
          </cell>
          <cell r="AH54">
            <v>0</v>
          </cell>
          <cell r="AI54">
            <v>0</v>
          </cell>
          <cell r="AJ54">
            <v>77.62</v>
          </cell>
        </row>
        <row r="55">
          <cell r="A55">
            <v>38034</v>
          </cell>
          <cell r="B55">
            <v>7.9799999999999996E-2</v>
          </cell>
          <cell r="C55">
            <v>7.7517391827896631E-2</v>
          </cell>
          <cell r="D55">
            <v>1.9379347956974158E-2</v>
          </cell>
          <cell r="E55">
            <v>1.9010928557473699E-2</v>
          </cell>
          <cell r="F55">
            <v>7.6043714229894796E-2</v>
          </cell>
          <cell r="G55">
            <v>7.6043714229894796E-2</v>
          </cell>
          <cell r="H55">
            <v>1.9010928557473699E-2</v>
          </cell>
          <cell r="I55">
            <v>1.9379347956974158E-2</v>
          </cell>
          <cell r="J55">
            <v>7.9800000000000093E-2</v>
          </cell>
          <cell r="K55">
            <v>2.1036688785236457E-4</v>
          </cell>
          <cell r="L55">
            <v>0.19739999999999999</v>
          </cell>
          <cell r="M55">
            <v>0.19739999999999999</v>
          </cell>
          <cell r="N55">
            <v>4.9369042641922434E-4</v>
          </cell>
          <cell r="O55">
            <v>0</v>
          </cell>
          <cell r="P55">
            <v>0</v>
          </cell>
          <cell r="Q55">
            <v>77.62</v>
          </cell>
          <cell r="T55">
            <v>38034</v>
          </cell>
          <cell r="U55">
            <v>7.9799999999999996E-2</v>
          </cell>
          <cell r="V55">
            <v>7.7517391827896631E-2</v>
          </cell>
          <cell r="W55">
            <v>1.9379347956974158E-2</v>
          </cell>
          <cell r="X55">
            <v>1.9010928557473699E-2</v>
          </cell>
          <cell r="Y55">
            <v>7.6043714229894796E-2</v>
          </cell>
          <cell r="Z55">
            <v>7.6043714229894796E-2</v>
          </cell>
          <cell r="AA55">
            <v>1.9010928557473699E-2</v>
          </cell>
          <cell r="AB55">
            <v>1.9379347956974158E-2</v>
          </cell>
          <cell r="AC55">
            <v>7.9800000000000093E-2</v>
          </cell>
          <cell r="AD55">
            <v>2.1036688785236457E-4</v>
          </cell>
          <cell r="AE55">
            <v>0.19739999999999999</v>
          </cell>
          <cell r="AF55">
            <v>0.19739999999999999</v>
          </cell>
          <cell r="AG55">
            <v>4.9369042641922434E-4</v>
          </cell>
          <cell r="AH55">
            <v>0</v>
          </cell>
          <cell r="AI55">
            <v>0</v>
          </cell>
          <cell r="AJ55">
            <v>77.62</v>
          </cell>
        </row>
        <row r="56">
          <cell r="A56">
            <v>38035</v>
          </cell>
          <cell r="B56">
            <v>7.9799999999999996E-2</v>
          </cell>
          <cell r="C56">
            <v>7.7517391827896631E-2</v>
          </cell>
          <cell r="D56">
            <v>1.9379347956974158E-2</v>
          </cell>
          <cell r="E56">
            <v>1.9010928557473699E-2</v>
          </cell>
          <cell r="F56">
            <v>7.6043714229894796E-2</v>
          </cell>
          <cell r="G56">
            <v>7.6043714229894796E-2</v>
          </cell>
          <cell r="H56">
            <v>1.9010928557473699E-2</v>
          </cell>
          <cell r="I56">
            <v>1.9379347956974158E-2</v>
          </cell>
          <cell r="J56">
            <v>7.9800000000000093E-2</v>
          </cell>
          <cell r="K56">
            <v>2.1036688785236457E-4</v>
          </cell>
          <cell r="L56">
            <v>0.19739999999999999</v>
          </cell>
          <cell r="M56">
            <v>0.19739999999999999</v>
          </cell>
          <cell r="N56">
            <v>4.9369042641922434E-4</v>
          </cell>
          <cell r="O56">
            <v>0</v>
          </cell>
          <cell r="P56">
            <v>0</v>
          </cell>
          <cell r="Q56">
            <v>77.62</v>
          </cell>
          <cell r="T56">
            <v>38035</v>
          </cell>
          <cell r="U56">
            <v>7.9799999999999996E-2</v>
          </cell>
          <cell r="V56">
            <v>7.7517391827896631E-2</v>
          </cell>
          <cell r="W56">
            <v>1.9379347956974158E-2</v>
          </cell>
          <cell r="X56">
            <v>1.9010928557473699E-2</v>
          </cell>
          <cell r="Y56">
            <v>7.6043714229894796E-2</v>
          </cell>
          <cell r="Z56">
            <v>7.6043714229894796E-2</v>
          </cell>
          <cell r="AA56">
            <v>1.9010928557473699E-2</v>
          </cell>
          <cell r="AB56">
            <v>1.9379347956974158E-2</v>
          </cell>
          <cell r="AC56">
            <v>7.9800000000000093E-2</v>
          </cell>
          <cell r="AD56">
            <v>2.1036688785236457E-4</v>
          </cell>
          <cell r="AE56">
            <v>0.19739999999999999</v>
          </cell>
          <cell r="AF56">
            <v>0.19739999999999999</v>
          </cell>
          <cell r="AG56">
            <v>4.9369042641922434E-4</v>
          </cell>
          <cell r="AH56">
            <v>0</v>
          </cell>
          <cell r="AI56">
            <v>0</v>
          </cell>
          <cell r="AJ56">
            <v>77.62</v>
          </cell>
        </row>
        <row r="57">
          <cell r="A57">
            <v>38036</v>
          </cell>
          <cell r="B57">
            <v>7.9799999999999996E-2</v>
          </cell>
          <cell r="C57">
            <v>7.7517391827896631E-2</v>
          </cell>
          <cell r="D57">
            <v>1.9379347956974158E-2</v>
          </cell>
          <cell r="E57">
            <v>1.9010928557473699E-2</v>
          </cell>
          <cell r="F57">
            <v>7.6043714229894796E-2</v>
          </cell>
          <cell r="G57">
            <v>7.6043714229894796E-2</v>
          </cell>
          <cell r="H57">
            <v>1.9010928557473699E-2</v>
          </cell>
          <cell r="I57">
            <v>1.9379347956974158E-2</v>
          </cell>
          <cell r="J57">
            <v>7.9800000000000093E-2</v>
          </cell>
          <cell r="K57">
            <v>2.1036688785236457E-4</v>
          </cell>
          <cell r="L57">
            <v>0.19739999999999999</v>
          </cell>
          <cell r="M57">
            <v>0.19739999999999999</v>
          </cell>
          <cell r="N57">
            <v>4.9369042641922434E-4</v>
          </cell>
          <cell r="O57">
            <v>0</v>
          </cell>
          <cell r="P57">
            <v>0</v>
          </cell>
          <cell r="Q57">
            <v>77.62</v>
          </cell>
          <cell r="T57">
            <v>38036</v>
          </cell>
          <cell r="U57">
            <v>7.9799999999999996E-2</v>
          </cell>
          <cell r="V57">
            <v>7.7517391827896631E-2</v>
          </cell>
          <cell r="W57">
            <v>1.9379347956974158E-2</v>
          </cell>
          <cell r="X57">
            <v>1.9010928557473699E-2</v>
          </cell>
          <cell r="Y57">
            <v>7.6043714229894796E-2</v>
          </cell>
          <cell r="Z57">
            <v>7.6043714229894796E-2</v>
          </cell>
          <cell r="AA57">
            <v>1.9010928557473699E-2</v>
          </cell>
          <cell r="AB57">
            <v>1.9379347956974158E-2</v>
          </cell>
          <cell r="AC57">
            <v>7.9800000000000093E-2</v>
          </cell>
          <cell r="AD57">
            <v>2.1036688785236457E-4</v>
          </cell>
          <cell r="AE57">
            <v>0.19739999999999999</v>
          </cell>
          <cell r="AF57">
            <v>0.19739999999999999</v>
          </cell>
          <cell r="AG57">
            <v>4.9369042641922434E-4</v>
          </cell>
          <cell r="AH57">
            <v>0</v>
          </cell>
          <cell r="AI57">
            <v>0</v>
          </cell>
          <cell r="AJ57">
            <v>77.62</v>
          </cell>
        </row>
        <row r="58">
          <cell r="A58">
            <v>38037</v>
          </cell>
          <cell r="B58">
            <v>7.9799999999999996E-2</v>
          </cell>
          <cell r="C58">
            <v>7.7517391827896631E-2</v>
          </cell>
          <cell r="D58">
            <v>1.9379347956974158E-2</v>
          </cell>
          <cell r="E58">
            <v>1.9010928557473699E-2</v>
          </cell>
          <cell r="F58">
            <v>7.6043714229894796E-2</v>
          </cell>
          <cell r="G58">
            <v>7.6043714229894796E-2</v>
          </cell>
          <cell r="H58">
            <v>1.9010928557473699E-2</v>
          </cell>
          <cell r="I58">
            <v>1.9379347956974158E-2</v>
          </cell>
          <cell r="J58">
            <v>7.9800000000000093E-2</v>
          </cell>
          <cell r="K58">
            <v>2.1036688785236457E-4</v>
          </cell>
          <cell r="L58">
            <v>0.19739999999999999</v>
          </cell>
          <cell r="M58">
            <v>0.19739999999999999</v>
          </cell>
          <cell r="N58">
            <v>4.9369042641922434E-4</v>
          </cell>
          <cell r="O58">
            <v>0</v>
          </cell>
          <cell r="P58">
            <v>0</v>
          </cell>
          <cell r="Q58">
            <v>77.62</v>
          </cell>
          <cell r="T58">
            <v>38037</v>
          </cell>
          <cell r="U58">
            <v>7.9799999999999996E-2</v>
          </cell>
          <cell r="V58">
            <v>7.7517391827896631E-2</v>
          </cell>
          <cell r="W58">
            <v>1.9379347956974158E-2</v>
          </cell>
          <cell r="X58">
            <v>1.9010928557473699E-2</v>
          </cell>
          <cell r="Y58">
            <v>7.6043714229894796E-2</v>
          </cell>
          <cell r="Z58">
            <v>7.6043714229894796E-2</v>
          </cell>
          <cell r="AA58">
            <v>1.9010928557473699E-2</v>
          </cell>
          <cell r="AB58">
            <v>1.9379347956974158E-2</v>
          </cell>
          <cell r="AC58">
            <v>7.9800000000000093E-2</v>
          </cell>
          <cell r="AD58">
            <v>2.1036688785236457E-4</v>
          </cell>
          <cell r="AE58">
            <v>0.19739999999999999</v>
          </cell>
          <cell r="AF58">
            <v>0.19739999999999999</v>
          </cell>
          <cell r="AG58">
            <v>4.9369042641922434E-4</v>
          </cell>
          <cell r="AH58">
            <v>0</v>
          </cell>
          <cell r="AI58">
            <v>0</v>
          </cell>
          <cell r="AJ58">
            <v>77.62</v>
          </cell>
        </row>
        <row r="59">
          <cell r="A59">
            <v>38038</v>
          </cell>
          <cell r="B59">
            <v>7.9799999999999996E-2</v>
          </cell>
          <cell r="C59">
            <v>7.7517391827896631E-2</v>
          </cell>
          <cell r="D59">
            <v>1.9379347956974158E-2</v>
          </cell>
          <cell r="E59">
            <v>1.9010928557473699E-2</v>
          </cell>
          <cell r="F59">
            <v>7.6043714229894796E-2</v>
          </cell>
          <cell r="G59">
            <v>7.6043714229894796E-2</v>
          </cell>
          <cell r="H59">
            <v>1.9010928557473699E-2</v>
          </cell>
          <cell r="I59">
            <v>1.9379347956974158E-2</v>
          </cell>
          <cell r="J59">
            <v>7.9800000000000093E-2</v>
          </cell>
          <cell r="K59">
            <v>2.1036688785236457E-4</v>
          </cell>
          <cell r="L59">
            <v>0.19739999999999999</v>
          </cell>
          <cell r="M59">
            <v>0.19739999999999999</v>
          </cell>
          <cell r="N59">
            <v>4.9369042641922434E-4</v>
          </cell>
          <cell r="O59">
            <v>0</v>
          </cell>
          <cell r="P59">
            <v>0</v>
          </cell>
          <cell r="Q59">
            <v>77.62</v>
          </cell>
          <cell r="T59">
            <v>38038</v>
          </cell>
          <cell r="U59">
            <v>7.9799999999999996E-2</v>
          </cell>
          <cell r="V59">
            <v>7.7517391827896631E-2</v>
          </cell>
          <cell r="W59">
            <v>1.9379347956974158E-2</v>
          </cell>
          <cell r="X59">
            <v>1.9010928557473699E-2</v>
          </cell>
          <cell r="Y59">
            <v>7.6043714229894796E-2</v>
          </cell>
          <cell r="Z59">
            <v>7.6043714229894796E-2</v>
          </cell>
          <cell r="AA59">
            <v>1.9010928557473699E-2</v>
          </cell>
          <cell r="AB59">
            <v>1.9379347956974158E-2</v>
          </cell>
          <cell r="AC59">
            <v>7.9800000000000093E-2</v>
          </cell>
          <cell r="AD59">
            <v>2.1036688785236457E-4</v>
          </cell>
          <cell r="AE59">
            <v>0.19739999999999999</v>
          </cell>
          <cell r="AF59">
            <v>0.19739999999999999</v>
          </cell>
          <cell r="AG59">
            <v>4.9369042641922434E-4</v>
          </cell>
          <cell r="AH59">
            <v>0</v>
          </cell>
          <cell r="AI59">
            <v>0</v>
          </cell>
          <cell r="AJ59">
            <v>77.62</v>
          </cell>
        </row>
        <row r="60">
          <cell r="A60">
            <v>38039</v>
          </cell>
          <cell r="B60">
            <v>7.9799999999999996E-2</v>
          </cell>
          <cell r="C60">
            <v>7.7517391827896631E-2</v>
          </cell>
          <cell r="D60">
            <v>1.9379347956974158E-2</v>
          </cell>
          <cell r="E60">
            <v>1.9010928557473699E-2</v>
          </cell>
          <cell r="F60">
            <v>7.6043714229894796E-2</v>
          </cell>
          <cell r="G60">
            <v>7.6043714229894796E-2</v>
          </cell>
          <cell r="H60">
            <v>1.9010928557473699E-2</v>
          </cell>
          <cell r="I60">
            <v>1.9379347956974158E-2</v>
          </cell>
          <cell r="J60">
            <v>7.9800000000000093E-2</v>
          </cell>
          <cell r="K60">
            <v>2.1036688785236457E-4</v>
          </cell>
          <cell r="L60">
            <v>0.19739999999999999</v>
          </cell>
          <cell r="M60">
            <v>0.19739999999999999</v>
          </cell>
          <cell r="N60">
            <v>4.9369042641922434E-4</v>
          </cell>
          <cell r="O60">
            <v>0</v>
          </cell>
          <cell r="P60">
            <v>0</v>
          </cell>
          <cell r="Q60">
            <v>77.62</v>
          </cell>
          <cell r="T60">
            <v>38039</v>
          </cell>
          <cell r="U60">
            <v>7.9799999999999996E-2</v>
          </cell>
          <cell r="V60">
            <v>7.7517391827896631E-2</v>
          </cell>
          <cell r="W60">
            <v>1.9379347956974158E-2</v>
          </cell>
          <cell r="X60">
            <v>1.9010928557473699E-2</v>
          </cell>
          <cell r="Y60">
            <v>7.6043714229894796E-2</v>
          </cell>
          <cell r="Z60">
            <v>7.6043714229894796E-2</v>
          </cell>
          <cell r="AA60">
            <v>1.9010928557473699E-2</v>
          </cell>
          <cell r="AB60">
            <v>1.9379347956974158E-2</v>
          </cell>
          <cell r="AC60">
            <v>7.9800000000000093E-2</v>
          </cell>
          <cell r="AD60">
            <v>2.1036688785236457E-4</v>
          </cell>
          <cell r="AE60">
            <v>0.19739999999999999</v>
          </cell>
          <cell r="AF60">
            <v>0.19739999999999999</v>
          </cell>
          <cell r="AG60">
            <v>4.9369042641922434E-4</v>
          </cell>
          <cell r="AH60">
            <v>0</v>
          </cell>
          <cell r="AI60">
            <v>0</v>
          </cell>
          <cell r="AJ60">
            <v>77.62</v>
          </cell>
        </row>
        <row r="61">
          <cell r="A61">
            <v>38040</v>
          </cell>
          <cell r="B61">
            <v>7.7600000000000002E-2</v>
          </cell>
          <cell r="C61">
            <v>7.5438905028764047E-2</v>
          </cell>
          <cell r="D61">
            <v>1.8859726257191012E-2</v>
          </cell>
          <cell r="E61">
            <v>1.8510621012053082E-2</v>
          </cell>
          <cell r="F61">
            <v>7.4042484048212329E-2</v>
          </cell>
          <cell r="G61">
            <v>7.4042484048212329E-2</v>
          </cell>
          <cell r="H61">
            <v>1.8510621012053082E-2</v>
          </cell>
          <cell r="I61">
            <v>1.8859726257191012E-2</v>
          </cell>
          <cell r="J61">
            <v>7.7599999999999669E-2</v>
          </cell>
          <cell r="K61">
            <v>2.0477807680951976E-4</v>
          </cell>
          <cell r="L61">
            <v>0.19739999999999999</v>
          </cell>
          <cell r="M61">
            <v>0.19739999999999999</v>
          </cell>
          <cell r="N61">
            <v>4.9369042641922434E-4</v>
          </cell>
          <cell r="O61">
            <v>0</v>
          </cell>
          <cell r="P61">
            <v>0</v>
          </cell>
          <cell r="Q61">
            <v>77.62</v>
          </cell>
          <cell r="T61">
            <v>38040</v>
          </cell>
          <cell r="U61">
            <v>7.7600000000000002E-2</v>
          </cell>
          <cell r="V61">
            <v>7.5438905028764047E-2</v>
          </cell>
          <cell r="W61">
            <v>1.8859726257191012E-2</v>
          </cell>
          <cell r="X61">
            <v>1.8510621012053082E-2</v>
          </cell>
          <cell r="Y61">
            <v>7.4042484048212329E-2</v>
          </cell>
          <cell r="Z61">
            <v>7.4042484048212329E-2</v>
          </cell>
          <cell r="AA61">
            <v>1.8510621012053082E-2</v>
          </cell>
          <cell r="AB61">
            <v>1.8859726257191012E-2</v>
          </cell>
          <cell r="AC61">
            <v>7.7599999999999669E-2</v>
          </cell>
          <cell r="AD61">
            <v>2.0477807680951976E-4</v>
          </cell>
          <cell r="AE61">
            <v>0.19739999999999999</v>
          </cell>
          <cell r="AF61">
            <v>0.19739999999999999</v>
          </cell>
          <cell r="AG61">
            <v>4.9369042641922434E-4</v>
          </cell>
          <cell r="AH61">
            <v>0</v>
          </cell>
          <cell r="AI61">
            <v>0</v>
          </cell>
          <cell r="AJ61">
            <v>77.62</v>
          </cell>
        </row>
        <row r="62">
          <cell r="A62">
            <v>38041</v>
          </cell>
          <cell r="B62">
            <v>7.7600000000000002E-2</v>
          </cell>
          <cell r="C62">
            <v>7.5438905028764047E-2</v>
          </cell>
          <cell r="D62">
            <v>1.8859726257191012E-2</v>
          </cell>
          <cell r="E62">
            <v>1.8510621012053082E-2</v>
          </cell>
          <cell r="F62">
            <v>7.4042484048212329E-2</v>
          </cell>
          <cell r="G62">
            <v>7.4042484048212329E-2</v>
          </cell>
          <cell r="H62">
            <v>1.8510621012053082E-2</v>
          </cell>
          <cell r="I62">
            <v>1.8859726257191012E-2</v>
          </cell>
          <cell r="J62">
            <v>7.7599999999999669E-2</v>
          </cell>
          <cell r="K62">
            <v>2.0477807680951976E-4</v>
          </cell>
          <cell r="L62">
            <v>0.19739999999999999</v>
          </cell>
          <cell r="M62">
            <v>0.19739999999999999</v>
          </cell>
          <cell r="N62">
            <v>4.9369042641922434E-4</v>
          </cell>
          <cell r="O62">
            <v>0</v>
          </cell>
          <cell r="P62">
            <v>0</v>
          </cell>
          <cell r="Q62">
            <v>77.62</v>
          </cell>
          <cell r="T62">
            <v>38041</v>
          </cell>
          <cell r="U62">
            <v>7.7600000000000002E-2</v>
          </cell>
          <cell r="V62">
            <v>7.5438905028764047E-2</v>
          </cell>
          <cell r="W62">
            <v>1.8859726257191012E-2</v>
          </cell>
          <cell r="X62">
            <v>1.8510621012053082E-2</v>
          </cell>
          <cell r="Y62">
            <v>7.4042484048212329E-2</v>
          </cell>
          <cell r="Z62">
            <v>7.4042484048212329E-2</v>
          </cell>
          <cell r="AA62">
            <v>1.8510621012053082E-2</v>
          </cell>
          <cell r="AB62">
            <v>1.8859726257191012E-2</v>
          </cell>
          <cell r="AC62">
            <v>7.7599999999999669E-2</v>
          </cell>
          <cell r="AD62">
            <v>2.0477807680951976E-4</v>
          </cell>
          <cell r="AE62">
            <v>0.19739999999999999</v>
          </cell>
          <cell r="AF62">
            <v>0.19739999999999999</v>
          </cell>
          <cell r="AG62">
            <v>4.9369042641922434E-4</v>
          </cell>
          <cell r="AH62">
            <v>0</v>
          </cell>
          <cell r="AI62">
            <v>0</v>
          </cell>
          <cell r="AJ62">
            <v>77.62</v>
          </cell>
        </row>
        <row r="63">
          <cell r="A63">
            <v>38042</v>
          </cell>
          <cell r="B63">
            <v>7.7600000000000002E-2</v>
          </cell>
          <cell r="C63">
            <v>7.5438905028764047E-2</v>
          </cell>
          <cell r="D63">
            <v>1.8859726257191012E-2</v>
          </cell>
          <cell r="E63">
            <v>1.8510621012053082E-2</v>
          </cell>
          <cell r="F63">
            <v>7.4042484048212329E-2</v>
          </cell>
          <cell r="G63">
            <v>7.4042484048212329E-2</v>
          </cell>
          <cell r="H63">
            <v>1.8510621012053082E-2</v>
          </cell>
          <cell r="I63">
            <v>1.8859726257191012E-2</v>
          </cell>
          <cell r="J63">
            <v>7.7599999999999669E-2</v>
          </cell>
          <cell r="K63">
            <v>2.0477807680951976E-4</v>
          </cell>
          <cell r="L63">
            <v>0.19739999999999999</v>
          </cell>
          <cell r="M63">
            <v>0.19739999999999999</v>
          </cell>
          <cell r="N63">
            <v>4.9369042641922434E-4</v>
          </cell>
          <cell r="O63">
            <v>0</v>
          </cell>
          <cell r="P63">
            <v>0</v>
          </cell>
          <cell r="Q63">
            <v>77.62</v>
          </cell>
          <cell r="T63">
            <v>38042</v>
          </cell>
          <cell r="U63">
            <v>7.7600000000000002E-2</v>
          </cell>
          <cell r="V63">
            <v>7.5438905028764047E-2</v>
          </cell>
          <cell r="W63">
            <v>1.8859726257191012E-2</v>
          </cell>
          <cell r="X63">
            <v>1.8510621012053082E-2</v>
          </cell>
          <cell r="Y63">
            <v>7.4042484048212329E-2</v>
          </cell>
          <cell r="Z63">
            <v>7.4042484048212329E-2</v>
          </cell>
          <cell r="AA63">
            <v>1.8510621012053082E-2</v>
          </cell>
          <cell r="AB63">
            <v>1.8859726257191012E-2</v>
          </cell>
          <cell r="AC63">
            <v>7.7599999999999669E-2</v>
          </cell>
          <cell r="AD63">
            <v>2.0477807680951976E-4</v>
          </cell>
          <cell r="AE63">
            <v>0.19739999999999999</v>
          </cell>
          <cell r="AF63">
            <v>0.19739999999999999</v>
          </cell>
          <cell r="AG63">
            <v>4.9369042641922434E-4</v>
          </cell>
          <cell r="AH63">
            <v>0</v>
          </cell>
          <cell r="AI63">
            <v>0</v>
          </cell>
          <cell r="AJ63">
            <v>77.62</v>
          </cell>
        </row>
        <row r="64">
          <cell r="A64">
            <v>38043</v>
          </cell>
          <cell r="B64">
            <v>7.7600000000000002E-2</v>
          </cell>
          <cell r="C64">
            <v>7.5438905028764047E-2</v>
          </cell>
          <cell r="D64">
            <v>1.8859726257191012E-2</v>
          </cell>
          <cell r="E64">
            <v>1.8510621012053082E-2</v>
          </cell>
          <cell r="F64">
            <v>7.4042484048212329E-2</v>
          </cell>
          <cell r="G64">
            <v>7.4042484048212329E-2</v>
          </cell>
          <cell r="H64">
            <v>1.8510621012053082E-2</v>
          </cell>
          <cell r="I64">
            <v>1.8859726257191012E-2</v>
          </cell>
          <cell r="J64">
            <v>7.7599999999999669E-2</v>
          </cell>
          <cell r="K64">
            <v>2.0477807680951976E-4</v>
          </cell>
          <cell r="L64">
            <v>0.19739999999999999</v>
          </cell>
          <cell r="M64">
            <v>0.19739999999999999</v>
          </cell>
          <cell r="N64">
            <v>4.9369042641922434E-4</v>
          </cell>
          <cell r="O64">
            <v>0</v>
          </cell>
          <cell r="P64">
            <v>0</v>
          </cell>
          <cell r="Q64">
            <v>77.62</v>
          </cell>
          <cell r="T64">
            <v>38043</v>
          </cell>
          <cell r="U64">
            <v>7.7600000000000002E-2</v>
          </cell>
          <cell r="V64">
            <v>7.5438905028764047E-2</v>
          </cell>
          <cell r="W64">
            <v>1.8859726257191012E-2</v>
          </cell>
          <cell r="X64">
            <v>1.8510621012053082E-2</v>
          </cell>
          <cell r="Y64">
            <v>7.4042484048212329E-2</v>
          </cell>
          <cell r="Z64">
            <v>7.4042484048212329E-2</v>
          </cell>
          <cell r="AA64">
            <v>1.8510621012053082E-2</v>
          </cell>
          <cell r="AB64">
            <v>1.8859726257191012E-2</v>
          </cell>
          <cell r="AC64">
            <v>7.7599999999999669E-2</v>
          </cell>
          <cell r="AD64">
            <v>2.0477807680951976E-4</v>
          </cell>
          <cell r="AE64">
            <v>0.19739999999999999</v>
          </cell>
          <cell r="AF64">
            <v>0.19739999999999999</v>
          </cell>
          <cell r="AG64">
            <v>4.9369042641922434E-4</v>
          </cell>
          <cell r="AH64">
            <v>0</v>
          </cell>
          <cell r="AI64">
            <v>0</v>
          </cell>
          <cell r="AJ64">
            <v>77.62</v>
          </cell>
        </row>
        <row r="65">
          <cell r="A65">
            <v>38044</v>
          </cell>
          <cell r="B65">
            <v>7.7600000000000002E-2</v>
          </cell>
          <cell r="C65">
            <v>7.5438905028764047E-2</v>
          </cell>
          <cell r="D65">
            <v>1.8859726257191012E-2</v>
          </cell>
          <cell r="E65">
            <v>1.8510621012053082E-2</v>
          </cell>
          <cell r="F65">
            <v>7.4042484048212329E-2</v>
          </cell>
          <cell r="G65">
            <v>7.4042484048212329E-2</v>
          </cell>
          <cell r="H65">
            <v>1.8510621012053082E-2</v>
          </cell>
          <cell r="I65">
            <v>1.8859726257191012E-2</v>
          </cell>
          <cell r="J65">
            <v>7.7599999999999669E-2</v>
          </cell>
          <cell r="K65">
            <v>2.0477807680951976E-4</v>
          </cell>
          <cell r="L65">
            <v>0.19739999999999999</v>
          </cell>
          <cell r="M65">
            <v>0.19739999999999999</v>
          </cell>
          <cell r="N65">
            <v>4.9369042641922434E-4</v>
          </cell>
          <cell r="O65">
            <v>0</v>
          </cell>
          <cell r="P65">
            <v>0</v>
          </cell>
          <cell r="Q65">
            <v>77.62</v>
          </cell>
          <cell r="T65">
            <v>38044</v>
          </cell>
          <cell r="U65">
            <v>7.7600000000000002E-2</v>
          </cell>
          <cell r="V65">
            <v>7.5438905028764047E-2</v>
          </cell>
          <cell r="W65">
            <v>1.8859726257191012E-2</v>
          </cell>
          <cell r="X65">
            <v>1.8510621012053082E-2</v>
          </cell>
          <cell r="Y65">
            <v>7.4042484048212329E-2</v>
          </cell>
          <cell r="Z65">
            <v>7.4042484048212329E-2</v>
          </cell>
          <cell r="AA65">
            <v>1.8510621012053082E-2</v>
          </cell>
          <cell r="AB65">
            <v>1.8859726257191012E-2</v>
          </cell>
          <cell r="AC65">
            <v>7.7599999999999669E-2</v>
          </cell>
          <cell r="AD65">
            <v>2.0477807680951976E-4</v>
          </cell>
          <cell r="AE65">
            <v>0.19739999999999999</v>
          </cell>
          <cell r="AF65">
            <v>0.19739999999999999</v>
          </cell>
          <cell r="AG65">
            <v>4.9369042641922434E-4</v>
          </cell>
          <cell r="AH65">
            <v>0</v>
          </cell>
          <cell r="AI65">
            <v>0</v>
          </cell>
          <cell r="AJ65">
            <v>77.62</v>
          </cell>
        </row>
        <row r="66">
          <cell r="A66">
            <v>38045</v>
          </cell>
          <cell r="B66">
            <v>7.7600000000000002E-2</v>
          </cell>
          <cell r="C66">
            <v>7.5438905028764047E-2</v>
          </cell>
          <cell r="D66">
            <v>1.8859726257191012E-2</v>
          </cell>
          <cell r="E66">
            <v>1.8510621012053082E-2</v>
          </cell>
          <cell r="F66">
            <v>7.4042484048212329E-2</v>
          </cell>
          <cell r="G66">
            <v>7.4042484048212329E-2</v>
          </cell>
          <cell r="H66">
            <v>1.8510621012053082E-2</v>
          </cell>
          <cell r="I66">
            <v>1.8859726257191012E-2</v>
          </cell>
          <cell r="J66">
            <v>7.7599999999999669E-2</v>
          </cell>
          <cell r="K66">
            <v>2.0477807680951976E-4</v>
          </cell>
          <cell r="L66">
            <v>0.19739999999999999</v>
          </cell>
          <cell r="M66">
            <v>0.19739999999999999</v>
          </cell>
          <cell r="N66">
            <v>4.9369042641922434E-4</v>
          </cell>
          <cell r="O66">
            <v>0</v>
          </cell>
          <cell r="P66">
            <v>0</v>
          </cell>
          <cell r="Q66">
            <v>77.62</v>
          </cell>
          <cell r="T66">
            <v>38045</v>
          </cell>
          <cell r="U66">
            <v>7.7600000000000002E-2</v>
          </cell>
          <cell r="V66">
            <v>7.5438905028764047E-2</v>
          </cell>
          <cell r="W66">
            <v>1.8859726257191012E-2</v>
          </cell>
          <cell r="X66">
            <v>1.8510621012053082E-2</v>
          </cell>
          <cell r="Y66">
            <v>7.4042484048212329E-2</v>
          </cell>
          <cell r="Z66">
            <v>7.4042484048212329E-2</v>
          </cell>
          <cell r="AA66">
            <v>1.8510621012053082E-2</v>
          </cell>
          <cell r="AB66">
            <v>1.8859726257191012E-2</v>
          </cell>
          <cell r="AC66">
            <v>7.7599999999999669E-2</v>
          </cell>
          <cell r="AD66">
            <v>2.0477807680951976E-4</v>
          </cell>
          <cell r="AE66">
            <v>0.19739999999999999</v>
          </cell>
          <cell r="AF66">
            <v>0.19739999999999999</v>
          </cell>
          <cell r="AG66">
            <v>4.9369042641922434E-4</v>
          </cell>
          <cell r="AH66">
            <v>0</v>
          </cell>
          <cell r="AI66">
            <v>0</v>
          </cell>
          <cell r="AJ66">
            <v>77.62</v>
          </cell>
        </row>
        <row r="67">
          <cell r="A67">
            <v>38046</v>
          </cell>
          <cell r="B67">
            <v>7.7600000000000002E-2</v>
          </cell>
          <cell r="C67">
            <v>7.5438905028764047E-2</v>
          </cell>
          <cell r="D67">
            <v>1.8859726257191012E-2</v>
          </cell>
          <cell r="E67">
            <v>1.8510621012053082E-2</v>
          </cell>
          <cell r="F67">
            <v>7.4042484048212329E-2</v>
          </cell>
          <cell r="G67">
            <v>7.4042484048212329E-2</v>
          </cell>
          <cell r="H67">
            <v>1.8510621012053082E-2</v>
          </cell>
          <cell r="I67">
            <v>1.8859726257191012E-2</v>
          </cell>
          <cell r="J67">
            <v>7.7599999999999669E-2</v>
          </cell>
          <cell r="K67">
            <v>2.0477807680951976E-4</v>
          </cell>
          <cell r="L67">
            <v>0.19739999999999999</v>
          </cell>
          <cell r="M67">
            <v>0.19739999999999999</v>
          </cell>
          <cell r="N67">
            <v>4.9369042641922434E-4</v>
          </cell>
          <cell r="O67">
            <v>0</v>
          </cell>
          <cell r="P67">
            <v>0</v>
          </cell>
          <cell r="Q67">
            <v>77.62</v>
          </cell>
          <cell r="T67">
            <v>38046</v>
          </cell>
          <cell r="U67">
            <v>7.7600000000000002E-2</v>
          </cell>
          <cell r="V67">
            <v>7.5438905028764047E-2</v>
          </cell>
          <cell r="W67">
            <v>1.8859726257191012E-2</v>
          </cell>
          <cell r="X67">
            <v>1.8510621012053082E-2</v>
          </cell>
          <cell r="Y67">
            <v>7.4042484048212329E-2</v>
          </cell>
          <cell r="Z67">
            <v>7.4042484048212329E-2</v>
          </cell>
          <cell r="AA67">
            <v>1.8510621012053082E-2</v>
          </cell>
          <cell r="AB67">
            <v>1.8859726257191012E-2</v>
          </cell>
          <cell r="AC67">
            <v>7.7599999999999669E-2</v>
          </cell>
          <cell r="AD67">
            <v>2.0477807680951976E-4</v>
          </cell>
          <cell r="AE67">
            <v>0.19739999999999999</v>
          </cell>
          <cell r="AF67">
            <v>0.19739999999999999</v>
          </cell>
          <cell r="AG67">
            <v>4.9369042641922434E-4</v>
          </cell>
          <cell r="AH67">
            <v>0</v>
          </cell>
          <cell r="AI67">
            <v>0</v>
          </cell>
          <cell r="AJ67">
            <v>77.62</v>
          </cell>
        </row>
        <row r="68">
          <cell r="A68">
            <v>38047</v>
          </cell>
          <cell r="B68">
            <v>7.6999999999999999E-2</v>
          </cell>
          <cell r="C68">
            <v>7.4871492706622078E-2</v>
          </cell>
          <cell r="D68">
            <v>1.871787317665552E-2</v>
          </cell>
          <cell r="E68">
            <v>1.8373951875692338E-2</v>
          </cell>
          <cell r="F68">
            <v>7.349580750276935E-2</v>
          </cell>
          <cell r="G68">
            <v>7.349580750276935E-2</v>
          </cell>
          <cell r="H68">
            <v>1.8373951875692338E-2</v>
          </cell>
          <cell r="I68">
            <v>1.871787317665552E-2</v>
          </cell>
          <cell r="J68">
            <v>7.6999999999999735E-2</v>
          </cell>
          <cell r="K68">
            <v>2.0325188073977429E-4</v>
          </cell>
          <cell r="L68">
            <v>0.19800000000000001</v>
          </cell>
          <cell r="M68">
            <v>0.19800000000000001</v>
          </cell>
          <cell r="N68">
            <v>4.9506359860362892E-4</v>
          </cell>
          <cell r="O68">
            <v>0</v>
          </cell>
          <cell r="P68">
            <v>0</v>
          </cell>
          <cell r="Q68">
            <v>78.39</v>
          </cell>
          <cell r="T68">
            <v>38047</v>
          </cell>
          <cell r="U68">
            <v>7.6999999999999999E-2</v>
          </cell>
          <cell r="V68">
            <v>7.4871492706622078E-2</v>
          </cell>
          <cell r="W68">
            <v>1.871787317665552E-2</v>
          </cell>
          <cell r="X68">
            <v>1.8373951875692338E-2</v>
          </cell>
          <cell r="Y68">
            <v>7.349580750276935E-2</v>
          </cell>
          <cell r="Z68">
            <v>7.349580750276935E-2</v>
          </cell>
          <cell r="AA68">
            <v>1.8373951875692338E-2</v>
          </cell>
          <cell r="AB68">
            <v>1.871787317665552E-2</v>
          </cell>
          <cell r="AC68">
            <v>7.6999999999999735E-2</v>
          </cell>
          <cell r="AD68">
            <v>2.0325188073977429E-4</v>
          </cell>
          <cell r="AE68">
            <v>0.19800000000000001</v>
          </cell>
          <cell r="AF68">
            <v>0.19800000000000001</v>
          </cell>
          <cell r="AG68">
            <v>4.9506359860362892E-4</v>
          </cell>
          <cell r="AH68">
            <v>0</v>
          </cell>
          <cell r="AI68">
            <v>0</v>
          </cell>
          <cell r="AJ68">
            <v>78.39</v>
          </cell>
        </row>
        <row r="69">
          <cell r="A69">
            <v>38048</v>
          </cell>
          <cell r="B69">
            <v>7.6999999999999999E-2</v>
          </cell>
          <cell r="C69">
            <v>7.4871492706622078E-2</v>
          </cell>
          <cell r="D69">
            <v>1.871787317665552E-2</v>
          </cell>
          <cell r="E69">
            <v>1.8373951875692338E-2</v>
          </cell>
          <cell r="F69">
            <v>7.349580750276935E-2</v>
          </cell>
          <cell r="G69">
            <v>7.349580750276935E-2</v>
          </cell>
          <cell r="H69">
            <v>1.8373951875692338E-2</v>
          </cell>
          <cell r="I69">
            <v>1.871787317665552E-2</v>
          </cell>
          <cell r="J69">
            <v>7.6999999999999735E-2</v>
          </cell>
          <cell r="K69">
            <v>2.0325188073977429E-4</v>
          </cell>
          <cell r="L69">
            <v>0.19800000000000001</v>
          </cell>
          <cell r="M69">
            <v>0.19800000000000001</v>
          </cell>
          <cell r="N69">
            <v>4.9506359860362892E-4</v>
          </cell>
          <cell r="O69">
            <v>0</v>
          </cell>
          <cell r="P69">
            <v>0</v>
          </cell>
          <cell r="Q69">
            <v>78.39</v>
          </cell>
          <cell r="T69">
            <v>38048</v>
          </cell>
          <cell r="U69">
            <v>7.6999999999999999E-2</v>
          </cell>
          <cell r="V69">
            <v>7.4871492706622078E-2</v>
          </cell>
          <cell r="W69">
            <v>1.871787317665552E-2</v>
          </cell>
          <cell r="X69">
            <v>1.8373951875692338E-2</v>
          </cell>
          <cell r="Y69">
            <v>7.349580750276935E-2</v>
          </cell>
          <cell r="Z69">
            <v>7.349580750276935E-2</v>
          </cell>
          <cell r="AA69">
            <v>1.8373951875692338E-2</v>
          </cell>
          <cell r="AB69">
            <v>1.871787317665552E-2</v>
          </cell>
          <cell r="AC69">
            <v>7.6999999999999735E-2</v>
          </cell>
          <cell r="AD69">
            <v>2.0325188073977429E-4</v>
          </cell>
          <cell r="AE69">
            <v>0.19800000000000001</v>
          </cell>
          <cell r="AF69">
            <v>0.19800000000000001</v>
          </cell>
          <cell r="AG69">
            <v>4.9506359860362892E-4</v>
          </cell>
          <cell r="AH69">
            <v>0</v>
          </cell>
          <cell r="AI69">
            <v>0</v>
          </cell>
          <cell r="AJ69">
            <v>78.39</v>
          </cell>
        </row>
        <row r="70">
          <cell r="A70">
            <v>38049</v>
          </cell>
          <cell r="B70">
            <v>7.6999999999999999E-2</v>
          </cell>
          <cell r="C70">
            <v>7.4871492706622078E-2</v>
          </cell>
          <cell r="D70">
            <v>1.871787317665552E-2</v>
          </cell>
          <cell r="E70">
            <v>1.8373951875692338E-2</v>
          </cell>
          <cell r="F70">
            <v>7.349580750276935E-2</v>
          </cell>
          <cell r="G70">
            <v>7.349580750276935E-2</v>
          </cell>
          <cell r="H70">
            <v>1.8373951875692338E-2</v>
          </cell>
          <cell r="I70">
            <v>1.871787317665552E-2</v>
          </cell>
          <cell r="J70">
            <v>7.6999999999999735E-2</v>
          </cell>
          <cell r="K70">
            <v>2.0325188073977429E-4</v>
          </cell>
          <cell r="L70">
            <v>0.19800000000000001</v>
          </cell>
          <cell r="M70">
            <v>0.19800000000000001</v>
          </cell>
          <cell r="N70">
            <v>4.9506359860362892E-4</v>
          </cell>
          <cell r="O70">
            <v>0</v>
          </cell>
          <cell r="P70">
            <v>0</v>
          </cell>
          <cell r="Q70">
            <v>78.39</v>
          </cell>
          <cell r="T70">
            <v>38049</v>
          </cell>
          <cell r="U70">
            <v>7.6999999999999999E-2</v>
          </cell>
          <cell r="V70">
            <v>7.4871492706622078E-2</v>
          </cell>
          <cell r="W70">
            <v>1.871787317665552E-2</v>
          </cell>
          <cell r="X70">
            <v>1.8373951875692338E-2</v>
          </cell>
          <cell r="Y70">
            <v>7.349580750276935E-2</v>
          </cell>
          <cell r="Z70">
            <v>7.349580750276935E-2</v>
          </cell>
          <cell r="AA70">
            <v>1.8373951875692338E-2</v>
          </cell>
          <cell r="AB70">
            <v>1.871787317665552E-2</v>
          </cell>
          <cell r="AC70">
            <v>7.6999999999999735E-2</v>
          </cell>
          <cell r="AD70">
            <v>2.0325188073977429E-4</v>
          </cell>
          <cell r="AE70">
            <v>0.19800000000000001</v>
          </cell>
          <cell r="AF70">
            <v>0.19800000000000001</v>
          </cell>
          <cell r="AG70">
            <v>4.9506359860362892E-4</v>
          </cell>
          <cell r="AH70">
            <v>0</v>
          </cell>
          <cell r="AI70">
            <v>0</v>
          </cell>
          <cell r="AJ70">
            <v>78.39</v>
          </cell>
        </row>
        <row r="71">
          <cell r="A71">
            <v>38050</v>
          </cell>
          <cell r="B71">
            <v>7.6999999999999999E-2</v>
          </cell>
          <cell r="C71">
            <v>7.4871492706622078E-2</v>
          </cell>
          <cell r="D71">
            <v>1.871787317665552E-2</v>
          </cell>
          <cell r="E71">
            <v>1.8373951875692338E-2</v>
          </cell>
          <cell r="F71">
            <v>7.349580750276935E-2</v>
          </cell>
          <cell r="G71">
            <v>7.349580750276935E-2</v>
          </cell>
          <cell r="H71">
            <v>1.8373951875692338E-2</v>
          </cell>
          <cell r="I71">
            <v>1.871787317665552E-2</v>
          </cell>
          <cell r="J71">
            <v>7.6999999999999735E-2</v>
          </cell>
          <cell r="K71">
            <v>2.0325188073977429E-4</v>
          </cell>
          <cell r="L71">
            <v>0.19800000000000001</v>
          </cell>
          <cell r="M71">
            <v>0.19800000000000001</v>
          </cell>
          <cell r="N71">
            <v>4.9506359860362892E-4</v>
          </cell>
          <cell r="O71">
            <v>0</v>
          </cell>
          <cell r="P71">
            <v>0</v>
          </cell>
          <cell r="Q71">
            <v>78.39</v>
          </cell>
          <cell r="T71">
            <v>38050</v>
          </cell>
          <cell r="U71">
            <v>7.6999999999999999E-2</v>
          </cell>
          <cell r="V71">
            <v>7.4871492706622078E-2</v>
          </cell>
          <cell r="W71">
            <v>1.871787317665552E-2</v>
          </cell>
          <cell r="X71">
            <v>1.8373951875692338E-2</v>
          </cell>
          <cell r="Y71">
            <v>7.349580750276935E-2</v>
          </cell>
          <cell r="Z71">
            <v>7.349580750276935E-2</v>
          </cell>
          <cell r="AA71">
            <v>1.8373951875692338E-2</v>
          </cell>
          <cell r="AB71">
            <v>1.871787317665552E-2</v>
          </cell>
          <cell r="AC71">
            <v>7.6999999999999735E-2</v>
          </cell>
          <cell r="AD71">
            <v>2.0325188073977429E-4</v>
          </cell>
          <cell r="AE71">
            <v>0.19800000000000001</v>
          </cell>
          <cell r="AF71">
            <v>0.19800000000000001</v>
          </cell>
          <cell r="AG71">
            <v>4.9506359860362892E-4</v>
          </cell>
          <cell r="AH71">
            <v>0</v>
          </cell>
          <cell r="AI71">
            <v>0</v>
          </cell>
          <cell r="AJ71">
            <v>78.39</v>
          </cell>
        </row>
        <row r="72">
          <cell r="A72">
            <v>38051</v>
          </cell>
          <cell r="B72">
            <v>7.6999999999999999E-2</v>
          </cell>
          <cell r="C72">
            <v>7.4871492706622078E-2</v>
          </cell>
          <cell r="D72">
            <v>1.871787317665552E-2</v>
          </cell>
          <cell r="E72">
            <v>1.8373951875692338E-2</v>
          </cell>
          <cell r="F72">
            <v>7.349580750276935E-2</v>
          </cell>
          <cell r="G72">
            <v>7.349580750276935E-2</v>
          </cell>
          <cell r="H72">
            <v>1.8373951875692338E-2</v>
          </cell>
          <cell r="I72">
            <v>1.871787317665552E-2</v>
          </cell>
          <cell r="J72">
            <v>7.6999999999999735E-2</v>
          </cell>
          <cell r="K72">
            <v>2.0325188073977429E-4</v>
          </cell>
          <cell r="L72">
            <v>0.19800000000000001</v>
          </cell>
          <cell r="M72">
            <v>0.19800000000000001</v>
          </cell>
          <cell r="N72">
            <v>4.9506359860362892E-4</v>
          </cell>
          <cell r="O72">
            <v>0</v>
          </cell>
          <cell r="P72">
            <v>0</v>
          </cell>
          <cell r="Q72">
            <v>78.39</v>
          </cell>
          <cell r="T72">
            <v>38051</v>
          </cell>
          <cell r="U72">
            <v>7.6999999999999999E-2</v>
          </cell>
          <cell r="V72">
            <v>7.4871492706622078E-2</v>
          </cell>
          <cell r="W72">
            <v>1.871787317665552E-2</v>
          </cell>
          <cell r="X72">
            <v>1.8373951875692338E-2</v>
          </cell>
          <cell r="Y72">
            <v>7.349580750276935E-2</v>
          </cell>
          <cell r="Z72">
            <v>7.349580750276935E-2</v>
          </cell>
          <cell r="AA72">
            <v>1.8373951875692338E-2</v>
          </cell>
          <cell r="AB72">
            <v>1.871787317665552E-2</v>
          </cell>
          <cell r="AC72">
            <v>7.6999999999999735E-2</v>
          </cell>
          <cell r="AD72">
            <v>2.0325188073977429E-4</v>
          </cell>
          <cell r="AE72">
            <v>0.19800000000000001</v>
          </cell>
          <cell r="AF72">
            <v>0.19800000000000001</v>
          </cell>
          <cell r="AG72">
            <v>4.9506359860362892E-4</v>
          </cell>
          <cell r="AH72">
            <v>0</v>
          </cell>
          <cell r="AI72">
            <v>0</v>
          </cell>
          <cell r="AJ72">
            <v>78.39</v>
          </cell>
        </row>
        <row r="73">
          <cell r="A73">
            <v>38052</v>
          </cell>
          <cell r="B73">
            <v>7.6999999999999999E-2</v>
          </cell>
          <cell r="C73">
            <v>7.4871492706622078E-2</v>
          </cell>
          <cell r="D73">
            <v>1.871787317665552E-2</v>
          </cell>
          <cell r="E73">
            <v>1.8373951875692338E-2</v>
          </cell>
          <cell r="F73">
            <v>7.349580750276935E-2</v>
          </cell>
          <cell r="G73">
            <v>7.349580750276935E-2</v>
          </cell>
          <cell r="H73">
            <v>1.8373951875692338E-2</v>
          </cell>
          <cell r="I73">
            <v>1.871787317665552E-2</v>
          </cell>
          <cell r="J73">
            <v>7.6999999999999735E-2</v>
          </cell>
          <cell r="K73">
            <v>2.0325188073977429E-4</v>
          </cell>
          <cell r="L73">
            <v>0.19800000000000001</v>
          </cell>
          <cell r="M73">
            <v>0.19800000000000001</v>
          </cell>
          <cell r="N73">
            <v>4.9506359860362892E-4</v>
          </cell>
          <cell r="O73">
            <v>0</v>
          </cell>
          <cell r="P73">
            <v>0</v>
          </cell>
          <cell r="Q73">
            <v>78.39</v>
          </cell>
          <cell r="T73">
            <v>38052</v>
          </cell>
          <cell r="U73">
            <v>7.6999999999999999E-2</v>
          </cell>
          <cell r="V73">
            <v>7.4871492706622078E-2</v>
          </cell>
          <cell r="W73">
            <v>1.871787317665552E-2</v>
          </cell>
          <cell r="X73">
            <v>1.8373951875692338E-2</v>
          </cell>
          <cell r="Y73">
            <v>7.349580750276935E-2</v>
          </cell>
          <cell r="Z73">
            <v>7.349580750276935E-2</v>
          </cell>
          <cell r="AA73">
            <v>1.8373951875692338E-2</v>
          </cell>
          <cell r="AB73">
            <v>1.871787317665552E-2</v>
          </cell>
          <cell r="AC73">
            <v>7.6999999999999735E-2</v>
          </cell>
          <cell r="AD73">
            <v>2.0325188073977429E-4</v>
          </cell>
          <cell r="AE73">
            <v>0.19800000000000001</v>
          </cell>
          <cell r="AF73">
            <v>0.19800000000000001</v>
          </cell>
          <cell r="AG73">
            <v>4.9506359860362892E-4</v>
          </cell>
          <cell r="AH73">
            <v>0</v>
          </cell>
          <cell r="AI73">
            <v>0</v>
          </cell>
          <cell r="AJ73">
            <v>78.39</v>
          </cell>
        </row>
        <row r="74">
          <cell r="A74">
            <v>38053</v>
          </cell>
          <cell r="B74">
            <v>7.6999999999999999E-2</v>
          </cell>
          <cell r="C74">
            <v>7.4871492706622078E-2</v>
          </cell>
          <cell r="D74">
            <v>1.871787317665552E-2</v>
          </cell>
          <cell r="E74">
            <v>1.8373951875692338E-2</v>
          </cell>
          <cell r="F74">
            <v>7.349580750276935E-2</v>
          </cell>
          <cell r="G74">
            <v>7.349580750276935E-2</v>
          </cell>
          <cell r="H74">
            <v>1.8373951875692338E-2</v>
          </cell>
          <cell r="I74">
            <v>1.871787317665552E-2</v>
          </cell>
          <cell r="J74">
            <v>7.6999999999999735E-2</v>
          </cell>
          <cell r="K74">
            <v>2.0325188073977429E-4</v>
          </cell>
          <cell r="L74">
            <v>0.19800000000000001</v>
          </cell>
          <cell r="M74">
            <v>0.19800000000000001</v>
          </cell>
          <cell r="N74">
            <v>4.9506359860362892E-4</v>
          </cell>
          <cell r="O74">
            <v>0</v>
          </cell>
          <cell r="P74">
            <v>0</v>
          </cell>
          <cell r="Q74">
            <v>78.39</v>
          </cell>
          <cell r="T74">
            <v>38053</v>
          </cell>
          <cell r="U74">
            <v>7.6999999999999999E-2</v>
          </cell>
          <cell r="V74">
            <v>7.4871492706622078E-2</v>
          </cell>
          <cell r="W74">
            <v>1.871787317665552E-2</v>
          </cell>
          <cell r="X74">
            <v>1.8373951875692338E-2</v>
          </cell>
          <cell r="Y74">
            <v>7.349580750276935E-2</v>
          </cell>
          <cell r="Z74">
            <v>7.349580750276935E-2</v>
          </cell>
          <cell r="AA74">
            <v>1.8373951875692338E-2</v>
          </cell>
          <cell r="AB74">
            <v>1.871787317665552E-2</v>
          </cell>
          <cell r="AC74">
            <v>7.6999999999999735E-2</v>
          </cell>
          <cell r="AD74">
            <v>2.0325188073977429E-4</v>
          </cell>
          <cell r="AE74">
            <v>0.19800000000000001</v>
          </cell>
          <cell r="AF74">
            <v>0.19800000000000001</v>
          </cell>
          <cell r="AG74">
            <v>4.9506359860362892E-4</v>
          </cell>
          <cell r="AH74">
            <v>0</v>
          </cell>
          <cell r="AI74">
            <v>0</v>
          </cell>
          <cell r="AJ74">
            <v>78.39</v>
          </cell>
        </row>
        <row r="75">
          <cell r="A75">
            <v>38054</v>
          </cell>
          <cell r="B75">
            <v>8.0199999999999994E-2</v>
          </cell>
          <cell r="C75">
            <v>7.789495721847306E-2</v>
          </cell>
          <cell r="D75">
            <v>1.9473739304618265E-2</v>
          </cell>
          <cell r="E75">
            <v>1.9101756674871566E-2</v>
          </cell>
          <cell r="F75">
            <v>7.6407026699486263E-2</v>
          </cell>
          <cell r="G75">
            <v>7.6407026699486263E-2</v>
          </cell>
          <cell r="H75">
            <v>1.9101756674871566E-2</v>
          </cell>
          <cell r="I75">
            <v>1.9473739304618268E-2</v>
          </cell>
          <cell r="J75">
            <v>8.0200000000000271E-2</v>
          </cell>
          <cell r="K75">
            <v>2.1138181518431942E-4</v>
          </cell>
          <cell r="L75">
            <v>0.19800000000000001</v>
          </cell>
          <cell r="M75">
            <v>0.19800000000000001</v>
          </cell>
          <cell r="N75">
            <v>4.9506359860362892E-4</v>
          </cell>
          <cell r="O75">
            <v>0</v>
          </cell>
          <cell r="P75">
            <v>0</v>
          </cell>
          <cell r="Q75">
            <v>78.39</v>
          </cell>
          <cell r="T75">
            <v>38054</v>
          </cell>
          <cell r="U75">
            <v>8.0199999999999994E-2</v>
          </cell>
          <cell r="V75">
            <v>7.789495721847306E-2</v>
          </cell>
          <cell r="W75">
            <v>1.9473739304618265E-2</v>
          </cell>
          <cell r="X75">
            <v>1.9101756674871566E-2</v>
          </cell>
          <cell r="Y75">
            <v>7.6407026699486263E-2</v>
          </cell>
          <cell r="Z75">
            <v>7.6407026699486263E-2</v>
          </cell>
          <cell r="AA75">
            <v>1.9101756674871566E-2</v>
          </cell>
          <cell r="AB75">
            <v>1.9473739304618268E-2</v>
          </cell>
          <cell r="AC75">
            <v>8.0200000000000271E-2</v>
          </cell>
          <cell r="AD75">
            <v>2.1138181518431942E-4</v>
          </cell>
          <cell r="AE75">
            <v>0.19800000000000001</v>
          </cell>
          <cell r="AF75">
            <v>0.19800000000000001</v>
          </cell>
          <cell r="AG75">
            <v>4.9506359860362892E-4</v>
          </cell>
          <cell r="AH75">
            <v>0</v>
          </cell>
          <cell r="AI75">
            <v>0</v>
          </cell>
          <cell r="AJ75">
            <v>78.39</v>
          </cell>
        </row>
        <row r="76">
          <cell r="A76">
            <v>38055</v>
          </cell>
          <cell r="B76">
            <v>8.0199999999999994E-2</v>
          </cell>
          <cell r="C76">
            <v>7.789495721847306E-2</v>
          </cell>
          <cell r="D76">
            <v>1.9473739304618265E-2</v>
          </cell>
          <cell r="E76">
            <v>1.9101756674871566E-2</v>
          </cell>
          <cell r="F76">
            <v>7.6407026699486263E-2</v>
          </cell>
          <cell r="G76">
            <v>7.6407026699486263E-2</v>
          </cell>
          <cell r="H76">
            <v>1.9101756674871566E-2</v>
          </cell>
          <cell r="I76">
            <v>1.9473739304618268E-2</v>
          </cell>
          <cell r="J76">
            <v>8.0200000000000271E-2</v>
          </cell>
          <cell r="K76">
            <v>2.1138181518431942E-4</v>
          </cell>
          <cell r="L76">
            <v>0.19800000000000001</v>
          </cell>
          <cell r="M76">
            <v>0.19800000000000001</v>
          </cell>
          <cell r="N76">
            <v>4.9506359860362892E-4</v>
          </cell>
          <cell r="O76">
            <v>0</v>
          </cell>
          <cell r="P76">
            <v>0</v>
          </cell>
          <cell r="Q76">
            <v>78.39</v>
          </cell>
          <cell r="T76">
            <v>38055</v>
          </cell>
          <cell r="U76">
            <v>8.0199999999999994E-2</v>
          </cell>
          <cell r="V76">
            <v>7.789495721847306E-2</v>
          </cell>
          <cell r="W76">
            <v>1.9473739304618265E-2</v>
          </cell>
          <cell r="X76">
            <v>1.9101756674871566E-2</v>
          </cell>
          <cell r="Y76">
            <v>7.6407026699486263E-2</v>
          </cell>
          <cell r="Z76">
            <v>7.6407026699486263E-2</v>
          </cell>
          <cell r="AA76">
            <v>1.9101756674871566E-2</v>
          </cell>
          <cell r="AB76">
            <v>1.9473739304618268E-2</v>
          </cell>
          <cell r="AC76">
            <v>8.0200000000000271E-2</v>
          </cell>
          <cell r="AD76">
            <v>2.1138181518431942E-4</v>
          </cell>
          <cell r="AE76">
            <v>0.19800000000000001</v>
          </cell>
          <cell r="AF76">
            <v>0.19800000000000001</v>
          </cell>
          <cell r="AG76">
            <v>4.9506359860362892E-4</v>
          </cell>
          <cell r="AH76">
            <v>0</v>
          </cell>
          <cell r="AI76">
            <v>0</v>
          </cell>
          <cell r="AJ76">
            <v>78.39</v>
          </cell>
        </row>
        <row r="77">
          <cell r="A77">
            <v>38056</v>
          </cell>
          <cell r="B77">
            <v>8.0199999999999994E-2</v>
          </cell>
          <cell r="C77">
            <v>7.789495721847306E-2</v>
          </cell>
          <cell r="D77">
            <v>1.9473739304618265E-2</v>
          </cell>
          <cell r="E77">
            <v>1.9101756674871566E-2</v>
          </cell>
          <cell r="F77">
            <v>7.6407026699486263E-2</v>
          </cell>
          <cell r="G77">
            <v>7.6407026699486263E-2</v>
          </cell>
          <cell r="H77">
            <v>1.9101756674871566E-2</v>
          </cell>
          <cell r="I77">
            <v>1.9473739304618268E-2</v>
          </cell>
          <cell r="J77">
            <v>8.0200000000000271E-2</v>
          </cell>
          <cell r="K77">
            <v>2.1138181518431942E-4</v>
          </cell>
          <cell r="L77">
            <v>0.19800000000000001</v>
          </cell>
          <cell r="M77">
            <v>0.19800000000000001</v>
          </cell>
          <cell r="N77">
            <v>4.9506359860362892E-4</v>
          </cell>
          <cell r="O77">
            <v>0</v>
          </cell>
          <cell r="P77">
            <v>0</v>
          </cell>
          <cell r="Q77">
            <v>78.39</v>
          </cell>
          <cell r="T77">
            <v>38056</v>
          </cell>
          <cell r="U77">
            <v>8.0199999999999994E-2</v>
          </cell>
          <cell r="V77">
            <v>7.789495721847306E-2</v>
          </cell>
          <cell r="W77">
            <v>1.9473739304618265E-2</v>
          </cell>
          <cell r="X77">
            <v>1.9101756674871566E-2</v>
          </cell>
          <cell r="Y77">
            <v>7.6407026699486263E-2</v>
          </cell>
          <cell r="Z77">
            <v>7.6407026699486263E-2</v>
          </cell>
          <cell r="AA77">
            <v>1.9101756674871566E-2</v>
          </cell>
          <cell r="AB77">
            <v>1.9473739304618268E-2</v>
          </cell>
          <cell r="AC77">
            <v>8.0200000000000271E-2</v>
          </cell>
          <cell r="AD77">
            <v>2.1138181518431942E-4</v>
          </cell>
          <cell r="AE77">
            <v>0.19800000000000001</v>
          </cell>
          <cell r="AF77">
            <v>0.19800000000000001</v>
          </cell>
          <cell r="AG77">
            <v>4.9506359860362892E-4</v>
          </cell>
          <cell r="AH77">
            <v>0</v>
          </cell>
          <cell r="AI77">
            <v>0</v>
          </cell>
          <cell r="AJ77">
            <v>78.39</v>
          </cell>
        </row>
        <row r="78">
          <cell r="A78">
            <v>38057</v>
          </cell>
          <cell r="B78">
            <v>8.0199999999999994E-2</v>
          </cell>
          <cell r="C78">
            <v>7.789495721847306E-2</v>
          </cell>
          <cell r="D78">
            <v>1.9473739304618265E-2</v>
          </cell>
          <cell r="E78">
            <v>1.9101756674871566E-2</v>
          </cell>
          <cell r="F78">
            <v>7.6407026699486263E-2</v>
          </cell>
          <cell r="G78">
            <v>7.6407026699486263E-2</v>
          </cell>
          <cell r="H78">
            <v>1.9101756674871566E-2</v>
          </cell>
          <cell r="I78">
            <v>1.9473739304618268E-2</v>
          </cell>
          <cell r="J78">
            <v>8.0200000000000271E-2</v>
          </cell>
          <cell r="K78">
            <v>2.1138181518431942E-4</v>
          </cell>
          <cell r="L78">
            <v>0.19800000000000001</v>
          </cell>
          <cell r="M78">
            <v>0.19800000000000001</v>
          </cell>
          <cell r="N78">
            <v>4.9506359860362892E-4</v>
          </cell>
          <cell r="O78">
            <v>0</v>
          </cell>
          <cell r="P78">
            <v>0</v>
          </cell>
          <cell r="Q78">
            <v>78.39</v>
          </cell>
          <cell r="T78">
            <v>38057</v>
          </cell>
          <cell r="U78">
            <v>8.0199999999999994E-2</v>
          </cell>
          <cell r="V78">
            <v>7.789495721847306E-2</v>
          </cell>
          <cell r="W78">
            <v>1.9473739304618265E-2</v>
          </cell>
          <cell r="X78">
            <v>1.9101756674871566E-2</v>
          </cell>
          <cell r="Y78">
            <v>7.6407026699486263E-2</v>
          </cell>
          <cell r="Z78">
            <v>7.6407026699486263E-2</v>
          </cell>
          <cell r="AA78">
            <v>1.9101756674871566E-2</v>
          </cell>
          <cell r="AB78">
            <v>1.9473739304618268E-2</v>
          </cell>
          <cell r="AC78">
            <v>8.0200000000000271E-2</v>
          </cell>
          <cell r="AD78">
            <v>2.1138181518431942E-4</v>
          </cell>
          <cell r="AE78">
            <v>0.19800000000000001</v>
          </cell>
          <cell r="AF78">
            <v>0.19800000000000001</v>
          </cell>
          <cell r="AG78">
            <v>4.9506359860362892E-4</v>
          </cell>
          <cell r="AH78">
            <v>0</v>
          </cell>
          <cell r="AI78">
            <v>0</v>
          </cell>
          <cell r="AJ78">
            <v>78.39</v>
          </cell>
        </row>
        <row r="79">
          <cell r="A79">
            <v>38058</v>
          </cell>
          <cell r="B79">
            <v>8.0199999999999994E-2</v>
          </cell>
          <cell r="C79">
            <v>7.789495721847306E-2</v>
          </cell>
          <cell r="D79">
            <v>1.9473739304618265E-2</v>
          </cell>
          <cell r="E79">
            <v>1.9101756674871566E-2</v>
          </cell>
          <cell r="F79">
            <v>7.6407026699486263E-2</v>
          </cell>
          <cell r="G79">
            <v>7.6407026699486263E-2</v>
          </cell>
          <cell r="H79">
            <v>1.9101756674871566E-2</v>
          </cell>
          <cell r="I79">
            <v>1.9473739304618268E-2</v>
          </cell>
          <cell r="J79">
            <v>8.0200000000000271E-2</v>
          </cell>
          <cell r="K79">
            <v>2.1138181518431942E-4</v>
          </cell>
          <cell r="L79">
            <v>0.19800000000000001</v>
          </cell>
          <cell r="M79">
            <v>0.19800000000000001</v>
          </cell>
          <cell r="N79">
            <v>4.9506359860362892E-4</v>
          </cell>
          <cell r="O79">
            <v>0</v>
          </cell>
          <cell r="P79">
            <v>0</v>
          </cell>
          <cell r="Q79">
            <v>78.39</v>
          </cell>
          <cell r="T79">
            <v>38058</v>
          </cell>
          <cell r="U79">
            <v>8.0199999999999994E-2</v>
          </cell>
          <cell r="V79">
            <v>7.789495721847306E-2</v>
          </cell>
          <cell r="W79">
            <v>1.9473739304618265E-2</v>
          </cell>
          <cell r="X79">
            <v>1.9101756674871566E-2</v>
          </cell>
          <cell r="Y79">
            <v>7.6407026699486263E-2</v>
          </cell>
          <cell r="Z79">
            <v>7.6407026699486263E-2</v>
          </cell>
          <cell r="AA79">
            <v>1.9101756674871566E-2</v>
          </cell>
          <cell r="AB79">
            <v>1.9473739304618268E-2</v>
          </cell>
          <cell r="AC79">
            <v>8.0200000000000271E-2</v>
          </cell>
          <cell r="AD79">
            <v>2.1138181518431942E-4</v>
          </cell>
          <cell r="AE79">
            <v>0.19800000000000001</v>
          </cell>
          <cell r="AF79">
            <v>0.19800000000000001</v>
          </cell>
          <cell r="AG79">
            <v>4.9506359860362892E-4</v>
          </cell>
          <cell r="AH79">
            <v>0</v>
          </cell>
          <cell r="AI79">
            <v>0</v>
          </cell>
          <cell r="AJ79">
            <v>78.39</v>
          </cell>
        </row>
        <row r="80">
          <cell r="A80">
            <v>38059</v>
          </cell>
          <cell r="B80">
            <v>8.0199999999999994E-2</v>
          </cell>
          <cell r="C80">
            <v>7.789495721847306E-2</v>
          </cell>
          <cell r="D80">
            <v>1.9473739304618265E-2</v>
          </cell>
          <cell r="E80">
            <v>1.9101756674871566E-2</v>
          </cell>
          <cell r="F80">
            <v>7.6407026699486263E-2</v>
          </cell>
          <cell r="G80">
            <v>7.6407026699486263E-2</v>
          </cell>
          <cell r="H80">
            <v>1.9101756674871566E-2</v>
          </cell>
          <cell r="I80">
            <v>1.9473739304618268E-2</v>
          </cell>
          <cell r="J80">
            <v>8.0200000000000271E-2</v>
          </cell>
          <cell r="K80">
            <v>2.1138181518431942E-4</v>
          </cell>
          <cell r="L80">
            <v>0.19800000000000001</v>
          </cell>
          <cell r="M80">
            <v>0.19800000000000001</v>
          </cell>
          <cell r="N80">
            <v>4.9506359860362892E-4</v>
          </cell>
          <cell r="O80">
            <v>0</v>
          </cell>
          <cell r="P80">
            <v>0</v>
          </cell>
          <cell r="Q80">
            <v>78.39</v>
          </cell>
          <cell r="T80">
            <v>38059</v>
          </cell>
          <cell r="U80">
            <v>8.0199999999999994E-2</v>
          </cell>
          <cell r="V80">
            <v>7.789495721847306E-2</v>
          </cell>
          <cell r="W80">
            <v>1.9473739304618265E-2</v>
          </cell>
          <cell r="X80">
            <v>1.9101756674871566E-2</v>
          </cell>
          <cell r="Y80">
            <v>7.6407026699486263E-2</v>
          </cell>
          <cell r="Z80">
            <v>7.6407026699486263E-2</v>
          </cell>
          <cell r="AA80">
            <v>1.9101756674871566E-2</v>
          </cell>
          <cell r="AB80">
            <v>1.9473739304618268E-2</v>
          </cell>
          <cell r="AC80">
            <v>8.0200000000000271E-2</v>
          </cell>
          <cell r="AD80">
            <v>2.1138181518431942E-4</v>
          </cell>
          <cell r="AE80">
            <v>0.19800000000000001</v>
          </cell>
          <cell r="AF80">
            <v>0.19800000000000001</v>
          </cell>
          <cell r="AG80">
            <v>4.9506359860362892E-4</v>
          </cell>
          <cell r="AH80">
            <v>0</v>
          </cell>
          <cell r="AI80">
            <v>0</v>
          </cell>
          <cell r="AJ80">
            <v>78.39</v>
          </cell>
        </row>
        <row r="81">
          <cell r="A81">
            <v>38060</v>
          </cell>
          <cell r="B81">
            <v>8.0199999999999994E-2</v>
          </cell>
          <cell r="C81">
            <v>7.789495721847306E-2</v>
          </cell>
          <cell r="D81">
            <v>1.9473739304618265E-2</v>
          </cell>
          <cell r="E81">
            <v>1.9101756674871566E-2</v>
          </cell>
          <cell r="F81">
            <v>7.6407026699486263E-2</v>
          </cell>
          <cell r="G81">
            <v>7.6407026699486263E-2</v>
          </cell>
          <cell r="H81">
            <v>1.9101756674871566E-2</v>
          </cell>
          <cell r="I81">
            <v>1.9473739304618268E-2</v>
          </cell>
          <cell r="J81">
            <v>8.0200000000000271E-2</v>
          </cell>
          <cell r="K81">
            <v>2.1138181518431942E-4</v>
          </cell>
          <cell r="L81">
            <v>0.19800000000000001</v>
          </cell>
          <cell r="M81">
            <v>0.19800000000000001</v>
          </cell>
          <cell r="N81">
            <v>4.9506359860362892E-4</v>
          </cell>
          <cell r="O81">
            <v>0</v>
          </cell>
          <cell r="P81">
            <v>0</v>
          </cell>
          <cell r="Q81">
            <v>78.39</v>
          </cell>
          <cell r="T81">
            <v>38060</v>
          </cell>
          <cell r="U81">
            <v>8.0199999999999994E-2</v>
          </cell>
          <cell r="V81">
            <v>7.789495721847306E-2</v>
          </cell>
          <cell r="W81">
            <v>1.9473739304618265E-2</v>
          </cell>
          <cell r="X81">
            <v>1.9101756674871566E-2</v>
          </cell>
          <cell r="Y81">
            <v>7.6407026699486263E-2</v>
          </cell>
          <cell r="Z81">
            <v>7.6407026699486263E-2</v>
          </cell>
          <cell r="AA81">
            <v>1.9101756674871566E-2</v>
          </cell>
          <cell r="AB81">
            <v>1.9473739304618268E-2</v>
          </cell>
          <cell r="AC81">
            <v>8.0200000000000271E-2</v>
          </cell>
          <cell r="AD81">
            <v>2.1138181518431942E-4</v>
          </cell>
          <cell r="AE81">
            <v>0.19800000000000001</v>
          </cell>
          <cell r="AF81">
            <v>0.19800000000000001</v>
          </cell>
          <cell r="AG81">
            <v>4.9506359860362892E-4</v>
          </cell>
          <cell r="AH81">
            <v>0</v>
          </cell>
          <cell r="AI81">
            <v>0</v>
          </cell>
          <cell r="AJ81">
            <v>78.39</v>
          </cell>
        </row>
        <row r="82">
          <cell r="A82">
            <v>38061</v>
          </cell>
          <cell r="B82">
            <v>7.7100000000000002E-2</v>
          </cell>
          <cell r="C82">
            <v>7.4966077888091398E-2</v>
          </cell>
          <cell r="D82">
            <v>1.874151947202285E-2</v>
          </cell>
          <cell r="E82">
            <v>1.8396736673435974E-2</v>
          </cell>
          <cell r="F82">
            <v>7.3586946693743896E-2</v>
          </cell>
          <cell r="G82">
            <v>7.3586946693743896E-2</v>
          </cell>
          <cell r="H82">
            <v>1.8396736673435974E-2</v>
          </cell>
          <cell r="I82">
            <v>1.8741519472022853E-2</v>
          </cell>
          <cell r="J82">
            <v>7.710000000000039E-2</v>
          </cell>
          <cell r="K82">
            <v>2.0350630562560035E-4</v>
          </cell>
          <cell r="L82">
            <v>0.19800000000000001</v>
          </cell>
          <cell r="M82">
            <v>0.19800000000000001</v>
          </cell>
          <cell r="N82">
            <v>4.9506359860362892E-4</v>
          </cell>
          <cell r="O82">
            <v>0</v>
          </cell>
          <cell r="P82">
            <v>0</v>
          </cell>
          <cell r="Q82">
            <v>78.39</v>
          </cell>
          <cell r="T82">
            <v>38061</v>
          </cell>
          <cell r="U82">
            <v>7.7100000000000002E-2</v>
          </cell>
          <cell r="V82">
            <v>7.4966077888091398E-2</v>
          </cell>
          <cell r="W82">
            <v>1.874151947202285E-2</v>
          </cell>
          <cell r="X82">
            <v>1.8396736673435974E-2</v>
          </cell>
          <cell r="Y82">
            <v>7.3586946693743896E-2</v>
          </cell>
          <cell r="Z82">
            <v>7.3586946693743896E-2</v>
          </cell>
          <cell r="AA82">
            <v>1.8396736673435974E-2</v>
          </cell>
          <cell r="AB82">
            <v>1.8741519472022853E-2</v>
          </cell>
          <cell r="AC82">
            <v>7.710000000000039E-2</v>
          </cell>
          <cell r="AD82">
            <v>2.0350630562560035E-4</v>
          </cell>
          <cell r="AE82">
            <v>0.19800000000000001</v>
          </cell>
          <cell r="AF82">
            <v>0.19800000000000001</v>
          </cell>
          <cell r="AG82">
            <v>4.9506359860362892E-4</v>
          </cell>
          <cell r="AH82">
            <v>0</v>
          </cell>
          <cell r="AI82">
            <v>0</v>
          </cell>
          <cell r="AJ82">
            <v>78.39</v>
          </cell>
        </row>
        <row r="83">
          <cell r="A83">
            <v>38062</v>
          </cell>
          <cell r="B83">
            <v>7.7100000000000002E-2</v>
          </cell>
          <cell r="C83">
            <v>7.4966077888091398E-2</v>
          </cell>
          <cell r="D83">
            <v>1.874151947202285E-2</v>
          </cell>
          <cell r="E83">
            <v>1.8396736673435974E-2</v>
          </cell>
          <cell r="F83">
            <v>7.3586946693743896E-2</v>
          </cell>
          <cell r="G83">
            <v>7.3586946693743896E-2</v>
          </cell>
          <cell r="H83">
            <v>1.8396736673435974E-2</v>
          </cell>
          <cell r="I83">
            <v>1.8741519472022853E-2</v>
          </cell>
          <cell r="J83">
            <v>7.710000000000039E-2</v>
          </cell>
          <cell r="K83">
            <v>2.0350630562560035E-4</v>
          </cell>
          <cell r="L83">
            <v>0.19800000000000001</v>
          </cell>
          <cell r="M83">
            <v>0.19800000000000001</v>
          </cell>
          <cell r="N83">
            <v>4.9506359860362892E-4</v>
          </cell>
          <cell r="O83">
            <v>0</v>
          </cell>
          <cell r="P83">
            <v>0</v>
          </cell>
          <cell r="Q83">
            <v>78.39</v>
          </cell>
          <cell r="T83">
            <v>38062</v>
          </cell>
          <cell r="U83">
            <v>7.7100000000000002E-2</v>
          </cell>
          <cell r="V83">
            <v>7.4966077888091398E-2</v>
          </cell>
          <cell r="W83">
            <v>1.874151947202285E-2</v>
          </cell>
          <cell r="X83">
            <v>1.8396736673435974E-2</v>
          </cell>
          <cell r="Y83">
            <v>7.3586946693743896E-2</v>
          </cell>
          <cell r="Z83">
            <v>7.3586946693743896E-2</v>
          </cell>
          <cell r="AA83">
            <v>1.8396736673435974E-2</v>
          </cell>
          <cell r="AB83">
            <v>1.8741519472022853E-2</v>
          </cell>
          <cell r="AC83">
            <v>7.710000000000039E-2</v>
          </cell>
          <cell r="AD83">
            <v>2.0350630562560035E-4</v>
          </cell>
          <cell r="AE83">
            <v>0.19800000000000001</v>
          </cell>
          <cell r="AF83">
            <v>0.19800000000000001</v>
          </cell>
          <cell r="AG83">
            <v>4.9506359860362892E-4</v>
          </cell>
          <cell r="AH83">
            <v>0</v>
          </cell>
          <cell r="AI83">
            <v>0</v>
          </cell>
          <cell r="AJ83">
            <v>78.39</v>
          </cell>
        </row>
        <row r="84">
          <cell r="A84">
            <v>38063</v>
          </cell>
          <cell r="B84">
            <v>7.7100000000000002E-2</v>
          </cell>
          <cell r="C84">
            <v>7.4966077888091398E-2</v>
          </cell>
          <cell r="D84">
            <v>1.874151947202285E-2</v>
          </cell>
          <cell r="E84">
            <v>1.8396736673435974E-2</v>
          </cell>
          <cell r="F84">
            <v>7.3586946693743896E-2</v>
          </cell>
          <cell r="G84">
            <v>7.3586946693743896E-2</v>
          </cell>
          <cell r="H84">
            <v>1.8396736673435974E-2</v>
          </cell>
          <cell r="I84">
            <v>1.8741519472022853E-2</v>
          </cell>
          <cell r="J84">
            <v>7.710000000000039E-2</v>
          </cell>
          <cell r="K84">
            <v>2.0350630562560035E-4</v>
          </cell>
          <cell r="L84">
            <v>0.19800000000000001</v>
          </cell>
          <cell r="M84">
            <v>0.19800000000000001</v>
          </cell>
          <cell r="N84">
            <v>4.9506359860362892E-4</v>
          </cell>
          <cell r="O84">
            <v>0</v>
          </cell>
          <cell r="P84">
            <v>0</v>
          </cell>
          <cell r="Q84">
            <v>78.39</v>
          </cell>
          <cell r="T84">
            <v>38063</v>
          </cell>
          <cell r="U84">
            <v>7.7100000000000002E-2</v>
          </cell>
          <cell r="V84">
            <v>7.4966077888091398E-2</v>
          </cell>
          <cell r="W84">
            <v>1.874151947202285E-2</v>
          </cell>
          <cell r="X84">
            <v>1.8396736673435974E-2</v>
          </cell>
          <cell r="Y84">
            <v>7.3586946693743896E-2</v>
          </cell>
          <cell r="Z84">
            <v>7.3586946693743896E-2</v>
          </cell>
          <cell r="AA84">
            <v>1.8396736673435974E-2</v>
          </cell>
          <cell r="AB84">
            <v>1.8741519472022853E-2</v>
          </cell>
          <cell r="AC84">
            <v>7.710000000000039E-2</v>
          </cell>
          <cell r="AD84">
            <v>2.0350630562560035E-4</v>
          </cell>
          <cell r="AE84">
            <v>0.19800000000000001</v>
          </cell>
          <cell r="AF84">
            <v>0.19800000000000001</v>
          </cell>
          <cell r="AG84">
            <v>4.9506359860362892E-4</v>
          </cell>
          <cell r="AH84">
            <v>0</v>
          </cell>
          <cell r="AI84">
            <v>0</v>
          </cell>
          <cell r="AJ84">
            <v>78.39</v>
          </cell>
        </row>
        <row r="85">
          <cell r="A85">
            <v>38064</v>
          </cell>
          <cell r="B85">
            <v>7.7100000000000002E-2</v>
          </cell>
          <cell r="C85">
            <v>7.4966077888091398E-2</v>
          </cell>
          <cell r="D85">
            <v>1.874151947202285E-2</v>
          </cell>
          <cell r="E85">
            <v>1.8396736673435974E-2</v>
          </cell>
          <cell r="F85">
            <v>7.3586946693743896E-2</v>
          </cell>
          <cell r="G85">
            <v>7.3586946693743896E-2</v>
          </cell>
          <cell r="H85">
            <v>1.8396736673435974E-2</v>
          </cell>
          <cell r="I85">
            <v>1.8741519472022853E-2</v>
          </cell>
          <cell r="J85">
            <v>7.710000000000039E-2</v>
          </cell>
          <cell r="K85">
            <v>2.0350630562560035E-4</v>
          </cell>
          <cell r="L85">
            <v>0.19800000000000001</v>
          </cell>
          <cell r="M85">
            <v>0.19800000000000001</v>
          </cell>
          <cell r="N85">
            <v>4.9506359860362892E-4</v>
          </cell>
          <cell r="O85">
            <v>0</v>
          </cell>
          <cell r="P85">
            <v>0</v>
          </cell>
          <cell r="Q85">
            <v>78.39</v>
          </cell>
          <cell r="T85">
            <v>38064</v>
          </cell>
          <cell r="U85">
            <v>7.7100000000000002E-2</v>
          </cell>
          <cell r="V85">
            <v>7.4966077888091398E-2</v>
          </cell>
          <cell r="W85">
            <v>1.874151947202285E-2</v>
          </cell>
          <cell r="X85">
            <v>1.8396736673435974E-2</v>
          </cell>
          <cell r="Y85">
            <v>7.3586946693743896E-2</v>
          </cell>
          <cell r="Z85">
            <v>7.3586946693743896E-2</v>
          </cell>
          <cell r="AA85">
            <v>1.8396736673435974E-2</v>
          </cell>
          <cell r="AB85">
            <v>1.8741519472022853E-2</v>
          </cell>
          <cell r="AC85">
            <v>7.710000000000039E-2</v>
          </cell>
          <cell r="AD85">
            <v>2.0350630562560035E-4</v>
          </cell>
          <cell r="AE85">
            <v>0.19800000000000001</v>
          </cell>
          <cell r="AF85">
            <v>0.19800000000000001</v>
          </cell>
          <cell r="AG85">
            <v>4.9506359860362892E-4</v>
          </cell>
          <cell r="AH85">
            <v>0</v>
          </cell>
          <cell r="AI85">
            <v>0</v>
          </cell>
          <cell r="AJ85">
            <v>78.39</v>
          </cell>
        </row>
        <row r="86">
          <cell r="A86">
            <v>38065</v>
          </cell>
          <cell r="B86">
            <v>7.7100000000000002E-2</v>
          </cell>
          <cell r="C86">
            <v>7.4966077888091398E-2</v>
          </cell>
          <cell r="D86">
            <v>1.874151947202285E-2</v>
          </cell>
          <cell r="E86">
            <v>1.8396736673435974E-2</v>
          </cell>
          <cell r="F86">
            <v>7.3586946693743896E-2</v>
          </cell>
          <cell r="G86">
            <v>7.3586946693743896E-2</v>
          </cell>
          <cell r="H86">
            <v>1.8396736673435974E-2</v>
          </cell>
          <cell r="I86">
            <v>1.8741519472022853E-2</v>
          </cell>
          <cell r="J86">
            <v>7.710000000000039E-2</v>
          </cell>
          <cell r="K86">
            <v>2.0350630562560035E-4</v>
          </cell>
          <cell r="L86">
            <v>0.19800000000000001</v>
          </cell>
          <cell r="M86">
            <v>0.19800000000000001</v>
          </cell>
          <cell r="N86">
            <v>4.9506359860362892E-4</v>
          </cell>
          <cell r="O86">
            <v>0</v>
          </cell>
          <cell r="P86">
            <v>0</v>
          </cell>
          <cell r="Q86">
            <v>78.39</v>
          </cell>
          <cell r="T86">
            <v>38065</v>
          </cell>
          <cell r="U86">
            <v>7.7100000000000002E-2</v>
          </cell>
          <cell r="V86">
            <v>7.4966077888091398E-2</v>
          </cell>
          <cell r="W86">
            <v>1.874151947202285E-2</v>
          </cell>
          <cell r="X86">
            <v>1.8396736673435974E-2</v>
          </cell>
          <cell r="Y86">
            <v>7.3586946693743896E-2</v>
          </cell>
          <cell r="Z86">
            <v>7.3586946693743896E-2</v>
          </cell>
          <cell r="AA86">
            <v>1.8396736673435974E-2</v>
          </cell>
          <cell r="AB86">
            <v>1.8741519472022853E-2</v>
          </cell>
          <cell r="AC86">
            <v>7.710000000000039E-2</v>
          </cell>
          <cell r="AD86">
            <v>2.0350630562560035E-4</v>
          </cell>
          <cell r="AE86">
            <v>0.19800000000000001</v>
          </cell>
          <cell r="AF86">
            <v>0.19800000000000001</v>
          </cell>
          <cell r="AG86">
            <v>4.9506359860362892E-4</v>
          </cell>
          <cell r="AH86">
            <v>0</v>
          </cell>
          <cell r="AI86">
            <v>0</v>
          </cell>
          <cell r="AJ86">
            <v>78.39</v>
          </cell>
        </row>
        <row r="87">
          <cell r="A87">
            <v>38066</v>
          </cell>
          <cell r="B87">
            <v>7.7100000000000002E-2</v>
          </cell>
          <cell r="C87">
            <v>7.4966077888091398E-2</v>
          </cell>
          <cell r="D87">
            <v>1.874151947202285E-2</v>
          </cell>
          <cell r="E87">
            <v>1.8396736673435974E-2</v>
          </cell>
          <cell r="F87">
            <v>7.3586946693743896E-2</v>
          </cell>
          <cell r="G87">
            <v>7.3586946693743896E-2</v>
          </cell>
          <cell r="H87">
            <v>1.8396736673435974E-2</v>
          </cell>
          <cell r="I87">
            <v>1.8741519472022853E-2</v>
          </cell>
          <cell r="J87">
            <v>7.710000000000039E-2</v>
          </cell>
          <cell r="K87">
            <v>2.0350630562560035E-4</v>
          </cell>
          <cell r="L87">
            <v>0.19800000000000001</v>
          </cell>
          <cell r="M87">
            <v>0.19800000000000001</v>
          </cell>
          <cell r="N87">
            <v>4.9506359860362892E-4</v>
          </cell>
          <cell r="O87">
            <v>0</v>
          </cell>
          <cell r="P87">
            <v>0</v>
          </cell>
          <cell r="Q87">
            <v>78.39</v>
          </cell>
          <cell r="T87">
            <v>38066</v>
          </cell>
          <cell r="U87">
            <v>7.7100000000000002E-2</v>
          </cell>
          <cell r="V87">
            <v>7.4966077888091398E-2</v>
          </cell>
          <cell r="W87">
            <v>1.874151947202285E-2</v>
          </cell>
          <cell r="X87">
            <v>1.8396736673435974E-2</v>
          </cell>
          <cell r="Y87">
            <v>7.3586946693743896E-2</v>
          </cell>
          <cell r="Z87">
            <v>7.3586946693743896E-2</v>
          </cell>
          <cell r="AA87">
            <v>1.8396736673435974E-2</v>
          </cell>
          <cell r="AB87">
            <v>1.8741519472022853E-2</v>
          </cell>
          <cell r="AC87">
            <v>7.710000000000039E-2</v>
          </cell>
          <cell r="AD87">
            <v>2.0350630562560035E-4</v>
          </cell>
          <cell r="AE87">
            <v>0.19800000000000001</v>
          </cell>
          <cell r="AF87">
            <v>0.19800000000000001</v>
          </cell>
          <cell r="AG87">
            <v>4.9506359860362892E-4</v>
          </cell>
          <cell r="AH87">
            <v>0</v>
          </cell>
          <cell r="AI87">
            <v>0</v>
          </cell>
          <cell r="AJ87">
            <v>78.39</v>
          </cell>
        </row>
        <row r="88">
          <cell r="A88">
            <v>38067</v>
          </cell>
          <cell r="B88">
            <v>7.7100000000000002E-2</v>
          </cell>
          <cell r="C88">
            <v>7.4966077888091398E-2</v>
          </cell>
          <cell r="D88">
            <v>1.874151947202285E-2</v>
          </cell>
          <cell r="E88">
            <v>1.8396736673435974E-2</v>
          </cell>
          <cell r="F88">
            <v>7.3586946693743896E-2</v>
          </cell>
          <cell r="G88">
            <v>7.3586946693743896E-2</v>
          </cell>
          <cell r="H88">
            <v>1.8396736673435974E-2</v>
          </cell>
          <cell r="I88">
            <v>1.8741519472022853E-2</v>
          </cell>
          <cell r="J88">
            <v>7.710000000000039E-2</v>
          </cell>
          <cell r="K88">
            <v>2.0350630562560035E-4</v>
          </cell>
          <cell r="L88">
            <v>0.19800000000000001</v>
          </cell>
          <cell r="M88">
            <v>0.19800000000000001</v>
          </cell>
          <cell r="N88">
            <v>4.9506359860362892E-4</v>
          </cell>
          <cell r="O88">
            <v>0</v>
          </cell>
          <cell r="P88">
            <v>0</v>
          </cell>
          <cell r="Q88">
            <v>78.39</v>
          </cell>
          <cell r="T88">
            <v>38067</v>
          </cell>
          <cell r="U88">
            <v>7.7100000000000002E-2</v>
          </cell>
          <cell r="V88">
            <v>7.4966077888091398E-2</v>
          </cell>
          <cell r="W88">
            <v>1.874151947202285E-2</v>
          </cell>
          <cell r="X88">
            <v>1.8396736673435974E-2</v>
          </cell>
          <cell r="Y88">
            <v>7.3586946693743896E-2</v>
          </cell>
          <cell r="Z88">
            <v>7.3586946693743896E-2</v>
          </cell>
          <cell r="AA88">
            <v>1.8396736673435974E-2</v>
          </cell>
          <cell r="AB88">
            <v>1.8741519472022853E-2</v>
          </cell>
          <cell r="AC88">
            <v>7.710000000000039E-2</v>
          </cell>
          <cell r="AD88">
            <v>2.0350630562560035E-4</v>
          </cell>
          <cell r="AE88">
            <v>0.19800000000000001</v>
          </cell>
          <cell r="AF88">
            <v>0.19800000000000001</v>
          </cell>
          <cell r="AG88">
            <v>4.9506359860362892E-4</v>
          </cell>
          <cell r="AH88">
            <v>0</v>
          </cell>
          <cell r="AI88">
            <v>0</v>
          </cell>
          <cell r="AJ88">
            <v>78.39</v>
          </cell>
        </row>
        <row r="89">
          <cell r="A89">
            <v>38068</v>
          </cell>
          <cell r="B89">
            <v>7.6700000000000004E-2</v>
          </cell>
          <cell r="C89">
            <v>7.4587697636286698E-2</v>
          </cell>
          <cell r="D89">
            <v>1.8646924409071675E-2</v>
          </cell>
          <cell r="E89">
            <v>1.8305581612479672E-2</v>
          </cell>
          <cell r="F89">
            <v>7.322232644991869E-2</v>
          </cell>
          <cell r="G89">
            <v>7.322232644991869E-2</v>
          </cell>
          <cell r="H89">
            <v>1.8305581612479672E-2</v>
          </cell>
          <cell r="I89">
            <v>1.8646924409071671E-2</v>
          </cell>
          <cell r="J89">
            <v>7.669999999999999E-2</v>
          </cell>
          <cell r="K89">
            <v>2.0248846470583004E-4</v>
          </cell>
          <cell r="L89">
            <v>0.19800000000000001</v>
          </cell>
          <cell r="M89">
            <v>0.19800000000000001</v>
          </cell>
          <cell r="N89">
            <v>4.9506359860362892E-4</v>
          </cell>
          <cell r="O89">
            <v>0</v>
          </cell>
          <cell r="P89">
            <v>0</v>
          </cell>
          <cell r="Q89">
            <v>78.39</v>
          </cell>
          <cell r="T89">
            <v>38068</v>
          </cell>
          <cell r="U89">
            <v>7.6700000000000004E-2</v>
          </cell>
          <cell r="V89">
            <v>7.4587697636286698E-2</v>
          </cell>
          <cell r="W89">
            <v>1.8646924409071675E-2</v>
          </cell>
          <cell r="X89">
            <v>1.8305581612479672E-2</v>
          </cell>
          <cell r="Y89">
            <v>7.322232644991869E-2</v>
          </cell>
          <cell r="Z89">
            <v>7.322232644991869E-2</v>
          </cell>
          <cell r="AA89">
            <v>1.8305581612479672E-2</v>
          </cell>
          <cell r="AB89">
            <v>1.8646924409071671E-2</v>
          </cell>
          <cell r="AC89">
            <v>7.669999999999999E-2</v>
          </cell>
          <cell r="AD89">
            <v>2.0248846470583004E-4</v>
          </cell>
          <cell r="AE89">
            <v>0.19800000000000001</v>
          </cell>
          <cell r="AF89">
            <v>0.19800000000000001</v>
          </cell>
          <cell r="AG89">
            <v>4.9506359860362892E-4</v>
          </cell>
          <cell r="AH89">
            <v>0</v>
          </cell>
          <cell r="AI89">
            <v>0</v>
          </cell>
          <cell r="AJ89">
            <v>78.39</v>
          </cell>
        </row>
        <row r="90">
          <cell r="A90">
            <v>38069</v>
          </cell>
          <cell r="B90">
            <v>7.6700000000000004E-2</v>
          </cell>
          <cell r="C90">
            <v>7.4587697636286698E-2</v>
          </cell>
          <cell r="D90">
            <v>1.8646924409071675E-2</v>
          </cell>
          <cell r="E90">
            <v>1.8305581612479672E-2</v>
          </cell>
          <cell r="F90">
            <v>7.322232644991869E-2</v>
          </cell>
          <cell r="G90">
            <v>7.322232644991869E-2</v>
          </cell>
          <cell r="H90">
            <v>1.8305581612479672E-2</v>
          </cell>
          <cell r="I90">
            <v>1.8646924409071671E-2</v>
          </cell>
          <cell r="J90">
            <v>7.669999999999999E-2</v>
          </cell>
          <cell r="K90">
            <v>2.0248846470583004E-4</v>
          </cell>
          <cell r="L90">
            <v>0.19800000000000001</v>
          </cell>
          <cell r="M90">
            <v>0.19800000000000001</v>
          </cell>
          <cell r="N90">
            <v>4.9506359860362892E-4</v>
          </cell>
          <cell r="O90">
            <v>0</v>
          </cell>
          <cell r="P90">
            <v>0</v>
          </cell>
          <cell r="Q90">
            <v>78.39</v>
          </cell>
          <cell r="T90">
            <v>38069</v>
          </cell>
          <cell r="U90">
            <v>7.6700000000000004E-2</v>
          </cell>
          <cell r="V90">
            <v>7.4587697636286698E-2</v>
          </cell>
          <cell r="W90">
            <v>1.8646924409071675E-2</v>
          </cell>
          <cell r="X90">
            <v>1.8305581612479672E-2</v>
          </cell>
          <cell r="Y90">
            <v>7.322232644991869E-2</v>
          </cell>
          <cell r="Z90">
            <v>7.322232644991869E-2</v>
          </cell>
          <cell r="AA90">
            <v>1.8305581612479672E-2</v>
          </cell>
          <cell r="AB90">
            <v>1.8646924409071671E-2</v>
          </cell>
          <cell r="AC90">
            <v>7.669999999999999E-2</v>
          </cell>
          <cell r="AD90">
            <v>2.0248846470583004E-4</v>
          </cell>
          <cell r="AE90">
            <v>0.19800000000000001</v>
          </cell>
          <cell r="AF90">
            <v>0.19800000000000001</v>
          </cell>
          <cell r="AG90">
            <v>4.9506359860362892E-4</v>
          </cell>
          <cell r="AH90">
            <v>0</v>
          </cell>
          <cell r="AI90">
            <v>0</v>
          </cell>
          <cell r="AJ90">
            <v>78.39</v>
          </cell>
        </row>
        <row r="91">
          <cell r="A91">
            <v>38070</v>
          </cell>
          <cell r="B91">
            <v>7.6700000000000004E-2</v>
          </cell>
          <cell r="C91">
            <v>7.4587697636286698E-2</v>
          </cell>
          <cell r="D91">
            <v>1.8646924409071675E-2</v>
          </cell>
          <cell r="E91">
            <v>1.8305581612479672E-2</v>
          </cell>
          <cell r="F91">
            <v>7.322232644991869E-2</v>
          </cell>
          <cell r="G91">
            <v>7.322232644991869E-2</v>
          </cell>
          <cell r="H91">
            <v>1.8305581612479672E-2</v>
          </cell>
          <cell r="I91">
            <v>1.8646924409071671E-2</v>
          </cell>
          <cell r="J91">
            <v>7.669999999999999E-2</v>
          </cell>
          <cell r="K91">
            <v>2.0248846470583004E-4</v>
          </cell>
          <cell r="L91">
            <v>0.19800000000000001</v>
          </cell>
          <cell r="M91">
            <v>0.19800000000000001</v>
          </cell>
          <cell r="N91">
            <v>4.9506359860362892E-4</v>
          </cell>
          <cell r="O91">
            <v>0</v>
          </cell>
          <cell r="P91">
            <v>0</v>
          </cell>
          <cell r="Q91">
            <v>78.39</v>
          </cell>
          <cell r="T91">
            <v>38070</v>
          </cell>
          <cell r="U91">
            <v>7.6700000000000004E-2</v>
          </cell>
          <cell r="V91">
            <v>7.4587697636286698E-2</v>
          </cell>
          <cell r="W91">
            <v>1.8646924409071675E-2</v>
          </cell>
          <cell r="X91">
            <v>1.8305581612479672E-2</v>
          </cell>
          <cell r="Y91">
            <v>7.322232644991869E-2</v>
          </cell>
          <cell r="Z91">
            <v>7.322232644991869E-2</v>
          </cell>
          <cell r="AA91">
            <v>1.8305581612479672E-2</v>
          </cell>
          <cell r="AB91">
            <v>1.8646924409071671E-2</v>
          </cell>
          <cell r="AC91">
            <v>7.669999999999999E-2</v>
          </cell>
          <cell r="AD91">
            <v>2.0248846470583004E-4</v>
          </cell>
          <cell r="AE91">
            <v>0.19800000000000001</v>
          </cell>
          <cell r="AF91">
            <v>0.19800000000000001</v>
          </cell>
          <cell r="AG91">
            <v>4.9506359860362892E-4</v>
          </cell>
          <cell r="AH91">
            <v>0</v>
          </cell>
          <cell r="AI91">
            <v>0</v>
          </cell>
          <cell r="AJ91">
            <v>78.39</v>
          </cell>
        </row>
        <row r="92">
          <cell r="A92">
            <v>38071</v>
          </cell>
          <cell r="B92">
            <v>7.6700000000000004E-2</v>
          </cell>
          <cell r="C92">
            <v>7.4587697636286698E-2</v>
          </cell>
          <cell r="D92">
            <v>1.8646924409071675E-2</v>
          </cell>
          <cell r="E92">
            <v>1.8305581612479672E-2</v>
          </cell>
          <cell r="F92">
            <v>7.322232644991869E-2</v>
          </cell>
          <cell r="G92">
            <v>7.322232644991869E-2</v>
          </cell>
          <cell r="H92">
            <v>1.8305581612479672E-2</v>
          </cell>
          <cell r="I92">
            <v>1.8646924409071671E-2</v>
          </cell>
          <cell r="J92">
            <v>7.669999999999999E-2</v>
          </cell>
          <cell r="K92">
            <v>2.0248846470583004E-4</v>
          </cell>
          <cell r="L92">
            <v>0.19800000000000001</v>
          </cell>
          <cell r="M92">
            <v>0.19800000000000001</v>
          </cell>
          <cell r="N92">
            <v>4.9506359860362892E-4</v>
          </cell>
          <cell r="O92">
            <v>0</v>
          </cell>
          <cell r="P92">
            <v>0</v>
          </cell>
          <cell r="Q92">
            <v>78.39</v>
          </cell>
          <cell r="T92">
            <v>38071</v>
          </cell>
          <cell r="U92">
            <v>7.6700000000000004E-2</v>
          </cell>
          <cell r="V92">
            <v>7.4587697636286698E-2</v>
          </cell>
          <cell r="W92">
            <v>1.8646924409071675E-2</v>
          </cell>
          <cell r="X92">
            <v>1.8305581612479672E-2</v>
          </cell>
          <cell r="Y92">
            <v>7.322232644991869E-2</v>
          </cell>
          <cell r="Z92">
            <v>7.322232644991869E-2</v>
          </cell>
          <cell r="AA92">
            <v>1.8305581612479672E-2</v>
          </cell>
          <cell r="AB92">
            <v>1.8646924409071671E-2</v>
          </cell>
          <cell r="AC92">
            <v>7.669999999999999E-2</v>
          </cell>
          <cell r="AD92">
            <v>2.0248846470583004E-4</v>
          </cell>
          <cell r="AE92">
            <v>0.19800000000000001</v>
          </cell>
          <cell r="AF92">
            <v>0.19800000000000001</v>
          </cell>
          <cell r="AG92">
            <v>4.9506359860362892E-4</v>
          </cell>
          <cell r="AH92">
            <v>0</v>
          </cell>
          <cell r="AI92">
            <v>0</v>
          </cell>
          <cell r="AJ92">
            <v>78.39</v>
          </cell>
        </row>
        <row r="93">
          <cell r="A93">
            <v>38072</v>
          </cell>
          <cell r="B93">
            <v>7.6700000000000004E-2</v>
          </cell>
          <cell r="C93">
            <v>7.4587697636286698E-2</v>
          </cell>
          <cell r="D93">
            <v>1.8646924409071675E-2</v>
          </cell>
          <cell r="E93">
            <v>1.8305581612479672E-2</v>
          </cell>
          <cell r="F93">
            <v>7.322232644991869E-2</v>
          </cell>
          <cell r="G93">
            <v>7.322232644991869E-2</v>
          </cell>
          <cell r="H93">
            <v>1.8305581612479672E-2</v>
          </cell>
          <cell r="I93">
            <v>1.8646924409071671E-2</v>
          </cell>
          <cell r="J93">
            <v>7.669999999999999E-2</v>
          </cell>
          <cell r="K93">
            <v>2.0248846470583004E-4</v>
          </cell>
          <cell r="L93">
            <v>0.19800000000000001</v>
          </cell>
          <cell r="M93">
            <v>0.19800000000000001</v>
          </cell>
          <cell r="N93">
            <v>4.9506359860362892E-4</v>
          </cell>
          <cell r="O93">
            <v>0</v>
          </cell>
          <cell r="P93">
            <v>0</v>
          </cell>
          <cell r="Q93">
            <v>78.39</v>
          </cell>
          <cell r="T93">
            <v>38072</v>
          </cell>
          <cell r="U93">
            <v>7.6700000000000004E-2</v>
          </cell>
          <cell r="V93">
            <v>7.4587697636286698E-2</v>
          </cell>
          <cell r="W93">
            <v>1.8646924409071675E-2</v>
          </cell>
          <cell r="X93">
            <v>1.8305581612479672E-2</v>
          </cell>
          <cell r="Y93">
            <v>7.322232644991869E-2</v>
          </cell>
          <cell r="Z93">
            <v>7.322232644991869E-2</v>
          </cell>
          <cell r="AA93">
            <v>1.8305581612479672E-2</v>
          </cell>
          <cell r="AB93">
            <v>1.8646924409071671E-2</v>
          </cell>
          <cell r="AC93">
            <v>7.669999999999999E-2</v>
          </cell>
          <cell r="AD93">
            <v>2.0248846470583004E-4</v>
          </cell>
          <cell r="AE93">
            <v>0.19800000000000001</v>
          </cell>
          <cell r="AF93">
            <v>0.19800000000000001</v>
          </cell>
          <cell r="AG93">
            <v>4.9506359860362892E-4</v>
          </cell>
          <cell r="AH93">
            <v>0</v>
          </cell>
          <cell r="AI93">
            <v>0</v>
          </cell>
          <cell r="AJ93">
            <v>78.39</v>
          </cell>
        </row>
        <row r="94">
          <cell r="A94">
            <v>38073</v>
          </cell>
          <cell r="B94">
            <v>7.6700000000000004E-2</v>
          </cell>
          <cell r="C94">
            <v>7.4587697636286698E-2</v>
          </cell>
          <cell r="D94">
            <v>1.8646924409071675E-2</v>
          </cell>
          <cell r="E94">
            <v>1.8305581612479672E-2</v>
          </cell>
          <cell r="F94">
            <v>7.322232644991869E-2</v>
          </cell>
          <cell r="G94">
            <v>7.322232644991869E-2</v>
          </cell>
          <cell r="H94">
            <v>1.8305581612479672E-2</v>
          </cell>
          <cell r="I94">
            <v>1.8646924409071671E-2</v>
          </cell>
          <cell r="J94">
            <v>7.669999999999999E-2</v>
          </cell>
          <cell r="K94">
            <v>2.0248846470583004E-4</v>
          </cell>
          <cell r="L94">
            <v>0.19800000000000001</v>
          </cell>
          <cell r="M94">
            <v>0.19800000000000001</v>
          </cell>
          <cell r="N94">
            <v>4.9506359860362892E-4</v>
          </cell>
          <cell r="O94">
            <v>0</v>
          </cell>
          <cell r="P94">
            <v>0</v>
          </cell>
          <cell r="Q94">
            <v>78.39</v>
          </cell>
          <cell r="T94">
            <v>38073</v>
          </cell>
          <cell r="U94">
            <v>7.6700000000000004E-2</v>
          </cell>
          <cell r="V94">
            <v>7.4587697636286698E-2</v>
          </cell>
          <cell r="W94">
            <v>1.8646924409071675E-2</v>
          </cell>
          <cell r="X94">
            <v>1.8305581612479672E-2</v>
          </cell>
          <cell r="Y94">
            <v>7.322232644991869E-2</v>
          </cell>
          <cell r="Z94">
            <v>7.322232644991869E-2</v>
          </cell>
          <cell r="AA94">
            <v>1.8305581612479672E-2</v>
          </cell>
          <cell r="AB94">
            <v>1.8646924409071671E-2</v>
          </cell>
          <cell r="AC94">
            <v>7.669999999999999E-2</v>
          </cell>
          <cell r="AD94">
            <v>2.0248846470583004E-4</v>
          </cell>
          <cell r="AE94">
            <v>0.19800000000000001</v>
          </cell>
          <cell r="AF94">
            <v>0.19800000000000001</v>
          </cell>
          <cell r="AG94">
            <v>4.9506359860362892E-4</v>
          </cell>
          <cell r="AH94">
            <v>0</v>
          </cell>
          <cell r="AI94">
            <v>0</v>
          </cell>
          <cell r="AJ94">
            <v>78.39</v>
          </cell>
        </row>
        <row r="95">
          <cell r="A95">
            <v>38074</v>
          </cell>
          <cell r="B95">
            <v>7.6700000000000004E-2</v>
          </cell>
          <cell r="C95">
            <v>7.4587697636286698E-2</v>
          </cell>
          <cell r="D95">
            <v>1.8646924409071675E-2</v>
          </cell>
          <cell r="E95">
            <v>1.8305581612479672E-2</v>
          </cell>
          <cell r="F95">
            <v>7.322232644991869E-2</v>
          </cell>
          <cell r="G95">
            <v>7.322232644991869E-2</v>
          </cell>
          <cell r="H95">
            <v>1.8305581612479672E-2</v>
          </cell>
          <cell r="I95">
            <v>1.8646924409071671E-2</v>
          </cell>
          <cell r="J95">
            <v>7.669999999999999E-2</v>
          </cell>
          <cell r="K95">
            <v>2.0248846470583004E-4</v>
          </cell>
          <cell r="L95">
            <v>0.19800000000000001</v>
          </cell>
          <cell r="M95">
            <v>0.19800000000000001</v>
          </cell>
          <cell r="N95">
            <v>4.9506359860362892E-4</v>
          </cell>
          <cell r="O95">
            <v>0</v>
          </cell>
          <cell r="P95">
            <v>0</v>
          </cell>
          <cell r="Q95">
            <v>78.39</v>
          </cell>
          <cell r="T95">
            <v>38074</v>
          </cell>
          <cell r="U95">
            <v>7.6700000000000004E-2</v>
          </cell>
          <cell r="V95">
            <v>7.4587697636286698E-2</v>
          </cell>
          <cell r="W95">
            <v>1.8646924409071675E-2</v>
          </cell>
          <cell r="X95">
            <v>1.8305581612479672E-2</v>
          </cell>
          <cell r="Y95">
            <v>7.322232644991869E-2</v>
          </cell>
          <cell r="Z95">
            <v>7.322232644991869E-2</v>
          </cell>
          <cell r="AA95">
            <v>1.8305581612479672E-2</v>
          </cell>
          <cell r="AB95">
            <v>1.8646924409071671E-2</v>
          </cell>
          <cell r="AC95">
            <v>7.669999999999999E-2</v>
          </cell>
          <cell r="AD95">
            <v>2.0248846470583004E-4</v>
          </cell>
          <cell r="AE95">
            <v>0.19800000000000001</v>
          </cell>
          <cell r="AF95">
            <v>0.19800000000000001</v>
          </cell>
          <cell r="AG95">
            <v>4.9506359860362892E-4</v>
          </cell>
          <cell r="AH95">
            <v>0</v>
          </cell>
          <cell r="AI95">
            <v>0</v>
          </cell>
          <cell r="AJ95">
            <v>78.39</v>
          </cell>
        </row>
        <row r="96">
          <cell r="A96">
            <v>38075</v>
          </cell>
          <cell r="B96">
            <v>7.8100000000000003E-2</v>
          </cell>
          <cell r="C96">
            <v>7.5911567656317125E-2</v>
          </cell>
          <cell r="D96">
            <v>1.8977891914079281E-2</v>
          </cell>
          <cell r="E96">
            <v>1.8624439317746756E-2</v>
          </cell>
          <cell r="F96">
            <v>7.4497757270987022E-2</v>
          </cell>
          <cell r="G96">
            <v>7.4497757270987022E-2</v>
          </cell>
          <cell r="H96">
            <v>1.8624439317746756E-2</v>
          </cell>
          <cell r="I96">
            <v>1.8977891914079281E-2</v>
          </cell>
          <cell r="J96">
            <v>7.8099999999999836E-2</v>
          </cell>
          <cell r="K96">
            <v>2.0604925965206355E-4</v>
          </cell>
          <cell r="L96">
            <v>0.19800000000000001</v>
          </cell>
          <cell r="M96">
            <v>0.19800000000000001</v>
          </cell>
          <cell r="N96">
            <v>4.9506359860362892E-4</v>
          </cell>
          <cell r="O96">
            <v>0</v>
          </cell>
          <cell r="P96">
            <v>0</v>
          </cell>
          <cell r="Q96">
            <v>78.39</v>
          </cell>
          <cell r="T96">
            <v>38075</v>
          </cell>
          <cell r="U96">
            <v>7.8100000000000003E-2</v>
          </cell>
          <cell r="V96">
            <v>7.5911567656317125E-2</v>
          </cell>
          <cell r="W96">
            <v>1.8977891914079281E-2</v>
          </cell>
          <cell r="X96">
            <v>1.8624439317746756E-2</v>
          </cell>
          <cell r="Y96">
            <v>7.4497757270987022E-2</v>
          </cell>
          <cell r="Z96">
            <v>7.4497757270987022E-2</v>
          </cell>
          <cell r="AA96">
            <v>1.8624439317746756E-2</v>
          </cell>
          <cell r="AB96">
            <v>1.8977891914079281E-2</v>
          </cell>
          <cell r="AC96">
            <v>7.8099999999999836E-2</v>
          </cell>
          <cell r="AD96">
            <v>2.0604925965206355E-4</v>
          </cell>
          <cell r="AE96">
            <v>0.19800000000000001</v>
          </cell>
          <cell r="AF96">
            <v>0.19800000000000001</v>
          </cell>
          <cell r="AG96">
            <v>4.9506359860362892E-4</v>
          </cell>
          <cell r="AH96">
            <v>0</v>
          </cell>
          <cell r="AI96">
            <v>0</v>
          </cell>
          <cell r="AJ96">
            <v>78.39</v>
          </cell>
        </row>
        <row r="97">
          <cell r="A97">
            <v>38076</v>
          </cell>
          <cell r="B97">
            <v>7.8100000000000003E-2</v>
          </cell>
          <cell r="C97">
            <v>7.5911567656317125E-2</v>
          </cell>
          <cell r="D97">
            <v>1.8977891914079281E-2</v>
          </cell>
          <cell r="E97">
            <v>1.8624439317746756E-2</v>
          </cell>
          <cell r="F97">
            <v>7.4497757270987022E-2</v>
          </cell>
          <cell r="G97">
            <v>7.4497757270987022E-2</v>
          </cell>
          <cell r="H97">
            <v>1.8624439317746756E-2</v>
          </cell>
          <cell r="I97">
            <v>1.8977891914079281E-2</v>
          </cell>
          <cell r="J97">
            <v>7.8099999999999836E-2</v>
          </cell>
          <cell r="K97">
            <v>2.0604925965206355E-4</v>
          </cell>
          <cell r="L97">
            <v>0.19800000000000001</v>
          </cell>
          <cell r="M97">
            <v>0.19800000000000001</v>
          </cell>
          <cell r="N97">
            <v>4.9506359860362892E-4</v>
          </cell>
          <cell r="O97">
            <v>0</v>
          </cell>
          <cell r="P97">
            <v>0</v>
          </cell>
          <cell r="Q97">
            <v>78.39</v>
          </cell>
          <cell r="T97">
            <v>38076</v>
          </cell>
          <cell r="U97">
            <v>7.8100000000000003E-2</v>
          </cell>
          <cell r="V97">
            <v>7.5911567656317125E-2</v>
          </cell>
          <cell r="W97">
            <v>1.8977891914079281E-2</v>
          </cell>
          <cell r="X97">
            <v>1.8624439317746756E-2</v>
          </cell>
          <cell r="Y97">
            <v>7.4497757270987022E-2</v>
          </cell>
          <cell r="Z97">
            <v>7.4497757270987022E-2</v>
          </cell>
          <cell r="AA97">
            <v>1.8624439317746756E-2</v>
          </cell>
          <cell r="AB97">
            <v>1.8977891914079281E-2</v>
          </cell>
          <cell r="AC97">
            <v>7.8099999999999836E-2</v>
          </cell>
          <cell r="AD97">
            <v>2.0604925965206355E-4</v>
          </cell>
          <cell r="AE97">
            <v>0.19800000000000001</v>
          </cell>
          <cell r="AF97">
            <v>0.19800000000000001</v>
          </cell>
          <cell r="AG97">
            <v>4.9506359860362892E-4</v>
          </cell>
          <cell r="AH97">
            <v>0</v>
          </cell>
          <cell r="AI97">
            <v>0</v>
          </cell>
          <cell r="AJ97">
            <v>78.39</v>
          </cell>
        </row>
        <row r="98">
          <cell r="A98">
            <v>38077</v>
          </cell>
          <cell r="B98">
            <v>7.8100000000000003E-2</v>
          </cell>
          <cell r="C98">
            <v>7.5911567656317125E-2</v>
          </cell>
          <cell r="D98">
            <v>1.8977891914079281E-2</v>
          </cell>
          <cell r="E98">
            <v>1.8624439317746756E-2</v>
          </cell>
          <cell r="F98">
            <v>7.4497757270987022E-2</v>
          </cell>
          <cell r="G98">
            <v>7.4497757270987022E-2</v>
          </cell>
          <cell r="H98">
            <v>1.8624439317746756E-2</v>
          </cell>
          <cell r="I98">
            <v>1.8977891914079281E-2</v>
          </cell>
          <cell r="J98">
            <v>7.8099999999999836E-2</v>
          </cell>
          <cell r="K98">
            <v>2.0604925965206355E-4</v>
          </cell>
          <cell r="L98">
            <v>0.19800000000000001</v>
          </cell>
          <cell r="M98">
            <v>0.19800000000000001</v>
          </cell>
          <cell r="N98">
            <v>4.9506359860362892E-4</v>
          </cell>
          <cell r="O98">
            <v>0</v>
          </cell>
          <cell r="P98">
            <v>0</v>
          </cell>
          <cell r="Q98">
            <v>78.39</v>
          </cell>
          <cell r="T98">
            <v>38077</v>
          </cell>
          <cell r="U98">
            <v>7.8100000000000003E-2</v>
          </cell>
          <cell r="V98">
            <v>7.5911567656317125E-2</v>
          </cell>
          <cell r="W98">
            <v>1.8977891914079281E-2</v>
          </cell>
          <cell r="X98">
            <v>1.8624439317746756E-2</v>
          </cell>
          <cell r="Y98">
            <v>7.4497757270987022E-2</v>
          </cell>
          <cell r="Z98">
            <v>7.4497757270987022E-2</v>
          </cell>
          <cell r="AA98">
            <v>1.8624439317746756E-2</v>
          </cell>
          <cell r="AB98">
            <v>1.8977891914079281E-2</v>
          </cell>
          <cell r="AC98">
            <v>7.8099999999999836E-2</v>
          </cell>
          <cell r="AD98">
            <v>2.0604925965206355E-4</v>
          </cell>
          <cell r="AE98">
            <v>0.19800000000000001</v>
          </cell>
          <cell r="AF98">
            <v>0.19800000000000001</v>
          </cell>
          <cell r="AG98">
            <v>4.9506359860362892E-4</v>
          </cell>
          <cell r="AH98">
            <v>0</v>
          </cell>
          <cell r="AI98">
            <v>0</v>
          </cell>
          <cell r="AJ98">
            <v>78.39</v>
          </cell>
        </row>
        <row r="99">
          <cell r="A99">
            <v>38078</v>
          </cell>
          <cell r="B99">
            <v>7.8100000000000003E-2</v>
          </cell>
          <cell r="C99">
            <v>7.5911567656317125E-2</v>
          </cell>
          <cell r="D99">
            <v>1.8977891914079281E-2</v>
          </cell>
          <cell r="E99">
            <v>1.8624439317746756E-2</v>
          </cell>
          <cell r="F99">
            <v>7.4497757270987022E-2</v>
          </cell>
          <cell r="G99">
            <v>7.4497757270987022E-2</v>
          </cell>
          <cell r="H99">
            <v>1.8624439317746756E-2</v>
          </cell>
          <cell r="I99">
            <v>1.8977891914079281E-2</v>
          </cell>
          <cell r="J99">
            <v>7.8099999999999836E-2</v>
          </cell>
          <cell r="K99">
            <v>2.0604925965206355E-4</v>
          </cell>
          <cell r="L99">
            <v>0.1978</v>
          </cell>
          <cell r="M99">
            <v>0.1978</v>
          </cell>
          <cell r="N99">
            <v>4.9460595076245006E-4</v>
          </cell>
          <cell r="O99">
            <v>0</v>
          </cell>
          <cell r="P99">
            <v>0</v>
          </cell>
          <cell r="Q99">
            <v>78.739999999999995</v>
          </cell>
          <cell r="T99">
            <v>38078</v>
          </cell>
          <cell r="U99">
            <v>7.8100000000000003E-2</v>
          </cell>
          <cell r="V99">
            <v>7.5911567656317125E-2</v>
          </cell>
          <cell r="W99">
            <v>1.8977891914079281E-2</v>
          </cell>
          <cell r="X99">
            <v>1.8624439317746756E-2</v>
          </cell>
          <cell r="Y99">
            <v>7.4497757270987022E-2</v>
          </cell>
          <cell r="Z99">
            <v>7.4497757270987022E-2</v>
          </cell>
          <cell r="AA99">
            <v>1.8624439317746756E-2</v>
          </cell>
          <cell r="AB99">
            <v>1.8977891914079281E-2</v>
          </cell>
          <cell r="AC99">
            <v>7.8099999999999836E-2</v>
          </cell>
          <cell r="AD99">
            <v>2.0604925965206355E-4</v>
          </cell>
          <cell r="AE99">
            <v>0.1978</v>
          </cell>
          <cell r="AF99">
            <v>0.1978</v>
          </cell>
          <cell r="AG99">
            <v>4.9460595076245006E-4</v>
          </cell>
          <cell r="AH99">
            <v>0</v>
          </cell>
          <cell r="AI99">
            <v>0</v>
          </cell>
          <cell r="AJ99">
            <v>78.739999999999995</v>
          </cell>
        </row>
        <row r="100">
          <cell r="A100">
            <v>38079</v>
          </cell>
          <cell r="B100">
            <v>7.8100000000000003E-2</v>
          </cell>
          <cell r="C100">
            <v>7.5911567656317125E-2</v>
          </cell>
          <cell r="D100">
            <v>1.8977891914079281E-2</v>
          </cell>
          <cell r="E100">
            <v>1.8624439317746756E-2</v>
          </cell>
          <cell r="F100">
            <v>7.4497757270987022E-2</v>
          </cell>
          <cell r="G100">
            <v>7.4497757270987022E-2</v>
          </cell>
          <cell r="H100">
            <v>1.8624439317746756E-2</v>
          </cell>
          <cell r="I100">
            <v>1.8977891914079281E-2</v>
          </cell>
          <cell r="J100">
            <v>7.8099999999999836E-2</v>
          </cell>
          <cell r="K100">
            <v>2.0604925965206355E-4</v>
          </cell>
          <cell r="L100">
            <v>0.1978</v>
          </cell>
          <cell r="M100">
            <v>0.1978</v>
          </cell>
          <cell r="N100">
            <v>4.9460595076245006E-4</v>
          </cell>
          <cell r="O100">
            <v>0</v>
          </cell>
          <cell r="P100">
            <v>0</v>
          </cell>
          <cell r="Q100">
            <v>78.739999999999995</v>
          </cell>
          <cell r="T100">
            <v>38079</v>
          </cell>
          <cell r="U100">
            <v>7.8100000000000003E-2</v>
          </cell>
          <cell r="V100">
            <v>7.5911567656317125E-2</v>
          </cell>
          <cell r="W100">
            <v>1.8977891914079281E-2</v>
          </cell>
          <cell r="X100">
            <v>1.8624439317746756E-2</v>
          </cell>
          <cell r="Y100">
            <v>7.4497757270987022E-2</v>
          </cell>
          <cell r="Z100">
            <v>7.4497757270987022E-2</v>
          </cell>
          <cell r="AA100">
            <v>1.8624439317746756E-2</v>
          </cell>
          <cell r="AB100">
            <v>1.8977891914079281E-2</v>
          </cell>
          <cell r="AC100">
            <v>7.8099999999999836E-2</v>
          </cell>
          <cell r="AD100">
            <v>2.0604925965206355E-4</v>
          </cell>
          <cell r="AE100">
            <v>0.1978</v>
          </cell>
          <cell r="AF100">
            <v>0.1978</v>
          </cell>
          <cell r="AG100">
            <v>4.9460595076245006E-4</v>
          </cell>
          <cell r="AH100">
            <v>0</v>
          </cell>
          <cell r="AI100">
            <v>0</v>
          </cell>
          <cell r="AJ100">
            <v>78.739999999999995</v>
          </cell>
        </row>
        <row r="101">
          <cell r="A101">
            <v>38080</v>
          </cell>
          <cell r="B101">
            <v>7.8100000000000003E-2</v>
          </cell>
          <cell r="C101">
            <v>7.5911567656317125E-2</v>
          </cell>
          <cell r="D101">
            <v>1.8977891914079281E-2</v>
          </cell>
          <cell r="E101">
            <v>1.8624439317746756E-2</v>
          </cell>
          <cell r="F101">
            <v>7.4497757270987022E-2</v>
          </cell>
          <cell r="G101">
            <v>7.4497757270987022E-2</v>
          </cell>
          <cell r="H101">
            <v>1.8624439317746756E-2</v>
          </cell>
          <cell r="I101">
            <v>1.8977891914079281E-2</v>
          </cell>
          <cell r="J101">
            <v>7.8099999999999836E-2</v>
          </cell>
          <cell r="K101">
            <v>2.0604925965206355E-4</v>
          </cell>
          <cell r="L101">
            <v>0.1978</v>
          </cell>
          <cell r="M101">
            <v>0.1978</v>
          </cell>
          <cell r="N101">
            <v>4.9460595076245006E-4</v>
          </cell>
          <cell r="O101">
            <v>0</v>
          </cell>
          <cell r="P101">
            <v>0</v>
          </cell>
          <cell r="Q101">
            <v>78.739999999999995</v>
          </cell>
          <cell r="T101">
            <v>38080</v>
          </cell>
          <cell r="U101">
            <v>7.8100000000000003E-2</v>
          </cell>
          <cell r="V101">
            <v>7.5911567656317125E-2</v>
          </cell>
          <cell r="W101">
            <v>1.8977891914079281E-2</v>
          </cell>
          <cell r="X101">
            <v>1.8624439317746756E-2</v>
          </cell>
          <cell r="Y101">
            <v>7.4497757270987022E-2</v>
          </cell>
          <cell r="Z101">
            <v>7.4497757270987022E-2</v>
          </cell>
          <cell r="AA101">
            <v>1.8624439317746756E-2</v>
          </cell>
          <cell r="AB101">
            <v>1.8977891914079281E-2</v>
          </cell>
          <cell r="AC101">
            <v>7.8099999999999836E-2</v>
          </cell>
          <cell r="AD101">
            <v>2.0604925965206355E-4</v>
          </cell>
          <cell r="AE101">
            <v>0.1978</v>
          </cell>
          <cell r="AF101">
            <v>0.1978</v>
          </cell>
          <cell r="AG101">
            <v>4.9460595076245006E-4</v>
          </cell>
          <cell r="AH101">
            <v>0</v>
          </cell>
          <cell r="AI101">
            <v>0</v>
          </cell>
          <cell r="AJ101">
            <v>78.739999999999995</v>
          </cell>
        </row>
        <row r="102">
          <cell r="A102">
            <v>38081</v>
          </cell>
          <cell r="B102">
            <v>7.8100000000000003E-2</v>
          </cell>
          <cell r="C102">
            <v>7.5911567656317125E-2</v>
          </cell>
          <cell r="D102">
            <v>1.8977891914079281E-2</v>
          </cell>
          <cell r="E102">
            <v>1.8624439317746756E-2</v>
          </cell>
          <cell r="F102">
            <v>7.4497757270987022E-2</v>
          </cell>
          <cell r="G102">
            <v>7.4497757270987022E-2</v>
          </cell>
          <cell r="H102">
            <v>1.8624439317746756E-2</v>
          </cell>
          <cell r="I102">
            <v>1.8977891914079281E-2</v>
          </cell>
          <cell r="J102">
            <v>7.8099999999999836E-2</v>
          </cell>
          <cell r="K102">
            <v>2.0604925965206355E-4</v>
          </cell>
          <cell r="L102">
            <v>0.1978</v>
          </cell>
          <cell r="M102">
            <v>0.1978</v>
          </cell>
          <cell r="N102">
            <v>4.9460595076245006E-4</v>
          </cell>
          <cell r="O102">
            <v>0</v>
          </cell>
          <cell r="P102">
            <v>0</v>
          </cell>
          <cell r="Q102">
            <v>78.739999999999995</v>
          </cell>
          <cell r="T102">
            <v>38081</v>
          </cell>
          <cell r="U102">
            <v>7.8100000000000003E-2</v>
          </cell>
          <cell r="V102">
            <v>7.5911567656317125E-2</v>
          </cell>
          <cell r="W102">
            <v>1.8977891914079281E-2</v>
          </cell>
          <cell r="X102">
            <v>1.8624439317746756E-2</v>
          </cell>
          <cell r="Y102">
            <v>7.4497757270987022E-2</v>
          </cell>
          <cell r="Z102">
            <v>7.4497757270987022E-2</v>
          </cell>
          <cell r="AA102">
            <v>1.8624439317746756E-2</v>
          </cell>
          <cell r="AB102">
            <v>1.8977891914079281E-2</v>
          </cell>
          <cell r="AC102">
            <v>7.8099999999999836E-2</v>
          </cell>
          <cell r="AD102">
            <v>2.0604925965206355E-4</v>
          </cell>
          <cell r="AE102">
            <v>0.1978</v>
          </cell>
          <cell r="AF102">
            <v>0.1978</v>
          </cell>
          <cell r="AG102">
            <v>4.9460595076245006E-4</v>
          </cell>
          <cell r="AH102">
            <v>0</v>
          </cell>
          <cell r="AI102">
            <v>0</v>
          </cell>
          <cell r="AJ102">
            <v>78.739999999999995</v>
          </cell>
        </row>
        <row r="103">
          <cell r="A103">
            <v>38082</v>
          </cell>
          <cell r="B103">
            <v>7.6899999999999996E-2</v>
          </cell>
          <cell r="C103">
            <v>7.4776900938211988E-2</v>
          </cell>
          <cell r="D103">
            <v>1.8694225234552997E-2</v>
          </cell>
          <cell r="E103">
            <v>1.8351164433320192E-2</v>
          </cell>
          <cell r="F103">
            <v>7.3404657733280768E-2</v>
          </cell>
          <cell r="G103">
            <v>7.3404657733280768E-2</v>
          </cell>
          <cell r="H103">
            <v>1.8351164433320192E-2</v>
          </cell>
          <cell r="I103">
            <v>1.8694225234552997E-2</v>
          </cell>
          <cell r="J103">
            <v>7.6899999999999524E-2</v>
          </cell>
          <cell r="K103">
            <v>2.0299743229412748E-4</v>
          </cell>
          <cell r="L103">
            <v>0.1978</v>
          </cell>
          <cell r="M103">
            <v>0.1978</v>
          </cell>
          <cell r="N103">
            <v>4.9460595076245006E-4</v>
          </cell>
          <cell r="O103">
            <v>0</v>
          </cell>
          <cell r="P103">
            <v>0</v>
          </cell>
          <cell r="Q103">
            <v>78.739999999999995</v>
          </cell>
          <cell r="T103">
            <v>38082</v>
          </cell>
          <cell r="U103">
            <v>7.6899999999999996E-2</v>
          </cell>
          <cell r="V103">
            <v>7.4776900938211988E-2</v>
          </cell>
          <cell r="W103">
            <v>1.8694225234552997E-2</v>
          </cell>
          <cell r="X103">
            <v>1.8351164433320192E-2</v>
          </cell>
          <cell r="Y103">
            <v>7.3404657733280768E-2</v>
          </cell>
          <cell r="Z103">
            <v>7.3404657733280768E-2</v>
          </cell>
          <cell r="AA103">
            <v>1.8351164433320192E-2</v>
          </cell>
          <cell r="AB103">
            <v>1.8694225234552997E-2</v>
          </cell>
          <cell r="AC103">
            <v>7.6899999999999524E-2</v>
          </cell>
          <cell r="AD103">
            <v>2.0299743229412748E-4</v>
          </cell>
          <cell r="AE103">
            <v>0.1978</v>
          </cell>
          <cell r="AF103">
            <v>0.1978</v>
          </cell>
          <cell r="AG103">
            <v>4.9460595076245006E-4</v>
          </cell>
          <cell r="AH103">
            <v>0</v>
          </cell>
          <cell r="AI103">
            <v>0</v>
          </cell>
          <cell r="AJ103">
            <v>78.739999999999995</v>
          </cell>
        </row>
        <row r="104">
          <cell r="A104">
            <v>38083</v>
          </cell>
          <cell r="B104">
            <v>7.6899999999999996E-2</v>
          </cell>
          <cell r="C104">
            <v>7.4776900938211988E-2</v>
          </cell>
          <cell r="D104">
            <v>1.8694225234552997E-2</v>
          </cell>
          <cell r="E104">
            <v>1.8351164433320192E-2</v>
          </cell>
          <cell r="F104">
            <v>7.3404657733280768E-2</v>
          </cell>
          <cell r="G104">
            <v>7.3404657733280768E-2</v>
          </cell>
          <cell r="H104">
            <v>1.8351164433320192E-2</v>
          </cell>
          <cell r="I104">
            <v>1.8694225234552997E-2</v>
          </cell>
          <cell r="J104">
            <v>7.6899999999999524E-2</v>
          </cell>
          <cell r="K104">
            <v>2.0299743229412748E-4</v>
          </cell>
          <cell r="L104">
            <v>0.1978</v>
          </cell>
          <cell r="M104">
            <v>0.1978</v>
          </cell>
          <cell r="N104">
            <v>4.9460595076245006E-4</v>
          </cell>
          <cell r="O104">
            <v>0</v>
          </cell>
          <cell r="P104">
            <v>0</v>
          </cell>
          <cell r="Q104">
            <v>78.739999999999995</v>
          </cell>
          <cell r="T104">
            <v>38083</v>
          </cell>
          <cell r="U104">
            <v>7.6899999999999996E-2</v>
          </cell>
          <cell r="V104">
            <v>7.4776900938211988E-2</v>
          </cell>
          <cell r="W104">
            <v>1.8694225234552997E-2</v>
          </cell>
          <cell r="X104">
            <v>1.8351164433320192E-2</v>
          </cell>
          <cell r="Y104">
            <v>7.3404657733280768E-2</v>
          </cell>
          <cell r="Z104">
            <v>7.3404657733280768E-2</v>
          </cell>
          <cell r="AA104">
            <v>1.8351164433320192E-2</v>
          </cell>
          <cell r="AB104">
            <v>1.8694225234552997E-2</v>
          </cell>
          <cell r="AC104">
            <v>7.6899999999999524E-2</v>
          </cell>
          <cell r="AD104">
            <v>2.0299743229412748E-4</v>
          </cell>
          <cell r="AE104">
            <v>0.1978</v>
          </cell>
          <cell r="AF104">
            <v>0.1978</v>
          </cell>
          <cell r="AG104">
            <v>4.9460595076245006E-4</v>
          </cell>
          <cell r="AH104">
            <v>0</v>
          </cell>
          <cell r="AI104">
            <v>0</v>
          </cell>
          <cell r="AJ104">
            <v>78.739999999999995</v>
          </cell>
        </row>
        <row r="105">
          <cell r="A105">
            <v>38084</v>
          </cell>
          <cell r="B105">
            <v>7.6899999999999996E-2</v>
          </cell>
          <cell r="C105">
            <v>7.4776900938211988E-2</v>
          </cell>
          <cell r="D105">
            <v>1.8694225234552997E-2</v>
          </cell>
          <cell r="E105">
            <v>1.8351164433320192E-2</v>
          </cell>
          <cell r="F105">
            <v>7.3404657733280768E-2</v>
          </cell>
          <cell r="G105">
            <v>7.3404657733280768E-2</v>
          </cell>
          <cell r="H105">
            <v>1.8351164433320192E-2</v>
          </cell>
          <cell r="I105">
            <v>1.8694225234552997E-2</v>
          </cell>
          <cell r="J105">
            <v>7.6899999999999524E-2</v>
          </cell>
          <cell r="K105">
            <v>2.0299743229412748E-4</v>
          </cell>
          <cell r="L105">
            <v>0.1978</v>
          </cell>
          <cell r="M105">
            <v>0.1978</v>
          </cell>
          <cell r="N105">
            <v>4.9460595076245006E-4</v>
          </cell>
          <cell r="O105">
            <v>0</v>
          </cell>
          <cell r="P105">
            <v>0</v>
          </cell>
          <cell r="Q105">
            <v>78.739999999999995</v>
          </cell>
          <cell r="T105">
            <v>38084</v>
          </cell>
          <cell r="U105">
            <v>7.6899999999999996E-2</v>
          </cell>
          <cell r="V105">
            <v>7.4776900938211988E-2</v>
          </cell>
          <cell r="W105">
            <v>1.8694225234552997E-2</v>
          </cell>
          <cell r="X105">
            <v>1.8351164433320192E-2</v>
          </cell>
          <cell r="Y105">
            <v>7.3404657733280768E-2</v>
          </cell>
          <cell r="Z105">
            <v>7.3404657733280768E-2</v>
          </cell>
          <cell r="AA105">
            <v>1.8351164433320192E-2</v>
          </cell>
          <cell r="AB105">
            <v>1.8694225234552997E-2</v>
          </cell>
          <cell r="AC105">
            <v>7.6899999999999524E-2</v>
          </cell>
          <cell r="AD105">
            <v>2.0299743229412748E-4</v>
          </cell>
          <cell r="AE105">
            <v>0.1978</v>
          </cell>
          <cell r="AF105">
            <v>0.1978</v>
          </cell>
          <cell r="AG105">
            <v>4.9460595076245006E-4</v>
          </cell>
          <cell r="AH105">
            <v>0</v>
          </cell>
          <cell r="AI105">
            <v>0</v>
          </cell>
          <cell r="AJ105">
            <v>78.739999999999995</v>
          </cell>
        </row>
        <row r="106">
          <cell r="A106">
            <v>38085</v>
          </cell>
          <cell r="B106">
            <v>7.6899999999999996E-2</v>
          </cell>
          <cell r="C106">
            <v>7.4776900938211988E-2</v>
          </cell>
          <cell r="D106">
            <v>1.8694225234552997E-2</v>
          </cell>
          <cell r="E106">
            <v>1.8351164433320192E-2</v>
          </cell>
          <cell r="F106">
            <v>7.3404657733280768E-2</v>
          </cell>
          <cell r="G106">
            <v>7.3404657733280768E-2</v>
          </cell>
          <cell r="H106">
            <v>1.8351164433320192E-2</v>
          </cell>
          <cell r="I106">
            <v>1.8694225234552997E-2</v>
          </cell>
          <cell r="J106">
            <v>7.6899999999999524E-2</v>
          </cell>
          <cell r="K106">
            <v>2.0299743229412748E-4</v>
          </cell>
          <cell r="L106">
            <v>0.1978</v>
          </cell>
          <cell r="M106">
            <v>0.1978</v>
          </cell>
          <cell r="N106">
            <v>4.9460595076245006E-4</v>
          </cell>
          <cell r="O106">
            <v>0</v>
          </cell>
          <cell r="P106">
            <v>0</v>
          </cell>
          <cell r="Q106">
            <v>78.739999999999995</v>
          </cell>
          <cell r="T106">
            <v>38085</v>
          </cell>
          <cell r="U106">
            <v>7.6899999999999996E-2</v>
          </cell>
          <cell r="V106">
            <v>7.4776900938211988E-2</v>
          </cell>
          <cell r="W106">
            <v>1.8694225234552997E-2</v>
          </cell>
          <cell r="X106">
            <v>1.8351164433320192E-2</v>
          </cell>
          <cell r="Y106">
            <v>7.3404657733280768E-2</v>
          </cell>
          <cell r="Z106">
            <v>7.3404657733280768E-2</v>
          </cell>
          <cell r="AA106">
            <v>1.8351164433320192E-2</v>
          </cell>
          <cell r="AB106">
            <v>1.8694225234552997E-2</v>
          </cell>
          <cell r="AC106">
            <v>7.6899999999999524E-2</v>
          </cell>
          <cell r="AD106">
            <v>2.0299743229412748E-4</v>
          </cell>
          <cell r="AE106">
            <v>0.1978</v>
          </cell>
          <cell r="AF106">
            <v>0.1978</v>
          </cell>
          <cell r="AG106">
            <v>4.9460595076245006E-4</v>
          </cell>
          <cell r="AH106">
            <v>0</v>
          </cell>
          <cell r="AI106">
            <v>0</v>
          </cell>
          <cell r="AJ106">
            <v>78.739999999999995</v>
          </cell>
        </row>
        <row r="107">
          <cell r="A107">
            <v>38086</v>
          </cell>
          <cell r="B107">
            <v>7.6899999999999996E-2</v>
          </cell>
          <cell r="C107">
            <v>7.4776900938211988E-2</v>
          </cell>
          <cell r="D107">
            <v>1.8694225234552997E-2</v>
          </cell>
          <cell r="E107">
            <v>1.8351164433320192E-2</v>
          </cell>
          <cell r="F107">
            <v>7.3404657733280768E-2</v>
          </cell>
          <cell r="G107">
            <v>7.3404657733280768E-2</v>
          </cell>
          <cell r="H107">
            <v>1.8351164433320192E-2</v>
          </cell>
          <cell r="I107">
            <v>1.8694225234552997E-2</v>
          </cell>
          <cell r="J107">
            <v>7.6899999999999524E-2</v>
          </cell>
          <cell r="K107">
            <v>2.0299743229412748E-4</v>
          </cell>
          <cell r="L107">
            <v>0.1978</v>
          </cell>
          <cell r="M107">
            <v>0.1978</v>
          </cell>
          <cell r="N107">
            <v>4.9460595076245006E-4</v>
          </cell>
          <cell r="O107">
            <v>0</v>
          </cell>
          <cell r="P107">
            <v>0</v>
          </cell>
          <cell r="Q107">
            <v>78.739999999999995</v>
          </cell>
          <cell r="T107">
            <v>38086</v>
          </cell>
          <cell r="U107">
            <v>7.6899999999999996E-2</v>
          </cell>
          <cell r="V107">
            <v>7.4776900938211988E-2</v>
          </cell>
          <cell r="W107">
            <v>1.8694225234552997E-2</v>
          </cell>
          <cell r="X107">
            <v>1.8351164433320192E-2</v>
          </cell>
          <cell r="Y107">
            <v>7.3404657733280768E-2</v>
          </cell>
          <cell r="Z107">
            <v>7.3404657733280768E-2</v>
          </cell>
          <cell r="AA107">
            <v>1.8351164433320192E-2</v>
          </cell>
          <cell r="AB107">
            <v>1.8694225234552997E-2</v>
          </cell>
          <cell r="AC107">
            <v>7.6899999999999524E-2</v>
          </cell>
          <cell r="AD107">
            <v>2.0299743229412748E-4</v>
          </cell>
          <cell r="AE107">
            <v>0.1978</v>
          </cell>
          <cell r="AF107">
            <v>0.1978</v>
          </cell>
          <cell r="AG107">
            <v>4.9460595076245006E-4</v>
          </cell>
          <cell r="AH107">
            <v>0</v>
          </cell>
          <cell r="AI107">
            <v>0</v>
          </cell>
          <cell r="AJ107">
            <v>78.739999999999995</v>
          </cell>
        </row>
        <row r="108">
          <cell r="A108">
            <v>38087</v>
          </cell>
          <cell r="B108">
            <v>7.6899999999999996E-2</v>
          </cell>
          <cell r="C108">
            <v>7.4776900938211988E-2</v>
          </cell>
          <cell r="D108">
            <v>1.8694225234552997E-2</v>
          </cell>
          <cell r="E108">
            <v>1.8351164433320192E-2</v>
          </cell>
          <cell r="F108">
            <v>7.3404657733280768E-2</v>
          </cell>
          <cell r="G108">
            <v>7.3404657733280768E-2</v>
          </cell>
          <cell r="H108">
            <v>1.8351164433320192E-2</v>
          </cell>
          <cell r="I108">
            <v>1.8694225234552997E-2</v>
          </cell>
          <cell r="J108">
            <v>7.6899999999999524E-2</v>
          </cell>
          <cell r="K108">
            <v>2.0299743229412748E-4</v>
          </cell>
          <cell r="L108">
            <v>0.1978</v>
          </cell>
          <cell r="M108">
            <v>0.1978</v>
          </cell>
          <cell r="N108">
            <v>4.9460595076245006E-4</v>
          </cell>
          <cell r="O108">
            <v>0</v>
          </cell>
          <cell r="P108">
            <v>0</v>
          </cell>
          <cell r="Q108">
            <v>78.739999999999995</v>
          </cell>
          <cell r="T108">
            <v>38087</v>
          </cell>
          <cell r="U108">
            <v>7.6899999999999996E-2</v>
          </cell>
          <cell r="V108">
            <v>7.4776900938211988E-2</v>
          </cell>
          <cell r="W108">
            <v>1.8694225234552997E-2</v>
          </cell>
          <cell r="X108">
            <v>1.8351164433320192E-2</v>
          </cell>
          <cell r="Y108">
            <v>7.3404657733280768E-2</v>
          </cell>
          <cell r="Z108">
            <v>7.3404657733280768E-2</v>
          </cell>
          <cell r="AA108">
            <v>1.8351164433320192E-2</v>
          </cell>
          <cell r="AB108">
            <v>1.8694225234552997E-2</v>
          </cell>
          <cell r="AC108">
            <v>7.6899999999999524E-2</v>
          </cell>
          <cell r="AD108">
            <v>2.0299743229412748E-4</v>
          </cell>
          <cell r="AE108">
            <v>0.1978</v>
          </cell>
          <cell r="AF108">
            <v>0.1978</v>
          </cell>
          <cell r="AG108">
            <v>4.9460595076245006E-4</v>
          </cell>
          <cell r="AH108">
            <v>0</v>
          </cell>
          <cell r="AI108">
            <v>0</v>
          </cell>
          <cell r="AJ108">
            <v>78.739999999999995</v>
          </cell>
        </row>
        <row r="109">
          <cell r="A109">
            <v>38088</v>
          </cell>
          <cell r="B109">
            <v>7.6899999999999996E-2</v>
          </cell>
          <cell r="C109">
            <v>7.4776900938211988E-2</v>
          </cell>
          <cell r="D109">
            <v>1.8694225234552997E-2</v>
          </cell>
          <cell r="E109">
            <v>1.8351164433320192E-2</v>
          </cell>
          <cell r="F109">
            <v>7.3404657733280768E-2</v>
          </cell>
          <cell r="G109">
            <v>7.3404657733280768E-2</v>
          </cell>
          <cell r="H109">
            <v>1.8351164433320192E-2</v>
          </cell>
          <cell r="I109">
            <v>1.8694225234552997E-2</v>
          </cell>
          <cell r="J109">
            <v>7.6899999999999524E-2</v>
          </cell>
          <cell r="K109">
            <v>2.0299743229412748E-4</v>
          </cell>
          <cell r="L109">
            <v>0.1978</v>
          </cell>
          <cell r="M109">
            <v>0.1978</v>
          </cell>
          <cell r="N109">
            <v>4.9460595076245006E-4</v>
          </cell>
          <cell r="O109">
            <v>0</v>
          </cell>
          <cell r="P109">
            <v>0</v>
          </cell>
          <cell r="Q109">
            <v>78.739999999999995</v>
          </cell>
          <cell r="T109">
            <v>38088</v>
          </cell>
          <cell r="U109">
            <v>7.6899999999999996E-2</v>
          </cell>
          <cell r="V109">
            <v>7.4776900938211988E-2</v>
          </cell>
          <cell r="W109">
            <v>1.8694225234552997E-2</v>
          </cell>
          <cell r="X109">
            <v>1.8351164433320192E-2</v>
          </cell>
          <cell r="Y109">
            <v>7.3404657733280768E-2</v>
          </cell>
          <cell r="Z109">
            <v>7.3404657733280768E-2</v>
          </cell>
          <cell r="AA109">
            <v>1.8351164433320192E-2</v>
          </cell>
          <cell r="AB109">
            <v>1.8694225234552997E-2</v>
          </cell>
          <cell r="AC109">
            <v>7.6899999999999524E-2</v>
          </cell>
          <cell r="AD109">
            <v>2.0299743229412748E-4</v>
          </cell>
          <cell r="AE109">
            <v>0.1978</v>
          </cell>
          <cell r="AF109">
            <v>0.1978</v>
          </cell>
          <cell r="AG109">
            <v>4.9460595076245006E-4</v>
          </cell>
          <cell r="AH109">
            <v>0</v>
          </cell>
          <cell r="AI109">
            <v>0</v>
          </cell>
          <cell r="AJ109">
            <v>78.739999999999995</v>
          </cell>
        </row>
        <row r="110">
          <cell r="A110">
            <v>38089</v>
          </cell>
          <cell r="B110">
            <v>7.7700000000000005E-2</v>
          </cell>
          <cell r="C110">
            <v>7.5533450711050776E-2</v>
          </cell>
          <cell r="D110">
            <v>1.8883362677762694E-2</v>
          </cell>
          <cell r="E110">
            <v>1.8533389953620083E-2</v>
          </cell>
          <cell r="F110">
            <v>7.4133559814480332E-2</v>
          </cell>
          <cell r="G110">
            <v>7.4133559814480332E-2</v>
          </cell>
          <cell r="H110">
            <v>1.8533389953620083E-2</v>
          </cell>
          <cell r="I110">
            <v>1.8883362677762694E-2</v>
          </cell>
          <cell r="J110">
            <v>7.7700000000000768E-2</v>
          </cell>
          <cell r="K110">
            <v>2.0503236042790363E-4</v>
          </cell>
          <cell r="L110">
            <v>0.1978</v>
          </cell>
          <cell r="M110">
            <v>0.1978</v>
          </cell>
          <cell r="N110">
            <v>4.9460595076245006E-4</v>
          </cell>
          <cell r="O110">
            <v>0</v>
          </cell>
          <cell r="P110">
            <v>0</v>
          </cell>
          <cell r="Q110">
            <v>78.739999999999995</v>
          </cell>
          <cell r="T110">
            <v>38089</v>
          </cell>
          <cell r="U110">
            <v>7.7700000000000005E-2</v>
          </cell>
          <cell r="V110">
            <v>7.5533450711050776E-2</v>
          </cell>
          <cell r="W110">
            <v>1.8883362677762694E-2</v>
          </cell>
          <cell r="X110">
            <v>1.8533389953620083E-2</v>
          </cell>
          <cell r="Y110">
            <v>7.4133559814480332E-2</v>
          </cell>
          <cell r="Z110">
            <v>7.4133559814480332E-2</v>
          </cell>
          <cell r="AA110">
            <v>1.8533389953620083E-2</v>
          </cell>
          <cell r="AB110">
            <v>1.8883362677762694E-2</v>
          </cell>
          <cell r="AC110">
            <v>7.7700000000000768E-2</v>
          </cell>
          <cell r="AD110">
            <v>2.0503236042790363E-4</v>
          </cell>
          <cell r="AE110">
            <v>0.1978</v>
          </cell>
          <cell r="AF110">
            <v>0.1978</v>
          </cell>
          <cell r="AG110">
            <v>4.9460595076245006E-4</v>
          </cell>
          <cell r="AH110">
            <v>0</v>
          </cell>
          <cell r="AI110">
            <v>0</v>
          </cell>
          <cell r="AJ110">
            <v>78.739999999999995</v>
          </cell>
        </row>
        <row r="111">
          <cell r="A111">
            <v>38090</v>
          </cell>
          <cell r="B111">
            <v>7.7700000000000005E-2</v>
          </cell>
          <cell r="C111">
            <v>7.5533450711050776E-2</v>
          </cell>
          <cell r="D111">
            <v>1.8883362677762694E-2</v>
          </cell>
          <cell r="E111">
            <v>1.8533389953620083E-2</v>
          </cell>
          <cell r="F111">
            <v>7.4133559814480332E-2</v>
          </cell>
          <cell r="G111">
            <v>7.4133559814480332E-2</v>
          </cell>
          <cell r="H111">
            <v>1.8533389953620083E-2</v>
          </cell>
          <cell r="I111">
            <v>1.8883362677762694E-2</v>
          </cell>
          <cell r="J111">
            <v>7.7700000000000768E-2</v>
          </cell>
          <cell r="K111">
            <v>2.0503236042790363E-4</v>
          </cell>
          <cell r="L111">
            <v>0.1978</v>
          </cell>
          <cell r="M111">
            <v>0.1978</v>
          </cell>
          <cell r="N111">
            <v>4.9460595076245006E-4</v>
          </cell>
          <cell r="O111">
            <v>0</v>
          </cell>
          <cell r="P111">
            <v>0</v>
          </cell>
          <cell r="Q111">
            <v>78.739999999999995</v>
          </cell>
          <cell r="T111">
            <v>38090</v>
          </cell>
          <cell r="U111">
            <v>7.7700000000000005E-2</v>
          </cell>
          <cell r="V111">
            <v>7.5533450711050776E-2</v>
          </cell>
          <cell r="W111">
            <v>1.8883362677762694E-2</v>
          </cell>
          <cell r="X111">
            <v>1.8533389953620083E-2</v>
          </cell>
          <cell r="Y111">
            <v>7.4133559814480332E-2</v>
          </cell>
          <cell r="Z111">
            <v>7.4133559814480332E-2</v>
          </cell>
          <cell r="AA111">
            <v>1.8533389953620083E-2</v>
          </cell>
          <cell r="AB111">
            <v>1.8883362677762694E-2</v>
          </cell>
          <cell r="AC111">
            <v>7.7700000000000768E-2</v>
          </cell>
          <cell r="AD111">
            <v>2.0503236042790363E-4</v>
          </cell>
          <cell r="AE111">
            <v>0.1978</v>
          </cell>
          <cell r="AF111">
            <v>0.1978</v>
          </cell>
          <cell r="AG111">
            <v>4.9460595076245006E-4</v>
          </cell>
          <cell r="AH111">
            <v>0</v>
          </cell>
          <cell r="AI111">
            <v>0</v>
          </cell>
          <cell r="AJ111">
            <v>78.739999999999995</v>
          </cell>
        </row>
        <row r="112">
          <cell r="A112">
            <v>38091</v>
          </cell>
          <cell r="B112">
            <v>7.7700000000000005E-2</v>
          </cell>
          <cell r="C112">
            <v>7.5533450711050776E-2</v>
          </cell>
          <cell r="D112">
            <v>1.8883362677762694E-2</v>
          </cell>
          <cell r="E112">
            <v>1.8533389953620083E-2</v>
          </cell>
          <cell r="F112">
            <v>7.4133559814480332E-2</v>
          </cell>
          <cell r="G112">
            <v>7.4133559814480332E-2</v>
          </cell>
          <cell r="H112">
            <v>1.8533389953620083E-2</v>
          </cell>
          <cell r="I112">
            <v>1.8883362677762694E-2</v>
          </cell>
          <cell r="J112">
            <v>7.7700000000000768E-2</v>
          </cell>
          <cell r="K112">
            <v>2.0503236042790363E-4</v>
          </cell>
          <cell r="L112">
            <v>0.1978</v>
          </cell>
          <cell r="M112">
            <v>0.1978</v>
          </cell>
          <cell r="N112">
            <v>4.9460595076245006E-4</v>
          </cell>
          <cell r="O112">
            <v>0</v>
          </cell>
          <cell r="P112">
            <v>0</v>
          </cell>
          <cell r="Q112">
            <v>78.739999999999995</v>
          </cell>
          <cell r="T112">
            <v>38091</v>
          </cell>
          <cell r="U112">
            <v>7.7700000000000005E-2</v>
          </cell>
          <cell r="V112">
            <v>7.5533450711050776E-2</v>
          </cell>
          <cell r="W112">
            <v>1.8883362677762694E-2</v>
          </cell>
          <cell r="X112">
            <v>1.8533389953620083E-2</v>
          </cell>
          <cell r="Y112">
            <v>7.4133559814480332E-2</v>
          </cell>
          <cell r="Z112">
            <v>7.4133559814480332E-2</v>
          </cell>
          <cell r="AA112">
            <v>1.8533389953620083E-2</v>
          </cell>
          <cell r="AB112">
            <v>1.8883362677762694E-2</v>
          </cell>
          <cell r="AC112">
            <v>7.7700000000000768E-2</v>
          </cell>
          <cell r="AD112">
            <v>2.0503236042790363E-4</v>
          </cell>
          <cell r="AE112">
            <v>0.1978</v>
          </cell>
          <cell r="AF112">
            <v>0.1978</v>
          </cell>
          <cell r="AG112">
            <v>4.9460595076245006E-4</v>
          </cell>
          <cell r="AH112">
            <v>0</v>
          </cell>
          <cell r="AI112">
            <v>0</v>
          </cell>
          <cell r="AJ112">
            <v>78.739999999999995</v>
          </cell>
        </row>
        <row r="113">
          <cell r="A113">
            <v>38092</v>
          </cell>
          <cell r="B113">
            <v>7.7700000000000005E-2</v>
          </cell>
          <cell r="C113">
            <v>7.5533450711050776E-2</v>
          </cell>
          <cell r="D113">
            <v>1.8883362677762694E-2</v>
          </cell>
          <cell r="E113">
            <v>1.8533389953620083E-2</v>
          </cell>
          <cell r="F113">
            <v>7.4133559814480332E-2</v>
          </cell>
          <cell r="G113">
            <v>7.4133559814480332E-2</v>
          </cell>
          <cell r="H113">
            <v>1.8533389953620083E-2</v>
          </cell>
          <cell r="I113">
            <v>1.8883362677762694E-2</v>
          </cell>
          <cell r="J113">
            <v>7.7700000000000768E-2</v>
          </cell>
          <cell r="K113">
            <v>2.0503236042790363E-4</v>
          </cell>
          <cell r="L113">
            <v>0.1978</v>
          </cell>
          <cell r="M113">
            <v>0.1978</v>
          </cell>
          <cell r="N113">
            <v>4.9460595076245006E-4</v>
          </cell>
          <cell r="O113">
            <v>0</v>
          </cell>
          <cell r="P113">
            <v>0</v>
          </cell>
          <cell r="Q113">
            <v>78.739999999999995</v>
          </cell>
          <cell r="T113">
            <v>38092</v>
          </cell>
          <cell r="U113">
            <v>7.7700000000000005E-2</v>
          </cell>
          <cell r="V113">
            <v>7.5533450711050776E-2</v>
          </cell>
          <cell r="W113">
            <v>1.8883362677762694E-2</v>
          </cell>
          <cell r="X113">
            <v>1.8533389953620083E-2</v>
          </cell>
          <cell r="Y113">
            <v>7.4133559814480332E-2</v>
          </cell>
          <cell r="Z113">
            <v>7.4133559814480332E-2</v>
          </cell>
          <cell r="AA113">
            <v>1.8533389953620083E-2</v>
          </cell>
          <cell r="AB113">
            <v>1.8883362677762694E-2</v>
          </cell>
          <cell r="AC113">
            <v>7.7700000000000768E-2</v>
          </cell>
          <cell r="AD113">
            <v>2.0503236042790363E-4</v>
          </cell>
          <cell r="AE113">
            <v>0.1978</v>
          </cell>
          <cell r="AF113">
            <v>0.1978</v>
          </cell>
          <cell r="AG113">
            <v>4.9460595076245006E-4</v>
          </cell>
          <cell r="AH113">
            <v>0</v>
          </cell>
          <cell r="AI113">
            <v>0</v>
          </cell>
          <cell r="AJ113">
            <v>78.739999999999995</v>
          </cell>
        </row>
        <row r="114">
          <cell r="A114">
            <v>38093</v>
          </cell>
          <cell r="B114">
            <v>7.7700000000000005E-2</v>
          </cell>
          <cell r="C114">
            <v>7.5533450711050776E-2</v>
          </cell>
          <cell r="D114">
            <v>1.8883362677762694E-2</v>
          </cell>
          <cell r="E114">
            <v>1.8533389953620083E-2</v>
          </cell>
          <cell r="F114">
            <v>7.4133559814480332E-2</v>
          </cell>
          <cell r="G114">
            <v>7.4133559814480332E-2</v>
          </cell>
          <cell r="H114">
            <v>1.8533389953620083E-2</v>
          </cell>
          <cell r="I114">
            <v>1.8883362677762694E-2</v>
          </cell>
          <cell r="J114">
            <v>7.7700000000000768E-2</v>
          </cell>
          <cell r="K114">
            <v>2.0503236042790363E-4</v>
          </cell>
          <cell r="L114">
            <v>0.1978</v>
          </cell>
          <cell r="M114">
            <v>0.1978</v>
          </cell>
          <cell r="N114">
            <v>4.9460595076245006E-4</v>
          </cell>
          <cell r="O114">
            <v>0</v>
          </cell>
          <cell r="P114">
            <v>0</v>
          </cell>
          <cell r="Q114">
            <v>78.739999999999995</v>
          </cell>
          <cell r="T114">
            <v>38093</v>
          </cell>
          <cell r="U114">
            <v>7.7700000000000005E-2</v>
          </cell>
          <cell r="V114">
            <v>7.5533450711050776E-2</v>
          </cell>
          <cell r="W114">
            <v>1.8883362677762694E-2</v>
          </cell>
          <cell r="X114">
            <v>1.8533389953620083E-2</v>
          </cell>
          <cell r="Y114">
            <v>7.4133559814480332E-2</v>
          </cell>
          <cell r="Z114">
            <v>7.4133559814480332E-2</v>
          </cell>
          <cell r="AA114">
            <v>1.8533389953620083E-2</v>
          </cell>
          <cell r="AB114">
            <v>1.8883362677762694E-2</v>
          </cell>
          <cell r="AC114">
            <v>7.7700000000000768E-2</v>
          </cell>
          <cell r="AD114">
            <v>2.0503236042790363E-4</v>
          </cell>
          <cell r="AE114">
            <v>0.1978</v>
          </cell>
          <cell r="AF114">
            <v>0.1978</v>
          </cell>
          <cell r="AG114">
            <v>4.9460595076245006E-4</v>
          </cell>
          <cell r="AH114">
            <v>0</v>
          </cell>
          <cell r="AI114">
            <v>0</v>
          </cell>
          <cell r="AJ114">
            <v>78.739999999999995</v>
          </cell>
        </row>
        <row r="115">
          <cell r="A115">
            <v>38094</v>
          </cell>
          <cell r="B115">
            <v>7.7700000000000005E-2</v>
          </cell>
          <cell r="C115">
            <v>7.5533450711050776E-2</v>
          </cell>
          <cell r="D115">
            <v>1.8883362677762694E-2</v>
          </cell>
          <cell r="E115">
            <v>1.8533389953620083E-2</v>
          </cell>
          <cell r="F115">
            <v>7.4133559814480332E-2</v>
          </cell>
          <cell r="G115">
            <v>7.4133559814480332E-2</v>
          </cell>
          <cell r="H115">
            <v>1.8533389953620083E-2</v>
          </cell>
          <cell r="I115">
            <v>1.8883362677762694E-2</v>
          </cell>
          <cell r="J115">
            <v>7.7700000000000768E-2</v>
          </cell>
          <cell r="K115">
            <v>2.0503236042790363E-4</v>
          </cell>
          <cell r="L115">
            <v>0.1978</v>
          </cell>
          <cell r="M115">
            <v>0.1978</v>
          </cell>
          <cell r="N115">
            <v>4.9460595076245006E-4</v>
          </cell>
          <cell r="O115">
            <v>0</v>
          </cell>
          <cell r="P115">
            <v>0</v>
          </cell>
          <cell r="Q115">
            <v>78.739999999999995</v>
          </cell>
          <cell r="T115">
            <v>38094</v>
          </cell>
          <cell r="U115">
            <v>7.7700000000000005E-2</v>
          </cell>
          <cell r="V115">
            <v>7.5533450711050776E-2</v>
          </cell>
          <cell r="W115">
            <v>1.8883362677762694E-2</v>
          </cell>
          <cell r="X115">
            <v>1.8533389953620083E-2</v>
          </cell>
          <cell r="Y115">
            <v>7.4133559814480332E-2</v>
          </cell>
          <cell r="Z115">
            <v>7.4133559814480332E-2</v>
          </cell>
          <cell r="AA115">
            <v>1.8533389953620083E-2</v>
          </cell>
          <cell r="AB115">
            <v>1.8883362677762694E-2</v>
          </cell>
          <cell r="AC115">
            <v>7.7700000000000768E-2</v>
          </cell>
          <cell r="AD115">
            <v>2.0503236042790363E-4</v>
          </cell>
          <cell r="AE115">
            <v>0.1978</v>
          </cell>
          <cell r="AF115">
            <v>0.1978</v>
          </cell>
          <cell r="AG115">
            <v>4.9460595076245006E-4</v>
          </cell>
          <cell r="AH115">
            <v>0</v>
          </cell>
          <cell r="AI115">
            <v>0</v>
          </cell>
          <cell r="AJ115">
            <v>78.739999999999995</v>
          </cell>
        </row>
        <row r="116">
          <cell r="A116">
            <v>38095</v>
          </cell>
          <cell r="B116">
            <v>7.7700000000000005E-2</v>
          </cell>
          <cell r="C116">
            <v>7.5533450711050776E-2</v>
          </cell>
          <cell r="D116">
            <v>1.8883362677762694E-2</v>
          </cell>
          <cell r="E116">
            <v>1.8533389953620083E-2</v>
          </cell>
          <cell r="F116">
            <v>7.4133559814480332E-2</v>
          </cell>
          <cell r="G116">
            <v>7.4133559814480332E-2</v>
          </cell>
          <cell r="H116">
            <v>1.8533389953620083E-2</v>
          </cell>
          <cell r="I116">
            <v>1.8883362677762694E-2</v>
          </cell>
          <cell r="J116">
            <v>7.7700000000000768E-2</v>
          </cell>
          <cell r="K116">
            <v>2.0503236042790363E-4</v>
          </cell>
          <cell r="L116">
            <v>0.1978</v>
          </cell>
          <cell r="M116">
            <v>0.1978</v>
          </cell>
          <cell r="N116">
            <v>4.9460595076245006E-4</v>
          </cell>
          <cell r="O116">
            <v>0</v>
          </cell>
          <cell r="P116">
            <v>0</v>
          </cell>
          <cell r="Q116">
            <v>78.739999999999995</v>
          </cell>
          <cell r="T116">
            <v>38095</v>
          </cell>
          <cell r="U116">
            <v>7.7700000000000005E-2</v>
          </cell>
          <cell r="V116">
            <v>7.5533450711050776E-2</v>
          </cell>
          <cell r="W116">
            <v>1.8883362677762694E-2</v>
          </cell>
          <cell r="X116">
            <v>1.8533389953620083E-2</v>
          </cell>
          <cell r="Y116">
            <v>7.4133559814480332E-2</v>
          </cell>
          <cell r="Z116">
            <v>7.4133559814480332E-2</v>
          </cell>
          <cell r="AA116">
            <v>1.8533389953620083E-2</v>
          </cell>
          <cell r="AB116">
            <v>1.8883362677762694E-2</v>
          </cell>
          <cell r="AC116">
            <v>7.7700000000000768E-2</v>
          </cell>
          <cell r="AD116">
            <v>2.0503236042790363E-4</v>
          </cell>
          <cell r="AE116">
            <v>0.1978</v>
          </cell>
          <cell r="AF116">
            <v>0.1978</v>
          </cell>
          <cell r="AG116">
            <v>4.9460595076245006E-4</v>
          </cell>
          <cell r="AH116">
            <v>0</v>
          </cell>
          <cell r="AI116">
            <v>0</v>
          </cell>
          <cell r="AJ116">
            <v>78.739999999999995</v>
          </cell>
        </row>
        <row r="117">
          <cell r="A117">
            <v>38096</v>
          </cell>
          <cell r="B117">
            <v>7.85E-2</v>
          </cell>
          <cell r="C117">
            <v>7.6289579398628682E-2</v>
          </cell>
          <cell r="D117">
            <v>1.907239484965717E-2</v>
          </cell>
          <cell r="E117">
            <v>1.8715446464891147E-2</v>
          </cell>
          <cell r="F117">
            <v>7.4861785859564586E-2</v>
          </cell>
          <cell r="G117">
            <v>7.4861785859564586E-2</v>
          </cell>
          <cell r="H117">
            <v>1.8715446464891147E-2</v>
          </cell>
          <cell r="I117">
            <v>1.907239484965717E-2</v>
          </cell>
          <cell r="J117">
            <v>7.849999999999957E-2</v>
          </cell>
          <cell r="K117">
            <v>2.0706578268647746E-4</v>
          </cell>
          <cell r="L117">
            <v>0.1978</v>
          </cell>
          <cell r="M117">
            <v>0.1978</v>
          </cell>
          <cell r="N117">
            <v>4.9460595076245006E-4</v>
          </cell>
          <cell r="O117">
            <v>0</v>
          </cell>
          <cell r="P117">
            <v>0</v>
          </cell>
          <cell r="Q117">
            <v>78.739999999999995</v>
          </cell>
          <cell r="T117">
            <v>38096</v>
          </cell>
          <cell r="U117">
            <v>7.85E-2</v>
          </cell>
          <cell r="V117">
            <v>7.6289579398628682E-2</v>
          </cell>
          <cell r="W117">
            <v>1.907239484965717E-2</v>
          </cell>
          <cell r="X117">
            <v>1.8715446464891147E-2</v>
          </cell>
          <cell r="Y117">
            <v>7.4861785859564586E-2</v>
          </cell>
          <cell r="Z117">
            <v>7.4861785859564586E-2</v>
          </cell>
          <cell r="AA117">
            <v>1.8715446464891147E-2</v>
          </cell>
          <cell r="AB117">
            <v>1.907239484965717E-2</v>
          </cell>
          <cell r="AC117">
            <v>7.849999999999957E-2</v>
          </cell>
          <cell r="AD117">
            <v>2.0706578268647746E-4</v>
          </cell>
          <cell r="AE117">
            <v>0.1978</v>
          </cell>
          <cell r="AF117">
            <v>0.1978</v>
          </cell>
          <cell r="AG117">
            <v>4.9460595076245006E-4</v>
          </cell>
          <cell r="AH117">
            <v>0</v>
          </cell>
          <cell r="AI117">
            <v>0</v>
          </cell>
          <cell r="AJ117">
            <v>78.739999999999995</v>
          </cell>
        </row>
        <row r="118">
          <cell r="A118">
            <v>38097</v>
          </cell>
          <cell r="B118">
            <v>7.85E-2</v>
          </cell>
          <cell r="C118">
            <v>7.6289579398628682E-2</v>
          </cell>
          <cell r="D118">
            <v>1.907239484965717E-2</v>
          </cell>
          <cell r="E118">
            <v>1.8715446464891147E-2</v>
          </cell>
          <cell r="F118">
            <v>7.4861785859564586E-2</v>
          </cell>
          <cell r="G118">
            <v>7.4861785859564586E-2</v>
          </cell>
          <cell r="H118">
            <v>1.8715446464891147E-2</v>
          </cell>
          <cell r="I118">
            <v>1.907239484965717E-2</v>
          </cell>
          <cell r="J118">
            <v>7.849999999999957E-2</v>
          </cell>
          <cell r="K118">
            <v>2.0706578268647746E-4</v>
          </cell>
          <cell r="L118">
            <v>0.1978</v>
          </cell>
          <cell r="M118">
            <v>0.1978</v>
          </cell>
          <cell r="N118">
            <v>4.9460595076245006E-4</v>
          </cell>
          <cell r="O118">
            <v>0</v>
          </cell>
          <cell r="P118">
            <v>0</v>
          </cell>
          <cell r="Q118">
            <v>78.739999999999995</v>
          </cell>
          <cell r="T118">
            <v>38097</v>
          </cell>
          <cell r="U118">
            <v>7.85E-2</v>
          </cell>
          <cell r="V118">
            <v>7.6289579398628682E-2</v>
          </cell>
          <cell r="W118">
            <v>1.907239484965717E-2</v>
          </cell>
          <cell r="X118">
            <v>1.8715446464891147E-2</v>
          </cell>
          <cell r="Y118">
            <v>7.4861785859564586E-2</v>
          </cell>
          <cell r="Z118">
            <v>7.4861785859564586E-2</v>
          </cell>
          <cell r="AA118">
            <v>1.8715446464891147E-2</v>
          </cell>
          <cell r="AB118">
            <v>1.907239484965717E-2</v>
          </cell>
          <cell r="AC118">
            <v>7.849999999999957E-2</v>
          </cell>
          <cell r="AD118">
            <v>2.0706578268647746E-4</v>
          </cell>
          <cell r="AE118">
            <v>0.1978</v>
          </cell>
          <cell r="AF118">
            <v>0.1978</v>
          </cell>
          <cell r="AG118">
            <v>4.9460595076245006E-4</v>
          </cell>
          <cell r="AH118">
            <v>0</v>
          </cell>
          <cell r="AI118">
            <v>0</v>
          </cell>
          <cell r="AJ118">
            <v>78.739999999999995</v>
          </cell>
        </row>
        <row r="119">
          <cell r="A119">
            <v>38098</v>
          </cell>
          <cell r="B119">
            <v>7.85E-2</v>
          </cell>
          <cell r="C119">
            <v>7.6289579398628682E-2</v>
          </cell>
          <cell r="D119">
            <v>1.907239484965717E-2</v>
          </cell>
          <cell r="E119">
            <v>1.8715446464891147E-2</v>
          </cell>
          <cell r="F119">
            <v>7.4861785859564586E-2</v>
          </cell>
          <cell r="G119">
            <v>7.4861785859564586E-2</v>
          </cell>
          <cell r="H119">
            <v>1.8715446464891147E-2</v>
          </cell>
          <cell r="I119">
            <v>1.907239484965717E-2</v>
          </cell>
          <cell r="J119">
            <v>7.849999999999957E-2</v>
          </cell>
          <cell r="K119">
            <v>2.0706578268647746E-4</v>
          </cell>
          <cell r="L119">
            <v>0.1978</v>
          </cell>
          <cell r="M119">
            <v>0.1978</v>
          </cell>
          <cell r="N119">
            <v>4.9460595076245006E-4</v>
          </cell>
          <cell r="O119">
            <v>0</v>
          </cell>
          <cell r="P119">
            <v>0</v>
          </cell>
          <cell r="Q119">
            <v>78.739999999999995</v>
          </cell>
          <cell r="T119">
            <v>38098</v>
          </cell>
          <cell r="U119">
            <v>7.85E-2</v>
          </cell>
          <cell r="V119">
            <v>7.6289579398628682E-2</v>
          </cell>
          <cell r="W119">
            <v>1.907239484965717E-2</v>
          </cell>
          <cell r="X119">
            <v>1.8715446464891147E-2</v>
          </cell>
          <cell r="Y119">
            <v>7.4861785859564586E-2</v>
          </cell>
          <cell r="Z119">
            <v>7.4861785859564586E-2</v>
          </cell>
          <cell r="AA119">
            <v>1.8715446464891147E-2</v>
          </cell>
          <cell r="AB119">
            <v>1.907239484965717E-2</v>
          </cell>
          <cell r="AC119">
            <v>7.849999999999957E-2</v>
          </cell>
          <cell r="AD119">
            <v>2.0706578268647746E-4</v>
          </cell>
          <cell r="AE119">
            <v>0.1978</v>
          </cell>
          <cell r="AF119">
            <v>0.1978</v>
          </cell>
          <cell r="AG119">
            <v>4.9460595076245006E-4</v>
          </cell>
          <cell r="AH119">
            <v>0</v>
          </cell>
          <cell r="AI119">
            <v>0</v>
          </cell>
          <cell r="AJ119">
            <v>78.739999999999995</v>
          </cell>
        </row>
        <row r="120">
          <cell r="A120">
            <v>38099</v>
          </cell>
          <cell r="B120">
            <v>7.85E-2</v>
          </cell>
          <cell r="C120">
            <v>7.6289579398628682E-2</v>
          </cell>
          <cell r="D120">
            <v>1.907239484965717E-2</v>
          </cell>
          <cell r="E120">
            <v>1.8715446464891147E-2</v>
          </cell>
          <cell r="F120">
            <v>7.4861785859564586E-2</v>
          </cell>
          <cell r="G120">
            <v>7.4861785859564586E-2</v>
          </cell>
          <cell r="H120">
            <v>1.8715446464891147E-2</v>
          </cell>
          <cell r="I120">
            <v>1.907239484965717E-2</v>
          </cell>
          <cell r="J120">
            <v>7.849999999999957E-2</v>
          </cell>
          <cell r="K120">
            <v>2.0706578268647746E-4</v>
          </cell>
          <cell r="L120">
            <v>0.1978</v>
          </cell>
          <cell r="M120">
            <v>0.1978</v>
          </cell>
          <cell r="N120">
            <v>4.9460595076245006E-4</v>
          </cell>
          <cell r="O120">
            <v>0</v>
          </cell>
          <cell r="P120">
            <v>0</v>
          </cell>
          <cell r="Q120">
            <v>78.739999999999995</v>
          </cell>
          <cell r="T120">
            <v>38099</v>
          </cell>
          <cell r="U120">
            <v>7.85E-2</v>
          </cell>
          <cell r="V120">
            <v>7.6289579398628682E-2</v>
          </cell>
          <cell r="W120">
            <v>1.907239484965717E-2</v>
          </cell>
          <cell r="X120">
            <v>1.8715446464891147E-2</v>
          </cell>
          <cell r="Y120">
            <v>7.4861785859564586E-2</v>
          </cell>
          <cell r="Z120">
            <v>7.4861785859564586E-2</v>
          </cell>
          <cell r="AA120">
            <v>1.8715446464891147E-2</v>
          </cell>
          <cell r="AB120">
            <v>1.907239484965717E-2</v>
          </cell>
          <cell r="AC120">
            <v>7.849999999999957E-2</v>
          </cell>
          <cell r="AD120">
            <v>2.0706578268647746E-4</v>
          </cell>
          <cell r="AE120">
            <v>0.1978</v>
          </cell>
          <cell r="AF120">
            <v>0.1978</v>
          </cell>
          <cell r="AG120">
            <v>4.9460595076245006E-4</v>
          </cell>
          <cell r="AH120">
            <v>0</v>
          </cell>
          <cell r="AI120">
            <v>0</v>
          </cell>
          <cell r="AJ120">
            <v>78.739999999999995</v>
          </cell>
        </row>
        <row r="121">
          <cell r="A121">
            <v>38100</v>
          </cell>
          <cell r="B121">
            <v>7.85E-2</v>
          </cell>
          <cell r="C121">
            <v>7.6289579398628682E-2</v>
          </cell>
          <cell r="D121">
            <v>1.907239484965717E-2</v>
          </cell>
          <cell r="E121">
            <v>1.8715446464891147E-2</v>
          </cell>
          <cell r="F121">
            <v>7.4861785859564586E-2</v>
          </cell>
          <cell r="G121">
            <v>7.4861785859564586E-2</v>
          </cell>
          <cell r="H121">
            <v>1.8715446464891147E-2</v>
          </cell>
          <cell r="I121">
            <v>1.907239484965717E-2</v>
          </cell>
          <cell r="J121">
            <v>7.849999999999957E-2</v>
          </cell>
          <cell r="K121">
            <v>2.0706578268647746E-4</v>
          </cell>
          <cell r="L121">
            <v>0.1978</v>
          </cell>
          <cell r="M121">
            <v>0.1978</v>
          </cell>
          <cell r="N121">
            <v>4.9460595076245006E-4</v>
          </cell>
          <cell r="O121">
            <v>0</v>
          </cell>
          <cell r="P121">
            <v>0</v>
          </cell>
          <cell r="Q121">
            <v>78.739999999999995</v>
          </cell>
          <cell r="T121">
            <v>38100</v>
          </cell>
          <cell r="U121">
            <v>7.85E-2</v>
          </cell>
          <cell r="V121">
            <v>7.6289579398628682E-2</v>
          </cell>
          <cell r="W121">
            <v>1.907239484965717E-2</v>
          </cell>
          <cell r="X121">
            <v>1.8715446464891147E-2</v>
          </cell>
          <cell r="Y121">
            <v>7.4861785859564586E-2</v>
          </cell>
          <cell r="Z121">
            <v>7.4861785859564586E-2</v>
          </cell>
          <cell r="AA121">
            <v>1.8715446464891147E-2</v>
          </cell>
          <cell r="AB121">
            <v>1.907239484965717E-2</v>
          </cell>
          <cell r="AC121">
            <v>7.849999999999957E-2</v>
          </cell>
          <cell r="AD121">
            <v>2.0706578268647746E-4</v>
          </cell>
          <cell r="AE121">
            <v>0.1978</v>
          </cell>
          <cell r="AF121">
            <v>0.1978</v>
          </cell>
          <cell r="AG121">
            <v>4.9460595076245006E-4</v>
          </cell>
          <cell r="AH121">
            <v>0</v>
          </cell>
          <cell r="AI121">
            <v>0</v>
          </cell>
          <cell r="AJ121">
            <v>78.739999999999995</v>
          </cell>
        </row>
        <row r="122">
          <cell r="A122">
            <v>38101</v>
          </cell>
          <cell r="B122">
            <v>7.85E-2</v>
          </cell>
          <cell r="C122">
            <v>7.6289579398628682E-2</v>
          </cell>
          <cell r="D122">
            <v>1.907239484965717E-2</v>
          </cell>
          <cell r="E122">
            <v>1.8715446464891147E-2</v>
          </cell>
          <cell r="F122">
            <v>7.4861785859564586E-2</v>
          </cell>
          <cell r="G122">
            <v>7.4861785859564586E-2</v>
          </cell>
          <cell r="H122">
            <v>1.8715446464891147E-2</v>
          </cell>
          <cell r="I122">
            <v>1.907239484965717E-2</v>
          </cell>
          <cell r="J122">
            <v>7.849999999999957E-2</v>
          </cell>
          <cell r="K122">
            <v>2.0706578268647746E-4</v>
          </cell>
          <cell r="L122">
            <v>0.1978</v>
          </cell>
          <cell r="M122">
            <v>0.1978</v>
          </cell>
          <cell r="N122">
            <v>4.9460595076245006E-4</v>
          </cell>
          <cell r="O122">
            <v>0</v>
          </cell>
          <cell r="P122">
            <v>0</v>
          </cell>
          <cell r="Q122">
            <v>78.739999999999995</v>
          </cell>
          <cell r="T122">
            <v>38101</v>
          </cell>
          <cell r="U122">
            <v>7.85E-2</v>
          </cell>
          <cell r="V122">
            <v>7.6289579398628682E-2</v>
          </cell>
          <cell r="W122">
            <v>1.907239484965717E-2</v>
          </cell>
          <cell r="X122">
            <v>1.8715446464891147E-2</v>
          </cell>
          <cell r="Y122">
            <v>7.4861785859564586E-2</v>
          </cell>
          <cell r="Z122">
            <v>7.4861785859564586E-2</v>
          </cell>
          <cell r="AA122">
            <v>1.8715446464891147E-2</v>
          </cell>
          <cell r="AB122">
            <v>1.907239484965717E-2</v>
          </cell>
          <cell r="AC122">
            <v>7.849999999999957E-2</v>
          </cell>
          <cell r="AD122">
            <v>2.0706578268647746E-4</v>
          </cell>
          <cell r="AE122">
            <v>0.1978</v>
          </cell>
          <cell r="AF122">
            <v>0.1978</v>
          </cell>
          <cell r="AG122">
            <v>4.9460595076245006E-4</v>
          </cell>
          <cell r="AH122">
            <v>0</v>
          </cell>
          <cell r="AI122">
            <v>0</v>
          </cell>
          <cell r="AJ122">
            <v>78.739999999999995</v>
          </cell>
        </row>
        <row r="123">
          <cell r="A123">
            <v>38102</v>
          </cell>
          <cell r="B123">
            <v>7.85E-2</v>
          </cell>
          <cell r="C123">
            <v>7.6289579398628682E-2</v>
          </cell>
          <cell r="D123">
            <v>1.907239484965717E-2</v>
          </cell>
          <cell r="E123">
            <v>1.8715446464891147E-2</v>
          </cell>
          <cell r="F123">
            <v>7.4861785859564586E-2</v>
          </cell>
          <cell r="G123">
            <v>7.4861785859564586E-2</v>
          </cell>
          <cell r="H123">
            <v>1.8715446464891147E-2</v>
          </cell>
          <cell r="I123">
            <v>1.907239484965717E-2</v>
          </cell>
          <cell r="J123">
            <v>7.849999999999957E-2</v>
          </cell>
          <cell r="K123">
            <v>2.0706578268647746E-4</v>
          </cell>
          <cell r="L123">
            <v>0.1978</v>
          </cell>
          <cell r="M123">
            <v>0.1978</v>
          </cell>
          <cell r="N123">
            <v>4.9460595076245006E-4</v>
          </cell>
          <cell r="O123">
            <v>0</v>
          </cell>
          <cell r="P123">
            <v>0</v>
          </cell>
          <cell r="Q123">
            <v>78.739999999999995</v>
          </cell>
          <cell r="T123">
            <v>38102</v>
          </cell>
          <cell r="U123">
            <v>7.85E-2</v>
          </cell>
          <cell r="V123">
            <v>7.6289579398628682E-2</v>
          </cell>
          <cell r="W123">
            <v>1.907239484965717E-2</v>
          </cell>
          <cell r="X123">
            <v>1.8715446464891147E-2</v>
          </cell>
          <cell r="Y123">
            <v>7.4861785859564586E-2</v>
          </cell>
          <cell r="Z123">
            <v>7.4861785859564586E-2</v>
          </cell>
          <cell r="AA123">
            <v>1.8715446464891147E-2</v>
          </cell>
          <cell r="AB123">
            <v>1.907239484965717E-2</v>
          </cell>
          <cell r="AC123">
            <v>7.849999999999957E-2</v>
          </cell>
          <cell r="AD123">
            <v>2.0706578268647746E-4</v>
          </cell>
          <cell r="AE123">
            <v>0.1978</v>
          </cell>
          <cell r="AF123">
            <v>0.1978</v>
          </cell>
          <cell r="AG123">
            <v>4.9460595076245006E-4</v>
          </cell>
          <cell r="AH123">
            <v>0</v>
          </cell>
          <cell r="AI123">
            <v>0</v>
          </cell>
          <cell r="AJ123">
            <v>78.739999999999995</v>
          </cell>
        </row>
        <row r="124">
          <cell r="A124">
            <v>38103</v>
          </cell>
          <cell r="B124">
            <v>7.7499999999999999E-2</v>
          </cell>
          <cell r="C124">
            <v>7.5344352765954525E-2</v>
          </cell>
          <cell r="D124">
            <v>1.8836088191488631E-2</v>
          </cell>
          <cell r="E124">
            <v>1.8487849429169825E-2</v>
          </cell>
          <cell r="F124">
            <v>7.3951397716679301E-2</v>
          </cell>
          <cell r="G124">
            <v>7.3951397716679301E-2</v>
          </cell>
          <cell r="H124">
            <v>1.8487849429169825E-2</v>
          </cell>
          <cell r="I124">
            <v>1.8836088191488631E-2</v>
          </cell>
          <cell r="J124">
            <v>7.7500000000000346E-2</v>
          </cell>
          <cell r="K124">
            <v>2.045237696575164E-4</v>
          </cell>
          <cell r="L124">
            <v>0.1978</v>
          </cell>
          <cell r="M124">
            <v>0.1978</v>
          </cell>
          <cell r="N124">
            <v>4.9460595076245006E-4</v>
          </cell>
          <cell r="O124">
            <v>0</v>
          </cell>
          <cell r="P124">
            <v>0</v>
          </cell>
          <cell r="Q124">
            <v>78.739999999999995</v>
          </cell>
          <cell r="T124">
            <v>38103</v>
          </cell>
          <cell r="U124">
            <v>7.7499999999999999E-2</v>
          </cell>
          <cell r="V124">
            <v>7.5344352765954525E-2</v>
          </cell>
          <cell r="W124">
            <v>1.8836088191488631E-2</v>
          </cell>
          <cell r="X124">
            <v>1.8487849429169825E-2</v>
          </cell>
          <cell r="Y124">
            <v>7.3951397716679301E-2</v>
          </cell>
          <cell r="Z124">
            <v>7.3951397716679301E-2</v>
          </cell>
          <cell r="AA124">
            <v>1.8487849429169825E-2</v>
          </cell>
          <cell r="AB124">
            <v>1.8836088191488631E-2</v>
          </cell>
          <cell r="AC124">
            <v>7.7500000000000346E-2</v>
          </cell>
          <cell r="AD124">
            <v>2.045237696575164E-4</v>
          </cell>
          <cell r="AE124">
            <v>0.1978</v>
          </cell>
          <cell r="AF124">
            <v>0.1978</v>
          </cell>
          <cell r="AG124">
            <v>4.9460595076245006E-4</v>
          </cell>
          <cell r="AH124">
            <v>0</v>
          </cell>
          <cell r="AI124">
            <v>0</v>
          </cell>
          <cell r="AJ124">
            <v>78.739999999999995</v>
          </cell>
        </row>
        <row r="125">
          <cell r="A125">
            <v>38104</v>
          </cell>
          <cell r="B125">
            <v>7.7499999999999999E-2</v>
          </cell>
          <cell r="C125">
            <v>7.5344352765954525E-2</v>
          </cell>
          <cell r="D125">
            <v>1.8836088191488631E-2</v>
          </cell>
          <cell r="E125">
            <v>1.8487849429169825E-2</v>
          </cell>
          <cell r="F125">
            <v>7.3951397716679301E-2</v>
          </cell>
          <cell r="G125">
            <v>7.3951397716679301E-2</v>
          </cell>
          <cell r="H125">
            <v>1.8487849429169825E-2</v>
          </cell>
          <cell r="I125">
            <v>1.8836088191488631E-2</v>
          </cell>
          <cell r="J125">
            <v>7.7500000000000346E-2</v>
          </cell>
          <cell r="K125">
            <v>2.045237696575164E-4</v>
          </cell>
          <cell r="L125">
            <v>0.1978</v>
          </cell>
          <cell r="M125">
            <v>0.1978</v>
          </cell>
          <cell r="N125">
            <v>4.9460595076245006E-4</v>
          </cell>
          <cell r="O125">
            <v>0</v>
          </cell>
          <cell r="P125">
            <v>0</v>
          </cell>
          <cell r="Q125">
            <v>78.739999999999995</v>
          </cell>
          <cell r="T125">
            <v>38104</v>
          </cell>
          <cell r="U125">
            <v>7.7499999999999999E-2</v>
          </cell>
          <cell r="V125">
            <v>7.5344352765954525E-2</v>
          </cell>
          <cell r="W125">
            <v>1.8836088191488631E-2</v>
          </cell>
          <cell r="X125">
            <v>1.8487849429169825E-2</v>
          </cell>
          <cell r="Y125">
            <v>7.3951397716679301E-2</v>
          </cell>
          <cell r="Z125">
            <v>7.3951397716679301E-2</v>
          </cell>
          <cell r="AA125">
            <v>1.8487849429169825E-2</v>
          </cell>
          <cell r="AB125">
            <v>1.8836088191488631E-2</v>
          </cell>
          <cell r="AC125">
            <v>7.7500000000000346E-2</v>
          </cell>
          <cell r="AD125">
            <v>2.045237696575164E-4</v>
          </cell>
          <cell r="AE125">
            <v>0.1978</v>
          </cell>
          <cell r="AF125">
            <v>0.1978</v>
          </cell>
          <cell r="AG125">
            <v>4.9460595076245006E-4</v>
          </cell>
          <cell r="AH125">
            <v>0</v>
          </cell>
          <cell r="AI125">
            <v>0</v>
          </cell>
          <cell r="AJ125">
            <v>78.739999999999995</v>
          </cell>
        </row>
        <row r="126">
          <cell r="A126">
            <v>38105</v>
          </cell>
          <cell r="B126">
            <v>7.7499999999999999E-2</v>
          </cell>
          <cell r="C126">
            <v>7.5344352765954525E-2</v>
          </cell>
          <cell r="D126">
            <v>1.8836088191488631E-2</v>
          </cell>
          <cell r="E126">
            <v>1.8487849429169825E-2</v>
          </cell>
          <cell r="F126">
            <v>7.3951397716679301E-2</v>
          </cell>
          <cell r="G126">
            <v>7.3951397716679301E-2</v>
          </cell>
          <cell r="H126">
            <v>1.8487849429169825E-2</v>
          </cell>
          <cell r="I126">
            <v>1.8836088191488631E-2</v>
          </cell>
          <cell r="J126">
            <v>7.7500000000000346E-2</v>
          </cell>
          <cell r="K126">
            <v>2.045237696575164E-4</v>
          </cell>
          <cell r="L126">
            <v>0.1978</v>
          </cell>
          <cell r="M126">
            <v>0.1978</v>
          </cell>
          <cell r="N126">
            <v>4.9460595076245006E-4</v>
          </cell>
          <cell r="O126">
            <v>0</v>
          </cell>
          <cell r="P126">
            <v>0</v>
          </cell>
          <cell r="Q126">
            <v>78.739999999999995</v>
          </cell>
          <cell r="T126">
            <v>38105</v>
          </cell>
          <cell r="U126">
            <v>7.7499999999999999E-2</v>
          </cell>
          <cell r="V126">
            <v>7.5344352765954525E-2</v>
          </cell>
          <cell r="W126">
            <v>1.8836088191488631E-2</v>
          </cell>
          <cell r="X126">
            <v>1.8487849429169825E-2</v>
          </cell>
          <cell r="Y126">
            <v>7.3951397716679301E-2</v>
          </cell>
          <cell r="Z126">
            <v>7.3951397716679301E-2</v>
          </cell>
          <cell r="AA126">
            <v>1.8487849429169825E-2</v>
          </cell>
          <cell r="AB126">
            <v>1.8836088191488631E-2</v>
          </cell>
          <cell r="AC126">
            <v>7.7500000000000346E-2</v>
          </cell>
          <cell r="AD126">
            <v>2.045237696575164E-4</v>
          </cell>
          <cell r="AE126">
            <v>0.1978</v>
          </cell>
          <cell r="AF126">
            <v>0.1978</v>
          </cell>
          <cell r="AG126">
            <v>4.9460595076245006E-4</v>
          </cell>
          <cell r="AH126">
            <v>0</v>
          </cell>
          <cell r="AI126">
            <v>0</v>
          </cell>
          <cell r="AJ126">
            <v>78.739999999999995</v>
          </cell>
        </row>
        <row r="127">
          <cell r="A127">
            <v>38106</v>
          </cell>
          <cell r="B127">
            <v>7.7499999999999999E-2</v>
          </cell>
          <cell r="C127">
            <v>7.5344352765954525E-2</v>
          </cell>
          <cell r="D127">
            <v>1.8836088191488631E-2</v>
          </cell>
          <cell r="E127">
            <v>1.8487849429169825E-2</v>
          </cell>
          <cell r="F127">
            <v>7.3951397716679301E-2</v>
          </cell>
          <cell r="G127">
            <v>7.3951397716679301E-2</v>
          </cell>
          <cell r="H127">
            <v>1.8487849429169825E-2</v>
          </cell>
          <cell r="I127">
            <v>1.8836088191488631E-2</v>
          </cell>
          <cell r="J127">
            <v>7.7500000000000346E-2</v>
          </cell>
          <cell r="K127">
            <v>2.045237696575164E-4</v>
          </cell>
          <cell r="L127">
            <v>0.1978</v>
          </cell>
          <cell r="M127">
            <v>0.1978</v>
          </cell>
          <cell r="N127">
            <v>4.9460595076245006E-4</v>
          </cell>
          <cell r="O127">
            <v>0</v>
          </cell>
          <cell r="P127">
            <v>0</v>
          </cell>
          <cell r="Q127">
            <v>78.739999999999995</v>
          </cell>
          <cell r="T127">
            <v>38106</v>
          </cell>
          <cell r="U127">
            <v>7.7499999999999999E-2</v>
          </cell>
          <cell r="V127">
            <v>7.5344352765954525E-2</v>
          </cell>
          <cell r="W127">
            <v>1.8836088191488631E-2</v>
          </cell>
          <cell r="X127">
            <v>1.8487849429169825E-2</v>
          </cell>
          <cell r="Y127">
            <v>7.3951397716679301E-2</v>
          </cell>
          <cell r="Z127">
            <v>7.3951397716679301E-2</v>
          </cell>
          <cell r="AA127">
            <v>1.8487849429169825E-2</v>
          </cell>
          <cell r="AB127">
            <v>1.8836088191488631E-2</v>
          </cell>
          <cell r="AC127">
            <v>7.7500000000000346E-2</v>
          </cell>
          <cell r="AD127">
            <v>2.045237696575164E-4</v>
          </cell>
          <cell r="AE127">
            <v>0.1978</v>
          </cell>
          <cell r="AF127">
            <v>0.1978</v>
          </cell>
          <cell r="AG127">
            <v>4.9460595076245006E-4</v>
          </cell>
          <cell r="AH127">
            <v>0</v>
          </cell>
          <cell r="AI127">
            <v>0</v>
          </cell>
          <cell r="AJ127">
            <v>78.739999999999995</v>
          </cell>
        </row>
        <row r="128">
          <cell r="A128">
            <v>38107</v>
          </cell>
          <cell r="B128">
            <v>7.7499999999999999E-2</v>
          </cell>
          <cell r="C128">
            <v>7.5344352765954525E-2</v>
          </cell>
          <cell r="D128">
            <v>1.8836088191488631E-2</v>
          </cell>
          <cell r="E128">
            <v>1.8487849429169825E-2</v>
          </cell>
          <cell r="F128">
            <v>7.3951397716679301E-2</v>
          </cell>
          <cell r="G128">
            <v>7.3951397716679301E-2</v>
          </cell>
          <cell r="H128">
            <v>1.8487849429169825E-2</v>
          </cell>
          <cell r="I128">
            <v>1.8836088191488631E-2</v>
          </cell>
          <cell r="J128">
            <v>7.7500000000000346E-2</v>
          </cell>
          <cell r="K128">
            <v>2.045237696575164E-4</v>
          </cell>
          <cell r="L128">
            <v>0.1978</v>
          </cell>
          <cell r="M128">
            <v>0.1978</v>
          </cell>
          <cell r="N128">
            <v>4.9460595076245006E-4</v>
          </cell>
          <cell r="O128">
            <v>0</v>
          </cell>
          <cell r="P128">
            <v>0</v>
          </cell>
          <cell r="Q128">
            <v>78.739999999999995</v>
          </cell>
          <cell r="T128">
            <v>38107</v>
          </cell>
          <cell r="U128">
            <v>7.7499999999999999E-2</v>
          </cell>
          <cell r="V128">
            <v>7.5344352765954525E-2</v>
          </cell>
          <cell r="W128">
            <v>1.8836088191488631E-2</v>
          </cell>
          <cell r="X128">
            <v>1.8487849429169825E-2</v>
          </cell>
          <cell r="Y128">
            <v>7.3951397716679301E-2</v>
          </cell>
          <cell r="Z128">
            <v>7.3951397716679301E-2</v>
          </cell>
          <cell r="AA128">
            <v>1.8487849429169825E-2</v>
          </cell>
          <cell r="AB128">
            <v>1.8836088191488631E-2</v>
          </cell>
          <cell r="AC128">
            <v>7.7500000000000346E-2</v>
          </cell>
          <cell r="AD128">
            <v>2.045237696575164E-4</v>
          </cell>
          <cell r="AE128">
            <v>0.1978</v>
          </cell>
          <cell r="AF128">
            <v>0.1978</v>
          </cell>
          <cell r="AG128">
            <v>4.9460595076245006E-4</v>
          </cell>
          <cell r="AH128">
            <v>0</v>
          </cell>
          <cell r="AI128">
            <v>0</v>
          </cell>
          <cell r="AJ128">
            <v>78.739999999999995</v>
          </cell>
        </row>
        <row r="129">
          <cell r="A129">
            <v>38108</v>
          </cell>
          <cell r="B129">
            <v>7.7499999999999999E-2</v>
          </cell>
          <cell r="C129">
            <v>7.5344352765954525E-2</v>
          </cell>
          <cell r="D129">
            <v>1.8836088191488631E-2</v>
          </cell>
          <cell r="E129">
            <v>1.8487849429169825E-2</v>
          </cell>
          <cell r="F129">
            <v>7.3951397716679301E-2</v>
          </cell>
          <cell r="G129">
            <v>7.3951397716679301E-2</v>
          </cell>
          <cell r="H129">
            <v>1.8487849429169825E-2</v>
          </cell>
          <cell r="I129">
            <v>1.8836088191488631E-2</v>
          </cell>
          <cell r="J129">
            <v>7.7500000000000346E-2</v>
          </cell>
          <cell r="K129">
            <v>2.045237696575164E-4</v>
          </cell>
          <cell r="L129">
            <v>0.1971</v>
          </cell>
          <cell r="M129">
            <v>0.1971</v>
          </cell>
          <cell r="N129">
            <v>4.9300358298354219E-4</v>
          </cell>
          <cell r="O129">
            <v>0</v>
          </cell>
          <cell r="P129">
            <v>0</v>
          </cell>
          <cell r="Q129">
            <v>79.040000000000006</v>
          </cell>
          <cell r="T129">
            <v>38108</v>
          </cell>
          <cell r="U129">
            <v>7.7499999999999999E-2</v>
          </cell>
          <cell r="V129">
            <v>7.5344352765954525E-2</v>
          </cell>
          <cell r="W129">
            <v>1.8836088191488631E-2</v>
          </cell>
          <cell r="X129">
            <v>1.8487849429169825E-2</v>
          </cell>
          <cell r="Y129">
            <v>7.3951397716679301E-2</v>
          </cell>
          <cell r="Z129">
            <v>7.3951397716679301E-2</v>
          </cell>
          <cell r="AA129">
            <v>1.8487849429169825E-2</v>
          </cell>
          <cell r="AB129">
            <v>1.8836088191488631E-2</v>
          </cell>
          <cell r="AC129">
            <v>7.7500000000000346E-2</v>
          </cell>
          <cell r="AD129">
            <v>2.045237696575164E-4</v>
          </cell>
          <cell r="AE129">
            <v>0.1971</v>
          </cell>
          <cell r="AF129">
            <v>0.1971</v>
          </cell>
          <cell r="AG129">
            <v>4.9300358298354219E-4</v>
          </cell>
          <cell r="AH129">
            <v>0</v>
          </cell>
          <cell r="AI129">
            <v>0</v>
          </cell>
          <cell r="AJ129">
            <v>79.040000000000006</v>
          </cell>
        </row>
        <row r="130">
          <cell r="A130">
            <v>38109</v>
          </cell>
          <cell r="B130">
            <v>7.7499999999999999E-2</v>
          </cell>
          <cell r="C130">
            <v>7.5344352765954525E-2</v>
          </cell>
          <cell r="D130">
            <v>1.8836088191488631E-2</v>
          </cell>
          <cell r="E130">
            <v>1.8487849429169825E-2</v>
          </cell>
          <cell r="F130">
            <v>7.3951397716679301E-2</v>
          </cell>
          <cell r="G130">
            <v>7.3951397716679301E-2</v>
          </cell>
          <cell r="H130">
            <v>1.8487849429169825E-2</v>
          </cell>
          <cell r="I130">
            <v>1.8836088191488631E-2</v>
          </cell>
          <cell r="J130">
            <v>7.7500000000000346E-2</v>
          </cell>
          <cell r="K130">
            <v>2.045237696575164E-4</v>
          </cell>
          <cell r="L130">
            <v>0.1971</v>
          </cell>
          <cell r="M130">
            <v>0.1971</v>
          </cell>
          <cell r="N130">
            <v>4.9300358298354219E-4</v>
          </cell>
          <cell r="O130">
            <v>0</v>
          </cell>
          <cell r="P130">
            <v>0</v>
          </cell>
          <cell r="Q130">
            <v>79.040000000000006</v>
          </cell>
          <cell r="T130">
            <v>38109</v>
          </cell>
          <cell r="U130">
            <v>7.7499999999999999E-2</v>
          </cell>
          <cell r="V130">
            <v>7.5344352765954525E-2</v>
          </cell>
          <cell r="W130">
            <v>1.8836088191488631E-2</v>
          </cell>
          <cell r="X130">
            <v>1.8487849429169825E-2</v>
          </cell>
          <cell r="Y130">
            <v>7.3951397716679301E-2</v>
          </cell>
          <cell r="Z130">
            <v>7.3951397716679301E-2</v>
          </cell>
          <cell r="AA130">
            <v>1.8487849429169825E-2</v>
          </cell>
          <cell r="AB130">
            <v>1.8836088191488631E-2</v>
          </cell>
          <cell r="AC130">
            <v>7.7500000000000346E-2</v>
          </cell>
          <cell r="AD130">
            <v>2.045237696575164E-4</v>
          </cell>
          <cell r="AE130">
            <v>0.1971</v>
          </cell>
          <cell r="AF130">
            <v>0.1971</v>
          </cell>
          <cell r="AG130">
            <v>4.9300358298354219E-4</v>
          </cell>
          <cell r="AH130">
            <v>0</v>
          </cell>
          <cell r="AI130">
            <v>0</v>
          </cell>
          <cell r="AJ130">
            <v>79.040000000000006</v>
          </cell>
        </row>
        <row r="131">
          <cell r="A131">
            <v>38110</v>
          </cell>
          <cell r="B131">
            <v>7.8899999999999998E-2</v>
          </cell>
          <cell r="C131">
            <v>7.6667486006257946E-2</v>
          </cell>
          <cell r="D131">
            <v>1.9166871501564486E-2</v>
          </cell>
          <cell r="E131">
            <v>1.8806411430274856E-2</v>
          </cell>
          <cell r="F131">
            <v>7.5225645721099424E-2</v>
          </cell>
          <cell r="G131">
            <v>7.5225645721099424E-2</v>
          </cell>
          <cell r="H131">
            <v>1.8806411430274856E-2</v>
          </cell>
          <cell r="I131">
            <v>1.9166871501564486E-2</v>
          </cell>
          <cell r="J131">
            <v>7.8900000000000192E-2</v>
          </cell>
          <cell r="K131">
            <v>2.0808192980958928E-4</v>
          </cell>
          <cell r="L131">
            <v>0.1971</v>
          </cell>
          <cell r="M131">
            <v>0.1971</v>
          </cell>
          <cell r="N131">
            <v>4.9300358298354219E-4</v>
          </cell>
          <cell r="O131">
            <v>0</v>
          </cell>
          <cell r="P131">
            <v>0</v>
          </cell>
          <cell r="Q131">
            <v>79.040000000000006</v>
          </cell>
          <cell r="T131">
            <v>38110</v>
          </cell>
          <cell r="U131">
            <v>7.8899999999999998E-2</v>
          </cell>
          <cell r="V131">
            <v>7.6667486006257946E-2</v>
          </cell>
          <cell r="W131">
            <v>1.9166871501564486E-2</v>
          </cell>
          <cell r="X131">
            <v>1.8806411430274856E-2</v>
          </cell>
          <cell r="Y131">
            <v>7.5225645721099424E-2</v>
          </cell>
          <cell r="Z131">
            <v>7.5225645721099424E-2</v>
          </cell>
          <cell r="AA131">
            <v>1.8806411430274856E-2</v>
          </cell>
          <cell r="AB131">
            <v>1.9166871501564486E-2</v>
          </cell>
          <cell r="AC131">
            <v>7.8900000000000192E-2</v>
          </cell>
          <cell r="AD131">
            <v>2.0808192980958928E-4</v>
          </cell>
          <cell r="AE131">
            <v>0.1971</v>
          </cell>
          <cell r="AF131">
            <v>0.1971</v>
          </cell>
          <cell r="AG131">
            <v>4.9300358298354219E-4</v>
          </cell>
          <cell r="AH131">
            <v>0</v>
          </cell>
          <cell r="AI131">
            <v>0</v>
          </cell>
          <cell r="AJ131">
            <v>79.040000000000006</v>
          </cell>
        </row>
        <row r="132">
          <cell r="A132">
            <v>38111</v>
          </cell>
          <cell r="B132">
            <v>7.8899999999999998E-2</v>
          </cell>
          <cell r="C132">
            <v>7.6667486006257946E-2</v>
          </cell>
          <cell r="D132">
            <v>1.9166871501564486E-2</v>
          </cell>
          <cell r="E132">
            <v>1.8806411430274856E-2</v>
          </cell>
          <cell r="F132">
            <v>7.5225645721099424E-2</v>
          </cell>
          <cell r="G132">
            <v>7.5225645721099424E-2</v>
          </cell>
          <cell r="H132">
            <v>1.8806411430274856E-2</v>
          </cell>
          <cell r="I132">
            <v>1.9166871501564486E-2</v>
          </cell>
          <cell r="J132">
            <v>7.8900000000000192E-2</v>
          </cell>
          <cell r="K132">
            <v>2.0808192980958928E-4</v>
          </cell>
          <cell r="L132">
            <v>0.1971</v>
          </cell>
          <cell r="M132">
            <v>0.1971</v>
          </cell>
          <cell r="N132">
            <v>4.9300358298354219E-4</v>
          </cell>
          <cell r="O132">
            <v>0</v>
          </cell>
          <cell r="P132">
            <v>0</v>
          </cell>
          <cell r="Q132">
            <v>79.040000000000006</v>
          </cell>
          <cell r="T132">
            <v>38111</v>
          </cell>
          <cell r="U132">
            <v>7.8899999999999998E-2</v>
          </cell>
          <cell r="V132">
            <v>7.6667486006257946E-2</v>
          </cell>
          <cell r="W132">
            <v>1.9166871501564486E-2</v>
          </cell>
          <cell r="X132">
            <v>1.8806411430274856E-2</v>
          </cell>
          <cell r="Y132">
            <v>7.5225645721099424E-2</v>
          </cell>
          <cell r="Z132">
            <v>7.5225645721099424E-2</v>
          </cell>
          <cell r="AA132">
            <v>1.8806411430274856E-2</v>
          </cell>
          <cell r="AB132">
            <v>1.9166871501564486E-2</v>
          </cell>
          <cell r="AC132">
            <v>7.8900000000000192E-2</v>
          </cell>
          <cell r="AD132">
            <v>2.0808192980958928E-4</v>
          </cell>
          <cell r="AE132">
            <v>0.1971</v>
          </cell>
          <cell r="AF132">
            <v>0.1971</v>
          </cell>
          <cell r="AG132">
            <v>4.9300358298354219E-4</v>
          </cell>
          <cell r="AH132">
            <v>0</v>
          </cell>
          <cell r="AI132">
            <v>0</v>
          </cell>
          <cell r="AJ132">
            <v>79.040000000000006</v>
          </cell>
        </row>
        <row r="133">
          <cell r="A133">
            <v>38112</v>
          </cell>
          <cell r="B133">
            <v>7.8899999999999998E-2</v>
          </cell>
          <cell r="C133">
            <v>7.6667486006257946E-2</v>
          </cell>
          <cell r="D133">
            <v>1.9166871501564486E-2</v>
          </cell>
          <cell r="E133">
            <v>1.8806411430274856E-2</v>
          </cell>
          <cell r="F133">
            <v>7.5225645721099424E-2</v>
          </cell>
          <cell r="G133">
            <v>7.5225645721099424E-2</v>
          </cell>
          <cell r="H133">
            <v>1.8806411430274856E-2</v>
          </cell>
          <cell r="I133">
            <v>1.9166871501564486E-2</v>
          </cell>
          <cell r="J133">
            <v>7.8900000000000192E-2</v>
          </cell>
          <cell r="K133">
            <v>2.0808192980958928E-4</v>
          </cell>
          <cell r="L133">
            <v>0.1971</v>
          </cell>
          <cell r="M133">
            <v>0.1971</v>
          </cell>
          <cell r="N133">
            <v>4.9300358298354219E-4</v>
          </cell>
          <cell r="O133">
            <v>0</v>
          </cell>
          <cell r="P133">
            <v>0</v>
          </cell>
          <cell r="Q133">
            <v>79.040000000000006</v>
          </cell>
          <cell r="T133">
            <v>38112</v>
          </cell>
          <cell r="U133">
            <v>7.8899999999999998E-2</v>
          </cell>
          <cell r="V133">
            <v>7.6667486006257946E-2</v>
          </cell>
          <cell r="W133">
            <v>1.9166871501564486E-2</v>
          </cell>
          <cell r="X133">
            <v>1.8806411430274856E-2</v>
          </cell>
          <cell r="Y133">
            <v>7.5225645721099424E-2</v>
          </cell>
          <cell r="Z133">
            <v>7.5225645721099424E-2</v>
          </cell>
          <cell r="AA133">
            <v>1.8806411430274856E-2</v>
          </cell>
          <cell r="AB133">
            <v>1.9166871501564486E-2</v>
          </cell>
          <cell r="AC133">
            <v>7.8900000000000192E-2</v>
          </cell>
          <cell r="AD133">
            <v>2.0808192980958928E-4</v>
          </cell>
          <cell r="AE133">
            <v>0.1971</v>
          </cell>
          <cell r="AF133">
            <v>0.1971</v>
          </cell>
          <cell r="AG133">
            <v>4.9300358298354219E-4</v>
          </cell>
          <cell r="AH133">
            <v>0</v>
          </cell>
          <cell r="AI133">
            <v>0</v>
          </cell>
          <cell r="AJ133">
            <v>79.040000000000006</v>
          </cell>
        </row>
        <row r="134">
          <cell r="A134">
            <v>38113</v>
          </cell>
          <cell r="B134">
            <v>7.8899999999999998E-2</v>
          </cell>
          <cell r="C134">
            <v>7.6667486006257946E-2</v>
          </cell>
          <cell r="D134">
            <v>1.9166871501564486E-2</v>
          </cell>
          <cell r="E134">
            <v>1.8806411430274856E-2</v>
          </cell>
          <cell r="F134">
            <v>7.5225645721099424E-2</v>
          </cell>
          <cell r="G134">
            <v>7.5225645721099424E-2</v>
          </cell>
          <cell r="H134">
            <v>1.8806411430274856E-2</v>
          </cell>
          <cell r="I134">
            <v>1.9166871501564486E-2</v>
          </cell>
          <cell r="J134">
            <v>7.8900000000000192E-2</v>
          </cell>
          <cell r="K134">
            <v>2.0808192980958928E-4</v>
          </cell>
          <cell r="L134">
            <v>0.1971</v>
          </cell>
          <cell r="M134">
            <v>0.1971</v>
          </cell>
          <cell r="N134">
            <v>4.9300358298354219E-4</v>
          </cell>
          <cell r="O134">
            <v>0</v>
          </cell>
          <cell r="P134">
            <v>0</v>
          </cell>
          <cell r="Q134">
            <v>79.040000000000006</v>
          </cell>
          <cell r="T134">
            <v>38113</v>
          </cell>
          <cell r="U134">
            <v>7.8899999999999998E-2</v>
          </cell>
          <cell r="V134">
            <v>7.6667486006257946E-2</v>
          </cell>
          <cell r="W134">
            <v>1.9166871501564486E-2</v>
          </cell>
          <cell r="X134">
            <v>1.8806411430274856E-2</v>
          </cell>
          <cell r="Y134">
            <v>7.5225645721099424E-2</v>
          </cell>
          <cell r="Z134">
            <v>7.5225645721099424E-2</v>
          </cell>
          <cell r="AA134">
            <v>1.8806411430274856E-2</v>
          </cell>
          <cell r="AB134">
            <v>1.9166871501564486E-2</v>
          </cell>
          <cell r="AC134">
            <v>7.8900000000000192E-2</v>
          </cell>
          <cell r="AD134">
            <v>2.0808192980958928E-4</v>
          </cell>
          <cell r="AE134">
            <v>0.1971</v>
          </cell>
          <cell r="AF134">
            <v>0.1971</v>
          </cell>
          <cell r="AG134">
            <v>4.9300358298354219E-4</v>
          </cell>
          <cell r="AH134">
            <v>0</v>
          </cell>
          <cell r="AI134">
            <v>0</v>
          </cell>
          <cell r="AJ134">
            <v>79.040000000000006</v>
          </cell>
        </row>
        <row r="135">
          <cell r="A135">
            <v>38114</v>
          </cell>
          <cell r="B135">
            <v>7.8899999999999998E-2</v>
          </cell>
          <cell r="C135">
            <v>7.6667486006257946E-2</v>
          </cell>
          <cell r="D135">
            <v>1.9166871501564486E-2</v>
          </cell>
          <cell r="E135">
            <v>1.8806411430274856E-2</v>
          </cell>
          <cell r="F135">
            <v>7.5225645721099424E-2</v>
          </cell>
          <cell r="G135">
            <v>7.5225645721099424E-2</v>
          </cell>
          <cell r="H135">
            <v>1.8806411430274856E-2</v>
          </cell>
          <cell r="I135">
            <v>1.9166871501564486E-2</v>
          </cell>
          <cell r="J135">
            <v>7.8900000000000192E-2</v>
          </cell>
          <cell r="K135">
            <v>2.0808192980958928E-4</v>
          </cell>
          <cell r="L135">
            <v>0.1971</v>
          </cell>
          <cell r="M135">
            <v>0.1971</v>
          </cell>
          <cell r="N135">
            <v>4.9300358298354219E-4</v>
          </cell>
          <cell r="O135">
            <v>0</v>
          </cell>
          <cell r="P135">
            <v>0</v>
          </cell>
          <cell r="Q135">
            <v>79.040000000000006</v>
          </cell>
          <cell r="T135">
            <v>38114</v>
          </cell>
          <cell r="U135">
            <v>7.8899999999999998E-2</v>
          </cell>
          <cell r="V135">
            <v>7.6667486006257946E-2</v>
          </cell>
          <cell r="W135">
            <v>1.9166871501564486E-2</v>
          </cell>
          <cell r="X135">
            <v>1.8806411430274856E-2</v>
          </cell>
          <cell r="Y135">
            <v>7.5225645721099424E-2</v>
          </cell>
          <cell r="Z135">
            <v>7.5225645721099424E-2</v>
          </cell>
          <cell r="AA135">
            <v>1.8806411430274856E-2</v>
          </cell>
          <cell r="AB135">
            <v>1.9166871501564486E-2</v>
          </cell>
          <cell r="AC135">
            <v>7.8900000000000192E-2</v>
          </cell>
          <cell r="AD135">
            <v>2.0808192980958928E-4</v>
          </cell>
          <cell r="AE135">
            <v>0.1971</v>
          </cell>
          <cell r="AF135">
            <v>0.1971</v>
          </cell>
          <cell r="AG135">
            <v>4.9300358298354219E-4</v>
          </cell>
          <cell r="AH135">
            <v>0</v>
          </cell>
          <cell r="AI135">
            <v>0</v>
          </cell>
          <cell r="AJ135">
            <v>79.040000000000006</v>
          </cell>
        </row>
        <row r="136">
          <cell r="A136">
            <v>38115</v>
          </cell>
          <cell r="B136">
            <v>7.8899999999999998E-2</v>
          </cell>
          <cell r="C136">
            <v>7.6667486006257946E-2</v>
          </cell>
          <cell r="D136">
            <v>1.9166871501564486E-2</v>
          </cell>
          <cell r="E136">
            <v>1.8806411430274856E-2</v>
          </cell>
          <cell r="F136">
            <v>7.5225645721099424E-2</v>
          </cell>
          <cell r="G136">
            <v>7.5225645721099424E-2</v>
          </cell>
          <cell r="H136">
            <v>1.8806411430274856E-2</v>
          </cell>
          <cell r="I136">
            <v>1.9166871501564486E-2</v>
          </cell>
          <cell r="J136">
            <v>7.8900000000000192E-2</v>
          </cell>
          <cell r="K136">
            <v>2.0808192980958928E-4</v>
          </cell>
          <cell r="L136">
            <v>0.1971</v>
          </cell>
          <cell r="M136">
            <v>0.1971</v>
          </cell>
          <cell r="N136">
            <v>4.9300358298354219E-4</v>
          </cell>
          <cell r="O136">
            <v>0</v>
          </cell>
          <cell r="P136">
            <v>0</v>
          </cell>
          <cell r="Q136">
            <v>79.040000000000006</v>
          </cell>
          <cell r="T136">
            <v>38115</v>
          </cell>
          <cell r="U136">
            <v>7.8899999999999998E-2</v>
          </cell>
          <cell r="V136">
            <v>7.6667486006257946E-2</v>
          </cell>
          <cell r="W136">
            <v>1.9166871501564486E-2</v>
          </cell>
          <cell r="X136">
            <v>1.8806411430274856E-2</v>
          </cell>
          <cell r="Y136">
            <v>7.5225645721099424E-2</v>
          </cell>
          <cell r="Z136">
            <v>7.5225645721099424E-2</v>
          </cell>
          <cell r="AA136">
            <v>1.8806411430274856E-2</v>
          </cell>
          <cell r="AB136">
            <v>1.9166871501564486E-2</v>
          </cell>
          <cell r="AC136">
            <v>7.8900000000000192E-2</v>
          </cell>
          <cell r="AD136">
            <v>2.0808192980958928E-4</v>
          </cell>
          <cell r="AE136">
            <v>0.1971</v>
          </cell>
          <cell r="AF136">
            <v>0.1971</v>
          </cell>
          <cell r="AG136">
            <v>4.9300358298354219E-4</v>
          </cell>
          <cell r="AH136">
            <v>0</v>
          </cell>
          <cell r="AI136">
            <v>0</v>
          </cell>
          <cell r="AJ136">
            <v>79.040000000000006</v>
          </cell>
        </row>
        <row r="137">
          <cell r="A137">
            <v>38116</v>
          </cell>
          <cell r="B137">
            <v>7.8899999999999998E-2</v>
          </cell>
          <cell r="C137">
            <v>7.6667486006257946E-2</v>
          </cell>
          <cell r="D137">
            <v>1.9166871501564486E-2</v>
          </cell>
          <cell r="E137">
            <v>1.8806411430274856E-2</v>
          </cell>
          <cell r="F137">
            <v>7.5225645721099424E-2</v>
          </cell>
          <cell r="G137">
            <v>7.5225645721099424E-2</v>
          </cell>
          <cell r="H137">
            <v>1.8806411430274856E-2</v>
          </cell>
          <cell r="I137">
            <v>1.9166871501564486E-2</v>
          </cell>
          <cell r="J137">
            <v>7.8900000000000192E-2</v>
          </cell>
          <cell r="K137">
            <v>2.0808192980958928E-4</v>
          </cell>
          <cell r="L137">
            <v>0.1971</v>
          </cell>
          <cell r="M137">
            <v>0.1971</v>
          </cell>
          <cell r="N137">
            <v>4.9300358298354219E-4</v>
          </cell>
          <cell r="O137">
            <v>0</v>
          </cell>
          <cell r="P137">
            <v>0</v>
          </cell>
          <cell r="Q137">
            <v>79.040000000000006</v>
          </cell>
          <cell r="T137">
            <v>38116</v>
          </cell>
          <cell r="U137">
            <v>7.8899999999999998E-2</v>
          </cell>
          <cell r="V137">
            <v>7.6667486006257946E-2</v>
          </cell>
          <cell r="W137">
            <v>1.9166871501564486E-2</v>
          </cell>
          <cell r="X137">
            <v>1.8806411430274856E-2</v>
          </cell>
          <cell r="Y137">
            <v>7.5225645721099424E-2</v>
          </cell>
          <cell r="Z137">
            <v>7.5225645721099424E-2</v>
          </cell>
          <cell r="AA137">
            <v>1.8806411430274856E-2</v>
          </cell>
          <cell r="AB137">
            <v>1.9166871501564486E-2</v>
          </cell>
          <cell r="AC137">
            <v>7.8900000000000192E-2</v>
          </cell>
          <cell r="AD137">
            <v>2.0808192980958928E-4</v>
          </cell>
          <cell r="AE137">
            <v>0.1971</v>
          </cell>
          <cell r="AF137">
            <v>0.1971</v>
          </cell>
          <cell r="AG137">
            <v>4.9300358298354219E-4</v>
          </cell>
          <cell r="AH137">
            <v>0</v>
          </cell>
          <cell r="AI137">
            <v>0</v>
          </cell>
          <cell r="AJ137">
            <v>79.040000000000006</v>
          </cell>
        </row>
        <row r="138">
          <cell r="A138">
            <v>38117</v>
          </cell>
          <cell r="B138">
            <v>7.8700000000000006E-2</v>
          </cell>
          <cell r="C138">
            <v>7.6478545840014789E-2</v>
          </cell>
          <cell r="D138">
            <v>1.9119636460003697E-2</v>
          </cell>
          <cell r="E138">
            <v>1.8760934218103514E-2</v>
          </cell>
          <cell r="F138">
            <v>7.5043736872414057E-2</v>
          </cell>
          <cell r="G138">
            <v>7.5043736872414057E-2</v>
          </cell>
          <cell r="H138">
            <v>1.8760934218103514E-2</v>
          </cell>
          <cell r="I138">
            <v>1.9119636460003697E-2</v>
          </cell>
          <cell r="J138">
            <v>7.8700000000000436E-2</v>
          </cell>
          <cell r="K138">
            <v>2.0757390321946012E-4</v>
          </cell>
          <cell r="L138">
            <v>0.1971</v>
          </cell>
          <cell r="M138">
            <v>0.1971</v>
          </cell>
          <cell r="N138">
            <v>4.9300358298354219E-4</v>
          </cell>
          <cell r="O138">
            <v>0</v>
          </cell>
          <cell r="P138">
            <v>0</v>
          </cell>
          <cell r="Q138">
            <v>79.040000000000006</v>
          </cell>
          <cell r="T138">
            <v>38117</v>
          </cell>
          <cell r="U138">
            <v>7.8700000000000006E-2</v>
          </cell>
          <cell r="V138">
            <v>7.6478545840014789E-2</v>
          </cell>
          <cell r="W138">
            <v>1.9119636460003697E-2</v>
          </cell>
          <cell r="X138">
            <v>1.8760934218103514E-2</v>
          </cell>
          <cell r="Y138">
            <v>7.5043736872414057E-2</v>
          </cell>
          <cell r="Z138">
            <v>7.5043736872414057E-2</v>
          </cell>
          <cell r="AA138">
            <v>1.8760934218103514E-2</v>
          </cell>
          <cell r="AB138">
            <v>1.9119636460003697E-2</v>
          </cell>
          <cell r="AC138">
            <v>7.8700000000000436E-2</v>
          </cell>
          <cell r="AD138">
            <v>2.0757390321946012E-4</v>
          </cell>
          <cell r="AE138">
            <v>0.1971</v>
          </cell>
          <cell r="AF138">
            <v>0.1971</v>
          </cell>
          <cell r="AG138">
            <v>4.9300358298354219E-4</v>
          </cell>
          <cell r="AH138">
            <v>0</v>
          </cell>
          <cell r="AI138">
            <v>0</v>
          </cell>
          <cell r="AJ138">
            <v>79.040000000000006</v>
          </cell>
        </row>
        <row r="139">
          <cell r="A139">
            <v>38118</v>
          </cell>
          <cell r="B139">
            <v>7.8700000000000006E-2</v>
          </cell>
          <cell r="C139">
            <v>7.6478545840014789E-2</v>
          </cell>
          <cell r="D139">
            <v>1.9119636460003697E-2</v>
          </cell>
          <cell r="E139">
            <v>1.8760934218103514E-2</v>
          </cell>
          <cell r="F139">
            <v>7.5043736872414057E-2</v>
          </cell>
          <cell r="G139">
            <v>7.5043736872414057E-2</v>
          </cell>
          <cell r="H139">
            <v>1.8760934218103514E-2</v>
          </cell>
          <cell r="I139">
            <v>1.9119636460003697E-2</v>
          </cell>
          <cell r="J139">
            <v>7.8700000000000436E-2</v>
          </cell>
          <cell r="K139">
            <v>2.0757390321946012E-4</v>
          </cell>
          <cell r="L139">
            <v>0.1971</v>
          </cell>
          <cell r="M139">
            <v>0.1971</v>
          </cell>
          <cell r="N139">
            <v>4.9300358298354219E-4</v>
          </cell>
          <cell r="O139">
            <v>0</v>
          </cell>
          <cell r="P139">
            <v>0</v>
          </cell>
          <cell r="Q139">
            <v>79.040000000000006</v>
          </cell>
          <cell r="T139">
            <v>38118</v>
          </cell>
          <cell r="U139">
            <v>7.8700000000000006E-2</v>
          </cell>
          <cell r="V139">
            <v>7.6478545840014789E-2</v>
          </cell>
          <cell r="W139">
            <v>1.9119636460003697E-2</v>
          </cell>
          <cell r="X139">
            <v>1.8760934218103514E-2</v>
          </cell>
          <cell r="Y139">
            <v>7.5043736872414057E-2</v>
          </cell>
          <cell r="Z139">
            <v>7.5043736872414057E-2</v>
          </cell>
          <cell r="AA139">
            <v>1.8760934218103514E-2</v>
          </cell>
          <cell r="AB139">
            <v>1.9119636460003697E-2</v>
          </cell>
          <cell r="AC139">
            <v>7.8700000000000436E-2</v>
          </cell>
          <cell r="AD139">
            <v>2.0757390321946012E-4</v>
          </cell>
          <cell r="AE139">
            <v>0.1971</v>
          </cell>
          <cell r="AF139">
            <v>0.1971</v>
          </cell>
          <cell r="AG139">
            <v>4.9300358298354219E-4</v>
          </cell>
          <cell r="AH139">
            <v>0</v>
          </cell>
          <cell r="AI139">
            <v>0</v>
          </cell>
          <cell r="AJ139">
            <v>79.040000000000006</v>
          </cell>
        </row>
        <row r="140">
          <cell r="A140">
            <v>38119</v>
          </cell>
          <cell r="B140">
            <v>7.8700000000000006E-2</v>
          </cell>
          <cell r="C140">
            <v>7.6478545840014789E-2</v>
          </cell>
          <cell r="D140">
            <v>1.9119636460003697E-2</v>
          </cell>
          <cell r="E140">
            <v>1.8760934218103514E-2</v>
          </cell>
          <cell r="F140">
            <v>7.5043736872414057E-2</v>
          </cell>
          <cell r="G140">
            <v>7.5043736872414057E-2</v>
          </cell>
          <cell r="H140">
            <v>1.8760934218103514E-2</v>
          </cell>
          <cell r="I140">
            <v>1.9119636460003697E-2</v>
          </cell>
          <cell r="J140">
            <v>7.8700000000000436E-2</v>
          </cell>
          <cell r="K140">
            <v>2.0757390321946012E-4</v>
          </cell>
          <cell r="L140">
            <v>0.1971</v>
          </cell>
          <cell r="M140">
            <v>0.1971</v>
          </cell>
          <cell r="N140">
            <v>4.9300358298354219E-4</v>
          </cell>
          <cell r="O140">
            <v>0</v>
          </cell>
          <cell r="P140">
            <v>0</v>
          </cell>
          <cell r="Q140">
            <v>79.040000000000006</v>
          </cell>
          <cell r="T140">
            <v>38119</v>
          </cell>
          <cell r="U140">
            <v>7.8700000000000006E-2</v>
          </cell>
          <cell r="V140">
            <v>7.6478545840014789E-2</v>
          </cell>
          <cell r="W140">
            <v>1.9119636460003697E-2</v>
          </cell>
          <cell r="X140">
            <v>1.8760934218103514E-2</v>
          </cell>
          <cell r="Y140">
            <v>7.5043736872414057E-2</v>
          </cell>
          <cell r="Z140">
            <v>7.5043736872414057E-2</v>
          </cell>
          <cell r="AA140">
            <v>1.8760934218103514E-2</v>
          </cell>
          <cell r="AB140">
            <v>1.9119636460003697E-2</v>
          </cell>
          <cell r="AC140">
            <v>7.8700000000000436E-2</v>
          </cell>
          <cell r="AD140">
            <v>2.0757390321946012E-4</v>
          </cell>
          <cell r="AE140">
            <v>0.1971</v>
          </cell>
          <cell r="AF140">
            <v>0.1971</v>
          </cell>
          <cell r="AG140">
            <v>4.9300358298354219E-4</v>
          </cell>
          <cell r="AH140">
            <v>0</v>
          </cell>
          <cell r="AI140">
            <v>0</v>
          </cell>
          <cell r="AJ140">
            <v>79.040000000000006</v>
          </cell>
        </row>
        <row r="141">
          <cell r="A141">
            <v>38120</v>
          </cell>
          <cell r="B141">
            <v>7.8700000000000006E-2</v>
          </cell>
          <cell r="C141">
            <v>7.6478545840014789E-2</v>
          </cell>
          <cell r="D141">
            <v>1.9119636460003697E-2</v>
          </cell>
          <cell r="E141">
            <v>1.8760934218103514E-2</v>
          </cell>
          <cell r="F141">
            <v>7.5043736872414057E-2</v>
          </cell>
          <cell r="G141">
            <v>7.5043736872414057E-2</v>
          </cell>
          <cell r="H141">
            <v>1.8760934218103514E-2</v>
          </cell>
          <cell r="I141">
            <v>1.9119636460003697E-2</v>
          </cell>
          <cell r="J141">
            <v>7.8700000000000436E-2</v>
          </cell>
          <cell r="K141">
            <v>2.0757390321946012E-4</v>
          </cell>
          <cell r="L141">
            <v>0.1971</v>
          </cell>
          <cell r="M141">
            <v>0.1971</v>
          </cell>
          <cell r="N141">
            <v>4.9300358298354219E-4</v>
          </cell>
          <cell r="O141">
            <v>0</v>
          </cell>
          <cell r="P141">
            <v>0</v>
          </cell>
          <cell r="Q141">
            <v>79.040000000000006</v>
          </cell>
          <cell r="T141">
            <v>38120</v>
          </cell>
          <cell r="U141">
            <v>7.8700000000000006E-2</v>
          </cell>
          <cell r="V141">
            <v>7.6478545840014789E-2</v>
          </cell>
          <cell r="W141">
            <v>1.9119636460003697E-2</v>
          </cell>
          <cell r="X141">
            <v>1.8760934218103514E-2</v>
          </cell>
          <cell r="Y141">
            <v>7.5043736872414057E-2</v>
          </cell>
          <cell r="Z141">
            <v>7.5043736872414057E-2</v>
          </cell>
          <cell r="AA141">
            <v>1.8760934218103514E-2</v>
          </cell>
          <cell r="AB141">
            <v>1.9119636460003697E-2</v>
          </cell>
          <cell r="AC141">
            <v>7.8700000000000436E-2</v>
          </cell>
          <cell r="AD141">
            <v>2.0757390321946012E-4</v>
          </cell>
          <cell r="AE141">
            <v>0.1971</v>
          </cell>
          <cell r="AF141">
            <v>0.1971</v>
          </cell>
          <cell r="AG141">
            <v>4.9300358298354219E-4</v>
          </cell>
          <cell r="AH141">
            <v>0</v>
          </cell>
          <cell r="AI141">
            <v>0</v>
          </cell>
          <cell r="AJ141">
            <v>79.040000000000006</v>
          </cell>
        </row>
        <row r="142">
          <cell r="A142">
            <v>38121</v>
          </cell>
          <cell r="B142">
            <v>7.8700000000000006E-2</v>
          </cell>
          <cell r="C142">
            <v>7.6478545840014789E-2</v>
          </cell>
          <cell r="D142">
            <v>1.9119636460003697E-2</v>
          </cell>
          <cell r="E142">
            <v>1.8760934218103514E-2</v>
          </cell>
          <cell r="F142">
            <v>7.5043736872414057E-2</v>
          </cell>
          <cell r="G142">
            <v>7.5043736872414057E-2</v>
          </cell>
          <cell r="H142">
            <v>1.8760934218103514E-2</v>
          </cell>
          <cell r="I142">
            <v>1.9119636460003697E-2</v>
          </cell>
          <cell r="J142">
            <v>7.8700000000000436E-2</v>
          </cell>
          <cell r="K142">
            <v>2.0757390321946012E-4</v>
          </cell>
          <cell r="L142">
            <v>0.1971</v>
          </cell>
          <cell r="M142">
            <v>0.1971</v>
          </cell>
          <cell r="N142">
            <v>4.9300358298354219E-4</v>
          </cell>
          <cell r="O142">
            <v>0</v>
          </cell>
          <cell r="P142">
            <v>0</v>
          </cell>
          <cell r="Q142">
            <v>79.040000000000006</v>
          </cell>
          <cell r="T142">
            <v>38121</v>
          </cell>
          <cell r="U142">
            <v>7.8700000000000006E-2</v>
          </cell>
          <cell r="V142">
            <v>7.6478545840014789E-2</v>
          </cell>
          <cell r="W142">
            <v>1.9119636460003697E-2</v>
          </cell>
          <cell r="X142">
            <v>1.8760934218103514E-2</v>
          </cell>
          <cell r="Y142">
            <v>7.5043736872414057E-2</v>
          </cell>
          <cell r="Z142">
            <v>7.5043736872414057E-2</v>
          </cell>
          <cell r="AA142">
            <v>1.8760934218103514E-2</v>
          </cell>
          <cell r="AB142">
            <v>1.9119636460003697E-2</v>
          </cell>
          <cell r="AC142">
            <v>7.8700000000000436E-2</v>
          </cell>
          <cell r="AD142">
            <v>2.0757390321946012E-4</v>
          </cell>
          <cell r="AE142">
            <v>0.1971</v>
          </cell>
          <cell r="AF142">
            <v>0.1971</v>
          </cell>
          <cell r="AG142">
            <v>4.9300358298354219E-4</v>
          </cell>
          <cell r="AH142">
            <v>0</v>
          </cell>
          <cell r="AI142">
            <v>0</v>
          </cell>
          <cell r="AJ142">
            <v>79.040000000000006</v>
          </cell>
        </row>
        <row r="143">
          <cell r="A143">
            <v>38122</v>
          </cell>
          <cell r="B143">
            <v>7.8700000000000006E-2</v>
          </cell>
          <cell r="C143">
            <v>7.6478545840014789E-2</v>
          </cell>
          <cell r="D143">
            <v>1.9119636460003697E-2</v>
          </cell>
          <cell r="E143">
            <v>1.8760934218103514E-2</v>
          </cell>
          <cell r="F143">
            <v>7.5043736872414057E-2</v>
          </cell>
          <cell r="G143">
            <v>7.5043736872414057E-2</v>
          </cell>
          <cell r="H143">
            <v>1.8760934218103514E-2</v>
          </cell>
          <cell r="I143">
            <v>1.9119636460003697E-2</v>
          </cell>
          <cell r="J143">
            <v>7.8700000000000436E-2</v>
          </cell>
          <cell r="K143">
            <v>2.0757390321946012E-4</v>
          </cell>
          <cell r="L143">
            <v>0.1971</v>
          </cell>
          <cell r="M143">
            <v>0.1971</v>
          </cell>
          <cell r="N143">
            <v>4.9300358298354219E-4</v>
          </cell>
          <cell r="O143">
            <v>0</v>
          </cell>
          <cell r="P143">
            <v>0</v>
          </cell>
          <cell r="Q143">
            <v>79.040000000000006</v>
          </cell>
          <cell r="T143">
            <v>38122</v>
          </cell>
          <cell r="U143">
            <v>7.8700000000000006E-2</v>
          </cell>
          <cell r="V143">
            <v>7.6478545840014789E-2</v>
          </cell>
          <cell r="W143">
            <v>1.9119636460003697E-2</v>
          </cell>
          <cell r="X143">
            <v>1.8760934218103514E-2</v>
          </cell>
          <cell r="Y143">
            <v>7.5043736872414057E-2</v>
          </cell>
          <cell r="Z143">
            <v>7.5043736872414057E-2</v>
          </cell>
          <cell r="AA143">
            <v>1.8760934218103514E-2</v>
          </cell>
          <cell r="AB143">
            <v>1.9119636460003697E-2</v>
          </cell>
          <cell r="AC143">
            <v>7.8700000000000436E-2</v>
          </cell>
          <cell r="AD143">
            <v>2.0757390321946012E-4</v>
          </cell>
          <cell r="AE143">
            <v>0.1971</v>
          </cell>
          <cell r="AF143">
            <v>0.1971</v>
          </cell>
          <cell r="AG143">
            <v>4.9300358298354219E-4</v>
          </cell>
          <cell r="AH143">
            <v>0</v>
          </cell>
          <cell r="AI143">
            <v>0</v>
          </cell>
          <cell r="AJ143">
            <v>79.040000000000006</v>
          </cell>
        </row>
        <row r="144">
          <cell r="A144">
            <v>38123</v>
          </cell>
          <cell r="B144">
            <v>7.8700000000000006E-2</v>
          </cell>
          <cell r="C144">
            <v>7.6478545840014789E-2</v>
          </cell>
          <cell r="D144">
            <v>1.9119636460003697E-2</v>
          </cell>
          <cell r="E144">
            <v>1.8760934218103514E-2</v>
          </cell>
          <cell r="F144">
            <v>7.5043736872414057E-2</v>
          </cell>
          <cell r="G144">
            <v>7.5043736872414057E-2</v>
          </cell>
          <cell r="H144">
            <v>1.8760934218103514E-2</v>
          </cell>
          <cell r="I144">
            <v>1.9119636460003697E-2</v>
          </cell>
          <cell r="J144">
            <v>7.8700000000000436E-2</v>
          </cell>
          <cell r="K144">
            <v>2.0757390321946012E-4</v>
          </cell>
          <cell r="L144">
            <v>0.1971</v>
          </cell>
          <cell r="M144">
            <v>0.1971</v>
          </cell>
          <cell r="N144">
            <v>4.9300358298354219E-4</v>
          </cell>
          <cell r="O144">
            <v>0</v>
          </cell>
          <cell r="P144">
            <v>0</v>
          </cell>
          <cell r="Q144">
            <v>79.040000000000006</v>
          </cell>
          <cell r="T144">
            <v>38123</v>
          </cell>
          <cell r="U144">
            <v>7.8700000000000006E-2</v>
          </cell>
          <cell r="V144">
            <v>7.6478545840014789E-2</v>
          </cell>
          <cell r="W144">
            <v>1.9119636460003697E-2</v>
          </cell>
          <cell r="X144">
            <v>1.8760934218103514E-2</v>
          </cell>
          <cell r="Y144">
            <v>7.5043736872414057E-2</v>
          </cell>
          <cell r="Z144">
            <v>7.5043736872414057E-2</v>
          </cell>
          <cell r="AA144">
            <v>1.8760934218103514E-2</v>
          </cell>
          <cell r="AB144">
            <v>1.9119636460003697E-2</v>
          </cell>
          <cell r="AC144">
            <v>7.8700000000000436E-2</v>
          </cell>
          <cell r="AD144">
            <v>2.0757390321946012E-4</v>
          </cell>
          <cell r="AE144">
            <v>0.1971</v>
          </cell>
          <cell r="AF144">
            <v>0.1971</v>
          </cell>
          <cell r="AG144">
            <v>4.9300358298354219E-4</v>
          </cell>
          <cell r="AH144">
            <v>0</v>
          </cell>
          <cell r="AI144">
            <v>0</v>
          </cell>
          <cell r="AJ144">
            <v>79.040000000000006</v>
          </cell>
        </row>
        <row r="145">
          <cell r="A145">
            <v>38124</v>
          </cell>
          <cell r="B145">
            <v>7.7600000000000002E-2</v>
          </cell>
          <cell r="C145">
            <v>7.5438905028764047E-2</v>
          </cell>
          <cell r="D145">
            <v>1.8859726257191012E-2</v>
          </cell>
          <cell r="E145">
            <v>1.8510621012053082E-2</v>
          </cell>
          <cell r="F145">
            <v>7.4042484048212329E-2</v>
          </cell>
          <cell r="G145">
            <v>7.4042484048212329E-2</v>
          </cell>
          <cell r="H145">
            <v>1.8510621012053082E-2</v>
          </cell>
          <cell r="I145">
            <v>1.8859726257191012E-2</v>
          </cell>
          <cell r="J145">
            <v>7.7599999999999669E-2</v>
          </cell>
          <cell r="K145">
            <v>2.0477807680951976E-4</v>
          </cell>
          <cell r="L145">
            <v>0.1971</v>
          </cell>
          <cell r="M145">
            <v>0.1971</v>
          </cell>
          <cell r="N145">
            <v>4.9300358298354219E-4</v>
          </cell>
          <cell r="O145">
            <v>0</v>
          </cell>
          <cell r="P145">
            <v>0</v>
          </cell>
          <cell r="Q145">
            <v>79.040000000000006</v>
          </cell>
          <cell r="T145">
            <v>38124</v>
          </cell>
          <cell r="U145">
            <v>7.7600000000000002E-2</v>
          </cell>
          <cell r="V145">
            <v>7.5438905028764047E-2</v>
          </cell>
          <cell r="W145">
            <v>1.8859726257191012E-2</v>
          </cell>
          <cell r="X145">
            <v>1.8510621012053082E-2</v>
          </cell>
          <cell r="Y145">
            <v>7.4042484048212329E-2</v>
          </cell>
          <cell r="Z145">
            <v>7.4042484048212329E-2</v>
          </cell>
          <cell r="AA145">
            <v>1.8510621012053082E-2</v>
          </cell>
          <cell r="AB145">
            <v>1.8859726257191012E-2</v>
          </cell>
          <cell r="AC145">
            <v>7.7599999999999669E-2</v>
          </cell>
          <cell r="AD145">
            <v>2.0477807680951976E-4</v>
          </cell>
          <cell r="AE145">
            <v>0.1971</v>
          </cell>
          <cell r="AF145">
            <v>0.1971</v>
          </cell>
          <cell r="AG145">
            <v>4.9300358298354219E-4</v>
          </cell>
          <cell r="AH145">
            <v>0</v>
          </cell>
          <cell r="AI145">
            <v>0</v>
          </cell>
          <cell r="AJ145">
            <v>79.040000000000006</v>
          </cell>
        </row>
        <row r="146">
          <cell r="A146">
            <v>38125</v>
          </cell>
          <cell r="B146">
            <v>7.7600000000000002E-2</v>
          </cell>
          <cell r="C146">
            <v>7.5438905028764047E-2</v>
          </cell>
          <cell r="D146">
            <v>1.8859726257191012E-2</v>
          </cell>
          <cell r="E146">
            <v>1.8510621012053082E-2</v>
          </cell>
          <cell r="F146">
            <v>7.4042484048212329E-2</v>
          </cell>
          <cell r="G146">
            <v>7.4042484048212329E-2</v>
          </cell>
          <cell r="H146">
            <v>1.8510621012053082E-2</v>
          </cell>
          <cell r="I146">
            <v>1.8859726257191012E-2</v>
          </cell>
          <cell r="J146">
            <v>7.7599999999999669E-2</v>
          </cell>
          <cell r="K146">
            <v>2.0477807680951976E-4</v>
          </cell>
          <cell r="L146">
            <v>0.1971</v>
          </cell>
          <cell r="M146">
            <v>0.1971</v>
          </cell>
          <cell r="N146">
            <v>4.9300358298354219E-4</v>
          </cell>
          <cell r="O146">
            <v>0</v>
          </cell>
          <cell r="P146">
            <v>0</v>
          </cell>
          <cell r="Q146">
            <v>79.040000000000006</v>
          </cell>
          <cell r="T146">
            <v>38125</v>
          </cell>
          <cell r="U146">
            <v>7.7600000000000002E-2</v>
          </cell>
          <cell r="V146">
            <v>7.5438905028764047E-2</v>
          </cell>
          <cell r="W146">
            <v>1.8859726257191012E-2</v>
          </cell>
          <cell r="X146">
            <v>1.8510621012053082E-2</v>
          </cell>
          <cell r="Y146">
            <v>7.4042484048212329E-2</v>
          </cell>
          <cell r="Z146">
            <v>7.4042484048212329E-2</v>
          </cell>
          <cell r="AA146">
            <v>1.8510621012053082E-2</v>
          </cell>
          <cell r="AB146">
            <v>1.8859726257191012E-2</v>
          </cell>
          <cell r="AC146">
            <v>7.7599999999999669E-2</v>
          </cell>
          <cell r="AD146">
            <v>2.0477807680951976E-4</v>
          </cell>
          <cell r="AE146">
            <v>0.1971</v>
          </cell>
          <cell r="AF146">
            <v>0.1971</v>
          </cell>
          <cell r="AG146">
            <v>4.9300358298354219E-4</v>
          </cell>
          <cell r="AH146">
            <v>0</v>
          </cell>
          <cell r="AI146">
            <v>0</v>
          </cell>
          <cell r="AJ146">
            <v>79.040000000000006</v>
          </cell>
        </row>
        <row r="147">
          <cell r="A147">
            <v>38126</v>
          </cell>
          <cell r="B147">
            <v>7.7600000000000002E-2</v>
          </cell>
          <cell r="C147">
            <v>7.5438905028764047E-2</v>
          </cell>
          <cell r="D147">
            <v>1.8859726257191012E-2</v>
          </cell>
          <cell r="E147">
            <v>1.8510621012053082E-2</v>
          </cell>
          <cell r="F147">
            <v>7.4042484048212329E-2</v>
          </cell>
          <cell r="G147">
            <v>7.4042484048212329E-2</v>
          </cell>
          <cell r="H147">
            <v>1.8510621012053082E-2</v>
          </cell>
          <cell r="I147">
            <v>1.8859726257191012E-2</v>
          </cell>
          <cell r="J147">
            <v>7.7599999999999669E-2</v>
          </cell>
          <cell r="K147">
            <v>2.0477807680951976E-4</v>
          </cell>
          <cell r="L147">
            <v>0.1971</v>
          </cell>
          <cell r="M147">
            <v>0.1971</v>
          </cell>
          <cell r="N147">
            <v>4.9300358298354219E-4</v>
          </cell>
          <cell r="O147">
            <v>0</v>
          </cell>
          <cell r="P147">
            <v>0</v>
          </cell>
          <cell r="Q147">
            <v>79.040000000000006</v>
          </cell>
          <cell r="T147">
            <v>38126</v>
          </cell>
          <cell r="U147">
            <v>7.7600000000000002E-2</v>
          </cell>
          <cell r="V147">
            <v>7.5438905028764047E-2</v>
          </cell>
          <cell r="W147">
            <v>1.8859726257191012E-2</v>
          </cell>
          <cell r="X147">
            <v>1.8510621012053082E-2</v>
          </cell>
          <cell r="Y147">
            <v>7.4042484048212329E-2</v>
          </cell>
          <cell r="Z147">
            <v>7.4042484048212329E-2</v>
          </cell>
          <cell r="AA147">
            <v>1.8510621012053082E-2</v>
          </cell>
          <cell r="AB147">
            <v>1.8859726257191012E-2</v>
          </cell>
          <cell r="AC147">
            <v>7.7599999999999669E-2</v>
          </cell>
          <cell r="AD147">
            <v>2.0477807680951976E-4</v>
          </cell>
          <cell r="AE147">
            <v>0.1971</v>
          </cell>
          <cell r="AF147">
            <v>0.1971</v>
          </cell>
          <cell r="AG147">
            <v>4.9300358298354219E-4</v>
          </cell>
          <cell r="AH147">
            <v>0</v>
          </cell>
          <cell r="AI147">
            <v>0</v>
          </cell>
          <cell r="AJ147">
            <v>79.040000000000006</v>
          </cell>
        </row>
        <row r="148">
          <cell r="A148">
            <v>38127</v>
          </cell>
          <cell r="B148">
            <v>7.7600000000000002E-2</v>
          </cell>
          <cell r="C148">
            <v>7.5438905028764047E-2</v>
          </cell>
          <cell r="D148">
            <v>1.8859726257191012E-2</v>
          </cell>
          <cell r="E148">
            <v>1.8510621012053082E-2</v>
          </cell>
          <cell r="F148">
            <v>7.4042484048212329E-2</v>
          </cell>
          <cell r="G148">
            <v>7.4042484048212329E-2</v>
          </cell>
          <cell r="H148">
            <v>1.8510621012053082E-2</v>
          </cell>
          <cell r="I148">
            <v>1.8859726257191012E-2</v>
          </cell>
          <cell r="J148">
            <v>7.7599999999999669E-2</v>
          </cell>
          <cell r="K148">
            <v>2.0477807680951976E-4</v>
          </cell>
          <cell r="L148">
            <v>0.1971</v>
          </cell>
          <cell r="M148">
            <v>0.1971</v>
          </cell>
          <cell r="N148">
            <v>4.9300358298354219E-4</v>
          </cell>
          <cell r="O148">
            <v>0</v>
          </cell>
          <cell r="P148">
            <v>0</v>
          </cell>
          <cell r="Q148">
            <v>79.040000000000006</v>
          </cell>
          <cell r="T148">
            <v>38127</v>
          </cell>
          <cell r="U148">
            <v>7.7600000000000002E-2</v>
          </cell>
          <cell r="V148">
            <v>7.5438905028764047E-2</v>
          </cell>
          <cell r="W148">
            <v>1.8859726257191012E-2</v>
          </cell>
          <cell r="X148">
            <v>1.8510621012053082E-2</v>
          </cell>
          <cell r="Y148">
            <v>7.4042484048212329E-2</v>
          </cell>
          <cell r="Z148">
            <v>7.4042484048212329E-2</v>
          </cell>
          <cell r="AA148">
            <v>1.8510621012053082E-2</v>
          </cell>
          <cell r="AB148">
            <v>1.8859726257191012E-2</v>
          </cell>
          <cell r="AC148">
            <v>7.7599999999999669E-2</v>
          </cell>
          <cell r="AD148">
            <v>2.0477807680951976E-4</v>
          </cell>
          <cell r="AE148">
            <v>0.1971</v>
          </cell>
          <cell r="AF148">
            <v>0.1971</v>
          </cell>
          <cell r="AG148">
            <v>4.9300358298354219E-4</v>
          </cell>
          <cell r="AH148">
            <v>0</v>
          </cell>
          <cell r="AI148">
            <v>0</v>
          </cell>
          <cell r="AJ148">
            <v>79.040000000000006</v>
          </cell>
        </row>
        <row r="149">
          <cell r="A149">
            <v>38128</v>
          </cell>
          <cell r="B149">
            <v>7.7600000000000002E-2</v>
          </cell>
          <cell r="C149">
            <v>7.5438905028764047E-2</v>
          </cell>
          <cell r="D149">
            <v>1.8859726257191012E-2</v>
          </cell>
          <cell r="E149">
            <v>1.8510621012053082E-2</v>
          </cell>
          <cell r="F149">
            <v>7.4042484048212329E-2</v>
          </cell>
          <cell r="G149">
            <v>7.4042484048212329E-2</v>
          </cell>
          <cell r="H149">
            <v>1.8510621012053082E-2</v>
          </cell>
          <cell r="I149">
            <v>1.8859726257191012E-2</v>
          </cell>
          <cell r="J149">
            <v>7.7599999999999669E-2</v>
          </cell>
          <cell r="K149">
            <v>2.0477807680951976E-4</v>
          </cell>
          <cell r="L149">
            <v>0.1971</v>
          </cell>
          <cell r="M149">
            <v>0.1971</v>
          </cell>
          <cell r="N149">
            <v>4.9300358298354219E-4</v>
          </cell>
          <cell r="O149">
            <v>0</v>
          </cell>
          <cell r="P149">
            <v>0</v>
          </cell>
          <cell r="Q149">
            <v>79.040000000000006</v>
          </cell>
          <cell r="T149">
            <v>38128</v>
          </cell>
          <cell r="U149">
            <v>7.7600000000000002E-2</v>
          </cell>
          <cell r="V149">
            <v>7.5438905028764047E-2</v>
          </cell>
          <cell r="W149">
            <v>1.8859726257191012E-2</v>
          </cell>
          <cell r="X149">
            <v>1.8510621012053082E-2</v>
          </cell>
          <cell r="Y149">
            <v>7.4042484048212329E-2</v>
          </cell>
          <cell r="Z149">
            <v>7.4042484048212329E-2</v>
          </cell>
          <cell r="AA149">
            <v>1.8510621012053082E-2</v>
          </cell>
          <cell r="AB149">
            <v>1.8859726257191012E-2</v>
          </cell>
          <cell r="AC149">
            <v>7.7599999999999669E-2</v>
          </cell>
          <cell r="AD149">
            <v>2.0477807680951976E-4</v>
          </cell>
          <cell r="AE149">
            <v>0.1971</v>
          </cell>
          <cell r="AF149">
            <v>0.1971</v>
          </cell>
          <cell r="AG149">
            <v>4.9300358298354219E-4</v>
          </cell>
          <cell r="AH149">
            <v>0</v>
          </cell>
          <cell r="AI149">
            <v>0</v>
          </cell>
          <cell r="AJ149">
            <v>79.040000000000006</v>
          </cell>
        </row>
        <row r="150">
          <cell r="A150">
            <v>38129</v>
          </cell>
          <cell r="B150">
            <v>7.7600000000000002E-2</v>
          </cell>
          <cell r="C150">
            <v>7.5438905028764047E-2</v>
          </cell>
          <cell r="D150">
            <v>1.8859726257191012E-2</v>
          </cell>
          <cell r="E150">
            <v>1.8510621012053082E-2</v>
          </cell>
          <cell r="F150">
            <v>7.4042484048212329E-2</v>
          </cell>
          <cell r="G150">
            <v>7.4042484048212329E-2</v>
          </cell>
          <cell r="H150">
            <v>1.8510621012053082E-2</v>
          </cell>
          <cell r="I150">
            <v>1.8859726257191012E-2</v>
          </cell>
          <cell r="J150">
            <v>7.7599999999999669E-2</v>
          </cell>
          <cell r="K150">
            <v>2.0477807680951976E-4</v>
          </cell>
          <cell r="L150">
            <v>0.1971</v>
          </cell>
          <cell r="M150">
            <v>0.1971</v>
          </cell>
          <cell r="N150">
            <v>4.9300358298354219E-4</v>
          </cell>
          <cell r="O150">
            <v>0</v>
          </cell>
          <cell r="P150">
            <v>0</v>
          </cell>
          <cell r="Q150">
            <v>79.040000000000006</v>
          </cell>
          <cell r="T150">
            <v>38129</v>
          </cell>
          <cell r="U150">
            <v>7.7600000000000002E-2</v>
          </cell>
          <cell r="V150">
            <v>7.5438905028764047E-2</v>
          </cell>
          <cell r="W150">
            <v>1.8859726257191012E-2</v>
          </cell>
          <cell r="X150">
            <v>1.8510621012053082E-2</v>
          </cell>
          <cell r="Y150">
            <v>7.4042484048212329E-2</v>
          </cell>
          <cell r="Z150">
            <v>7.4042484048212329E-2</v>
          </cell>
          <cell r="AA150">
            <v>1.8510621012053082E-2</v>
          </cell>
          <cell r="AB150">
            <v>1.8859726257191012E-2</v>
          </cell>
          <cell r="AC150">
            <v>7.7599999999999669E-2</v>
          </cell>
          <cell r="AD150">
            <v>2.0477807680951976E-4</v>
          </cell>
          <cell r="AE150">
            <v>0.1971</v>
          </cell>
          <cell r="AF150">
            <v>0.1971</v>
          </cell>
          <cell r="AG150">
            <v>4.9300358298354219E-4</v>
          </cell>
          <cell r="AH150">
            <v>0</v>
          </cell>
          <cell r="AI150">
            <v>0</v>
          </cell>
          <cell r="AJ150">
            <v>79.040000000000006</v>
          </cell>
        </row>
        <row r="151">
          <cell r="A151">
            <v>38130</v>
          </cell>
          <cell r="B151">
            <v>7.7600000000000002E-2</v>
          </cell>
          <cell r="C151">
            <v>7.5438905028764047E-2</v>
          </cell>
          <cell r="D151">
            <v>1.8859726257191012E-2</v>
          </cell>
          <cell r="E151">
            <v>1.8510621012053082E-2</v>
          </cell>
          <cell r="F151">
            <v>7.4042484048212329E-2</v>
          </cell>
          <cell r="G151">
            <v>7.4042484048212329E-2</v>
          </cell>
          <cell r="H151">
            <v>1.8510621012053082E-2</v>
          </cell>
          <cell r="I151">
            <v>1.8859726257191012E-2</v>
          </cell>
          <cell r="J151">
            <v>7.7599999999999669E-2</v>
          </cell>
          <cell r="K151">
            <v>2.0477807680951976E-4</v>
          </cell>
          <cell r="L151">
            <v>0.1971</v>
          </cell>
          <cell r="M151">
            <v>0.1971</v>
          </cell>
          <cell r="N151">
            <v>4.9300358298354219E-4</v>
          </cell>
          <cell r="O151">
            <v>0</v>
          </cell>
          <cell r="P151">
            <v>0</v>
          </cell>
          <cell r="Q151">
            <v>79.040000000000006</v>
          </cell>
          <cell r="T151">
            <v>38130</v>
          </cell>
          <cell r="U151">
            <v>7.7600000000000002E-2</v>
          </cell>
          <cell r="V151">
            <v>7.5438905028764047E-2</v>
          </cell>
          <cell r="W151">
            <v>1.8859726257191012E-2</v>
          </cell>
          <cell r="X151">
            <v>1.8510621012053082E-2</v>
          </cell>
          <cell r="Y151">
            <v>7.4042484048212329E-2</v>
          </cell>
          <cell r="Z151">
            <v>7.4042484048212329E-2</v>
          </cell>
          <cell r="AA151">
            <v>1.8510621012053082E-2</v>
          </cell>
          <cell r="AB151">
            <v>1.8859726257191012E-2</v>
          </cell>
          <cell r="AC151">
            <v>7.7599999999999669E-2</v>
          </cell>
          <cell r="AD151">
            <v>2.0477807680951976E-4</v>
          </cell>
          <cell r="AE151">
            <v>0.1971</v>
          </cell>
          <cell r="AF151">
            <v>0.1971</v>
          </cell>
          <cell r="AG151">
            <v>4.9300358298354219E-4</v>
          </cell>
          <cell r="AH151">
            <v>0</v>
          </cell>
          <cell r="AI151">
            <v>0</v>
          </cell>
          <cell r="AJ151">
            <v>79.040000000000006</v>
          </cell>
        </row>
        <row r="152">
          <cell r="A152">
            <v>38131</v>
          </cell>
          <cell r="B152">
            <v>7.8E-2</v>
          </cell>
          <cell r="C152">
            <v>7.5817048285445665E-2</v>
          </cell>
          <cell r="D152">
            <v>1.8954262071361416E-2</v>
          </cell>
          <cell r="E152">
            <v>1.8601680935933878E-2</v>
          </cell>
          <cell r="F152">
            <v>7.4406723743735512E-2</v>
          </cell>
          <cell r="G152">
            <v>7.4406723743735512E-2</v>
          </cell>
          <cell r="H152">
            <v>1.8601680935933878E-2</v>
          </cell>
          <cell r="I152">
            <v>1.8954262071361416E-2</v>
          </cell>
          <cell r="J152">
            <v>7.7999999999999625E-2</v>
          </cell>
          <cell r="K152">
            <v>2.0579507012485898E-4</v>
          </cell>
          <cell r="L152">
            <v>0.1971</v>
          </cell>
          <cell r="M152">
            <v>0.1971</v>
          </cell>
          <cell r="N152">
            <v>4.9300358298354219E-4</v>
          </cell>
          <cell r="O152">
            <v>0</v>
          </cell>
          <cell r="P152">
            <v>0</v>
          </cell>
          <cell r="Q152">
            <v>79.040000000000006</v>
          </cell>
          <cell r="T152">
            <v>38131</v>
          </cell>
          <cell r="U152">
            <v>7.8E-2</v>
          </cell>
          <cell r="V152">
            <v>7.5817048285445665E-2</v>
          </cell>
          <cell r="W152">
            <v>1.8954262071361416E-2</v>
          </cell>
          <cell r="X152">
            <v>1.8601680935933878E-2</v>
          </cell>
          <cell r="Y152">
            <v>7.4406723743735512E-2</v>
          </cell>
          <cell r="Z152">
            <v>7.4406723743735512E-2</v>
          </cell>
          <cell r="AA152">
            <v>1.8601680935933878E-2</v>
          </cell>
          <cell r="AB152">
            <v>1.8954262071361416E-2</v>
          </cell>
          <cell r="AC152">
            <v>7.7999999999999625E-2</v>
          </cell>
          <cell r="AD152">
            <v>2.0579507012485898E-4</v>
          </cell>
          <cell r="AE152">
            <v>0.1971</v>
          </cell>
          <cell r="AF152">
            <v>0.1971</v>
          </cell>
          <cell r="AG152">
            <v>4.9300358298354219E-4</v>
          </cell>
          <cell r="AH152">
            <v>0</v>
          </cell>
          <cell r="AI152">
            <v>0</v>
          </cell>
          <cell r="AJ152">
            <v>79.040000000000006</v>
          </cell>
        </row>
        <row r="153">
          <cell r="A153">
            <v>38132</v>
          </cell>
          <cell r="B153">
            <v>7.8E-2</v>
          </cell>
          <cell r="C153">
            <v>7.5817048285445665E-2</v>
          </cell>
          <cell r="D153">
            <v>1.8954262071361416E-2</v>
          </cell>
          <cell r="E153">
            <v>1.8601680935933878E-2</v>
          </cell>
          <cell r="F153">
            <v>7.4406723743735512E-2</v>
          </cell>
          <cell r="G153">
            <v>7.4406723743735512E-2</v>
          </cell>
          <cell r="H153">
            <v>1.8601680935933878E-2</v>
          </cell>
          <cell r="I153">
            <v>1.8954262071361416E-2</v>
          </cell>
          <cell r="J153">
            <v>7.7999999999999625E-2</v>
          </cell>
          <cell r="K153">
            <v>2.0579507012485898E-4</v>
          </cell>
          <cell r="L153">
            <v>0.1971</v>
          </cell>
          <cell r="M153">
            <v>0.1971</v>
          </cell>
          <cell r="N153">
            <v>4.9300358298354219E-4</v>
          </cell>
          <cell r="O153">
            <v>0</v>
          </cell>
          <cell r="P153">
            <v>0</v>
          </cell>
          <cell r="Q153">
            <v>79.040000000000006</v>
          </cell>
          <cell r="T153">
            <v>38132</v>
          </cell>
          <cell r="U153">
            <v>7.8E-2</v>
          </cell>
          <cell r="V153">
            <v>7.5817048285445665E-2</v>
          </cell>
          <cell r="W153">
            <v>1.8954262071361416E-2</v>
          </cell>
          <cell r="X153">
            <v>1.8601680935933878E-2</v>
          </cell>
          <cell r="Y153">
            <v>7.4406723743735512E-2</v>
          </cell>
          <cell r="Z153">
            <v>7.4406723743735512E-2</v>
          </cell>
          <cell r="AA153">
            <v>1.8601680935933878E-2</v>
          </cell>
          <cell r="AB153">
            <v>1.8954262071361416E-2</v>
          </cell>
          <cell r="AC153">
            <v>7.7999999999999625E-2</v>
          </cell>
          <cell r="AD153">
            <v>2.0579507012485898E-4</v>
          </cell>
          <cell r="AE153">
            <v>0.1971</v>
          </cell>
          <cell r="AF153">
            <v>0.1971</v>
          </cell>
          <cell r="AG153">
            <v>4.9300358298354219E-4</v>
          </cell>
          <cell r="AH153">
            <v>0</v>
          </cell>
          <cell r="AI153">
            <v>0</v>
          </cell>
          <cell r="AJ153">
            <v>79.040000000000006</v>
          </cell>
        </row>
        <row r="154">
          <cell r="A154">
            <v>38133</v>
          </cell>
          <cell r="B154">
            <v>7.8E-2</v>
          </cell>
          <cell r="C154">
            <v>7.5817048285445665E-2</v>
          </cell>
          <cell r="D154">
            <v>1.8954262071361416E-2</v>
          </cell>
          <cell r="E154">
            <v>1.8601680935933878E-2</v>
          </cell>
          <cell r="F154">
            <v>7.4406723743735512E-2</v>
          </cell>
          <cell r="G154">
            <v>7.4406723743735512E-2</v>
          </cell>
          <cell r="H154">
            <v>1.8601680935933878E-2</v>
          </cell>
          <cell r="I154">
            <v>1.8954262071361416E-2</v>
          </cell>
          <cell r="J154">
            <v>7.7999999999999625E-2</v>
          </cell>
          <cell r="K154">
            <v>2.0579507012485898E-4</v>
          </cell>
          <cell r="L154">
            <v>0.1971</v>
          </cell>
          <cell r="M154">
            <v>0.1971</v>
          </cell>
          <cell r="N154">
            <v>4.9300358298354219E-4</v>
          </cell>
          <cell r="O154">
            <v>0</v>
          </cell>
          <cell r="P154">
            <v>0</v>
          </cell>
          <cell r="Q154">
            <v>79.040000000000006</v>
          </cell>
          <cell r="T154">
            <v>38133</v>
          </cell>
          <cell r="U154">
            <v>7.8E-2</v>
          </cell>
          <cell r="V154">
            <v>7.5817048285445665E-2</v>
          </cell>
          <cell r="W154">
            <v>1.8954262071361416E-2</v>
          </cell>
          <cell r="X154">
            <v>1.8601680935933878E-2</v>
          </cell>
          <cell r="Y154">
            <v>7.4406723743735512E-2</v>
          </cell>
          <cell r="Z154">
            <v>7.4406723743735512E-2</v>
          </cell>
          <cell r="AA154">
            <v>1.8601680935933878E-2</v>
          </cell>
          <cell r="AB154">
            <v>1.8954262071361416E-2</v>
          </cell>
          <cell r="AC154">
            <v>7.7999999999999625E-2</v>
          </cell>
          <cell r="AD154">
            <v>2.0579507012485898E-4</v>
          </cell>
          <cell r="AE154">
            <v>0.1971</v>
          </cell>
          <cell r="AF154">
            <v>0.1971</v>
          </cell>
          <cell r="AG154">
            <v>4.9300358298354219E-4</v>
          </cell>
          <cell r="AH154">
            <v>0</v>
          </cell>
          <cell r="AI154">
            <v>0</v>
          </cell>
          <cell r="AJ154">
            <v>79.040000000000006</v>
          </cell>
        </row>
        <row r="155">
          <cell r="A155">
            <v>38134</v>
          </cell>
          <cell r="B155">
            <v>7.8E-2</v>
          </cell>
          <cell r="C155">
            <v>7.5817048285445665E-2</v>
          </cell>
          <cell r="D155">
            <v>1.8954262071361416E-2</v>
          </cell>
          <cell r="E155">
            <v>1.8601680935933878E-2</v>
          </cell>
          <cell r="F155">
            <v>7.4406723743735512E-2</v>
          </cell>
          <cell r="G155">
            <v>7.4406723743735512E-2</v>
          </cell>
          <cell r="H155">
            <v>1.8601680935933878E-2</v>
          </cell>
          <cell r="I155">
            <v>1.8954262071361416E-2</v>
          </cell>
          <cell r="J155">
            <v>7.7999999999999625E-2</v>
          </cell>
          <cell r="K155">
            <v>2.0579507012485898E-4</v>
          </cell>
          <cell r="L155">
            <v>0.1971</v>
          </cell>
          <cell r="M155">
            <v>0.1971</v>
          </cell>
          <cell r="N155">
            <v>4.9300358298354219E-4</v>
          </cell>
          <cell r="O155">
            <v>0</v>
          </cell>
          <cell r="P155">
            <v>0</v>
          </cell>
          <cell r="Q155">
            <v>79.040000000000006</v>
          </cell>
          <cell r="T155">
            <v>38134</v>
          </cell>
          <cell r="U155">
            <v>7.8E-2</v>
          </cell>
          <cell r="V155">
            <v>7.5817048285445665E-2</v>
          </cell>
          <cell r="W155">
            <v>1.8954262071361416E-2</v>
          </cell>
          <cell r="X155">
            <v>1.8601680935933878E-2</v>
          </cell>
          <cell r="Y155">
            <v>7.4406723743735512E-2</v>
          </cell>
          <cell r="Z155">
            <v>7.4406723743735512E-2</v>
          </cell>
          <cell r="AA155">
            <v>1.8601680935933878E-2</v>
          </cell>
          <cell r="AB155">
            <v>1.8954262071361416E-2</v>
          </cell>
          <cell r="AC155">
            <v>7.7999999999999625E-2</v>
          </cell>
          <cell r="AD155">
            <v>2.0579507012485898E-4</v>
          </cell>
          <cell r="AE155">
            <v>0.1971</v>
          </cell>
          <cell r="AF155">
            <v>0.1971</v>
          </cell>
          <cell r="AG155">
            <v>4.9300358298354219E-4</v>
          </cell>
          <cell r="AH155">
            <v>0</v>
          </cell>
          <cell r="AI155">
            <v>0</v>
          </cell>
          <cell r="AJ155">
            <v>79.040000000000006</v>
          </cell>
        </row>
        <row r="156">
          <cell r="A156">
            <v>38135</v>
          </cell>
          <cell r="B156">
            <v>7.8E-2</v>
          </cell>
          <cell r="C156">
            <v>7.5817048285445665E-2</v>
          </cell>
          <cell r="D156">
            <v>1.8954262071361416E-2</v>
          </cell>
          <cell r="E156">
            <v>1.8601680935933878E-2</v>
          </cell>
          <cell r="F156">
            <v>7.4406723743735512E-2</v>
          </cell>
          <cell r="G156">
            <v>7.4406723743735512E-2</v>
          </cell>
          <cell r="H156">
            <v>1.8601680935933878E-2</v>
          </cell>
          <cell r="I156">
            <v>1.8954262071361416E-2</v>
          </cell>
          <cell r="J156">
            <v>7.7999999999999625E-2</v>
          </cell>
          <cell r="K156">
            <v>2.0579507012485898E-4</v>
          </cell>
          <cell r="L156">
            <v>0.1971</v>
          </cell>
          <cell r="M156">
            <v>0.1971</v>
          </cell>
          <cell r="N156">
            <v>4.9300358298354219E-4</v>
          </cell>
          <cell r="O156">
            <v>0</v>
          </cell>
          <cell r="P156">
            <v>0</v>
          </cell>
          <cell r="Q156">
            <v>79.040000000000006</v>
          </cell>
          <cell r="T156">
            <v>38135</v>
          </cell>
          <cell r="U156">
            <v>7.8E-2</v>
          </cell>
          <cell r="V156">
            <v>7.5817048285445665E-2</v>
          </cell>
          <cell r="W156">
            <v>1.8954262071361416E-2</v>
          </cell>
          <cell r="X156">
            <v>1.8601680935933878E-2</v>
          </cell>
          <cell r="Y156">
            <v>7.4406723743735512E-2</v>
          </cell>
          <cell r="Z156">
            <v>7.4406723743735512E-2</v>
          </cell>
          <cell r="AA156">
            <v>1.8601680935933878E-2</v>
          </cell>
          <cell r="AB156">
            <v>1.8954262071361416E-2</v>
          </cell>
          <cell r="AC156">
            <v>7.7999999999999625E-2</v>
          </cell>
          <cell r="AD156">
            <v>2.0579507012485898E-4</v>
          </cell>
          <cell r="AE156">
            <v>0.1971</v>
          </cell>
          <cell r="AF156">
            <v>0.1971</v>
          </cell>
          <cell r="AG156">
            <v>4.9300358298354219E-4</v>
          </cell>
          <cell r="AH156">
            <v>0</v>
          </cell>
          <cell r="AI156">
            <v>0</v>
          </cell>
          <cell r="AJ156">
            <v>79.040000000000006</v>
          </cell>
        </row>
        <row r="157">
          <cell r="A157">
            <v>38136</v>
          </cell>
          <cell r="B157">
            <v>7.8E-2</v>
          </cell>
          <cell r="C157">
            <v>7.5817048285445665E-2</v>
          </cell>
          <cell r="D157">
            <v>1.8954262071361416E-2</v>
          </cell>
          <cell r="E157">
            <v>1.8601680935933878E-2</v>
          </cell>
          <cell r="F157">
            <v>7.4406723743735512E-2</v>
          </cell>
          <cell r="G157">
            <v>7.4406723743735512E-2</v>
          </cell>
          <cell r="H157">
            <v>1.8601680935933878E-2</v>
          </cell>
          <cell r="I157">
            <v>1.8954262071361416E-2</v>
          </cell>
          <cell r="J157">
            <v>7.7999999999999625E-2</v>
          </cell>
          <cell r="K157">
            <v>2.0579507012485898E-4</v>
          </cell>
          <cell r="L157">
            <v>0.1971</v>
          </cell>
          <cell r="M157">
            <v>0.1971</v>
          </cell>
          <cell r="N157">
            <v>4.9300358298354219E-4</v>
          </cell>
          <cell r="O157">
            <v>0</v>
          </cell>
          <cell r="P157">
            <v>0</v>
          </cell>
          <cell r="Q157">
            <v>79.040000000000006</v>
          </cell>
          <cell r="T157">
            <v>38136</v>
          </cell>
          <cell r="U157">
            <v>7.8E-2</v>
          </cell>
          <cell r="V157">
            <v>7.5817048285445665E-2</v>
          </cell>
          <cell r="W157">
            <v>1.8954262071361416E-2</v>
          </cell>
          <cell r="X157">
            <v>1.8601680935933878E-2</v>
          </cell>
          <cell r="Y157">
            <v>7.4406723743735512E-2</v>
          </cell>
          <cell r="Z157">
            <v>7.4406723743735512E-2</v>
          </cell>
          <cell r="AA157">
            <v>1.8601680935933878E-2</v>
          </cell>
          <cell r="AB157">
            <v>1.8954262071361416E-2</v>
          </cell>
          <cell r="AC157">
            <v>7.7999999999999625E-2</v>
          </cell>
          <cell r="AD157">
            <v>2.0579507012485898E-4</v>
          </cell>
          <cell r="AE157">
            <v>0.1971</v>
          </cell>
          <cell r="AF157">
            <v>0.1971</v>
          </cell>
          <cell r="AG157">
            <v>4.9300358298354219E-4</v>
          </cell>
          <cell r="AH157">
            <v>0</v>
          </cell>
          <cell r="AI157">
            <v>0</v>
          </cell>
          <cell r="AJ157">
            <v>79.040000000000006</v>
          </cell>
        </row>
        <row r="158">
          <cell r="A158">
            <v>38137</v>
          </cell>
          <cell r="B158">
            <v>7.8E-2</v>
          </cell>
          <cell r="C158">
            <v>7.5817048285445665E-2</v>
          </cell>
          <cell r="D158">
            <v>1.8954262071361416E-2</v>
          </cell>
          <cell r="E158">
            <v>1.8601680935933878E-2</v>
          </cell>
          <cell r="F158">
            <v>7.4406723743735512E-2</v>
          </cell>
          <cell r="G158">
            <v>7.4406723743735512E-2</v>
          </cell>
          <cell r="H158">
            <v>1.8601680935933878E-2</v>
          </cell>
          <cell r="I158">
            <v>1.8954262071361416E-2</v>
          </cell>
          <cell r="J158">
            <v>7.7999999999999625E-2</v>
          </cell>
          <cell r="K158">
            <v>2.0579507012485898E-4</v>
          </cell>
          <cell r="L158">
            <v>0.1971</v>
          </cell>
          <cell r="M158">
            <v>0.1971</v>
          </cell>
          <cell r="N158">
            <v>4.9300358298354219E-4</v>
          </cell>
          <cell r="O158">
            <v>0</v>
          </cell>
          <cell r="P158">
            <v>0</v>
          </cell>
          <cell r="Q158">
            <v>79.040000000000006</v>
          </cell>
          <cell r="T158">
            <v>38137</v>
          </cell>
          <cell r="U158">
            <v>7.8E-2</v>
          </cell>
          <cell r="V158">
            <v>7.5817048285445665E-2</v>
          </cell>
          <cell r="W158">
            <v>1.8954262071361416E-2</v>
          </cell>
          <cell r="X158">
            <v>1.8601680935933878E-2</v>
          </cell>
          <cell r="Y158">
            <v>7.4406723743735512E-2</v>
          </cell>
          <cell r="Z158">
            <v>7.4406723743735512E-2</v>
          </cell>
          <cell r="AA158">
            <v>1.8601680935933878E-2</v>
          </cell>
          <cell r="AB158">
            <v>1.8954262071361416E-2</v>
          </cell>
          <cell r="AC158">
            <v>7.7999999999999625E-2</v>
          </cell>
          <cell r="AD158">
            <v>2.0579507012485898E-4</v>
          </cell>
          <cell r="AE158">
            <v>0.1971</v>
          </cell>
          <cell r="AF158">
            <v>0.1971</v>
          </cell>
          <cell r="AG158">
            <v>4.9300358298354219E-4</v>
          </cell>
          <cell r="AH158">
            <v>0</v>
          </cell>
          <cell r="AI158">
            <v>0</v>
          </cell>
          <cell r="AJ158">
            <v>79.040000000000006</v>
          </cell>
        </row>
        <row r="159">
          <cell r="A159">
            <v>38138</v>
          </cell>
          <cell r="B159">
            <v>7.8899999999999998E-2</v>
          </cell>
          <cell r="C159">
            <v>7.6667486006257946E-2</v>
          </cell>
          <cell r="D159">
            <v>1.9166871501564486E-2</v>
          </cell>
          <cell r="E159">
            <v>1.8806411430274856E-2</v>
          </cell>
          <cell r="F159">
            <v>7.5225645721099424E-2</v>
          </cell>
          <cell r="G159">
            <v>7.5225645721099424E-2</v>
          </cell>
          <cell r="H159">
            <v>1.8806411430274856E-2</v>
          </cell>
          <cell r="I159">
            <v>1.9166871501564486E-2</v>
          </cell>
          <cell r="J159">
            <v>7.8900000000000192E-2</v>
          </cell>
          <cell r="K159">
            <v>2.0808192980958928E-4</v>
          </cell>
          <cell r="L159">
            <v>0.1971</v>
          </cell>
          <cell r="M159">
            <v>0.1971</v>
          </cell>
          <cell r="N159">
            <v>4.9300358298354219E-4</v>
          </cell>
          <cell r="O159">
            <v>0</v>
          </cell>
          <cell r="P159">
            <v>0</v>
          </cell>
          <cell r="Q159">
            <v>79.040000000000006</v>
          </cell>
          <cell r="T159">
            <v>38138</v>
          </cell>
          <cell r="U159">
            <v>7.8899999999999998E-2</v>
          </cell>
          <cell r="V159">
            <v>7.6667486006257946E-2</v>
          </cell>
          <cell r="W159">
            <v>1.9166871501564486E-2</v>
          </cell>
          <cell r="X159">
            <v>1.8806411430274856E-2</v>
          </cell>
          <cell r="Y159">
            <v>7.5225645721099424E-2</v>
          </cell>
          <cell r="Z159">
            <v>7.5225645721099424E-2</v>
          </cell>
          <cell r="AA159">
            <v>1.8806411430274856E-2</v>
          </cell>
          <cell r="AB159">
            <v>1.9166871501564486E-2</v>
          </cell>
          <cell r="AC159">
            <v>7.8900000000000192E-2</v>
          </cell>
          <cell r="AD159">
            <v>2.0808192980958928E-4</v>
          </cell>
          <cell r="AE159">
            <v>0.1971</v>
          </cell>
          <cell r="AF159">
            <v>0.1971</v>
          </cell>
          <cell r="AG159">
            <v>4.9300358298354219E-4</v>
          </cell>
          <cell r="AH159">
            <v>0</v>
          </cell>
          <cell r="AI159">
            <v>0</v>
          </cell>
          <cell r="AJ159">
            <v>79.040000000000006</v>
          </cell>
        </row>
        <row r="160">
          <cell r="A160">
            <v>38139</v>
          </cell>
          <cell r="B160">
            <v>7.8899999999999998E-2</v>
          </cell>
          <cell r="C160">
            <v>7.6667486006257946E-2</v>
          </cell>
          <cell r="D160">
            <v>1.9166871501564486E-2</v>
          </cell>
          <cell r="E160">
            <v>1.8806411430274856E-2</v>
          </cell>
          <cell r="F160">
            <v>7.5225645721099424E-2</v>
          </cell>
          <cell r="G160">
            <v>7.5225645721099424E-2</v>
          </cell>
          <cell r="H160">
            <v>1.8806411430274856E-2</v>
          </cell>
          <cell r="I160">
            <v>1.9166871501564486E-2</v>
          </cell>
          <cell r="J160">
            <v>7.8900000000000192E-2</v>
          </cell>
          <cell r="K160">
            <v>2.0808192980958928E-4</v>
          </cell>
          <cell r="L160">
            <v>0.19670000000000001</v>
          </cell>
          <cell r="M160">
            <v>0.19670000000000001</v>
          </cell>
          <cell r="N160">
            <v>4.9208752466878281E-4</v>
          </cell>
          <cell r="O160">
            <v>0</v>
          </cell>
          <cell r="P160">
            <v>0</v>
          </cell>
          <cell r="Q160">
            <v>79.52</v>
          </cell>
          <cell r="T160">
            <v>38139</v>
          </cell>
          <cell r="U160">
            <v>7.8899999999999998E-2</v>
          </cell>
          <cell r="V160">
            <v>7.6667486006257946E-2</v>
          </cell>
          <cell r="W160">
            <v>1.9166871501564486E-2</v>
          </cell>
          <cell r="X160">
            <v>1.8806411430274856E-2</v>
          </cell>
          <cell r="Y160">
            <v>7.5225645721099424E-2</v>
          </cell>
          <cell r="Z160">
            <v>7.5225645721099424E-2</v>
          </cell>
          <cell r="AA160">
            <v>1.8806411430274856E-2</v>
          </cell>
          <cell r="AB160">
            <v>1.9166871501564486E-2</v>
          </cell>
          <cell r="AC160">
            <v>7.8900000000000192E-2</v>
          </cell>
          <cell r="AD160">
            <v>2.0808192980958928E-4</v>
          </cell>
          <cell r="AE160">
            <v>0.19670000000000001</v>
          </cell>
          <cell r="AF160">
            <v>0.19670000000000001</v>
          </cell>
          <cell r="AG160">
            <v>4.9208752466878281E-4</v>
          </cell>
          <cell r="AH160">
            <v>0</v>
          </cell>
          <cell r="AI160">
            <v>0</v>
          </cell>
          <cell r="AJ160">
            <v>79.52</v>
          </cell>
        </row>
        <row r="161">
          <cell r="A161">
            <v>38140</v>
          </cell>
          <cell r="B161">
            <v>7.8899999999999998E-2</v>
          </cell>
          <cell r="C161">
            <v>7.6667486006257946E-2</v>
          </cell>
          <cell r="D161">
            <v>1.9166871501564486E-2</v>
          </cell>
          <cell r="E161">
            <v>1.8806411430274856E-2</v>
          </cell>
          <cell r="F161">
            <v>7.5225645721099424E-2</v>
          </cell>
          <cell r="G161">
            <v>7.5225645721099424E-2</v>
          </cell>
          <cell r="H161">
            <v>1.8806411430274856E-2</v>
          </cell>
          <cell r="I161">
            <v>1.9166871501564486E-2</v>
          </cell>
          <cell r="J161">
            <v>7.8900000000000192E-2</v>
          </cell>
          <cell r="K161">
            <v>2.0808192980958928E-4</v>
          </cell>
          <cell r="L161">
            <v>0.19670000000000001</v>
          </cell>
          <cell r="M161">
            <v>0.19670000000000001</v>
          </cell>
          <cell r="N161">
            <v>4.9208752466878281E-4</v>
          </cell>
          <cell r="O161">
            <v>0</v>
          </cell>
          <cell r="P161">
            <v>0</v>
          </cell>
          <cell r="Q161">
            <v>79.52</v>
          </cell>
          <cell r="T161">
            <v>38140</v>
          </cell>
          <cell r="U161">
            <v>7.8899999999999998E-2</v>
          </cell>
          <cell r="V161">
            <v>7.6667486006257946E-2</v>
          </cell>
          <cell r="W161">
            <v>1.9166871501564486E-2</v>
          </cell>
          <cell r="X161">
            <v>1.8806411430274856E-2</v>
          </cell>
          <cell r="Y161">
            <v>7.5225645721099424E-2</v>
          </cell>
          <cell r="Z161">
            <v>7.5225645721099424E-2</v>
          </cell>
          <cell r="AA161">
            <v>1.8806411430274856E-2</v>
          </cell>
          <cell r="AB161">
            <v>1.9166871501564486E-2</v>
          </cell>
          <cell r="AC161">
            <v>7.8900000000000192E-2</v>
          </cell>
          <cell r="AD161">
            <v>2.0808192980958928E-4</v>
          </cell>
          <cell r="AE161">
            <v>0.19670000000000001</v>
          </cell>
          <cell r="AF161">
            <v>0.19670000000000001</v>
          </cell>
          <cell r="AG161">
            <v>4.9208752466878281E-4</v>
          </cell>
          <cell r="AH161">
            <v>0</v>
          </cell>
          <cell r="AI161">
            <v>0</v>
          </cell>
          <cell r="AJ161">
            <v>79.52</v>
          </cell>
        </row>
        <row r="162">
          <cell r="A162">
            <v>38141</v>
          </cell>
          <cell r="B162">
            <v>7.8899999999999998E-2</v>
          </cell>
          <cell r="C162">
            <v>7.6667486006257946E-2</v>
          </cell>
          <cell r="D162">
            <v>1.9166871501564486E-2</v>
          </cell>
          <cell r="E162">
            <v>1.8806411430274856E-2</v>
          </cell>
          <cell r="F162">
            <v>7.5225645721099424E-2</v>
          </cell>
          <cell r="G162">
            <v>7.5225645721099424E-2</v>
          </cell>
          <cell r="H162">
            <v>1.8806411430274856E-2</v>
          </cell>
          <cell r="I162">
            <v>1.9166871501564486E-2</v>
          </cell>
          <cell r="J162">
            <v>7.8900000000000192E-2</v>
          </cell>
          <cell r="K162">
            <v>2.0808192980958928E-4</v>
          </cell>
          <cell r="L162">
            <v>0.19670000000000001</v>
          </cell>
          <cell r="M162">
            <v>0.19670000000000001</v>
          </cell>
          <cell r="N162">
            <v>4.9208752466878281E-4</v>
          </cell>
          <cell r="O162">
            <v>0</v>
          </cell>
          <cell r="P162">
            <v>0</v>
          </cell>
          <cell r="Q162">
            <v>79.52</v>
          </cell>
          <cell r="T162">
            <v>38141</v>
          </cell>
          <cell r="U162">
            <v>7.8899999999999998E-2</v>
          </cell>
          <cell r="V162">
            <v>7.6667486006257946E-2</v>
          </cell>
          <cell r="W162">
            <v>1.9166871501564486E-2</v>
          </cell>
          <cell r="X162">
            <v>1.8806411430274856E-2</v>
          </cell>
          <cell r="Y162">
            <v>7.5225645721099424E-2</v>
          </cell>
          <cell r="Z162">
            <v>7.5225645721099424E-2</v>
          </cell>
          <cell r="AA162">
            <v>1.8806411430274856E-2</v>
          </cell>
          <cell r="AB162">
            <v>1.9166871501564486E-2</v>
          </cell>
          <cell r="AC162">
            <v>7.8900000000000192E-2</v>
          </cell>
          <cell r="AD162">
            <v>2.0808192980958928E-4</v>
          </cell>
          <cell r="AE162">
            <v>0.19670000000000001</v>
          </cell>
          <cell r="AF162">
            <v>0.19670000000000001</v>
          </cell>
          <cell r="AG162">
            <v>4.9208752466878281E-4</v>
          </cell>
          <cell r="AH162">
            <v>0</v>
          </cell>
          <cell r="AI162">
            <v>0</v>
          </cell>
          <cell r="AJ162">
            <v>79.52</v>
          </cell>
        </row>
        <row r="163">
          <cell r="A163">
            <v>38142</v>
          </cell>
          <cell r="B163">
            <v>7.8899999999999998E-2</v>
          </cell>
          <cell r="C163">
            <v>7.6667486006257946E-2</v>
          </cell>
          <cell r="D163">
            <v>1.9166871501564486E-2</v>
          </cell>
          <cell r="E163">
            <v>1.8806411430274856E-2</v>
          </cell>
          <cell r="F163">
            <v>7.5225645721099424E-2</v>
          </cell>
          <cell r="G163">
            <v>7.5225645721099424E-2</v>
          </cell>
          <cell r="H163">
            <v>1.8806411430274856E-2</v>
          </cell>
          <cell r="I163">
            <v>1.9166871501564486E-2</v>
          </cell>
          <cell r="J163">
            <v>7.8900000000000192E-2</v>
          </cell>
          <cell r="K163">
            <v>2.0808192980958928E-4</v>
          </cell>
          <cell r="L163">
            <v>0.19670000000000001</v>
          </cell>
          <cell r="M163">
            <v>0.19670000000000001</v>
          </cell>
          <cell r="N163">
            <v>4.9208752466878281E-4</v>
          </cell>
          <cell r="O163">
            <v>0</v>
          </cell>
          <cell r="P163">
            <v>0</v>
          </cell>
          <cell r="Q163">
            <v>79.52</v>
          </cell>
          <cell r="T163">
            <v>38142</v>
          </cell>
          <cell r="U163">
            <v>7.8899999999999998E-2</v>
          </cell>
          <cell r="V163">
            <v>7.6667486006257946E-2</v>
          </cell>
          <cell r="W163">
            <v>1.9166871501564486E-2</v>
          </cell>
          <cell r="X163">
            <v>1.8806411430274856E-2</v>
          </cell>
          <cell r="Y163">
            <v>7.5225645721099424E-2</v>
          </cell>
          <cell r="Z163">
            <v>7.5225645721099424E-2</v>
          </cell>
          <cell r="AA163">
            <v>1.8806411430274856E-2</v>
          </cell>
          <cell r="AB163">
            <v>1.9166871501564486E-2</v>
          </cell>
          <cell r="AC163">
            <v>7.8900000000000192E-2</v>
          </cell>
          <cell r="AD163">
            <v>2.0808192980958928E-4</v>
          </cell>
          <cell r="AE163">
            <v>0.19670000000000001</v>
          </cell>
          <cell r="AF163">
            <v>0.19670000000000001</v>
          </cell>
          <cell r="AG163">
            <v>4.9208752466878281E-4</v>
          </cell>
          <cell r="AH163">
            <v>0</v>
          </cell>
          <cell r="AI163">
            <v>0</v>
          </cell>
          <cell r="AJ163">
            <v>79.52</v>
          </cell>
        </row>
        <row r="164">
          <cell r="A164">
            <v>38143</v>
          </cell>
          <cell r="B164">
            <v>7.8899999999999998E-2</v>
          </cell>
          <cell r="C164">
            <v>7.6667486006257946E-2</v>
          </cell>
          <cell r="D164">
            <v>1.9166871501564486E-2</v>
          </cell>
          <cell r="E164">
            <v>1.8806411430274856E-2</v>
          </cell>
          <cell r="F164">
            <v>7.5225645721099424E-2</v>
          </cell>
          <cell r="G164">
            <v>7.5225645721099424E-2</v>
          </cell>
          <cell r="H164">
            <v>1.8806411430274856E-2</v>
          </cell>
          <cell r="I164">
            <v>1.9166871501564486E-2</v>
          </cell>
          <cell r="J164">
            <v>7.8900000000000192E-2</v>
          </cell>
          <cell r="K164">
            <v>2.0808192980958928E-4</v>
          </cell>
          <cell r="L164">
            <v>0.19670000000000001</v>
          </cell>
          <cell r="M164">
            <v>0.19670000000000001</v>
          </cell>
          <cell r="N164">
            <v>4.9208752466878281E-4</v>
          </cell>
          <cell r="O164">
            <v>0</v>
          </cell>
          <cell r="P164">
            <v>0</v>
          </cell>
          <cell r="Q164">
            <v>79.52</v>
          </cell>
          <cell r="T164">
            <v>38143</v>
          </cell>
          <cell r="U164">
            <v>7.8899999999999998E-2</v>
          </cell>
          <cell r="V164">
            <v>7.6667486006257946E-2</v>
          </cell>
          <cell r="W164">
            <v>1.9166871501564486E-2</v>
          </cell>
          <cell r="X164">
            <v>1.8806411430274856E-2</v>
          </cell>
          <cell r="Y164">
            <v>7.5225645721099424E-2</v>
          </cell>
          <cell r="Z164">
            <v>7.5225645721099424E-2</v>
          </cell>
          <cell r="AA164">
            <v>1.8806411430274856E-2</v>
          </cell>
          <cell r="AB164">
            <v>1.9166871501564486E-2</v>
          </cell>
          <cell r="AC164">
            <v>7.8900000000000192E-2</v>
          </cell>
          <cell r="AD164">
            <v>2.0808192980958928E-4</v>
          </cell>
          <cell r="AE164">
            <v>0.19670000000000001</v>
          </cell>
          <cell r="AF164">
            <v>0.19670000000000001</v>
          </cell>
          <cell r="AG164">
            <v>4.9208752466878281E-4</v>
          </cell>
          <cell r="AH164">
            <v>0</v>
          </cell>
          <cell r="AI164">
            <v>0</v>
          </cell>
          <cell r="AJ164">
            <v>79.52</v>
          </cell>
        </row>
        <row r="165">
          <cell r="A165">
            <v>38144</v>
          </cell>
          <cell r="B165">
            <v>7.8899999999999998E-2</v>
          </cell>
          <cell r="C165">
            <v>7.6667486006257946E-2</v>
          </cell>
          <cell r="D165">
            <v>1.9166871501564486E-2</v>
          </cell>
          <cell r="E165">
            <v>1.8806411430274856E-2</v>
          </cell>
          <cell r="F165">
            <v>7.5225645721099424E-2</v>
          </cell>
          <cell r="G165">
            <v>7.5225645721099424E-2</v>
          </cell>
          <cell r="H165">
            <v>1.8806411430274856E-2</v>
          </cell>
          <cell r="I165">
            <v>1.9166871501564486E-2</v>
          </cell>
          <cell r="J165">
            <v>7.8900000000000192E-2</v>
          </cell>
          <cell r="K165">
            <v>2.0808192980958928E-4</v>
          </cell>
          <cell r="L165">
            <v>0.19670000000000001</v>
          </cell>
          <cell r="M165">
            <v>0.19670000000000001</v>
          </cell>
          <cell r="N165">
            <v>4.9208752466878281E-4</v>
          </cell>
          <cell r="O165">
            <v>0</v>
          </cell>
          <cell r="P165">
            <v>0</v>
          </cell>
          <cell r="Q165">
            <v>79.52</v>
          </cell>
          <cell r="T165">
            <v>38144</v>
          </cell>
          <cell r="U165">
            <v>7.8899999999999998E-2</v>
          </cell>
          <cell r="V165">
            <v>7.6667486006257946E-2</v>
          </cell>
          <cell r="W165">
            <v>1.9166871501564486E-2</v>
          </cell>
          <cell r="X165">
            <v>1.8806411430274856E-2</v>
          </cell>
          <cell r="Y165">
            <v>7.5225645721099424E-2</v>
          </cell>
          <cell r="Z165">
            <v>7.5225645721099424E-2</v>
          </cell>
          <cell r="AA165">
            <v>1.8806411430274856E-2</v>
          </cell>
          <cell r="AB165">
            <v>1.9166871501564486E-2</v>
          </cell>
          <cell r="AC165">
            <v>7.8900000000000192E-2</v>
          </cell>
          <cell r="AD165">
            <v>2.0808192980958928E-4</v>
          </cell>
          <cell r="AE165">
            <v>0.19670000000000001</v>
          </cell>
          <cell r="AF165">
            <v>0.19670000000000001</v>
          </cell>
          <cell r="AG165">
            <v>4.9208752466878281E-4</v>
          </cell>
          <cell r="AH165">
            <v>0</v>
          </cell>
          <cell r="AI165">
            <v>0</v>
          </cell>
          <cell r="AJ165">
            <v>79.52</v>
          </cell>
        </row>
        <row r="166">
          <cell r="A166">
            <v>38145</v>
          </cell>
          <cell r="B166">
            <v>7.7299999999999994E-2</v>
          </cell>
          <cell r="C166">
            <v>7.5155228494486082E-2</v>
          </cell>
          <cell r="D166">
            <v>1.878880712362152E-2</v>
          </cell>
          <cell r="E166">
            <v>1.8442298337246706E-2</v>
          </cell>
          <cell r="F166">
            <v>7.3769193348986822E-2</v>
          </cell>
          <cell r="G166">
            <v>7.3769193348986822E-2</v>
          </cell>
          <cell r="H166">
            <v>1.8442298337246706E-2</v>
          </cell>
          <cell r="I166">
            <v>1.878880712362152E-2</v>
          </cell>
          <cell r="J166">
            <v>7.7300000000000146E-2</v>
          </cell>
          <cell r="K166">
            <v>2.0401508473510965E-4</v>
          </cell>
          <cell r="L166">
            <v>0.19670000000000001</v>
          </cell>
          <cell r="M166">
            <v>0.19670000000000001</v>
          </cell>
          <cell r="N166">
            <v>4.9208752466878281E-4</v>
          </cell>
          <cell r="O166">
            <v>0</v>
          </cell>
          <cell r="P166">
            <v>0</v>
          </cell>
          <cell r="Q166">
            <v>79.52</v>
          </cell>
          <cell r="T166">
            <v>38145</v>
          </cell>
          <cell r="U166">
            <v>7.7299999999999994E-2</v>
          </cell>
          <cell r="V166">
            <v>7.5155228494486082E-2</v>
          </cell>
          <cell r="W166">
            <v>1.878880712362152E-2</v>
          </cell>
          <cell r="X166">
            <v>1.8442298337246706E-2</v>
          </cell>
          <cell r="Y166">
            <v>7.3769193348986822E-2</v>
          </cell>
          <cell r="Z166">
            <v>7.3769193348986822E-2</v>
          </cell>
          <cell r="AA166">
            <v>1.8442298337246706E-2</v>
          </cell>
          <cell r="AB166">
            <v>1.878880712362152E-2</v>
          </cell>
          <cell r="AC166">
            <v>7.7300000000000146E-2</v>
          </cell>
          <cell r="AD166">
            <v>2.0401508473510965E-4</v>
          </cell>
          <cell r="AE166">
            <v>0.19670000000000001</v>
          </cell>
          <cell r="AF166">
            <v>0.19670000000000001</v>
          </cell>
          <cell r="AG166">
            <v>4.9208752466878281E-4</v>
          </cell>
          <cell r="AH166">
            <v>0</v>
          </cell>
          <cell r="AI166">
            <v>0</v>
          </cell>
          <cell r="AJ166">
            <v>79.52</v>
          </cell>
        </row>
        <row r="167">
          <cell r="A167">
            <v>38146</v>
          </cell>
          <cell r="B167">
            <v>7.7299999999999994E-2</v>
          </cell>
          <cell r="C167">
            <v>7.5155228494486082E-2</v>
          </cell>
          <cell r="D167">
            <v>1.878880712362152E-2</v>
          </cell>
          <cell r="E167">
            <v>1.8442298337246706E-2</v>
          </cell>
          <cell r="F167">
            <v>7.3769193348986822E-2</v>
          </cell>
          <cell r="G167">
            <v>7.3769193348986822E-2</v>
          </cell>
          <cell r="H167">
            <v>1.8442298337246706E-2</v>
          </cell>
          <cell r="I167">
            <v>1.878880712362152E-2</v>
          </cell>
          <cell r="J167">
            <v>7.7300000000000146E-2</v>
          </cell>
          <cell r="K167">
            <v>2.0401508473510965E-4</v>
          </cell>
          <cell r="L167">
            <v>0.19670000000000001</v>
          </cell>
          <cell r="M167">
            <v>0.19670000000000001</v>
          </cell>
          <cell r="N167">
            <v>4.9208752466878281E-4</v>
          </cell>
          <cell r="O167">
            <v>0</v>
          </cell>
          <cell r="P167">
            <v>0</v>
          </cell>
          <cell r="Q167">
            <v>79.52</v>
          </cell>
          <cell r="T167">
            <v>38146</v>
          </cell>
          <cell r="U167">
            <v>7.7299999999999994E-2</v>
          </cell>
          <cell r="V167">
            <v>7.5155228494486082E-2</v>
          </cell>
          <cell r="W167">
            <v>1.878880712362152E-2</v>
          </cell>
          <cell r="X167">
            <v>1.8442298337246706E-2</v>
          </cell>
          <cell r="Y167">
            <v>7.3769193348986822E-2</v>
          </cell>
          <cell r="Z167">
            <v>7.3769193348986822E-2</v>
          </cell>
          <cell r="AA167">
            <v>1.8442298337246706E-2</v>
          </cell>
          <cell r="AB167">
            <v>1.878880712362152E-2</v>
          </cell>
          <cell r="AC167">
            <v>7.7300000000000146E-2</v>
          </cell>
          <cell r="AD167">
            <v>2.0401508473510965E-4</v>
          </cell>
          <cell r="AE167">
            <v>0.19670000000000001</v>
          </cell>
          <cell r="AF167">
            <v>0.19670000000000001</v>
          </cell>
          <cell r="AG167">
            <v>4.9208752466878281E-4</v>
          </cell>
          <cell r="AH167">
            <v>0</v>
          </cell>
          <cell r="AI167">
            <v>0</v>
          </cell>
          <cell r="AJ167">
            <v>79.52</v>
          </cell>
        </row>
        <row r="168">
          <cell r="A168">
            <v>38147</v>
          </cell>
          <cell r="B168">
            <v>7.7299999999999994E-2</v>
          </cell>
          <cell r="C168">
            <v>7.5155228494486082E-2</v>
          </cell>
          <cell r="D168">
            <v>1.878880712362152E-2</v>
          </cell>
          <cell r="E168">
            <v>1.8442298337246706E-2</v>
          </cell>
          <cell r="F168">
            <v>7.3769193348986822E-2</v>
          </cell>
          <cell r="G168">
            <v>7.3769193348986822E-2</v>
          </cell>
          <cell r="H168">
            <v>1.8442298337246706E-2</v>
          </cell>
          <cell r="I168">
            <v>1.878880712362152E-2</v>
          </cell>
          <cell r="J168">
            <v>7.7300000000000146E-2</v>
          </cell>
          <cell r="K168">
            <v>2.0401508473510965E-4</v>
          </cell>
          <cell r="L168">
            <v>0.19670000000000001</v>
          </cell>
          <cell r="M168">
            <v>0.19670000000000001</v>
          </cell>
          <cell r="N168">
            <v>4.9208752466878281E-4</v>
          </cell>
          <cell r="O168">
            <v>0</v>
          </cell>
          <cell r="P168">
            <v>0</v>
          </cell>
          <cell r="Q168">
            <v>79.52</v>
          </cell>
          <cell r="T168">
            <v>38147</v>
          </cell>
          <cell r="U168">
            <v>7.7299999999999994E-2</v>
          </cell>
          <cell r="V168">
            <v>7.5155228494486082E-2</v>
          </cell>
          <cell r="W168">
            <v>1.878880712362152E-2</v>
          </cell>
          <cell r="X168">
            <v>1.8442298337246706E-2</v>
          </cell>
          <cell r="Y168">
            <v>7.3769193348986822E-2</v>
          </cell>
          <cell r="Z168">
            <v>7.3769193348986822E-2</v>
          </cell>
          <cell r="AA168">
            <v>1.8442298337246706E-2</v>
          </cell>
          <cell r="AB168">
            <v>1.878880712362152E-2</v>
          </cell>
          <cell r="AC168">
            <v>7.7300000000000146E-2</v>
          </cell>
          <cell r="AD168">
            <v>2.0401508473510965E-4</v>
          </cell>
          <cell r="AE168">
            <v>0.19670000000000001</v>
          </cell>
          <cell r="AF168">
            <v>0.19670000000000001</v>
          </cell>
          <cell r="AG168">
            <v>4.9208752466878281E-4</v>
          </cell>
          <cell r="AH168">
            <v>0</v>
          </cell>
          <cell r="AI168">
            <v>0</v>
          </cell>
          <cell r="AJ168">
            <v>79.52</v>
          </cell>
        </row>
        <row r="169">
          <cell r="A169">
            <v>38148</v>
          </cell>
          <cell r="B169">
            <v>7.7299999999999994E-2</v>
          </cell>
          <cell r="C169">
            <v>7.5155228494486082E-2</v>
          </cell>
          <cell r="D169">
            <v>1.878880712362152E-2</v>
          </cell>
          <cell r="E169">
            <v>1.8442298337246706E-2</v>
          </cell>
          <cell r="F169">
            <v>7.3769193348986822E-2</v>
          </cell>
          <cell r="G169">
            <v>7.3769193348986822E-2</v>
          </cell>
          <cell r="H169">
            <v>1.8442298337246706E-2</v>
          </cell>
          <cell r="I169">
            <v>1.878880712362152E-2</v>
          </cell>
          <cell r="J169">
            <v>7.7300000000000146E-2</v>
          </cell>
          <cell r="K169">
            <v>2.0401508473510965E-4</v>
          </cell>
          <cell r="L169">
            <v>0.19670000000000001</v>
          </cell>
          <cell r="M169">
            <v>0.19670000000000001</v>
          </cell>
          <cell r="N169">
            <v>4.9208752466878281E-4</v>
          </cell>
          <cell r="O169">
            <v>0</v>
          </cell>
          <cell r="P169">
            <v>0</v>
          </cell>
          <cell r="Q169">
            <v>79.52</v>
          </cell>
          <cell r="T169">
            <v>38148</v>
          </cell>
          <cell r="U169">
            <v>7.7299999999999994E-2</v>
          </cell>
          <cell r="V169">
            <v>7.5155228494486082E-2</v>
          </cell>
          <cell r="W169">
            <v>1.878880712362152E-2</v>
          </cell>
          <cell r="X169">
            <v>1.8442298337246706E-2</v>
          </cell>
          <cell r="Y169">
            <v>7.3769193348986822E-2</v>
          </cell>
          <cell r="Z169">
            <v>7.3769193348986822E-2</v>
          </cell>
          <cell r="AA169">
            <v>1.8442298337246706E-2</v>
          </cell>
          <cell r="AB169">
            <v>1.878880712362152E-2</v>
          </cell>
          <cell r="AC169">
            <v>7.7300000000000146E-2</v>
          </cell>
          <cell r="AD169">
            <v>2.0401508473510965E-4</v>
          </cell>
          <cell r="AE169">
            <v>0.19670000000000001</v>
          </cell>
          <cell r="AF169">
            <v>0.19670000000000001</v>
          </cell>
          <cell r="AG169">
            <v>4.9208752466878281E-4</v>
          </cell>
          <cell r="AH169">
            <v>0</v>
          </cell>
          <cell r="AI169">
            <v>0</v>
          </cell>
          <cell r="AJ169">
            <v>79.52</v>
          </cell>
        </row>
        <row r="170">
          <cell r="A170">
            <v>38149</v>
          </cell>
          <cell r="B170">
            <v>7.7299999999999994E-2</v>
          </cell>
          <cell r="C170">
            <v>7.5155228494486082E-2</v>
          </cell>
          <cell r="D170">
            <v>1.878880712362152E-2</v>
          </cell>
          <cell r="E170">
            <v>1.8442298337246706E-2</v>
          </cell>
          <cell r="F170">
            <v>7.3769193348986822E-2</v>
          </cell>
          <cell r="G170">
            <v>7.3769193348986822E-2</v>
          </cell>
          <cell r="H170">
            <v>1.8442298337246706E-2</v>
          </cell>
          <cell r="I170">
            <v>1.878880712362152E-2</v>
          </cell>
          <cell r="J170">
            <v>7.7300000000000146E-2</v>
          </cell>
          <cell r="K170">
            <v>2.0401508473510965E-4</v>
          </cell>
          <cell r="L170">
            <v>0.19670000000000001</v>
          </cell>
          <cell r="M170">
            <v>0.19670000000000001</v>
          </cell>
          <cell r="N170">
            <v>4.9208752466878281E-4</v>
          </cell>
          <cell r="O170">
            <v>0</v>
          </cell>
          <cell r="P170">
            <v>0</v>
          </cell>
          <cell r="Q170">
            <v>79.52</v>
          </cell>
          <cell r="T170">
            <v>38149</v>
          </cell>
          <cell r="U170">
            <v>7.7299999999999994E-2</v>
          </cell>
          <cell r="V170">
            <v>7.5155228494486082E-2</v>
          </cell>
          <cell r="W170">
            <v>1.878880712362152E-2</v>
          </cell>
          <cell r="X170">
            <v>1.8442298337246706E-2</v>
          </cell>
          <cell r="Y170">
            <v>7.3769193348986822E-2</v>
          </cell>
          <cell r="Z170">
            <v>7.3769193348986822E-2</v>
          </cell>
          <cell r="AA170">
            <v>1.8442298337246706E-2</v>
          </cell>
          <cell r="AB170">
            <v>1.878880712362152E-2</v>
          </cell>
          <cell r="AC170">
            <v>7.7300000000000146E-2</v>
          </cell>
          <cell r="AD170">
            <v>2.0401508473510965E-4</v>
          </cell>
          <cell r="AE170">
            <v>0.19670000000000001</v>
          </cell>
          <cell r="AF170">
            <v>0.19670000000000001</v>
          </cell>
          <cell r="AG170">
            <v>4.9208752466878281E-4</v>
          </cell>
          <cell r="AH170">
            <v>0</v>
          </cell>
          <cell r="AI170">
            <v>0</v>
          </cell>
          <cell r="AJ170">
            <v>79.52</v>
          </cell>
        </row>
        <row r="171">
          <cell r="A171">
            <v>38150</v>
          </cell>
          <cell r="B171">
            <v>7.7299999999999994E-2</v>
          </cell>
          <cell r="C171">
            <v>7.5155228494486082E-2</v>
          </cell>
          <cell r="D171">
            <v>1.878880712362152E-2</v>
          </cell>
          <cell r="E171">
            <v>1.8442298337246706E-2</v>
          </cell>
          <cell r="F171">
            <v>7.3769193348986822E-2</v>
          </cell>
          <cell r="G171">
            <v>7.3769193348986822E-2</v>
          </cell>
          <cell r="H171">
            <v>1.8442298337246706E-2</v>
          </cell>
          <cell r="I171">
            <v>1.878880712362152E-2</v>
          </cell>
          <cell r="J171">
            <v>7.7300000000000146E-2</v>
          </cell>
          <cell r="K171">
            <v>2.0401508473510965E-4</v>
          </cell>
          <cell r="L171">
            <v>0.19670000000000001</v>
          </cell>
          <cell r="M171">
            <v>0.19670000000000001</v>
          </cell>
          <cell r="N171">
            <v>4.9208752466878281E-4</v>
          </cell>
          <cell r="O171">
            <v>0</v>
          </cell>
          <cell r="P171">
            <v>0</v>
          </cell>
          <cell r="Q171">
            <v>79.52</v>
          </cell>
          <cell r="T171">
            <v>38150</v>
          </cell>
          <cell r="U171">
            <v>7.7299999999999994E-2</v>
          </cell>
          <cell r="V171">
            <v>7.5155228494486082E-2</v>
          </cell>
          <cell r="W171">
            <v>1.878880712362152E-2</v>
          </cell>
          <cell r="X171">
            <v>1.8442298337246706E-2</v>
          </cell>
          <cell r="Y171">
            <v>7.3769193348986822E-2</v>
          </cell>
          <cell r="Z171">
            <v>7.3769193348986822E-2</v>
          </cell>
          <cell r="AA171">
            <v>1.8442298337246706E-2</v>
          </cell>
          <cell r="AB171">
            <v>1.878880712362152E-2</v>
          </cell>
          <cell r="AC171">
            <v>7.7300000000000146E-2</v>
          </cell>
          <cell r="AD171">
            <v>2.0401508473510965E-4</v>
          </cell>
          <cell r="AE171">
            <v>0.19670000000000001</v>
          </cell>
          <cell r="AF171">
            <v>0.19670000000000001</v>
          </cell>
          <cell r="AG171">
            <v>4.9208752466878281E-4</v>
          </cell>
          <cell r="AH171">
            <v>0</v>
          </cell>
          <cell r="AI171">
            <v>0</v>
          </cell>
          <cell r="AJ171">
            <v>79.52</v>
          </cell>
        </row>
        <row r="172">
          <cell r="A172">
            <v>38151</v>
          </cell>
          <cell r="B172">
            <v>7.7299999999999994E-2</v>
          </cell>
          <cell r="C172">
            <v>7.5155228494486082E-2</v>
          </cell>
          <cell r="D172">
            <v>1.878880712362152E-2</v>
          </cell>
          <cell r="E172">
            <v>1.8442298337246706E-2</v>
          </cell>
          <cell r="F172">
            <v>7.3769193348986822E-2</v>
          </cell>
          <cell r="G172">
            <v>7.3769193348986822E-2</v>
          </cell>
          <cell r="H172">
            <v>1.8442298337246706E-2</v>
          </cell>
          <cell r="I172">
            <v>1.878880712362152E-2</v>
          </cell>
          <cell r="J172">
            <v>7.7300000000000146E-2</v>
          </cell>
          <cell r="K172">
            <v>2.0401508473510965E-4</v>
          </cell>
          <cell r="L172">
            <v>0.19670000000000001</v>
          </cell>
          <cell r="M172">
            <v>0.19670000000000001</v>
          </cell>
          <cell r="N172">
            <v>4.9208752466878281E-4</v>
          </cell>
          <cell r="O172">
            <v>0</v>
          </cell>
          <cell r="P172">
            <v>0</v>
          </cell>
          <cell r="Q172">
            <v>79.52</v>
          </cell>
          <cell r="T172">
            <v>38151</v>
          </cell>
          <cell r="U172">
            <v>7.7299999999999994E-2</v>
          </cell>
          <cell r="V172">
            <v>7.5155228494486082E-2</v>
          </cell>
          <cell r="W172">
            <v>1.878880712362152E-2</v>
          </cell>
          <cell r="X172">
            <v>1.8442298337246706E-2</v>
          </cell>
          <cell r="Y172">
            <v>7.3769193348986822E-2</v>
          </cell>
          <cell r="Z172">
            <v>7.3769193348986822E-2</v>
          </cell>
          <cell r="AA172">
            <v>1.8442298337246706E-2</v>
          </cell>
          <cell r="AB172">
            <v>1.878880712362152E-2</v>
          </cell>
          <cell r="AC172">
            <v>7.7300000000000146E-2</v>
          </cell>
          <cell r="AD172">
            <v>2.0401508473510965E-4</v>
          </cell>
          <cell r="AE172">
            <v>0.19670000000000001</v>
          </cell>
          <cell r="AF172">
            <v>0.19670000000000001</v>
          </cell>
          <cell r="AG172">
            <v>4.9208752466878281E-4</v>
          </cell>
          <cell r="AH172">
            <v>0</v>
          </cell>
          <cell r="AI172">
            <v>0</v>
          </cell>
          <cell r="AJ172">
            <v>79.52</v>
          </cell>
        </row>
        <row r="173">
          <cell r="A173">
            <v>38152</v>
          </cell>
          <cell r="B173">
            <v>7.8399999999999997E-2</v>
          </cell>
          <cell r="C173">
            <v>7.619508632209282E-2</v>
          </cell>
          <cell r="D173">
            <v>1.9048771580523205E-2</v>
          </cell>
          <cell r="E173">
            <v>1.8692698634020195E-2</v>
          </cell>
          <cell r="F173">
            <v>7.4770794536080779E-2</v>
          </cell>
          <cell r="G173">
            <v>7.4770794536080779E-2</v>
          </cell>
          <cell r="H173">
            <v>1.8692698634020195E-2</v>
          </cell>
          <cell r="I173">
            <v>1.9048771580523205E-2</v>
          </cell>
          <cell r="J173">
            <v>7.8399999999999581E-2</v>
          </cell>
          <cell r="K173">
            <v>2.0681168718050813E-4</v>
          </cell>
          <cell r="L173">
            <v>0.19670000000000001</v>
          </cell>
          <cell r="M173">
            <v>0.19670000000000001</v>
          </cell>
          <cell r="N173">
            <v>4.9208752466878281E-4</v>
          </cell>
          <cell r="O173">
            <v>0</v>
          </cell>
          <cell r="P173">
            <v>0</v>
          </cell>
          <cell r="Q173">
            <v>79.52</v>
          </cell>
          <cell r="T173">
            <v>38152</v>
          </cell>
          <cell r="U173">
            <v>7.8399999999999997E-2</v>
          </cell>
          <cell r="V173">
            <v>7.619508632209282E-2</v>
          </cell>
          <cell r="W173">
            <v>1.9048771580523205E-2</v>
          </cell>
          <cell r="X173">
            <v>1.8692698634020195E-2</v>
          </cell>
          <cell r="Y173">
            <v>7.4770794536080779E-2</v>
          </cell>
          <cell r="Z173">
            <v>7.4770794536080779E-2</v>
          </cell>
          <cell r="AA173">
            <v>1.8692698634020195E-2</v>
          </cell>
          <cell r="AB173">
            <v>1.9048771580523205E-2</v>
          </cell>
          <cell r="AC173">
            <v>7.8399999999999581E-2</v>
          </cell>
          <cell r="AD173">
            <v>2.0681168718050813E-4</v>
          </cell>
          <cell r="AE173">
            <v>0.19670000000000001</v>
          </cell>
          <cell r="AF173">
            <v>0.19670000000000001</v>
          </cell>
          <cell r="AG173">
            <v>4.9208752466878281E-4</v>
          </cell>
          <cell r="AH173">
            <v>0</v>
          </cell>
          <cell r="AI173">
            <v>0</v>
          </cell>
          <cell r="AJ173">
            <v>79.52</v>
          </cell>
        </row>
        <row r="174">
          <cell r="A174">
            <v>38153</v>
          </cell>
          <cell r="B174">
            <v>7.8399999999999997E-2</v>
          </cell>
          <cell r="C174">
            <v>7.619508632209282E-2</v>
          </cell>
          <cell r="D174">
            <v>1.9048771580523205E-2</v>
          </cell>
          <cell r="E174">
            <v>1.8692698634020195E-2</v>
          </cell>
          <cell r="F174">
            <v>7.4770794536080779E-2</v>
          </cell>
          <cell r="G174">
            <v>7.4770794536080779E-2</v>
          </cell>
          <cell r="H174">
            <v>1.8692698634020195E-2</v>
          </cell>
          <cell r="I174">
            <v>1.9048771580523205E-2</v>
          </cell>
          <cell r="J174">
            <v>7.8399999999999581E-2</v>
          </cell>
          <cell r="K174">
            <v>2.0681168718050813E-4</v>
          </cell>
          <cell r="L174">
            <v>0.19670000000000001</v>
          </cell>
          <cell r="M174">
            <v>0.19670000000000001</v>
          </cell>
          <cell r="N174">
            <v>4.9208752466878281E-4</v>
          </cell>
          <cell r="O174">
            <v>0</v>
          </cell>
          <cell r="P174">
            <v>0</v>
          </cell>
          <cell r="Q174">
            <v>79.52</v>
          </cell>
          <cell r="T174">
            <v>38153</v>
          </cell>
          <cell r="U174">
            <v>7.8399999999999997E-2</v>
          </cell>
          <cell r="V174">
            <v>7.619508632209282E-2</v>
          </cell>
          <cell r="W174">
            <v>1.9048771580523205E-2</v>
          </cell>
          <cell r="X174">
            <v>1.8692698634020195E-2</v>
          </cell>
          <cell r="Y174">
            <v>7.4770794536080779E-2</v>
          </cell>
          <cell r="Z174">
            <v>7.4770794536080779E-2</v>
          </cell>
          <cell r="AA174">
            <v>1.8692698634020195E-2</v>
          </cell>
          <cell r="AB174">
            <v>1.9048771580523205E-2</v>
          </cell>
          <cell r="AC174">
            <v>7.8399999999999581E-2</v>
          </cell>
          <cell r="AD174">
            <v>2.0681168718050813E-4</v>
          </cell>
          <cell r="AE174">
            <v>0.19670000000000001</v>
          </cell>
          <cell r="AF174">
            <v>0.19670000000000001</v>
          </cell>
          <cell r="AG174">
            <v>4.9208752466878281E-4</v>
          </cell>
          <cell r="AH174">
            <v>0</v>
          </cell>
          <cell r="AI174">
            <v>0</v>
          </cell>
          <cell r="AJ174">
            <v>79.52</v>
          </cell>
        </row>
        <row r="175">
          <cell r="A175">
            <v>38154</v>
          </cell>
          <cell r="B175">
            <v>7.8399999999999997E-2</v>
          </cell>
          <cell r="C175">
            <v>7.619508632209282E-2</v>
          </cell>
          <cell r="D175">
            <v>1.9048771580523205E-2</v>
          </cell>
          <cell r="E175">
            <v>1.8692698634020195E-2</v>
          </cell>
          <cell r="F175">
            <v>7.4770794536080779E-2</v>
          </cell>
          <cell r="G175">
            <v>7.4770794536080779E-2</v>
          </cell>
          <cell r="H175">
            <v>1.8692698634020195E-2</v>
          </cell>
          <cell r="I175">
            <v>1.9048771580523205E-2</v>
          </cell>
          <cell r="J175">
            <v>7.8399999999999581E-2</v>
          </cell>
          <cell r="K175">
            <v>2.0681168718050813E-4</v>
          </cell>
          <cell r="L175">
            <v>0.19670000000000001</v>
          </cell>
          <cell r="M175">
            <v>0.19670000000000001</v>
          </cell>
          <cell r="N175">
            <v>4.9208752466878281E-4</v>
          </cell>
          <cell r="O175">
            <v>0</v>
          </cell>
          <cell r="P175">
            <v>0</v>
          </cell>
          <cell r="Q175">
            <v>79.52</v>
          </cell>
          <cell r="T175">
            <v>38154</v>
          </cell>
          <cell r="U175">
            <v>7.8399999999999997E-2</v>
          </cell>
          <cell r="V175">
            <v>7.619508632209282E-2</v>
          </cell>
          <cell r="W175">
            <v>1.9048771580523205E-2</v>
          </cell>
          <cell r="X175">
            <v>1.8692698634020195E-2</v>
          </cell>
          <cell r="Y175">
            <v>7.4770794536080779E-2</v>
          </cell>
          <cell r="Z175">
            <v>7.4770794536080779E-2</v>
          </cell>
          <cell r="AA175">
            <v>1.8692698634020195E-2</v>
          </cell>
          <cell r="AB175">
            <v>1.9048771580523205E-2</v>
          </cell>
          <cell r="AC175">
            <v>7.8399999999999581E-2</v>
          </cell>
          <cell r="AD175">
            <v>2.0681168718050813E-4</v>
          </cell>
          <cell r="AE175">
            <v>0.19670000000000001</v>
          </cell>
          <cell r="AF175">
            <v>0.19670000000000001</v>
          </cell>
          <cell r="AG175">
            <v>4.9208752466878281E-4</v>
          </cell>
          <cell r="AH175">
            <v>0</v>
          </cell>
          <cell r="AI175">
            <v>0</v>
          </cell>
          <cell r="AJ175">
            <v>79.52</v>
          </cell>
        </row>
        <row r="176">
          <cell r="A176">
            <v>38155</v>
          </cell>
          <cell r="B176">
            <v>7.8399999999999997E-2</v>
          </cell>
          <cell r="C176">
            <v>7.619508632209282E-2</v>
          </cell>
          <cell r="D176">
            <v>1.9048771580523205E-2</v>
          </cell>
          <cell r="E176">
            <v>1.8692698634020195E-2</v>
          </cell>
          <cell r="F176">
            <v>7.4770794536080779E-2</v>
          </cell>
          <cell r="G176">
            <v>7.4770794536080779E-2</v>
          </cell>
          <cell r="H176">
            <v>1.8692698634020195E-2</v>
          </cell>
          <cell r="I176">
            <v>1.9048771580523205E-2</v>
          </cell>
          <cell r="J176">
            <v>7.8399999999999581E-2</v>
          </cell>
          <cell r="K176">
            <v>2.0681168718050813E-4</v>
          </cell>
          <cell r="L176">
            <v>0.19670000000000001</v>
          </cell>
          <cell r="M176">
            <v>0.19670000000000001</v>
          </cell>
          <cell r="N176">
            <v>4.9208752466878281E-4</v>
          </cell>
          <cell r="O176">
            <v>0</v>
          </cell>
          <cell r="P176">
            <v>0</v>
          </cell>
          <cell r="Q176">
            <v>79.52</v>
          </cell>
          <cell r="T176">
            <v>38155</v>
          </cell>
          <cell r="U176">
            <v>7.8399999999999997E-2</v>
          </cell>
          <cell r="V176">
            <v>7.619508632209282E-2</v>
          </cell>
          <cell r="W176">
            <v>1.9048771580523205E-2</v>
          </cell>
          <cell r="X176">
            <v>1.8692698634020195E-2</v>
          </cell>
          <cell r="Y176">
            <v>7.4770794536080779E-2</v>
          </cell>
          <cell r="Z176">
            <v>7.4770794536080779E-2</v>
          </cell>
          <cell r="AA176">
            <v>1.8692698634020195E-2</v>
          </cell>
          <cell r="AB176">
            <v>1.9048771580523205E-2</v>
          </cell>
          <cell r="AC176">
            <v>7.8399999999999581E-2</v>
          </cell>
          <cell r="AD176">
            <v>2.0681168718050813E-4</v>
          </cell>
          <cell r="AE176">
            <v>0.19670000000000001</v>
          </cell>
          <cell r="AF176">
            <v>0.19670000000000001</v>
          </cell>
          <cell r="AG176">
            <v>4.9208752466878281E-4</v>
          </cell>
          <cell r="AH176">
            <v>0</v>
          </cell>
          <cell r="AI176">
            <v>0</v>
          </cell>
          <cell r="AJ176">
            <v>79.52</v>
          </cell>
        </row>
        <row r="177">
          <cell r="A177">
            <v>38156</v>
          </cell>
          <cell r="B177">
            <v>7.8399999999999997E-2</v>
          </cell>
          <cell r="C177">
            <v>7.619508632209282E-2</v>
          </cell>
          <cell r="D177">
            <v>1.9048771580523205E-2</v>
          </cell>
          <cell r="E177">
            <v>1.8692698634020195E-2</v>
          </cell>
          <cell r="F177">
            <v>7.4770794536080779E-2</v>
          </cell>
          <cell r="G177">
            <v>7.4770794536080779E-2</v>
          </cell>
          <cell r="H177">
            <v>1.8692698634020195E-2</v>
          </cell>
          <cell r="I177">
            <v>1.9048771580523205E-2</v>
          </cell>
          <cell r="J177">
            <v>7.8399999999999581E-2</v>
          </cell>
          <cell r="K177">
            <v>2.0681168718050813E-4</v>
          </cell>
          <cell r="L177">
            <v>0.19670000000000001</v>
          </cell>
          <cell r="M177">
            <v>0.19670000000000001</v>
          </cell>
          <cell r="N177">
            <v>4.9208752466878281E-4</v>
          </cell>
          <cell r="O177">
            <v>0</v>
          </cell>
          <cell r="P177">
            <v>0</v>
          </cell>
          <cell r="Q177">
            <v>79.52</v>
          </cell>
          <cell r="T177">
            <v>38156</v>
          </cell>
          <cell r="U177">
            <v>7.8399999999999997E-2</v>
          </cell>
          <cell r="V177">
            <v>7.619508632209282E-2</v>
          </cell>
          <cell r="W177">
            <v>1.9048771580523205E-2</v>
          </cell>
          <cell r="X177">
            <v>1.8692698634020195E-2</v>
          </cell>
          <cell r="Y177">
            <v>7.4770794536080779E-2</v>
          </cell>
          <cell r="Z177">
            <v>7.4770794536080779E-2</v>
          </cell>
          <cell r="AA177">
            <v>1.8692698634020195E-2</v>
          </cell>
          <cell r="AB177">
            <v>1.9048771580523205E-2</v>
          </cell>
          <cell r="AC177">
            <v>7.8399999999999581E-2</v>
          </cell>
          <cell r="AD177">
            <v>2.0681168718050813E-4</v>
          </cell>
          <cell r="AE177">
            <v>0.19670000000000001</v>
          </cell>
          <cell r="AF177">
            <v>0.19670000000000001</v>
          </cell>
          <cell r="AG177">
            <v>4.9208752466878281E-4</v>
          </cell>
          <cell r="AH177">
            <v>0</v>
          </cell>
          <cell r="AI177">
            <v>0</v>
          </cell>
          <cell r="AJ177">
            <v>79.52</v>
          </cell>
        </row>
        <row r="178">
          <cell r="A178">
            <v>38157</v>
          </cell>
          <cell r="B178">
            <v>7.8399999999999997E-2</v>
          </cell>
          <cell r="C178">
            <v>7.619508632209282E-2</v>
          </cell>
          <cell r="D178">
            <v>1.9048771580523205E-2</v>
          </cell>
          <cell r="E178">
            <v>1.8692698634020195E-2</v>
          </cell>
          <cell r="F178">
            <v>7.4770794536080779E-2</v>
          </cell>
          <cell r="G178">
            <v>7.4770794536080779E-2</v>
          </cell>
          <cell r="H178">
            <v>1.8692698634020195E-2</v>
          </cell>
          <cell r="I178">
            <v>1.9048771580523205E-2</v>
          </cell>
          <cell r="J178">
            <v>7.8399999999999581E-2</v>
          </cell>
          <cell r="K178">
            <v>2.0681168718050813E-4</v>
          </cell>
          <cell r="L178">
            <v>0.19670000000000001</v>
          </cell>
          <cell r="M178">
            <v>0.19670000000000001</v>
          </cell>
          <cell r="N178">
            <v>4.9208752466878281E-4</v>
          </cell>
          <cell r="O178">
            <v>0</v>
          </cell>
          <cell r="P178">
            <v>0</v>
          </cell>
          <cell r="Q178">
            <v>79.52</v>
          </cell>
          <cell r="T178">
            <v>38157</v>
          </cell>
          <cell r="U178">
            <v>7.8399999999999997E-2</v>
          </cell>
          <cell r="V178">
            <v>7.619508632209282E-2</v>
          </cell>
          <cell r="W178">
            <v>1.9048771580523205E-2</v>
          </cell>
          <cell r="X178">
            <v>1.8692698634020195E-2</v>
          </cell>
          <cell r="Y178">
            <v>7.4770794536080779E-2</v>
          </cell>
          <cell r="Z178">
            <v>7.4770794536080779E-2</v>
          </cell>
          <cell r="AA178">
            <v>1.8692698634020195E-2</v>
          </cell>
          <cell r="AB178">
            <v>1.9048771580523205E-2</v>
          </cell>
          <cell r="AC178">
            <v>7.8399999999999581E-2</v>
          </cell>
          <cell r="AD178">
            <v>2.0681168718050813E-4</v>
          </cell>
          <cell r="AE178">
            <v>0.19670000000000001</v>
          </cell>
          <cell r="AF178">
            <v>0.19670000000000001</v>
          </cell>
          <cell r="AG178">
            <v>4.9208752466878281E-4</v>
          </cell>
          <cell r="AH178">
            <v>0</v>
          </cell>
          <cell r="AI178">
            <v>0</v>
          </cell>
          <cell r="AJ178">
            <v>79.52</v>
          </cell>
        </row>
        <row r="179">
          <cell r="A179">
            <v>38158</v>
          </cell>
          <cell r="B179">
            <v>7.8399999999999997E-2</v>
          </cell>
          <cell r="C179">
            <v>7.619508632209282E-2</v>
          </cell>
          <cell r="D179">
            <v>1.9048771580523205E-2</v>
          </cell>
          <cell r="E179">
            <v>1.8692698634020195E-2</v>
          </cell>
          <cell r="F179">
            <v>7.4770794536080779E-2</v>
          </cell>
          <cell r="G179">
            <v>7.4770794536080779E-2</v>
          </cell>
          <cell r="H179">
            <v>1.8692698634020195E-2</v>
          </cell>
          <cell r="I179">
            <v>1.9048771580523205E-2</v>
          </cell>
          <cell r="J179">
            <v>7.8399999999999581E-2</v>
          </cell>
          <cell r="K179">
            <v>2.0681168718050813E-4</v>
          </cell>
          <cell r="L179">
            <v>0.19670000000000001</v>
          </cell>
          <cell r="M179">
            <v>0.19670000000000001</v>
          </cell>
          <cell r="N179">
            <v>4.9208752466878281E-4</v>
          </cell>
          <cell r="O179">
            <v>0</v>
          </cell>
          <cell r="P179">
            <v>0</v>
          </cell>
          <cell r="Q179">
            <v>79.52</v>
          </cell>
          <cell r="T179">
            <v>38158</v>
          </cell>
          <cell r="U179">
            <v>7.8399999999999997E-2</v>
          </cell>
          <cell r="V179">
            <v>7.619508632209282E-2</v>
          </cell>
          <cell r="W179">
            <v>1.9048771580523205E-2</v>
          </cell>
          <cell r="X179">
            <v>1.8692698634020195E-2</v>
          </cell>
          <cell r="Y179">
            <v>7.4770794536080779E-2</v>
          </cell>
          <cell r="Z179">
            <v>7.4770794536080779E-2</v>
          </cell>
          <cell r="AA179">
            <v>1.8692698634020195E-2</v>
          </cell>
          <cell r="AB179">
            <v>1.9048771580523205E-2</v>
          </cell>
          <cell r="AC179">
            <v>7.8399999999999581E-2</v>
          </cell>
          <cell r="AD179">
            <v>2.0681168718050813E-4</v>
          </cell>
          <cell r="AE179">
            <v>0.19670000000000001</v>
          </cell>
          <cell r="AF179">
            <v>0.19670000000000001</v>
          </cell>
          <cell r="AG179">
            <v>4.9208752466878281E-4</v>
          </cell>
          <cell r="AH179">
            <v>0</v>
          </cell>
          <cell r="AI179">
            <v>0</v>
          </cell>
          <cell r="AJ179">
            <v>79.52</v>
          </cell>
        </row>
        <row r="180">
          <cell r="A180">
            <v>38159</v>
          </cell>
          <cell r="B180">
            <v>7.9000000000000001E-2</v>
          </cell>
          <cell r="C180">
            <v>7.6761946238865342E-2</v>
          </cell>
          <cell r="D180">
            <v>1.9190486559716335E-2</v>
          </cell>
          <cell r="E180">
            <v>1.8829146084844199E-2</v>
          </cell>
          <cell r="F180">
            <v>7.5316584339376796E-2</v>
          </cell>
          <cell r="G180">
            <v>7.5316584339376796E-2</v>
          </cell>
          <cell r="H180">
            <v>1.8829146084844199E-2</v>
          </cell>
          <cell r="I180">
            <v>1.9190486559716339E-2</v>
          </cell>
          <cell r="J180">
            <v>7.9000000000000403E-2</v>
          </cell>
          <cell r="K180">
            <v>2.0833590788682521E-4</v>
          </cell>
          <cell r="L180">
            <v>0.19670000000000001</v>
          </cell>
          <cell r="M180">
            <v>0.19670000000000001</v>
          </cell>
          <cell r="N180">
            <v>4.9208752466878281E-4</v>
          </cell>
          <cell r="O180">
            <v>0</v>
          </cell>
          <cell r="P180">
            <v>0</v>
          </cell>
          <cell r="Q180">
            <v>79.52</v>
          </cell>
          <cell r="T180">
            <v>38159</v>
          </cell>
          <cell r="U180">
            <v>7.9000000000000001E-2</v>
          </cell>
          <cell r="V180">
            <v>7.6761946238865342E-2</v>
          </cell>
          <cell r="W180">
            <v>1.9190486559716335E-2</v>
          </cell>
          <cell r="X180">
            <v>1.8829146084844199E-2</v>
          </cell>
          <cell r="Y180">
            <v>7.5316584339376796E-2</v>
          </cell>
          <cell r="Z180">
            <v>7.5316584339376796E-2</v>
          </cell>
          <cell r="AA180">
            <v>1.8829146084844199E-2</v>
          </cell>
          <cell r="AB180">
            <v>1.9190486559716339E-2</v>
          </cell>
          <cell r="AC180">
            <v>7.9000000000000403E-2</v>
          </cell>
          <cell r="AD180">
            <v>2.0833590788682521E-4</v>
          </cell>
          <cell r="AE180">
            <v>0.19670000000000001</v>
          </cell>
          <cell r="AF180">
            <v>0.19670000000000001</v>
          </cell>
          <cell r="AG180">
            <v>4.9208752466878281E-4</v>
          </cell>
          <cell r="AH180">
            <v>0</v>
          </cell>
          <cell r="AI180">
            <v>0</v>
          </cell>
          <cell r="AJ180">
            <v>79.52</v>
          </cell>
        </row>
        <row r="181">
          <cell r="A181">
            <v>38160</v>
          </cell>
          <cell r="B181">
            <v>7.9000000000000001E-2</v>
          </cell>
          <cell r="C181">
            <v>7.6761946238865342E-2</v>
          </cell>
          <cell r="D181">
            <v>1.9190486559716335E-2</v>
          </cell>
          <cell r="E181">
            <v>1.8829146084844199E-2</v>
          </cell>
          <cell r="F181">
            <v>7.5316584339376796E-2</v>
          </cell>
          <cell r="G181">
            <v>7.5316584339376796E-2</v>
          </cell>
          <cell r="H181">
            <v>1.8829146084844199E-2</v>
          </cell>
          <cell r="I181">
            <v>1.9190486559716339E-2</v>
          </cell>
          <cell r="J181">
            <v>7.9000000000000403E-2</v>
          </cell>
          <cell r="K181">
            <v>2.0833590788682521E-4</v>
          </cell>
          <cell r="L181">
            <v>0.19670000000000001</v>
          </cell>
          <cell r="M181">
            <v>0.19670000000000001</v>
          </cell>
          <cell r="N181">
            <v>4.9208752466878281E-4</v>
          </cell>
          <cell r="O181">
            <v>0</v>
          </cell>
          <cell r="P181">
            <v>0</v>
          </cell>
          <cell r="Q181">
            <v>79.52</v>
          </cell>
          <cell r="T181">
            <v>38160</v>
          </cell>
          <cell r="U181">
            <v>7.9000000000000001E-2</v>
          </cell>
          <cell r="V181">
            <v>7.6761946238865342E-2</v>
          </cell>
          <cell r="W181">
            <v>1.9190486559716335E-2</v>
          </cell>
          <cell r="X181">
            <v>1.8829146084844199E-2</v>
          </cell>
          <cell r="Y181">
            <v>7.5316584339376796E-2</v>
          </cell>
          <cell r="Z181">
            <v>7.5316584339376796E-2</v>
          </cell>
          <cell r="AA181">
            <v>1.8829146084844199E-2</v>
          </cell>
          <cell r="AB181">
            <v>1.9190486559716339E-2</v>
          </cell>
          <cell r="AC181">
            <v>7.9000000000000403E-2</v>
          </cell>
          <cell r="AD181">
            <v>2.0833590788682521E-4</v>
          </cell>
          <cell r="AE181">
            <v>0.19670000000000001</v>
          </cell>
          <cell r="AF181">
            <v>0.19670000000000001</v>
          </cell>
          <cell r="AG181">
            <v>4.9208752466878281E-4</v>
          </cell>
          <cell r="AH181">
            <v>0</v>
          </cell>
          <cell r="AI181">
            <v>0</v>
          </cell>
          <cell r="AJ181">
            <v>79.52</v>
          </cell>
        </row>
        <row r="182">
          <cell r="A182">
            <v>38161</v>
          </cell>
          <cell r="B182">
            <v>7.9000000000000001E-2</v>
          </cell>
          <cell r="C182">
            <v>7.6761946238865342E-2</v>
          </cell>
          <cell r="D182">
            <v>1.9190486559716335E-2</v>
          </cell>
          <cell r="E182">
            <v>1.8829146084844199E-2</v>
          </cell>
          <cell r="F182">
            <v>7.5316584339376796E-2</v>
          </cell>
          <cell r="G182">
            <v>7.5316584339376796E-2</v>
          </cell>
          <cell r="H182">
            <v>1.8829146084844199E-2</v>
          </cell>
          <cell r="I182">
            <v>1.9190486559716339E-2</v>
          </cell>
          <cell r="J182">
            <v>7.9000000000000403E-2</v>
          </cell>
          <cell r="K182">
            <v>2.0833590788682521E-4</v>
          </cell>
          <cell r="L182">
            <v>0.19670000000000001</v>
          </cell>
          <cell r="M182">
            <v>0.19670000000000001</v>
          </cell>
          <cell r="N182">
            <v>4.9208752466878281E-4</v>
          </cell>
          <cell r="O182">
            <v>0</v>
          </cell>
          <cell r="P182">
            <v>0</v>
          </cell>
          <cell r="Q182">
            <v>79.52</v>
          </cell>
          <cell r="T182">
            <v>38161</v>
          </cell>
          <cell r="U182">
            <v>7.9000000000000001E-2</v>
          </cell>
          <cell r="V182">
            <v>7.6761946238865342E-2</v>
          </cell>
          <cell r="W182">
            <v>1.9190486559716335E-2</v>
          </cell>
          <cell r="X182">
            <v>1.8829146084844199E-2</v>
          </cell>
          <cell r="Y182">
            <v>7.5316584339376796E-2</v>
          </cell>
          <cell r="Z182">
            <v>7.5316584339376796E-2</v>
          </cell>
          <cell r="AA182">
            <v>1.8829146084844199E-2</v>
          </cell>
          <cell r="AB182">
            <v>1.9190486559716339E-2</v>
          </cell>
          <cell r="AC182">
            <v>7.9000000000000403E-2</v>
          </cell>
          <cell r="AD182">
            <v>2.0833590788682521E-4</v>
          </cell>
          <cell r="AE182">
            <v>0.19670000000000001</v>
          </cell>
          <cell r="AF182">
            <v>0.19670000000000001</v>
          </cell>
          <cell r="AG182">
            <v>4.9208752466878281E-4</v>
          </cell>
          <cell r="AH182">
            <v>0</v>
          </cell>
          <cell r="AI182">
            <v>0</v>
          </cell>
          <cell r="AJ182">
            <v>79.52</v>
          </cell>
        </row>
        <row r="183">
          <cell r="A183">
            <v>38162</v>
          </cell>
          <cell r="B183">
            <v>7.9000000000000001E-2</v>
          </cell>
          <cell r="C183">
            <v>7.6761946238865342E-2</v>
          </cell>
          <cell r="D183">
            <v>1.9190486559716335E-2</v>
          </cell>
          <cell r="E183">
            <v>1.8829146084844199E-2</v>
          </cell>
          <cell r="F183">
            <v>7.5316584339376796E-2</v>
          </cell>
          <cell r="G183">
            <v>7.5316584339376796E-2</v>
          </cell>
          <cell r="H183">
            <v>1.8829146084844199E-2</v>
          </cell>
          <cell r="I183">
            <v>1.9190486559716339E-2</v>
          </cell>
          <cell r="J183">
            <v>7.9000000000000403E-2</v>
          </cell>
          <cell r="K183">
            <v>2.0833590788682521E-4</v>
          </cell>
          <cell r="L183">
            <v>0.19670000000000001</v>
          </cell>
          <cell r="M183">
            <v>0.19670000000000001</v>
          </cell>
          <cell r="N183">
            <v>4.9208752466878281E-4</v>
          </cell>
          <cell r="O183">
            <v>0</v>
          </cell>
          <cell r="P183">
            <v>0</v>
          </cell>
          <cell r="Q183">
            <v>79.52</v>
          </cell>
          <cell r="T183">
            <v>38162</v>
          </cell>
          <cell r="U183">
            <v>7.9000000000000001E-2</v>
          </cell>
          <cell r="V183">
            <v>7.6761946238865342E-2</v>
          </cell>
          <cell r="W183">
            <v>1.9190486559716335E-2</v>
          </cell>
          <cell r="X183">
            <v>1.8829146084844199E-2</v>
          </cell>
          <cell r="Y183">
            <v>7.5316584339376796E-2</v>
          </cell>
          <cell r="Z183">
            <v>7.5316584339376796E-2</v>
          </cell>
          <cell r="AA183">
            <v>1.8829146084844199E-2</v>
          </cell>
          <cell r="AB183">
            <v>1.9190486559716339E-2</v>
          </cell>
          <cell r="AC183">
            <v>7.9000000000000403E-2</v>
          </cell>
          <cell r="AD183">
            <v>2.0833590788682521E-4</v>
          </cell>
          <cell r="AE183">
            <v>0.19670000000000001</v>
          </cell>
          <cell r="AF183">
            <v>0.19670000000000001</v>
          </cell>
          <cell r="AG183">
            <v>4.9208752466878281E-4</v>
          </cell>
          <cell r="AH183">
            <v>0</v>
          </cell>
          <cell r="AI183">
            <v>0</v>
          </cell>
          <cell r="AJ183">
            <v>79.52</v>
          </cell>
        </row>
        <row r="184">
          <cell r="A184">
            <v>38163</v>
          </cell>
          <cell r="B184">
            <v>7.9000000000000001E-2</v>
          </cell>
          <cell r="C184">
            <v>7.6761946238865342E-2</v>
          </cell>
          <cell r="D184">
            <v>1.9190486559716335E-2</v>
          </cell>
          <cell r="E184">
            <v>1.8829146084844199E-2</v>
          </cell>
          <cell r="F184">
            <v>7.5316584339376796E-2</v>
          </cell>
          <cell r="G184">
            <v>7.5316584339376796E-2</v>
          </cell>
          <cell r="H184">
            <v>1.8829146084844199E-2</v>
          </cell>
          <cell r="I184">
            <v>1.9190486559716339E-2</v>
          </cell>
          <cell r="J184">
            <v>7.9000000000000403E-2</v>
          </cell>
          <cell r="K184">
            <v>2.0833590788682521E-4</v>
          </cell>
          <cell r="L184">
            <v>0.19670000000000001</v>
          </cell>
          <cell r="M184">
            <v>0.19670000000000001</v>
          </cell>
          <cell r="N184">
            <v>4.9208752466878281E-4</v>
          </cell>
          <cell r="O184">
            <v>0</v>
          </cell>
          <cell r="P184">
            <v>0</v>
          </cell>
          <cell r="Q184">
            <v>79.52</v>
          </cell>
          <cell r="T184">
            <v>38163</v>
          </cell>
          <cell r="U184">
            <v>7.9000000000000001E-2</v>
          </cell>
          <cell r="V184">
            <v>7.6761946238865342E-2</v>
          </cell>
          <cell r="W184">
            <v>1.9190486559716335E-2</v>
          </cell>
          <cell r="X184">
            <v>1.8829146084844199E-2</v>
          </cell>
          <cell r="Y184">
            <v>7.5316584339376796E-2</v>
          </cell>
          <cell r="Z184">
            <v>7.5316584339376796E-2</v>
          </cell>
          <cell r="AA184">
            <v>1.8829146084844199E-2</v>
          </cell>
          <cell r="AB184">
            <v>1.9190486559716339E-2</v>
          </cell>
          <cell r="AC184">
            <v>7.9000000000000403E-2</v>
          </cell>
          <cell r="AD184">
            <v>2.0833590788682521E-4</v>
          </cell>
          <cell r="AE184">
            <v>0.19670000000000001</v>
          </cell>
          <cell r="AF184">
            <v>0.19670000000000001</v>
          </cell>
          <cell r="AG184">
            <v>4.9208752466878281E-4</v>
          </cell>
          <cell r="AH184">
            <v>0</v>
          </cell>
          <cell r="AI184">
            <v>0</v>
          </cell>
          <cell r="AJ184">
            <v>79.52</v>
          </cell>
        </row>
        <row r="185">
          <cell r="A185">
            <v>38164</v>
          </cell>
          <cell r="B185">
            <v>7.9000000000000001E-2</v>
          </cell>
          <cell r="C185">
            <v>7.6761946238865342E-2</v>
          </cell>
          <cell r="D185">
            <v>1.9190486559716335E-2</v>
          </cell>
          <cell r="E185">
            <v>1.8829146084844199E-2</v>
          </cell>
          <cell r="F185">
            <v>7.5316584339376796E-2</v>
          </cell>
          <cell r="G185">
            <v>7.5316584339376796E-2</v>
          </cell>
          <cell r="H185">
            <v>1.8829146084844199E-2</v>
          </cell>
          <cell r="I185">
            <v>1.9190486559716339E-2</v>
          </cell>
          <cell r="J185">
            <v>7.9000000000000403E-2</v>
          </cell>
          <cell r="K185">
            <v>2.0833590788682521E-4</v>
          </cell>
          <cell r="L185">
            <v>0.19670000000000001</v>
          </cell>
          <cell r="M185">
            <v>0.19670000000000001</v>
          </cell>
          <cell r="N185">
            <v>4.9208752466878281E-4</v>
          </cell>
          <cell r="O185">
            <v>0</v>
          </cell>
          <cell r="P185">
            <v>0</v>
          </cell>
          <cell r="Q185">
            <v>79.52</v>
          </cell>
          <cell r="T185">
            <v>38164</v>
          </cell>
          <cell r="U185">
            <v>7.9000000000000001E-2</v>
          </cell>
          <cell r="V185">
            <v>7.6761946238865342E-2</v>
          </cell>
          <cell r="W185">
            <v>1.9190486559716335E-2</v>
          </cell>
          <cell r="X185">
            <v>1.8829146084844199E-2</v>
          </cell>
          <cell r="Y185">
            <v>7.5316584339376796E-2</v>
          </cell>
          <cell r="Z185">
            <v>7.5316584339376796E-2</v>
          </cell>
          <cell r="AA185">
            <v>1.8829146084844199E-2</v>
          </cell>
          <cell r="AB185">
            <v>1.9190486559716339E-2</v>
          </cell>
          <cell r="AC185">
            <v>7.9000000000000403E-2</v>
          </cell>
          <cell r="AD185">
            <v>2.0833590788682521E-4</v>
          </cell>
          <cell r="AE185">
            <v>0.19670000000000001</v>
          </cell>
          <cell r="AF185">
            <v>0.19670000000000001</v>
          </cell>
          <cell r="AG185">
            <v>4.9208752466878281E-4</v>
          </cell>
          <cell r="AH185">
            <v>0</v>
          </cell>
          <cell r="AI185">
            <v>0</v>
          </cell>
          <cell r="AJ185">
            <v>79.52</v>
          </cell>
        </row>
        <row r="186">
          <cell r="A186">
            <v>38165</v>
          </cell>
          <cell r="B186">
            <v>7.9000000000000001E-2</v>
          </cell>
          <cell r="C186">
            <v>7.6761946238865342E-2</v>
          </cell>
          <cell r="D186">
            <v>1.9190486559716335E-2</v>
          </cell>
          <cell r="E186">
            <v>1.8829146084844199E-2</v>
          </cell>
          <cell r="F186">
            <v>7.5316584339376796E-2</v>
          </cell>
          <cell r="G186">
            <v>7.5316584339376796E-2</v>
          </cell>
          <cell r="H186">
            <v>1.8829146084844199E-2</v>
          </cell>
          <cell r="I186">
            <v>1.9190486559716339E-2</v>
          </cell>
          <cell r="J186">
            <v>7.9000000000000403E-2</v>
          </cell>
          <cell r="K186">
            <v>2.0833590788682521E-4</v>
          </cell>
          <cell r="L186">
            <v>0.19670000000000001</v>
          </cell>
          <cell r="M186">
            <v>0.19670000000000001</v>
          </cell>
          <cell r="N186">
            <v>4.9208752466878281E-4</v>
          </cell>
          <cell r="O186">
            <v>0</v>
          </cell>
          <cell r="P186">
            <v>0</v>
          </cell>
          <cell r="Q186">
            <v>79.52</v>
          </cell>
          <cell r="T186">
            <v>38165</v>
          </cell>
          <cell r="U186">
            <v>7.9000000000000001E-2</v>
          </cell>
          <cell r="V186">
            <v>7.6761946238865342E-2</v>
          </cell>
          <cell r="W186">
            <v>1.9190486559716335E-2</v>
          </cell>
          <cell r="X186">
            <v>1.8829146084844199E-2</v>
          </cell>
          <cell r="Y186">
            <v>7.5316584339376796E-2</v>
          </cell>
          <cell r="Z186">
            <v>7.5316584339376796E-2</v>
          </cell>
          <cell r="AA186">
            <v>1.8829146084844199E-2</v>
          </cell>
          <cell r="AB186">
            <v>1.9190486559716339E-2</v>
          </cell>
          <cell r="AC186">
            <v>7.9000000000000403E-2</v>
          </cell>
          <cell r="AD186">
            <v>2.0833590788682521E-4</v>
          </cell>
          <cell r="AE186">
            <v>0.19670000000000001</v>
          </cell>
          <cell r="AF186">
            <v>0.19670000000000001</v>
          </cell>
          <cell r="AG186">
            <v>4.9208752466878281E-4</v>
          </cell>
          <cell r="AH186">
            <v>0</v>
          </cell>
          <cell r="AI186">
            <v>0</v>
          </cell>
          <cell r="AJ186">
            <v>79.52</v>
          </cell>
        </row>
        <row r="187">
          <cell r="A187">
            <v>38166</v>
          </cell>
          <cell r="B187">
            <v>7.8100000000000003E-2</v>
          </cell>
          <cell r="C187">
            <v>7.5911567656317125E-2</v>
          </cell>
          <cell r="D187">
            <v>1.8977891914079281E-2</v>
          </cell>
          <cell r="E187">
            <v>1.8624439317746756E-2</v>
          </cell>
          <cell r="F187">
            <v>7.4497757270987022E-2</v>
          </cell>
          <cell r="G187">
            <v>7.4497757270987022E-2</v>
          </cell>
          <cell r="H187">
            <v>1.8624439317746756E-2</v>
          </cell>
          <cell r="I187">
            <v>1.8977891914079281E-2</v>
          </cell>
          <cell r="J187">
            <v>7.8099999999999836E-2</v>
          </cell>
          <cell r="K187">
            <v>2.0604925965206355E-4</v>
          </cell>
          <cell r="L187">
            <v>0.19670000000000001</v>
          </cell>
          <cell r="M187">
            <v>0.19670000000000001</v>
          </cell>
          <cell r="N187">
            <v>4.9208752466878281E-4</v>
          </cell>
          <cell r="O187">
            <v>0</v>
          </cell>
          <cell r="P187">
            <v>0</v>
          </cell>
          <cell r="Q187">
            <v>79.52</v>
          </cell>
          <cell r="T187">
            <v>38166</v>
          </cell>
          <cell r="U187">
            <v>7.8100000000000003E-2</v>
          </cell>
          <cell r="V187">
            <v>7.5911567656317125E-2</v>
          </cell>
          <cell r="W187">
            <v>1.8977891914079281E-2</v>
          </cell>
          <cell r="X187">
            <v>1.8624439317746756E-2</v>
          </cell>
          <cell r="Y187">
            <v>7.4497757270987022E-2</v>
          </cell>
          <cell r="Z187">
            <v>7.4497757270987022E-2</v>
          </cell>
          <cell r="AA187">
            <v>1.8624439317746756E-2</v>
          </cell>
          <cell r="AB187">
            <v>1.8977891914079281E-2</v>
          </cell>
          <cell r="AC187">
            <v>7.8099999999999836E-2</v>
          </cell>
          <cell r="AD187">
            <v>2.0604925965206355E-4</v>
          </cell>
          <cell r="AE187">
            <v>0.19670000000000001</v>
          </cell>
          <cell r="AF187">
            <v>0.19670000000000001</v>
          </cell>
          <cell r="AG187">
            <v>4.9208752466878281E-4</v>
          </cell>
          <cell r="AH187">
            <v>0</v>
          </cell>
          <cell r="AI187">
            <v>0</v>
          </cell>
          <cell r="AJ187">
            <v>79.52</v>
          </cell>
        </row>
        <row r="188">
          <cell r="A188">
            <v>38167</v>
          </cell>
          <cell r="B188">
            <v>7.8100000000000003E-2</v>
          </cell>
          <cell r="C188">
            <v>7.5911567656317125E-2</v>
          </cell>
          <cell r="D188">
            <v>1.8977891914079281E-2</v>
          </cell>
          <cell r="E188">
            <v>1.8624439317746756E-2</v>
          </cell>
          <cell r="F188">
            <v>7.4497757270987022E-2</v>
          </cell>
          <cell r="G188">
            <v>7.4497757270987022E-2</v>
          </cell>
          <cell r="H188">
            <v>1.8624439317746756E-2</v>
          </cell>
          <cell r="I188">
            <v>1.8977891914079281E-2</v>
          </cell>
          <cell r="J188">
            <v>7.8099999999999836E-2</v>
          </cell>
          <cell r="K188">
            <v>2.0604925965206355E-4</v>
          </cell>
          <cell r="L188">
            <v>0.19670000000000001</v>
          </cell>
          <cell r="M188">
            <v>0.19670000000000001</v>
          </cell>
          <cell r="N188">
            <v>4.9208752466878281E-4</v>
          </cell>
          <cell r="O188">
            <v>0</v>
          </cell>
          <cell r="P188">
            <v>0</v>
          </cell>
          <cell r="Q188">
            <v>79.52</v>
          </cell>
          <cell r="T188">
            <v>38167</v>
          </cell>
          <cell r="U188">
            <v>7.8100000000000003E-2</v>
          </cell>
          <cell r="V188">
            <v>7.5911567656317125E-2</v>
          </cell>
          <cell r="W188">
            <v>1.8977891914079281E-2</v>
          </cell>
          <cell r="X188">
            <v>1.8624439317746756E-2</v>
          </cell>
          <cell r="Y188">
            <v>7.4497757270987022E-2</v>
          </cell>
          <cell r="Z188">
            <v>7.4497757270987022E-2</v>
          </cell>
          <cell r="AA188">
            <v>1.8624439317746756E-2</v>
          </cell>
          <cell r="AB188">
            <v>1.8977891914079281E-2</v>
          </cell>
          <cell r="AC188">
            <v>7.8099999999999836E-2</v>
          </cell>
          <cell r="AD188">
            <v>2.0604925965206355E-4</v>
          </cell>
          <cell r="AE188">
            <v>0.19670000000000001</v>
          </cell>
          <cell r="AF188">
            <v>0.19670000000000001</v>
          </cell>
          <cell r="AG188">
            <v>4.9208752466878281E-4</v>
          </cell>
          <cell r="AH188">
            <v>0</v>
          </cell>
          <cell r="AI188">
            <v>0</v>
          </cell>
          <cell r="AJ188">
            <v>79.52</v>
          </cell>
        </row>
        <row r="189">
          <cell r="A189">
            <v>38168</v>
          </cell>
          <cell r="B189">
            <v>7.8100000000000003E-2</v>
          </cell>
          <cell r="C189">
            <v>7.5911567656317125E-2</v>
          </cell>
          <cell r="D189">
            <v>1.8977891914079281E-2</v>
          </cell>
          <cell r="E189">
            <v>1.8624439317746756E-2</v>
          </cell>
          <cell r="F189">
            <v>7.4497757270987022E-2</v>
          </cell>
          <cell r="G189">
            <v>7.4497757270987022E-2</v>
          </cell>
          <cell r="H189">
            <v>1.8624439317746756E-2</v>
          </cell>
          <cell r="I189">
            <v>1.8977891914079281E-2</v>
          </cell>
          <cell r="J189">
            <v>7.8099999999999836E-2</v>
          </cell>
          <cell r="K189">
            <v>2.0604925965206355E-4</v>
          </cell>
          <cell r="L189">
            <v>0.19670000000000001</v>
          </cell>
          <cell r="M189">
            <v>0.19670000000000001</v>
          </cell>
          <cell r="N189">
            <v>4.9208752466878281E-4</v>
          </cell>
          <cell r="O189">
            <v>0</v>
          </cell>
          <cell r="P189">
            <v>0</v>
          </cell>
          <cell r="Q189">
            <v>79.52</v>
          </cell>
          <cell r="T189">
            <v>38168</v>
          </cell>
          <cell r="U189">
            <v>7.8100000000000003E-2</v>
          </cell>
          <cell r="V189">
            <v>7.5911567656317125E-2</v>
          </cell>
          <cell r="W189">
            <v>1.8977891914079281E-2</v>
          </cell>
          <cell r="X189">
            <v>1.8624439317746756E-2</v>
          </cell>
          <cell r="Y189">
            <v>7.4497757270987022E-2</v>
          </cell>
          <cell r="Z189">
            <v>7.4497757270987022E-2</v>
          </cell>
          <cell r="AA189">
            <v>1.8624439317746756E-2</v>
          </cell>
          <cell r="AB189">
            <v>1.8977891914079281E-2</v>
          </cell>
          <cell r="AC189">
            <v>7.8099999999999836E-2</v>
          </cell>
          <cell r="AD189">
            <v>2.0604925965206355E-4</v>
          </cell>
          <cell r="AE189">
            <v>0.19670000000000001</v>
          </cell>
          <cell r="AF189">
            <v>0.19670000000000001</v>
          </cell>
          <cell r="AG189">
            <v>4.9208752466878281E-4</v>
          </cell>
          <cell r="AH189">
            <v>0</v>
          </cell>
          <cell r="AI189">
            <v>0</v>
          </cell>
          <cell r="AJ189">
            <v>79.52</v>
          </cell>
        </row>
        <row r="190">
          <cell r="A190">
            <v>38169</v>
          </cell>
          <cell r="B190">
            <v>7.8100000000000003E-2</v>
          </cell>
          <cell r="C190">
            <v>7.5911567656317125E-2</v>
          </cell>
          <cell r="D190">
            <v>1.8977891914079281E-2</v>
          </cell>
          <cell r="E190">
            <v>1.8624439317746756E-2</v>
          </cell>
          <cell r="F190">
            <v>7.4497757270987022E-2</v>
          </cell>
          <cell r="G190">
            <v>7.4497757270987022E-2</v>
          </cell>
          <cell r="H190">
            <v>1.8624439317746756E-2</v>
          </cell>
          <cell r="I190">
            <v>1.8977891914079281E-2</v>
          </cell>
          <cell r="J190">
            <v>7.8099999999999836E-2</v>
          </cell>
          <cell r="K190">
            <v>2.0604925965206355E-4</v>
          </cell>
          <cell r="L190">
            <v>0.19439999999999999</v>
          </cell>
          <cell r="M190">
            <v>0.19439999999999999</v>
          </cell>
          <cell r="N190">
            <v>4.8681425628305242E-4</v>
          </cell>
          <cell r="O190">
            <v>0</v>
          </cell>
          <cell r="P190">
            <v>0</v>
          </cell>
          <cell r="Q190">
            <v>79.5</v>
          </cell>
          <cell r="T190">
            <v>38169</v>
          </cell>
          <cell r="U190">
            <v>7.8100000000000003E-2</v>
          </cell>
          <cell r="V190">
            <v>7.5911567656317125E-2</v>
          </cell>
          <cell r="W190">
            <v>1.8977891914079281E-2</v>
          </cell>
          <cell r="X190">
            <v>1.8624439317746756E-2</v>
          </cell>
          <cell r="Y190">
            <v>7.4497757270987022E-2</v>
          </cell>
          <cell r="Z190">
            <v>7.4497757270987022E-2</v>
          </cell>
          <cell r="AA190">
            <v>1.8624439317746756E-2</v>
          </cell>
          <cell r="AB190">
            <v>1.8977891914079281E-2</v>
          </cell>
          <cell r="AC190">
            <v>7.8099999999999836E-2</v>
          </cell>
          <cell r="AD190">
            <v>2.0604925965206355E-4</v>
          </cell>
          <cell r="AE190">
            <v>0.19439999999999999</v>
          </cell>
          <cell r="AF190">
            <v>0.19439999999999999</v>
          </cell>
          <cell r="AG190">
            <v>4.8681425628305242E-4</v>
          </cell>
          <cell r="AH190">
            <v>0</v>
          </cell>
          <cell r="AI190">
            <v>0</v>
          </cell>
          <cell r="AJ190">
            <v>79.5</v>
          </cell>
        </row>
        <row r="191">
          <cell r="A191">
            <v>38170</v>
          </cell>
          <cell r="B191">
            <v>7.8100000000000003E-2</v>
          </cell>
          <cell r="C191">
            <v>7.5911567656317125E-2</v>
          </cell>
          <cell r="D191">
            <v>1.8977891914079281E-2</v>
          </cell>
          <cell r="E191">
            <v>1.8624439317746756E-2</v>
          </cell>
          <cell r="F191">
            <v>7.4497757270987022E-2</v>
          </cell>
          <cell r="G191">
            <v>7.4497757270987022E-2</v>
          </cell>
          <cell r="H191">
            <v>1.8624439317746756E-2</v>
          </cell>
          <cell r="I191">
            <v>1.8977891914079281E-2</v>
          </cell>
          <cell r="J191">
            <v>7.8099999999999836E-2</v>
          </cell>
          <cell r="K191">
            <v>2.0604925965206355E-4</v>
          </cell>
          <cell r="L191">
            <v>0.19439999999999999</v>
          </cell>
          <cell r="M191">
            <v>0.19439999999999999</v>
          </cell>
          <cell r="N191">
            <v>4.8681425628305242E-4</v>
          </cell>
          <cell r="O191">
            <v>0</v>
          </cell>
          <cell r="P191">
            <v>0</v>
          </cell>
          <cell r="Q191">
            <v>79.5</v>
          </cell>
          <cell r="T191">
            <v>38170</v>
          </cell>
          <cell r="U191">
            <v>7.8100000000000003E-2</v>
          </cell>
          <cell r="V191">
            <v>7.5911567656317125E-2</v>
          </cell>
          <cell r="W191">
            <v>1.8977891914079281E-2</v>
          </cell>
          <cell r="X191">
            <v>1.8624439317746756E-2</v>
          </cell>
          <cell r="Y191">
            <v>7.4497757270987022E-2</v>
          </cell>
          <cell r="Z191">
            <v>7.4497757270987022E-2</v>
          </cell>
          <cell r="AA191">
            <v>1.8624439317746756E-2</v>
          </cell>
          <cell r="AB191">
            <v>1.8977891914079281E-2</v>
          </cell>
          <cell r="AC191">
            <v>7.8099999999999836E-2</v>
          </cell>
          <cell r="AD191">
            <v>2.0604925965206355E-4</v>
          </cell>
          <cell r="AE191">
            <v>0.19439999999999999</v>
          </cell>
          <cell r="AF191">
            <v>0.19439999999999999</v>
          </cell>
          <cell r="AG191">
            <v>4.8681425628305242E-4</v>
          </cell>
          <cell r="AH191">
            <v>0</v>
          </cell>
          <cell r="AI191">
            <v>0</v>
          </cell>
          <cell r="AJ191">
            <v>79.5</v>
          </cell>
        </row>
        <row r="192">
          <cell r="A192">
            <v>38171</v>
          </cell>
          <cell r="B192">
            <v>7.8100000000000003E-2</v>
          </cell>
          <cell r="C192">
            <v>7.5911567656317125E-2</v>
          </cell>
          <cell r="D192">
            <v>1.8977891914079281E-2</v>
          </cell>
          <cell r="E192">
            <v>1.8624439317746756E-2</v>
          </cell>
          <cell r="F192">
            <v>7.4497757270987022E-2</v>
          </cell>
          <cell r="G192">
            <v>7.4497757270987022E-2</v>
          </cell>
          <cell r="H192">
            <v>1.8624439317746756E-2</v>
          </cell>
          <cell r="I192">
            <v>1.8977891914079281E-2</v>
          </cell>
          <cell r="J192">
            <v>7.8099999999999836E-2</v>
          </cell>
          <cell r="K192">
            <v>2.0604925965206355E-4</v>
          </cell>
          <cell r="L192">
            <v>0.19439999999999999</v>
          </cell>
          <cell r="M192">
            <v>0.19439999999999999</v>
          </cell>
          <cell r="N192">
            <v>4.8681425628305242E-4</v>
          </cell>
          <cell r="O192">
            <v>0</v>
          </cell>
          <cell r="P192">
            <v>0</v>
          </cell>
          <cell r="Q192">
            <v>79.5</v>
          </cell>
          <cell r="T192">
            <v>38171</v>
          </cell>
          <cell r="U192">
            <v>7.8100000000000003E-2</v>
          </cell>
          <cell r="V192">
            <v>7.5911567656317125E-2</v>
          </cell>
          <cell r="W192">
            <v>1.8977891914079281E-2</v>
          </cell>
          <cell r="X192">
            <v>1.8624439317746756E-2</v>
          </cell>
          <cell r="Y192">
            <v>7.4497757270987022E-2</v>
          </cell>
          <cell r="Z192">
            <v>7.4497757270987022E-2</v>
          </cell>
          <cell r="AA192">
            <v>1.8624439317746756E-2</v>
          </cell>
          <cell r="AB192">
            <v>1.8977891914079281E-2</v>
          </cell>
          <cell r="AC192">
            <v>7.8099999999999836E-2</v>
          </cell>
          <cell r="AD192">
            <v>2.0604925965206355E-4</v>
          </cell>
          <cell r="AE192">
            <v>0.19439999999999999</v>
          </cell>
          <cell r="AF192">
            <v>0.19439999999999999</v>
          </cell>
          <cell r="AG192">
            <v>4.8681425628305242E-4</v>
          </cell>
          <cell r="AH192">
            <v>0</v>
          </cell>
          <cell r="AI192">
            <v>0</v>
          </cell>
          <cell r="AJ192">
            <v>79.5</v>
          </cell>
        </row>
        <row r="193">
          <cell r="A193">
            <v>38172</v>
          </cell>
          <cell r="B193">
            <v>7.8100000000000003E-2</v>
          </cell>
          <cell r="C193">
            <v>7.5911567656317125E-2</v>
          </cell>
          <cell r="D193">
            <v>1.8977891914079281E-2</v>
          </cell>
          <cell r="E193">
            <v>1.8624439317746756E-2</v>
          </cell>
          <cell r="F193">
            <v>7.4497757270987022E-2</v>
          </cell>
          <cell r="G193">
            <v>7.4497757270987022E-2</v>
          </cell>
          <cell r="H193">
            <v>1.8624439317746756E-2</v>
          </cell>
          <cell r="I193">
            <v>1.8977891914079281E-2</v>
          </cell>
          <cell r="J193">
            <v>7.8099999999999836E-2</v>
          </cell>
          <cell r="K193">
            <v>2.0604925965206355E-4</v>
          </cell>
          <cell r="L193">
            <v>0.19439999999999999</v>
          </cell>
          <cell r="M193">
            <v>0.19439999999999999</v>
          </cell>
          <cell r="N193">
            <v>4.8681425628305242E-4</v>
          </cell>
          <cell r="O193">
            <v>0</v>
          </cell>
          <cell r="P193">
            <v>0</v>
          </cell>
          <cell r="Q193">
            <v>79.5</v>
          </cell>
          <cell r="T193">
            <v>38172</v>
          </cell>
          <cell r="U193">
            <v>7.8100000000000003E-2</v>
          </cell>
          <cell r="V193">
            <v>7.5911567656317125E-2</v>
          </cell>
          <cell r="W193">
            <v>1.8977891914079281E-2</v>
          </cell>
          <cell r="X193">
            <v>1.8624439317746756E-2</v>
          </cell>
          <cell r="Y193">
            <v>7.4497757270987022E-2</v>
          </cell>
          <cell r="Z193">
            <v>7.4497757270987022E-2</v>
          </cell>
          <cell r="AA193">
            <v>1.8624439317746756E-2</v>
          </cell>
          <cell r="AB193">
            <v>1.8977891914079281E-2</v>
          </cell>
          <cell r="AC193">
            <v>7.8099999999999836E-2</v>
          </cell>
          <cell r="AD193">
            <v>2.0604925965206355E-4</v>
          </cell>
          <cell r="AE193">
            <v>0.19439999999999999</v>
          </cell>
          <cell r="AF193">
            <v>0.19439999999999999</v>
          </cell>
          <cell r="AG193">
            <v>4.8681425628305242E-4</v>
          </cell>
          <cell r="AH193">
            <v>0</v>
          </cell>
          <cell r="AI193">
            <v>0</v>
          </cell>
          <cell r="AJ193">
            <v>79.5</v>
          </cell>
        </row>
        <row r="194">
          <cell r="A194">
            <v>38173</v>
          </cell>
          <cell r="B194">
            <v>7.8899999999999998E-2</v>
          </cell>
          <cell r="C194">
            <v>7.6667486006257946E-2</v>
          </cell>
          <cell r="D194">
            <v>1.9166871501564486E-2</v>
          </cell>
          <cell r="E194">
            <v>1.8806411430274856E-2</v>
          </cell>
          <cell r="F194">
            <v>7.5225645721099424E-2</v>
          </cell>
          <cell r="G194">
            <v>7.5225645721099424E-2</v>
          </cell>
          <cell r="H194">
            <v>1.8806411430274856E-2</v>
          </cell>
          <cell r="I194">
            <v>1.9166871501564486E-2</v>
          </cell>
          <cell r="J194">
            <v>7.8900000000000192E-2</v>
          </cell>
          <cell r="K194">
            <v>2.0808192980958928E-4</v>
          </cell>
          <cell r="L194">
            <v>0.19439999999999999</v>
          </cell>
          <cell r="M194">
            <v>0.19439999999999999</v>
          </cell>
          <cell r="N194">
            <v>4.8681425628305242E-4</v>
          </cell>
          <cell r="O194">
            <v>0</v>
          </cell>
          <cell r="P194">
            <v>0</v>
          </cell>
          <cell r="Q194">
            <v>79.5</v>
          </cell>
          <cell r="T194">
            <v>38173</v>
          </cell>
          <cell r="U194">
            <v>7.8899999999999998E-2</v>
          </cell>
          <cell r="V194">
            <v>7.6667486006257946E-2</v>
          </cell>
          <cell r="W194">
            <v>1.9166871501564486E-2</v>
          </cell>
          <cell r="X194">
            <v>1.8806411430274856E-2</v>
          </cell>
          <cell r="Y194">
            <v>7.5225645721099424E-2</v>
          </cell>
          <cell r="Z194">
            <v>7.5225645721099424E-2</v>
          </cell>
          <cell r="AA194">
            <v>1.8806411430274856E-2</v>
          </cell>
          <cell r="AB194">
            <v>1.9166871501564486E-2</v>
          </cell>
          <cell r="AC194">
            <v>7.8900000000000192E-2</v>
          </cell>
          <cell r="AD194">
            <v>2.0808192980958928E-4</v>
          </cell>
          <cell r="AE194">
            <v>0.19439999999999999</v>
          </cell>
          <cell r="AF194">
            <v>0.19439999999999999</v>
          </cell>
          <cell r="AG194">
            <v>4.8681425628305242E-4</v>
          </cell>
          <cell r="AH194">
            <v>0</v>
          </cell>
          <cell r="AI194">
            <v>0</v>
          </cell>
          <cell r="AJ194">
            <v>79.5</v>
          </cell>
        </row>
        <row r="195">
          <cell r="A195">
            <v>38174</v>
          </cell>
          <cell r="B195">
            <v>7.8899999999999998E-2</v>
          </cell>
          <cell r="C195">
            <v>7.6667486006257946E-2</v>
          </cell>
          <cell r="D195">
            <v>1.9166871501564486E-2</v>
          </cell>
          <cell r="E195">
            <v>1.8806411430274856E-2</v>
          </cell>
          <cell r="F195">
            <v>7.5225645721099424E-2</v>
          </cell>
          <cell r="G195">
            <v>7.5225645721099424E-2</v>
          </cell>
          <cell r="H195">
            <v>1.8806411430274856E-2</v>
          </cell>
          <cell r="I195">
            <v>1.9166871501564486E-2</v>
          </cell>
          <cell r="J195">
            <v>7.8900000000000192E-2</v>
          </cell>
          <cell r="K195">
            <v>2.0808192980958928E-4</v>
          </cell>
          <cell r="L195">
            <v>0.19439999999999999</v>
          </cell>
          <cell r="M195">
            <v>0.19439999999999999</v>
          </cell>
          <cell r="N195">
            <v>4.8681425628305242E-4</v>
          </cell>
          <cell r="O195">
            <v>0</v>
          </cell>
          <cell r="P195">
            <v>0</v>
          </cell>
          <cell r="Q195">
            <v>79.5</v>
          </cell>
          <cell r="T195">
            <v>38174</v>
          </cell>
          <cell r="U195">
            <v>7.8899999999999998E-2</v>
          </cell>
          <cell r="V195">
            <v>7.6667486006257946E-2</v>
          </cell>
          <cell r="W195">
            <v>1.9166871501564486E-2</v>
          </cell>
          <cell r="X195">
            <v>1.8806411430274856E-2</v>
          </cell>
          <cell r="Y195">
            <v>7.5225645721099424E-2</v>
          </cell>
          <cell r="Z195">
            <v>7.5225645721099424E-2</v>
          </cell>
          <cell r="AA195">
            <v>1.8806411430274856E-2</v>
          </cell>
          <cell r="AB195">
            <v>1.9166871501564486E-2</v>
          </cell>
          <cell r="AC195">
            <v>7.8900000000000192E-2</v>
          </cell>
          <cell r="AD195">
            <v>2.0808192980958928E-4</v>
          </cell>
          <cell r="AE195">
            <v>0.19439999999999999</v>
          </cell>
          <cell r="AF195">
            <v>0.19439999999999999</v>
          </cell>
          <cell r="AG195">
            <v>4.8681425628305242E-4</v>
          </cell>
          <cell r="AH195">
            <v>0</v>
          </cell>
          <cell r="AI195">
            <v>0</v>
          </cell>
          <cell r="AJ195">
            <v>79.5</v>
          </cell>
        </row>
        <row r="196">
          <cell r="A196">
            <v>38175</v>
          </cell>
          <cell r="B196">
            <v>7.8899999999999998E-2</v>
          </cell>
          <cell r="C196">
            <v>7.6667486006257946E-2</v>
          </cell>
          <cell r="D196">
            <v>1.9166871501564486E-2</v>
          </cell>
          <cell r="E196">
            <v>1.8806411430274856E-2</v>
          </cell>
          <cell r="F196">
            <v>7.5225645721099424E-2</v>
          </cell>
          <cell r="G196">
            <v>7.5225645721099424E-2</v>
          </cell>
          <cell r="H196">
            <v>1.8806411430274856E-2</v>
          </cell>
          <cell r="I196">
            <v>1.9166871501564486E-2</v>
          </cell>
          <cell r="J196">
            <v>7.8900000000000192E-2</v>
          </cell>
          <cell r="K196">
            <v>2.0808192980958928E-4</v>
          </cell>
          <cell r="L196">
            <v>0.19439999999999999</v>
          </cell>
          <cell r="M196">
            <v>0.19439999999999999</v>
          </cell>
          <cell r="N196">
            <v>4.8681425628305242E-4</v>
          </cell>
          <cell r="O196">
            <v>0</v>
          </cell>
          <cell r="P196">
            <v>0</v>
          </cell>
          <cell r="Q196">
            <v>79.5</v>
          </cell>
          <cell r="T196">
            <v>38175</v>
          </cell>
          <cell r="U196">
            <v>7.8899999999999998E-2</v>
          </cell>
          <cell r="V196">
            <v>7.6667486006257946E-2</v>
          </cell>
          <cell r="W196">
            <v>1.9166871501564486E-2</v>
          </cell>
          <cell r="X196">
            <v>1.8806411430274856E-2</v>
          </cell>
          <cell r="Y196">
            <v>7.5225645721099424E-2</v>
          </cell>
          <cell r="Z196">
            <v>7.5225645721099424E-2</v>
          </cell>
          <cell r="AA196">
            <v>1.8806411430274856E-2</v>
          </cell>
          <cell r="AB196">
            <v>1.9166871501564486E-2</v>
          </cell>
          <cell r="AC196">
            <v>7.8900000000000192E-2</v>
          </cell>
          <cell r="AD196">
            <v>2.0808192980958928E-4</v>
          </cell>
          <cell r="AE196">
            <v>0.19439999999999999</v>
          </cell>
          <cell r="AF196">
            <v>0.19439999999999999</v>
          </cell>
          <cell r="AG196">
            <v>4.8681425628305242E-4</v>
          </cell>
          <cell r="AH196">
            <v>0</v>
          </cell>
          <cell r="AI196">
            <v>0</v>
          </cell>
          <cell r="AJ196">
            <v>79.5</v>
          </cell>
        </row>
        <row r="197">
          <cell r="A197">
            <v>38176</v>
          </cell>
          <cell r="B197">
            <v>7.8899999999999998E-2</v>
          </cell>
          <cell r="C197">
            <v>7.6667486006257946E-2</v>
          </cell>
          <cell r="D197">
            <v>1.9166871501564486E-2</v>
          </cell>
          <cell r="E197">
            <v>1.8806411430274856E-2</v>
          </cell>
          <cell r="F197">
            <v>7.5225645721099424E-2</v>
          </cell>
          <cell r="G197">
            <v>7.5225645721099424E-2</v>
          </cell>
          <cell r="H197">
            <v>1.8806411430274856E-2</v>
          </cell>
          <cell r="I197">
            <v>1.9166871501564486E-2</v>
          </cell>
          <cell r="J197">
            <v>7.8900000000000192E-2</v>
          </cell>
          <cell r="K197">
            <v>2.0808192980958928E-4</v>
          </cell>
          <cell r="L197">
            <v>0.19439999999999999</v>
          </cell>
          <cell r="M197">
            <v>0.19439999999999999</v>
          </cell>
          <cell r="N197">
            <v>4.8681425628305242E-4</v>
          </cell>
          <cell r="O197">
            <v>0</v>
          </cell>
          <cell r="P197">
            <v>0</v>
          </cell>
          <cell r="Q197">
            <v>79.5</v>
          </cell>
          <cell r="T197">
            <v>38176</v>
          </cell>
          <cell r="U197">
            <v>7.8899999999999998E-2</v>
          </cell>
          <cell r="V197">
            <v>7.6667486006257946E-2</v>
          </cell>
          <cell r="W197">
            <v>1.9166871501564486E-2</v>
          </cell>
          <cell r="X197">
            <v>1.8806411430274856E-2</v>
          </cell>
          <cell r="Y197">
            <v>7.5225645721099424E-2</v>
          </cell>
          <cell r="Z197">
            <v>7.5225645721099424E-2</v>
          </cell>
          <cell r="AA197">
            <v>1.8806411430274856E-2</v>
          </cell>
          <cell r="AB197">
            <v>1.9166871501564486E-2</v>
          </cell>
          <cell r="AC197">
            <v>7.8900000000000192E-2</v>
          </cell>
          <cell r="AD197">
            <v>2.0808192980958928E-4</v>
          </cell>
          <cell r="AE197">
            <v>0.19439999999999999</v>
          </cell>
          <cell r="AF197">
            <v>0.19439999999999999</v>
          </cell>
          <cell r="AG197">
            <v>4.8681425628305242E-4</v>
          </cell>
          <cell r="AH197">
            <v>0</v>
          </cell>
          <cell r="AI197">
            <v>0</v>
          </cell>
          <cell r="AJ197">
            <v>79.5</v>
          </cell>
        </row>
        <row r="198">
          <cell r="A198">
            <v>38177</v>
          </cell>
          <cell r="B198">
            <v>7.8899999999999998E-2</v>
          </cell>
          <cell r="C198">
            <v>7.6667486006257946E-2</v>
          </cell>
          <cell r="D198">
            <v>1.9166871501564486E-2</v>
          </cell>
          <cell r="E198">
            <v>1.8806411430274856E-2</v>
          </cell>
          <cell r="F198">
            <v>7.5225645721099424E-2</v>
          </cell>
          <cell r="G198">
            <v>7.5225645721099424E-2</v>
          </cell>
          <cell r="H198">
            <v>1.8806411430274856E-2</v>
          </cell>
          <cell r="I198">
            <v>1.9166871501564486E-2</v>
          </cell>
          <cell r="J198">
            <v>7.8900000000000192E-2</v>
          </cell>
          <cell r="K198">
            <v>2.0808192980958928E-4</v>
          </cell>
          <cell r="L198">
            <v>0.19439999999999999</v>
          </cell>
          <cell r="M198">
            <v>0.19439999999999999</v>
          </cell>
          <cell r="N198">
            <v>4.8681425628305242E-4</v>
          </cell>
          <cell r="O198">
            <v>0</v>
          </cell>
          <cell r="P198">
            <v>0</v>
          </cell>
          <cell r="Q198">
            <v>79.5</v>
          </cell>
          <cell r="T198">
            <v>38177</v>
          </cell>
          <cell r="U198">
            <v>7.8899999999999998E-2</v>
          </cell>
          <cell r="V198">
            <v>7.6667486006257946E-2</v>
          </cell>
          <cell r="W198">
            <v>1.9166871501564486E-2</v>
          </cell>
          <cell r="X198">
            <v>1.8806411430274856E-2</v>
          </cell>
          <cell r="Y198">
            <v>7.5225645721099424E-2</v>
          </cell>
          <cell r="Z198">
            <v>7.5225645721099424E-2</v>
          </cell>
          <cell r="AA198">
            <v>1.8806411430274856E-2</v>
          </cell>
          <cell r="AB198">
            <v>1.9166871501564486E-2</v>
          </cell>
          <cell r="AC198">
            <v>7.8900000000000192E-2</v>
          </cell>
          <cell r="AD198">
            <v>2.0808192980958928E-4</v>
          </cell>
          <cell r="AE198">
            <v>0.19439999999999999</v>
          </cell>
          <cell r="AF198">
            <v>0.19439999999999999</v>
          </cell>
          <cell r="AG198">
            <v>4.8681425628305242E-4</v>
          </cell>
          <cell r="AH198">
            <v>0</v>
          </cell>
          <cell r="AI198">
            <v>0</v>
          </cell>
          <cell r="AJ198">
            <v>79.5</v>
          </cell>
        </row>
        <row r="199">
          <cell r="A199">
            <v>38178</v>
          </cell>
          <cell r="B199">
            <v>7.8899999999999998E-2</v>
          </cell>
          <cell r="C199">
            <v>7.6667486006257946E-2</v>
          </cell>
          <cell r="D199">
            <v>1.9166871501564486E-2</v>
          </cell>
          <cell r="E199">
            <v>1.8806411430274856E-2</v>
          </cell>
          <cell r="F199">
            <v>7.5225645721099424E-2</v>
          </cell>
          <cell r="G199">
            <v>7.5225645721099424E-2</v>
          </cell>
          <cell r="H199">
            <v>1.8806411430274856E-2</v>
          </cell>
          <cell r="I199">
            <v>1.9166871501564486E-2</v>
          </cell>
          <cell r="J199">
            <v>7.8900000000000192E-2</v>
          </cell>
          <cell r="K199">
            <v>2.0808192980958928E-4</v>
          </cell>
          <cell r="L199">
            <v>0.19439999999999999</v>
          </cell>
          <cell r="M199">
            <v>0.19439999999999999</v>
          </cell>
          <cell r="N199">
            <v>4.8681425628305242E-4</v>
          </cell>
          <cell r="O199">
            <v>0</v>
          </cell>
          <cell r="P199">
            <v>0</v>
          </cell>
          <cell r="Q199">
            <v>79.5</v>
          </cell>
          <cell r="T199">
            <v>38178</v>
          </cell>
          <cell r="U199">
            <v>7.8899999999999998E-2</v>
          </cell>
          <cell r="V199">
            <v>7.6667486006257946E-2</v>
          </cell>
          <cell r="W199">
            <v>1.9166871501564486E-2</v>
          </cell>
          <cell r="X199">
            <v>1.8806411430274856E-2</v>
          </cell>
          <cell r="Y199">
            <v>7.5225645721099424E-2</v>
          </cell>
          <cell r="Z199">
            <v>7.5225645721099424E-2</v>
          </cell>
          <cell r="AA199">
            <v>1.8806411430274856E-2</v>
          </cell>
          <cell r="AB199">
            <v>1.9166871501564486E-2</v>
          </cell>
          <cell r="AC199">
            <v>7.8900000000000192E-2</v>
          </cell>
          <cell r="AD199">
            <v>2.0808192980958928E-4</v>
          </cell>
          <cell r="AE199">
            <v>0.19439999999999999</v>
          </cell>
          <cell r="AF199">
            <v>0.19439999999999999</v>
          </cell>
          <cell r="AG199">
            <v>4.8681425628305242E-4</v>
          </cell>
          <cell r="AH199">
            <v>0</v>
          </cell>
          <cell r="AI199">
            <v>0</v>
          </cell>
          <cell r="AJ199">
            <v>79.5</v>
          </cell>
        </row>
        <row r="200">
          <cell r="A200">
            <v>38179</v>
          </cell>
          <cell r="B200">
            <v>7.8899999999999998E-2</v>
          </cell>
          <cell r="C200">
            <v>7.6667486006257946E-2</v>
          </cell>
          <cell r="D200">
            <v>1.9166871501564486E-2</v>
          </cell>
          <cell r="E200">
            <v>1.8806411430274856E-2</v>
          </cell>
          <cell r="F200">
            <v>7.5225645721099424E-2</v>
          </cell>
          <cell r="G200">
            <v>7.5225645721099424E-2</v>
          </cell>
          <cell r="H200">
            <v>1.8806411430274856E-2</v>
          </cell>
          <cell r="I200">
            <v>1.9166871501564486E-2</v>
          </cell>
          <cell r="J200">
            <v>7.8900000000000192E-2</v>
          </cell>
          <cell r="K200">
            <v>2.0808192980958928E-4</v>
          </cell>
          <cell r="L200">
            <v>0.19439999999999999</v>
          </cell>
          <cell r="M200">
            <v>0.19439999999999999</v>
          </cell>
          <cell r="N200">
            <v>4.8681425628305242E-4</v>
          </cell>
          <cell r="O200">
            <v>0</v>
          </cell>
          <cell r="P200">
            <v>0</v>
          </cell>
          <cell r="Q200">
            <v>79.5</v>
          </cell>
          <cell r="T200">
            <v>38179</v>
          </cell>
          <cell r="U200">
            <v>7.8899999999999998E-2</v>
          </cell>
          <cell r="V200">
            <v>7.6667486006257946E-2</v>
          </cell>
          <cell r="W200">
            <v>1.9166871501564486E-2</v>
          </cell>
          <cell r="X200">
            <v>1.8806411430274856E-2</v>
          </cell>
          <cell r="Y200">
            <v>7.5225645721099424E-2</v>
          </cell>
          <cell r="Z200">
            <v>7.5225645721099424E-2</v>
          </cell>
          <cell r="AA200">
            <v>1.8806411430274856E-2</v>
          </cell>
          <cell r="AB200">
            <v>1.9166871501564486E-2</v>
          </cell>
          <cell r="AC200">
            <v>7.8900000000000192E-2</v>
          </cell>
          <cell r="AD200">
            <v>2.0808192980958928E-4</v>
          </cell>
          <cell r="AE200">
            <v>0.19439999999999999</v>
          </cell>
          <cell r="AF200">
            <v>0.19439999999999999</v>
          </cell>
          <cell r="AG200">
            <v>4.8681425628305242E-4</v>
          </cell>
          <cell r="AH200">
            <v>0</v>
          </cell>
          <cell r="AI200">
            <v>0</v>
          </cell>
          <cell r="AJ200">
            <v>79.5</v>
          </cell>
        </row>
        <row r="201">
          <cell r="A201">
            <v>38180</v>
          </cell>
          <cell r="B201">
            <v>7.7600000000000002E-2</v>
          </cell>
          <cell r="C201">
            <v>7.5438905028764047E-2</v>
          </cell>
          <cell r="D201">
            <v>1.8859726257191012E-2</v>
          </cell>
          <cell r="E201">
            <v>1.8510621012053082E-2</v>
          </cell>
          <cell r="F201">
            <v>7.4042484048212329E-2</v>
          </cell>
          <cell r="G201">
            <v>7.4042484048212329E-2</v>
          </cell>
          <cell r="H201">
            <v>1.8510621012053082E-2</v>
          </cell>
          <cell r="I201">
            <v>1.8859726257191012E-2</v>
          </cell>
          <cell r="J201">
            <v>7.7599999999999669E-2</v>
          </cell>
          <cell r="K201">
            <v>2.0477807680951976E-4</v>
          </cell>
          <cell r="L201">
            <v>0.19439999999999999</v>
          </cell>
          <cell r="M201">
            <v>0.19439999999999999</v>
          </cell>
          <cell r="N201">
            <v>4.8681425628305242E-4</v>
          </cell>
          <cell r="O201">
            <v>0</v>
          </cell>
          <cell r="P201">
            <v>0</v>
          </cell>
          <cell r="Q201">
            <v>79.5</v>
          </cell>
          <cell r="T201">
            <v>38180</v>
          </cell>
          <cell r="U201">
            <v>7.7600000000000002E-2</v>
          </cell>
          <cell r="V201">
            <v>7.5438905028764047E-2</v>
          </cell>
          <cell r="W201">
            <v>1.8859726257191012E-2</v>
          </cell>
          <cell r="X201">
            <v>1.8510621012053082E-2</v>
          </cell>
          <cell r="Y201">
            <v>7.4042484048212329E-2</v>
          </cell>
          <cell r="Z201">
            <v>7.4042484048212329E-2</v>
          </cell>
          <cell r="AA201">
            <v>1.8510621012053082E-2</v>
          </cell>
          <cell r="AB201">
            <v>1.8859726257191012E-2</v>
          </cell>
          <cell r="AC201">
            <v>7.7599999999999669E-2</v>
          </cell>
          <cell r="AD201">
            <v>2.0477807680951976E-4</v>
          </cell>
          <cell r="AE201">
            <v>0.19439999999999999</v>
          </cell>
          <cell r="AF201">
            <v>0.19439999999999999</v>
          </cell>
          <cell r="AG201">
            <v>4.8681425628305242E-4</v>
          </cell>
          <cell r="AH201">
            <v>0</v>
          </cell>
          <cell r="AI201">
            <v>0</v>
          </cell>
          <cell r="AJ201">
            <v>79.5</v>
          </cell>
        </row>
        <row r="202">
          <cell r="A202">
            <v>38181</v>
          </cell>
          <cell r="B202">
            <v>7.7600000000000002E-2</v>
          </cell>
          <cell r="C202">
            <v>7.5438905028764047E-2</v>
          </cell>
          <cell r="D202">
            <v>1.8859726257191012E-2</v>
          </cell>
          <cell r="E202">
            <v>1.8510621012053082E-2</v>
          </cell>
          <cell r="F202">
            <v>7.4042484048212329E-2</v>
          </cell>
          <cell r="G202">
            <v>7.4042484048212329E-2</v>
          </cell>
          <cell r="H202">
            <v>1.8510621012053082E-2</v>
          </cell>
          <cell r="I202">
            <v>1.8859726257191012E-2</v>
          </cell>
          <cell r="J202">
            <v>7.7599999999999669E-2</v>
          </cell>
          <cell r="K202">
            <v>2.0477807680951976E-4</v>
          </cell>
          <cell r="L202">
            <v>0.19439999999999999</v>
          </cell>
          <cell r="M202">
            <v>0.19439999999999999</v>
          </cell>
          <cell r="N202">
            <v>4.8681425628305242E-4</v>
          </cell>
          <cell r="O202">
            <v>0</v>
          </cell>
          <cell r="P202">
            <v>0</v>
          </cell>
          <cell r="Q202">
            <v>79.5</v>
          </cell>
          <cell r="T202">
            <v>38181</v>
          </cell>
          <cell r="U202">
            <v>7.7600000000000002E-2</v>
          </cell>
          <cell r="V202">
            <v>7.5438905028764047E-2</v>
          </cell>
          <cell r="W202">
            <v>1.8859726257191012E-2</v>
          </cell>
          <cell r="X202">
            <v>1.8510621012053082E-2</v>
          </cell>
          <cell r="Y202">
            <v>7.4042484048212329E-2</v>
          </cell>
          <cell r="Z202">
            <v>7.4042484048212329E-2</v>
          </cell>
          <cell r="AA202">
            <v>1.8510621012053082E-2</v>
          </cell>
          <cell r="AB202">
            <v>1.8859726257191012E-2</v>
          </cell>
          <cell r="AC202">
            <v>7.7599999999999669E-2</v>
          </cell>
          <cell r="AD202">
            <v>2.0477807680951976E-4</v>
          </cell>
          <cell r="AE202">
            <v>0.19439999999999999</v>
          </cell>
          <cell r="AF202">
            <v>0.19439999999999999</v>
          </cell>
          <cell r="AG202">
            <v>4.8681425628305242E-4</v>
          </cell>
          <cell r="AH202">
            <v>0</v>
          </cell>
          <cell r="AI202">
            <v>0</v>
          </cell>
          <cell r="AJ202">
            <v>79.5</v>
          </cell>
        </row>
        <row r="203">
          <cell r="A203">
            <v>38182</v>
          </cell>
          <cell r="B203">
            <v>7.7600000000000002E-2</v>
          </cell>
          <cell r="C203">
            <v>7.5438905028764047E-2</v>
          </cell>
          <cell r="D203">
            <v>1.8859726257191012E-2</v>
          </cell>
          <cell r="E203">
            <v>1.8510621012053082E-2</v>
          </cell>
          <cell r="F203">
            <v>7.4042484048212329E-2</v>
          </cell>
          <cell r="G203">
            <v>7.4042484048212329E-2</v>
          </cell>
          <cell r="H203">
            <v>1.8510621012053082E-2</v>
          </cell>
          <cell r="I203">
            <v>1.8859726257191012E-2</v>
          </cell>
          <cell r="J203">
            <v>7.7599999999999669E-2</v>
          </cell>
          <cell r="K203">
            <v>2.0477807680951976E-4</v>
          </cell>
          <cell r="L203">
            <v>0.19439999999999999</v>
          </cell>
          <cell r="M203">
            <v>0.19439999999999999</v>
          </cell>
          <cell r="N203">
            <v>4.8681425628305242E-4</v>
          </cell>
          <cell r="O203">
            <v>0</v>
          </cell>
          <cell r="P203">
            <v>0</v>
          </cell>
          <cell r="Q203">
            <v>79.5</v>
          </cell>
          <cell r="T203">
            <v>38182</v>
          </cell>
          <cell r="U203">
            <v>7.7600000000000002E-2</v>
          </cell>
          <cell r="V203">
            <v>7.5438905028764047E-2</v>
          </cell>
          <cell r="W203">
            <v>1.8859726257191012E-2</v>
          </cell>
          <cell r="X203">
            <v>1.8510621012053082E-2</v>
          </cell>
          <cell r="Y203">
            <v>7.4042484048212329E-2</v>
          </cell>
          <cell r="Z203">
            <v>7.4042484048212329E-2</v>
          </cell>
          <cell r="AA203">
            <v>1.8510621012053082E-2</v>
          </cell>
          <cell r="AB203">
            <v>1.8859726257191012E-2</v>
          </cell>
          <cell r="AC203">
            <v>7.7599999999999669E-2</v>
          </cell>
          <cell r="AD203">
            <v>2.0477807680951976E-4</v>
          </cell>
          <cell r="AE203">
            <v>0.19439999999999999</v>
          </cell>
          <cell r="AF203">
            <v>0.19439999999999999</v>
          </cell>
          <cell r="AG203">
            <v>4.8681425628305242E-4</v>
          </cell>
          <cell r="AH203">
            <v>0</v>
          </cell>
          <cell r="AI203">
            <v>0</v>
          </cell>
          <cell r="AJ203">
            <v>79.5</v>
          </cell>
        </row>
        <row r="204">
          <cell r="A204">
            <v>38183</v>
          </cell>
          <cell r="B204">
            <v>7.7600000000000002E-2</v>
          </cell>
          <cell r="C204">
            <v>7.5438905028764047E-2</v>
          </cell>
          <cell r="D204">
            <v>1.8859726257191012E-2</v>
          </cell>
          <cell r="E204">
            <v>1.8510621012053082E-2</v>
          </cell>
          <cell r="F204">
            <v>7.4042484048212329E-2</v>
          </cell>
          <cell r="G204">
            <v>7.4042484048212329E-2</v>
          </cell>
          <cell r="H204">
            <v>1.8510621012053082E-2</v>
          </cell>
          <cell r="I204">
            <v>1.8859726257191012E-2</v>
          </cell>
          <cell r="J204">
            <v>7.7599999999999669E-2</v>
          </cell>
          <cell r="K204">
            <v>2.0477807680951976E-4</v>
          </cell>
          <cell r="L204">
            <v>0.19439999999999999</v>
          </cell>
          <cell r="M204">
            <v>0.19439999999999999</v>
          </cell>
          <cell r="N204">
            <v>4.8681425628305242E-4</v>
          </cell>
          <cell r="O204">
            <v>0</v>
          </cell>
          <cell r="P204">
            <v>0</v>
          </cell>
          <cell r="Q204">
            <v>79.5</v>
          </cell>
          <cell r="T204">
            <v>38183</v>
          </cell>
          <cell r="U204">
            <v>7.7600000000000002E-2</v>
          </cell>
          <cell r="V204">
            <v>7.5438905028764047E-2</v>
          </cell>
          <cell r="W204">
            <v>1.8859726257191012E-2</v>
          </cell>
          <cell r="X204">
            <v>1.8510621012053082E-2</v>
          </cell>
          <cell r="Y204">
            <v>7.4042484048212329E-2</v>
          </cell>
          <cell r="Z204">
            <v>7.4042484048212329E-2</v>
          </cell>
          <cell r="AA204">
            <v>1.8510621012053082E-2</v>
          </cell>
          <cell r="AB204">
            <v>1.8859726257191012E-2</v>
          </cell>
          <cell r="AC204">
            <v>7.7599999999999669E-2</v>
          </cell>
          <cell r="AD204">
            <v>2.0477807680951976E-4</v>
          </cell>
          <cell r="AE204">
            <v>0.19439999999999999</v>
          </cell>
          <cell r="AF204">
            <v>0.19439999999999999</v>
          </cell>
          <cell r="AG204">
            <v>4.8681425628305242E-4</v>
          </cell>
          <cell r="AH204">
            <v>0</v>
          </cell>
          <cell r="AI204">
            <v>0</v>
          </cell>
          <cell r="AJ204">
            <v>79.5</v>
          </cell>
        </row>
        <row r="205">
          <cell r="A205">
            <v>38184</v>
          </cell>
          <cell r="B205">
            <v>7.7600000000000002E-2</v>
          </cell>
          <cell r="C205">
            <v>7.5438905028764047E-2</v>
          </cell>
          <cell r="D205">
            <v>1.8859726257191012E-2</v>
          </cell>
          <cell r="E205">
            <v>1.8510621012053082E-2</v>
          </cell>
          <cell r="F205">
            <v>7.4042484048212329E-2</v>
          </cell>
          <cell r="G205">
            <v>7.4042484048212329E-2</v>
          </cell>
          <cell r="H205">
            <v>1.8510621012053082E-2</v>
          </cell>
          <cell r="I205">
            <v>1.8859726257191012E-2</v>
          </cell>
          <cell r="J205">
            <v>7.7599999999999669E-2</v>
          </cell>
          <cell r="K205">
            <v>2.0477807680951976E-4</v>
          </cell>
          <cell r="L205">
            <v>0.19439999999999999</v>
          </cell>
          <cell r="M205">
            <v>0.19439999999999999</v>
          </cell>
          <cell r="N205">
            <v>4.8681425628305242E-4</v>
          </cell>
          <cell r="O205">
            <v>0</v>
          </cell>
          <cell r="P205">
            <v>0</v>
          </cell>
          <cell r="Q205">
            <v>79.5</v>
          </cell>
          <cell r="T205">
            <v>38184</v>
          </cell>
          <cell r="U205">
            <v>7.7600000000000002E-2</v>
          </cell>
          <cell r="V205">
            <v>7.5438905028764047E-2</v>
          </cell>
          <cell r="W205">
            <v>1.8859726257191012E-2</v>
          </cell>
          <cell r="X205">
            <v>1.8510621012053082E-2</v>
          </cell>
          <cell r="Y205">
            <v>7.4042484048212329E-2</v>
          </cell>
          <cell r="Z205">
            <v>7.4042484048212329E-2</v>
          </cell>
          <cell r="AA205">
            <v>1.8510621012053082E-2</v>
          </cell>
          <cell r="AB205">
            <v>1.8859726257191012E-2</v>
          </cell>
          <cell r="AC205">
            <v>7.7599999999999669E-2</v>
          </cell>
          <cell r="AD205">
            <v>2.0477807680951976E-4</v>
          </cell>
          <cell r="AE205">
            <v>0.19439999999999999</v>
          </cell>
          <cell r="AF205">
            <v>0.19439999999999999</v>
          </cell>
          <cell r="AG205">
            <v>4.8681425628305242E-4</v>
          </cell>
          <cell r="AH205">
            <v>0</v>
          </cell>
          <cell r="AI205">
            <v>0</v>
          </cell>
          <cell r="AJ205">
            <v>79.5</v>
          </cell>
        </row>
        <row r="206">
          <cell r="A206">
            <v>38185</v>
          </cell>
          <cell r="B206">
            <v>7.7600000000000002E-2</v>
          </cell>
          <cell r="C206">
            <v>7.5438905028764047E-2</v>
          </cell>
          <cell r="D206">
            <v>1.8859726257191012E-2</v>
          </cell>
          <cell r="E206">
            <v>1.8510621012053082E-2</v>
          </cell>
          <cell r="F206">
            <v>7.4042484048212329E-2</v>
          </cell>
          <cell r="G206">
            <v>7.4042484048212329E-2</v>
          </cell>
          <cell r="H206">
            <v>1.8510621012053082E-2</v>
          </cell>
          <cell r="I206">
            <v>1.8859726257191012E-2</v>
          </cell>
          <cell r="J206">
            <v>7.7599999999999669E-2</v>
          </cell>
          <cell r="K206">
            <v>2.0477807680951976E-4</v>
          </cell>
          <cell r="L206">
            <v>0.19439999999999999</v>
          </cell>
          <cell r="M206">
            <v>0.19439999999999999</v>
          </cell>
          <cell r="N206">
            <v>4.8681425628305242E-4</v>
          </cell>
          <cell r="O206">
            <v>0</v>
          </cell>
          <cell r="P206">
            <v>0</v>
          </cell>
          <cell r="Q206">
            <v>79.5</v>
          </cell>
          <cell r="T206">
            <v>38185</v>
          </cell>
          <cell r="U206">
            <v>7.7600000000000002E-2</v>
          </cell>
          <cell r="V206">
            <v>7.5438905028764047E-2</v>
          </cell>
          <cell r="W206">
            <v>1.8859726257191012E-2</v>
          </cell>
          <cell r="X206">
            <v>1.8510621012053082E-2</v>
          </cell>
          <cell r="Y206">
            <v>7.4042484048212329E-2</v>
          </cell>
          <cell r="Z206">
            <v>7.4042484048212329E-2</v>
          </cell>
          <cell r="AA206">
            <v>1.8510621012053082E-2</v>
          </cell>
          <cell r="AB206">
            <v>1.8859726257191012E-2</v>
          </cell>
          <cell r="AC206">
            <v>7.7599999999999669E-2</v>
          </cell>
          <cell r="AD206">
            <v>2.0477807680951976E-4</v>
          </cell>
          <cell r="AE206">
            <v>0.19439999999999999</v>
          </cell>
          <cell r="AF206">
            <v>0.19439999999999999</v>
          </cell>
          <cell r="AG206">
            <v>4.8681425628305242E-4</v>
          </cell>
          <cell r="AH206">
            <v>0</v>
          </cell>
          <cell r="AI206">
            <v>0</v>
          </cell>
          <cell r="AJ206">
            <v>79.5</v>
          </cell>
        </row>
        <row r="207">
          <cell r="A207">
            <v>38186</v>
          </cell>
          <cell r="B207">
            <v>7.7600000000000002E-2</v>
          </cell>
          <cell r="C207">
            <v>7.5438905028764047E-2</v>
          </cell>
          <cell r="D207">
            <v>1.8859726257191012E-2</v>
          </cell>
          <cell r="E207">
            <v>1.8510621012053082E-2</v>
          </cell>
          <cell r="F207">
            <v>7.4042484048212329E-2</v>
          </cell>
          <cell r="G207">
            <v>7.4042484048212329E-2</v>
          </cell>
          <cell r="H207">
            <v>1.8510621012053082E-2</v>
          </cell>
          <cell r="I207">
            <v>1.8859726257191012E-2</v>
          </cell>
          <cell r="J207">
            <v>7.7599999999999669E-2</v>
          </cell>
          <cell r="K207">
            <v>2.0477807680951976E-4</v>
          </cell>
          <cell r="L207">
            <v>0.19439999999999999</v>
          </cell>
          <cell r="M207">
            <v>0.19439999999999999</v>
          </cell>
          <cell r="N207">
            <v>4.8681425628305242E-4</v>
          </cell>
          <cell r="O207">
            <v>0</v>
          </cell>
          <cell r="P207">
            <v>0</v>
          </cell>
          <cell r="Q207">
            <v>79.5</v>
          </cell>
          <cell r="T207">
            <v>38186</v>
          </cell>
          <cell r="U207">
            <v>7.7600000000000002E-2</v>
          </cell>
          <cell r="V207">
            <v>7.5438905028764047E-2</v>
          </cell>
          <cell r="W207">
            <v>1.8859726257191012E-2</v>
          </cell>
          <cell r="X207">
            <v>1.8510621012053082E-2</v>
          </cell>
          <cell r="Y207">
            <v>7.4042484048212329E-2</v>
          </cell>
          <cell r="Z207">
            <v>7.4042484048212329E-2</v>
          </cell>
          <cell r="AA207">
            <v>1.8510621012053082E-2</v>
          </cell>
          <cell r="AB207">
            <v>1.8859726257191012E-2</v>
          </cell>
          <cell r="AC207">
            <v>7.7599999999999669E-2</v>
          </cell>
          <cell r="AD207">
            <v>2.0477807680951976E-4</v>
          </cell>
          <cell r="AE207">
            <v>0.19439999999999999</v>
          </cell>
          <cell r="AF207">
            <v>0.19439999999999999</v>
          </cell>
          <cell r="AG207">
            <v>4.8681425628305242E-4</v>
          </cell>
          <cell r="AH207">
            <v>0</v>
          </cell>
          <cell r="AI207">
            <v>0</v>
          </cell>
          <cell r="AJ207">
            <v>79.5</v>
          </cell>
        </row>
        <row r="208">
          <cell r="A208">
            <v>38187</v>
          </cell>
          <cell r="B208">
            <v>7.9100000000000004E-2</v>
          </cell>
          <cell r="C208">
            <v>7.6856399905882888E-2</v>
          </cell>
          <cell r="D208">
            <v>1.9214099976470722E-2</v>
          </cell>
          <cell r="E208">
            <v>1.885187810580161E-2</v>
          </cell>
          <cell r="F208">
            <v>7.5407512423206438E-2</v>
          </cell>
          <cell r="G208">
            <v>7.5407512423206438E-2</v>
          </cell>
          <cell r="H208">
            <v>1.885187810580161E-2</v>
          </cell>
          <cell r="I208">
            <v>1.9214099976470722E-2</v>
          </cell>
          <cell r="J208">
            <v>7.9100000000000392E-2</v>
          </cell>
          <cell r="K208">
            <v>2.0858986249150391E-4</v>
          </cell>
          <cell r="L208">
            <v>0.19439999999999999</v>
          </cell>
          <cell r="M208">
            <v>0.19439999999999999</v>
          </cell>
          <cell r="N208">
            <v>4.8681425628305242E-4</v>
          </cell>
          <cell r="O208">
            <v>0</v>
          </cell>
          <cell r="P208">
            <v>0</v>
          </cell>
          <cell r="Q208">
            <v>79.5</v>
          </cell>
          <cell r="T208">
            <v>38187</v>
          </cell>
          <cell r="U208">
            <v>7.9100000000000004E-2</v>
          </cell>
          <cell r="V208">
            <v>7.6856399905882888E-2</v>
          </cell>
          <cell r="W208">
            <v>1.9214099976470722E-2</v>
          </cell>
          <cell r="X208">
            <v>1.885187810580161E-2</v>
          </cell>
          <cell r="Y208">
            <v>7.5407512423206438E-2</v>
          </cell>
          <cell r="Z208">
            <v>7.5407512423206438E-2</v>
          </cell>
          <cell r="AA208">
            <v>1.885187810580161E-2</v>
          </cell>
          <cell r="AB208">
            <v>1.9214099976470722E-2</v>
          </cell>
          <cell r="AC208">
            <v>7.9100000000000392E-2</v>
          </cell>
          <cell r="AD208">
            <v>2.0858986249150391E-4</v>
          </cell>
          <cell r="AE208">
            <v>0.19439999999999999</v>
          </cell>
          <cell r="AF208">
            <v>0.19439999999999999</v>
          </cell>
          <cell r="AG208">
            <v>4.8681425628305242E-4</v>
          </cell>
          <cell r="AH208">
            <v>0</v>
          </cell>
          <cell r="AI208">
            <v>0</v>
          </cell>
          <cell r="AJ208">
            <v>79.5</v>
          </cell>
        </row>
        <row r="209">
          <cell r="A209">
            <v>38188</v>
          </cell>
          <cell r="B209">
            <v>7.9100000000000004E-2</v>
          </cell>
          <cell r="C209">
            <v>7.6856399905882888E-2</v>
          </cell>
          <cell r="D209">
            <v>1.9214099976470722E-2</v>
          </cell>
          <cell r="E209">
            <v>1.885187810580161E-2</v>
          </cell>
          <cell r="F209">
            <v>7.5407512423206438E-2</v>
          </cell>
          <cell r="G209">
            <v>7.5407512423206438E-2</v>
          </cell>
          <cell r="H209">
            <v>1.885187810580161E-2</v>
          </cell>
          <cell r="I209">
            <v>1.9214099976470722E-2</v>
          </cell>
          <cell r="J209">
            <v>7.9100000000000392E-2</v>
          </cell>
          <cell r="K209">
            <v>2.0858986249150391E-4</v>
          </cell>
          <cell r="L209">
            <v>0.19439999999999999</v>
          </cell>
          <cell r="M209">
            <v>0.19439999999999999</v>
          </cell>
          <cell r="N209">
            <v>4.8681425628305242E-4</v>
          </cell>
          <cell r="O209">
            <v>0</v>
          </cell>
          <cell r="P209">
            <v>0</v>
          </cell>
          <cell r="Q209">
            <v>79.5</v>
          </cell>
          <cell r="T209">
            <v>38188</v>
          </cell>
          <cell r="U209">
            <v>7.9100000000000004E-2</v>
          </cell>
          <cell r="V209">
            <v>7.6856399905882888E-2</v>
          </cell>
          <cell r="W209">
            <v>1.9214099976470722E-2</v>
          </cell>
          <cell r="X209">
            <v>1.885187810580161E-2</v>
          </cell>
          <cell r="Y209">
            <v>7.5407512423206438E-2</v>
          </cell>
          <cell r="Z209">
            <v>7.5407512423206438E-2</v>
          </cell>
          <cell r="AA209">
            <v>1.885187810580161E-2</v>
          </cell>
          <cell r="AB209">
            <v>1.9214099976470722E-2</v>
          </cell>
          <cell r="AC209">
            <v>7.9100000000000392E-2</v>
          </cell>
          <cell r="AD209">
            <v>2.0858986249150391E-4</v>
          </cell>
          <cell r="AE209">
            <v>0.19439999999999999</v>
          </cell>
          <cell r="AF209">
            <v>0.19439999999999999</v>
          </cell>
          <cell r="AG209">
            <v>4.8681425628305242E-4</v>
          </cell>
          <cell r="AH209">
            <v>0</v>
          </cell>
          <cell r="AI209">
            <v>0</v>
          </cell>
          <cell r="AJ209">
            <v>79.5</v>
          </cell>
        </row>
        <row r="210">
          <cell r="A210">
            <v>38189</v>
          </cell>
          <cell r="B210">
            <v>7.9100000000000004E-2</v>
          </cell>
          <cell r="C210">
            <v>7.6856399905882888E-2</v>
          </cell>
          <cell r="D210">
            <v>1.9214099976470722E-2</v>
          </cell>
          <cell r="E210">
            <v>1.885187810580161E-2</v>
          </cell>
          <cell r="F210">
            <v>7.5407512423206438E-2</v>
          </cell>
          <cell r="G210">
            <v>7.5407512423206438E-2</v>
          </cell>
          <cell r="H210">
            <v>1.885187810580161E-2</v>
          </cell>
          <cell r="I210">
            <v>1.9214099976470722E-2</v>
          </cell>
          <cell r="J210">
            <v>7.9100000000000392E-2</v>
          </cell>
          <cell r="K210">
            <v>2.0858986249150391E-4</v>
          </cell>
          <cell r="L210">
            <v>0.19439999999999999</v>
          </cell>
          <cell r="M210">
            <v>0.19439999999999999</v>
          </cell>
          <cell r="N210">
            <v>4.8681425628305242E-4</v>
          </cell>
          <cell r="O210">
            <v>0</v>
          </cell>
          <cell r="P210">
            <v>0</v>
          </cell>
          <cell r="Q210">
            <v>79.5</v>
          </cell>
          <cell r="T210">
            <v>38189</v>
          </cell>
          <cell r="U210">
            <v>7.9100000000000004E-2</v>
          </cell>
          <cell r="V210">
            <v>7.6856399905882888E-2</v>
          </cell>
          <cell r="W210">
            <v>1.9214099976470722E-2</v>
          </cell>
          <cell r="X210">
            <v>1.885187810580161E-2</v>
          </cell>
          <cell r="Y210">
            <v>7.5407512423206438E-2</v>
          </cell>
          <cell r="Z210">
            <v>7.5407512423206438E-2</v>
          </cell>
          <cell r="AA210">
            <v>1.885187810580161E-2</v>
          </cell>
          <cell r="AB210">
            <v>1.9214099976470722E-2</v>
          </cell>
          <cell r="AC210">
            <v>7.9100000000000392E-2</v>
          </cell>
          <cell r="AD210">
            <v>2.0858986249150391E-4</v>
          </cell>
          <cell r="AE210">
            <v>0.19439999999999999</v>
          </cell>
          <cell r="AF210">
            <v>0.19439999999999999</v>
          </cell>
          <cell r="AG210">
            <v>4.8681425628305242E-4</v>
          </cell>
          <cell r="AH210">
            <v>0</v>
          </cell>
          <cell r="AI210">
            <v>0</v>
          </cell>
          <cell r="AJ210">
            <v>79.5</v>
          </cell>
        </row>
        <row r="211">
          <cell r="A211">
            <v>38190</v>
          </cell>
          <cell r="B211">
            <v>7.9100000000000004E-2</v>
          </cell>
          <cell r="C211">
            <v>7.6856399905882888E-2</v>
          </cell>
          <cell r="D211">
            <v>1.9214099976470722E-2</v>
          </cell>
          <cell r="E211">
            <v>1.885187810580161E-2</v>
          </cell>
          <cell r="F211">
            <v>7.5407512423206438E-2</v>
          </cell>
          <cell r="G211">
            <v>7.5407512423206438E-2</v>
          </cell>
          <cell r="H211">
            <v>1.885187810580161E-2</v>
          </cell>
          <cell r="I211">
            <v>1.9214099976470722E-2</v>
          </cell>
          <cell r="J211">
            <v>7.9100000000000392E-2</v>
          </cell>
          <cell r="K211">
            <v>2.0858986249150391E-4</v>
          </cell>
          <cell r="L211">
            <v>0.19439999999999999</v>
          </cell>
          <cell r="M211">
            <v>0.19439999999999999</v>
          </cell>
          <cell r="N211">
            <v>4.8681425628305242E-4</v>
          </cell>
          <cell r="O211">
            <v>0</v>
          </cell>
          <cell r="P211">
            <v>0</v>
          </cell>
          <cell r="Q211">
            <v>79.5</v>
          </cell>
          <cell r="T211">
            <v>38190</v>
          </cell>
          <cell r="U211">
            <v>7.9100000000000004E-2</v>
          </cell>
          <cell r="V211">
            <v>7.6856399905882888E-2</v>
          </cell>
          <cell r="W211">
            <v>1.9214099976470722E-2</v>
          </cell>
          <cell r="X211">
            <v>1.885187810580161E-2</v>
          </cell>
          <cell r="Y211">
            <v>7.5407512423206438E-2</v>
          </cell>
          <cell r="Z211">
            <v>7.5407512423206438E-2</v>
          </cell>
          <cell r="AA211">
            <v>1.885187810580161E-2</v>
          </cell>
          <cell r="AB211">
            <v>1.9214099976470722E-2</v>
          </cell>
          <cell r="AC211">
            <v>7.9100000000000392E-2</v>
          </cell>
          <cell r="AD211">
            <v>2.0858986249150391E-4</v>
          </cell>
          <cell r="AE211">
            <v>0.19439999999999999</v>
          </cell>
          <cell r="AF211">
            <v>0.19439999999999999</v>
          </cell>
          <cell r="AG211">
            <v>4.8681425628305242E-4</v>
          </cell>
          <cell r="AH211">
            <v>0</v>
          </cell>
          <cell r="AI211">
            <v>0</v>
          </cell>
          <cell r="AJ211">
            <v>79.5</v>
          </cell>
        </row>
        <row r="212">
          <cell r="A212">
            <v>38191</v>
          </cell>
          <cell r="B212">
            <v>7.9100000000000004E-2</v>
          </cell>
          <cell r="C212">
            <v>7.6856399905882888E-2</v>
          </cell>
          <cell r="D212">
            <v>1.9214099976470722E-2</v>
          </cell>
          <cell r="E212">
            <v>1.885187810580161E-2</v>
          </cell>
          <cell r="F212">
            <v>7.5407512423206438E-2</v>
          </cell>
          <cell r="G212">
            <v>7.5407512423206438E-2</v>
          </cell>
          <cell r="H212">
            <v>1.885187810580161E-2</v>
          </cell>
          <cell r="I212">
            <v>1.9214099976470722E-2</v>
          </cell>
          <cell r="J212">
            <v>7.9100000000000392E-2</v>
          </cell>
          <cell r="K212">
            <v>2.0858986249150391E-4</v>
          </cell>
          <cell r="L212">
            <v>0.19439999999999999</v>
          </cell>
          <cell r="M212">
            <v>0.19439999999999999</v>
          </cell>
          <cell r="N212">
            <v>4.8681425628305242E-4</v>
          </cell>
          <cell r="O212">
            <v>0</v>
          </cell>
          <cell r="P212">
            <v>0</v>
          </cell>
          <cell r="Q212">
            <v>79.5</v>
          </cell>
          <cell r="T212">
            <v>38191</v>
          </cell>
          <cell r="U212">
            <v>7.9100000000000004E-2</v>
          </cell>
          <cell r="V212">
            <v>7.6856399905882888E-2</v>
          </cell>
          <cell r="W212">
            <v>1.9214099976470722E-2</v>
          </cell>
          <cell r="X212">
            <v>1.885187810580161E-2</v>
          </cell>
          <cell r="Y212">
            <v>7.5407512423206438E-2</v>
          </cell>
          <cell r="Z212">
            <v>7.5407512423206438E-2</v>
          </cell>
          <cell r="AA212">
            <v>1.885187810580161E-2</v>
          </cell>
          <cell r="AB212">
            <v>1.9214099976470722E-2</v>
          </cell>
          <cell r="AC212">
            <v>7.9100000000000392E-2</v>
          </cell>
          <cell r="AD212">
            <v>2.0858986249150391E-4</v>
          </cell>
          <cell r="AE212">
            <v>0.19439999999999999</v>
          </cell>
          <cell r="AF212">
            <v>0.19439999999999999</v>
          </cell>
          <cell r="AG212">
            <v>4.8681425628305242E-4</v>
          </cell>
          <cell r="AH212">
            <v>0</v>
          </cell>
          <cell r="AI212">
            <v>0</v>
          </cell>
          <cell r="AJ212">
            <v>79.5</v>
          </cell>
        </row>
        <row r="213">
          <cell r="A213">
            <v>38192</v>
          </cell>
          <cell r="B213">
            <v>7.9100000000000004E-2</v>
          </cell>
          <cell r="C213">
            <v>7.6856399905882888E-2</v>
          </cell>
          <cell r="D213">
            <v>1.9214099976470722E-2</v>
          </cell>
          <cell r="E213">
            <v>1.885187810580161E-2</v>
          </cell>
          <cell r="F213">
            <v>7.5407512423206438E-2</v>
          </cell>
          <cell r="G213">
            <v>7.5407512423206438E-2</v>
          </cell>
          <cell r="H213">
            <v>1.885187810580161E-2</v>
          </cell>
          <cell r="I213">
            <v>1.9214099976470722E-2</v>
          </cell>
          <cell r="J213">
            <v>7.9100000000000392E-2</v>
          </cell>
          <cell r="K213">
            <v>2.0858986249150391E-4</v>
          </cell>
          <cell r="L213">
            <v>0.19439999999999999</v>
          </cell>
          <cell r="M213">
            <v>0.19439999999999999</v>
          </cell>
          <cell r="N213">
            <v>4.8681425628305242E-4</v>
          </cell>
          <cell r="O213">
            <v>0</v>
          </cell>
          <cell r="P213">
            <v>0</v>
          </cell>
          <cell r="Q213">
            <v>79.5</v>
          </cell>
          <cell r="T213">
            <v>38192</v>
          </cell>
          <cell r="U213">
            <v>7.9100000000000004E-2</v>
          </cell>
          <cell r="V213">
            <v>7.6856399905882888E-2</v>
          </cell>
          <cell r="W213">
            <v>1.9214099976470722E-2</v>
          </cell>
          <cell r="X213">
            <v>1.885187810580161E-2</v>
          </cell>
          <cell r="Y213">
            <v>7.5407512423206438E-2</v>
          </cell>
          <cell r="Z213">
            <v>7.5407512423206438E-2</v>
          </cell>
          <cell r="AA213">
            <v>1.885187810580161E-2</v>
          </cell>
          <cell r="AB213">
            <v>1.9214099976470722E-2</v>
          </cell>
          <cell r="AC213">
            <v>7.9100000000000392E-2</v>
          </cell>
          <cell r="AD213">
            <v>2.0858986249150391E-4</v>
          </cell>
          <cell r="AE213">
            <v>0.19439999999999999</v>
          </cell>
          <cell r="AF213">
            <v>0.19439999999999999</v>
          </cell>
          <cell r="AG213">
            <v>4.8681425628305242E-4</v>
          </cell>
          <cell r="AH213">
            <v>0</v>
          </cell>
          <cell r="AI213">
            <v>0</v>
          </cell>
          <cell r="AJ213">
            <v>79.5</v>
          </cell>
        </row>
        <row r="214">
          <cell r="A214">
            <v>38193</v>
          </cell>
          <cell r="B214">
            <v>7.9100000000000004E-2</v>
          </cell>
          <cell r="C214">
            <v>7.6856399905882888E-2</v>
          </cell>
          <cell r="D214">
            <v>1.9214099976470722E-2</v>
          </cell>
          <cell r="E214">
            <v>1.885187810580161E-2</v>
          </cell>
          <cell r="F214">
            <v>7.5407512423206438E-2</v>
          </cell>
          <cell r="G214">
            <v>7.5407512423206438E-2</v>
          </cell>
          <cell r="H214">
            <v>1.885187810580161E-2</v>
          </cell>
          <cell r="I214">
            <v>1.9214099976470722E-2</v>
          </cell>
          <cell r="J214">
            <v>7.9100000000000392E-2</v>
          </cell>
          <cell r="K214">
            <v>2.0858986249150391E-4</v>
          </cell>
          <cell r="L214">
            <v>0.19439999999999999</v>
          </cell>
          <cell r="M214">
            <v>0.19439999999999999</v>
          </cell>
          <cell r="N214">
            <v>4.8681425628305242E-4</v>
          </cell>
          <cell r="O214">
            <v>0</v>
          </cell>
          <cell r="P214">
            <v>0</v>
          </cell>
          <cell r="Q214">
            <v>79.5</v>
          </cell>
          <cell r="T214">
            <v>38193</v>
          </cell>
          <cell r="U214">
            <v>7.9100000000000004E-2</v>
          </cell>
          <cell r="V214">
            <v>7.6856399905882888E-2</v>
          </cell>
          <cell r="W214">
            <v>1.9214099976470722E-2</v>
          </cell>
          <cell r="X214">
            <v>1.885187810580161E-2</v>
          </cell>
          <cell r="Y214">
            <v>7.5407512423206438E-2</v>
          </cell>
          <cell r="Z214">
            <v>7.5407512423206438E-2</v>
          </cell>
          <cell r="AA214">
            <v>1.885187810580161E-2</v>
          </cell>
          <cell r="AB214">
            <v>1.9214099976470722E-2</v>
          </cell>
          <cell r="AC214">
            <v>7.9100000000000392E-2</v>
          </cell>
          <cell r="AD214">
            <v>2.0858986249150391E-4</v>
          </cell>
          <cell r="AE214">
            <v>0.19439999999999999</v>
          </cell>
          <cell r="AF214">
            <v>0.19439999999999999</v>
          </cell>
          <cell r="AG214">
            <v>4.8681425628305242E-4</v>
          </cell>
          <cell r="AH214">
            <v>0</v>
          </cell>
          <cell r="AI214">
            <v>0</v>
          </cell>
          <cell r="AJ214">
            <v>79.5</v>
          </cell>
        </row>
        <row r="215">
          <cell r="A215">
            <v>38194</v>
          </cell>
          <cell r="B215">
            <v>7.7899999999999997E-2</v>
          </cell>
          <cell r="C215">
            <v>7.5722522338322662E-2</v>
          </cell>
          <cell r="D215">
            <v>1.8930630584580665E-2</v>
          </cell>
          <cell r="E215">
            <v>1.857891991500912E-2</v>
          </cell>
          <cell r="F215">
            <v>7.4315679660036479E-2</v>
          </cell>
          <cell r="G215">
            <v>7.4315679660036479E-2</v>
          </cell>
          <cell r="H215">
            <v>1.857891991500912E-2</v>
          </cell>
          <cell r="I215">
            <v>1.8930630584580665E-2</v>
          </cell>
          <cell r="J215">
            <v>7.7899999999999636E-2</v>
          </cell>
          <cell r="K215">
            <v>2.0554085708113234E-4</v>
          </cell>
          <cell r="L215">
            <v>0.19439999999999999</v>
          </cell>
          <cell r="M215">
            <v>0.19439999999999999</v>
          </cell>
          <cell r="N215">
            <v>4.8681425628305242E-4</v>
          </cell>
          <cell r="O215">
            <v>0</v>
          </cell>
          <cell r="P215">
            <v>0</v>
          </cell>
          <cell r="Q215">
            <v>79.5</v>
          </cell>
          <cell r="T215">
            <v>38194</v>
          </cell>
          <cell r="U215">
            <v>7.7899999999999997E-2</v>
          </cell>
          <cell r="V215">
            <v>7.5722522338322662E-2</v>
          </cell>
          <cell r="W215">
            <v>1.8930630584580665E-2</v>
          </cell>
          <cell r="X215">
            <v>1.857891991500912E-2</v>
          </cell>
          <cell r="Y215">
            <v>7.4315679660036479E-2</v>
          </cell>
          <cell r="Z215">
            <v>7.4315679660036479E-2</v>
          </cell>
          <cell r="AA215">
            <v>1.857891991500912E-2</v>
          </cell>
          <cell r="AB215">
            <v>1.8930630584580665E-2</v>
          </cell>
          <cell r="AC215">
            <v>7.7899999999999636E-2</v>
          </cell>
          <cell r="AD215">
            <v>2.0554085708113234E-4</v>
          </cell>
          <cell r="AE215">
            <v>0.19439999999999999</v>
          </cell>
          <cell r="AF215">
            <v>0.19439999999999999</v>
          </cell>
          <cell r="AG215">
            <v>4.8681425628305242E-4</v>
          </cell>
          <cell r="AH215">
            <v>0</v>
          </cell>
          <cell r="AI215">
            <v>0</v>
          </cell>
          <cell r="AJ215">
            <v>79.5</v>
          </cell>
        </row>
        <row r="216">
          <cell r="A216">
            <v>38195</v>
          </cell>
          <cell r="B216">
            <v>7.7899999999999997E-2</v>
          </cell>
          <cell r="C216">
            <v>7.5722522338322662E-2</v>
          </cell>
          <cell r="D216">
            <v>1.8930630584580665E-2</v>
          </cell>
          <cell r="E216">
            <v>1.857891991500912E-2</v>
          </cell>
          <cell r="F216">
            <v>7.4315679660036479E-2</v>
          </cell>
          <cell r="G216">
            <v>7.4315679660036479E-2</v>
          </cell>
          <cell r="H216">
            <v>1.857891991500912E-2</v>
          </cell>
          <cell r="I216">
            <v>1.8930630584580665E-2</v>
          </cell>
          <cell r="J216">
            <v>7.7899999999999636E-2</v>
          </cell>
          <cell r="K216">
            <v>2.0554085708113234E-4</v>
          </cell>
          <cell r="L216">
            <v>0.19439999999999999</v>
          </cell>
          <cell r="M216">
            <v>0.19439999999999999</v>
          </cell>
          <cell r="N216">
            <v>4.8681425628305242E-4</v>
          </cell>
          <cell r="O216">
            <v>0</v>
          </cell>
          <cell r="P216">
            <v>0</v>
          </cell>
          <cell r="Q216">
            <v>79.5</v>
          </cell>
          <cell r="T216">
            <v>38195</v>
          </cell>
          <cell r="U216">
            <v>7.7899999999999997E-2</v>
          </cell>
          <cell r="V216">
            <v>7.5722522338322662E-2</v>
          </cell>
          <cell r="W216">
            <v>1.8930630584580665E-2</v>
          </cell>
          <cell r="X216">
            <v>1.857891991500912E-2</v>
          </cell>
          <cell r="Y216">
            <v>7.4315679660036479E-2</v>
          </cell>
          <cell r="Z216">
            <v>7.4315679660036479E-2</v>
          </cell>
          <cell r="AA216">
            <v>1.857891991500912E-2</v>
          </cell>
          <cell r="AB216">
            <v>1.8930630584580665E-2</v>
          </cell>
          <cell r="AC216">
            <v>7.7899999999999636E-2</v>
          </cell>
          <cell r="AD216">
            <v>2.0554085708113234E-4</v>
          </cell>
          <cell r="AE216">
            <v>0.19439999999999999</v>
          </cell>
          <cell r="AF216">
            <v>0.19439999999999999</v>
          </cell>
          <cell r="AG216">
            <v>4.8681425628305242E-4</v>
          </cell>
          <cell r="AH216">
            <v>0</v>
          </cell>
          <cell r="AI216">
            <v>0</v>
          </cell>
          <cell r="AJ216">
            <v>79.5</v>
          </cell>
        </row>
        <row r="217">
          <cell r="A217">
            <v>38196</v>
          </cell>
          <cell r="B217">
            <v>7.7899999999999997E-2</v>
          </cell>
          <cell r="C217">
            <v>7.5722522338322662E-2</v>
          </cell>
          <cell r="D217">
            <v>1.8930630584580665E-2</v>
          </cell>
          <cell r="E217">
            <v>1.857891991500912E-2</v>
          </cell>
          <cell r="F217">
            <v>7.4315679660036479E-2</v>
          </cell>
          <cell r="G217">
            <v>7.4315679660036479E-2</v>
          </cell>
          <cell r="H217">
            <v>1.857891991500912E-2</v>
          </cell>
          <cell r="I217">
            <v>1.8930630584580665E-2</v>
          </cell>
          <cell r="J217">
            <v>7.7899999999999636E-2</v>
          </cell>
          <cell r="K217">
            <v>2.0554085708113234E-4</v>
          </cell>
          <cell r="L217">
            <v>0.19439999999999999</v>
          </cell>
          <cell r="M217">
            <v>0.19439999999999999</v>
          </cell>
          <cell r="N217">
            <v>4.8681425628305242E-4</v>
          </cell>
          <cell r="O217">
            <v>0</v>
          </cell>
          <cell r="P217">
            <v>0</v>
          </cell>
          <cell r="Q217">
            <v>79.5</v>
          </cell>
          <cell r="T217">
            <v>38196</v>
          </cell>
          <cell r="U217">
            <v>7.7899999999999997E-2</v>
          </cell>
          <cell r="V217">
            <v>7.5722522338322662E-2</v>
          </cell>
          <cell r="W217">
            <v>1.8930630584580665E-2</v>
          </cell>
          <cell r="X217">
            <v>1.857891991500912E-2</v>
          </cell>
          <cell r="Y217">
            <v>7.4315679660036479E-2</v>
          </cell>
          <cell r="Z217">
            <v>7.4315679660036479E-2</v>
          </cell>
          <cell r="AA217">
            <v>1.857891991500912E-2</v>
          </cell>
          <cell r="AB217">
            <v>1.8930630584580665E-2</v>
          </cell>
          <cell r="AC217">
            <v>7.7899999999999636E-2</v>
          </cell>
          <cell r="AD217">
            <v>2.0554085708113234E-4</v>
          </cell>
          <cell r="AE217">
            <v>0.19439999999999999</v>
          </cell>
          <cell r="AF217">
            <v>0.19439999999999999</v>
          </cell>
          <cell r="AG217">
            <v>4.8681425628305242E-4</v>
          </cell>
          <cell r="AH217">
            <v>0</v>
          </cell>
          <cell r="AI217">
            <v>0</v>
          </cell>
          <cell r="AJ217">
            <v>79.5</v>
          </cell>
        </row>
        <row r="218">
          <cell r="A218">
            <v>38197</v>
          </cell>
          <cell r="B218">
            <v>7.7899999999999997E-2</v>
          </cell>
          <cell r="C218">
            <v>7.5722522338322662E-2</v>
          </cell>
          <cell r="D218">
            <v>1.8930630584580665E-2</v>
          </cell>
          <cell r="E218">
            <v>1.857891991500912E-2</v>
          </cell>
          <cell r="F218">
            <v>7.4315679660036479E-2</v>
          </cell>
          <cell r="G218">
            <v>7.4315679660036479E-2</v>
          </cell>
          <cell r="H218">
            <v>1.857891991500912E-2</v>
          </cell>
          <cell r="I218">
            <v>1.8930630584580665E-2</v>
          </cell>
          <cell r="J218">
            <v>7.7899999999999636E-2</v>
          </cell>
          <cell r="K218">
            <v>2.0554085708113234E-4</v>
          </cell>
          <cell r="L218">
            <v>0.19439999999999999</v>
          </cell>
          <cell r="M218">
            <v>0.19439999999999999</v>
          </cell>
          <cell r="N218">
            <v>4.8681425628305242E-4</v>
          </cell>
          <cell r="O218">
            <v>0</v>
          </cell>
          <cell r="P218">
            <v>0</v>
          </cell>
          <cell r="Q218">
            <v>79.5</v>
          </cell>
          <cell r="T218">
            <v>38197</v>
          </cell>
          <cell r="U218">
            <v>7.7899999999999997E-2</v>
          </cell>
          <cell r="V218">
            <v>7.5722522338322662E-2</v>
          </cell>
          <cell r="W218">
            <v>1.8930630584580665E-2</v>
          </cell>
          <cell r="X218">
            <v>1.857891991500912E-2</v>
          </cell>
          <cell r="Y218">
            <v>7.4315679660036479E-2</v>
          </cell>
          <cell r="Z218">
            <v>7.4315679660036479E-2</v>
          </cell>
          <cell r="AA218">
            <v>1.857891991500912E-2</v>
          </cell>
          <cell r="AB218">
            <v>1.8930630584580665E-2</v>
          </cell>
          <cell r="AC218">
            <v>7.7899999999999636E-2</v>
          </cell>
          <cell r="AD218">
            <v>2.0554085708113234E-4</v>
          </cell>
          <cell r="AE218">
            <v>0.19439999999999999</v>
          </cell>
          <cell r="AF218">
            <v>0.19439999999999999</v>
          </cell>
          <cell r="AG218">
            <v>4.8681425628305242E-4</v>
          </cell>
          <cell r="AH218">
            <v>0</v>
          </cell>
          <cell r="AI218">
            <v>0</v>
          </cell>
          <cell r="AJ218">
            <v>79.5</v>
          </cell>
        </row>
        <row r="219">
          <cell r="A219">
            <v>38198</v>
          </cell>
          <cell r="B219">
            <v>7.7899999999999997E-2</v>
          </cell>
          <cell r="C219">
            <v>7.5722522338322662E-2</v>
          </cell>
          <cell r="D219">
            <v>1.8930630584580665E-2</v>
          </cell>
          <cell r="E219">
            <v>1.857891991500912E-2</v>
          </cell>
          <cell r="F219">
            <v>7.4315679660036479E-2</v>
          </cell>
          <cell r="G219">
            <v>7.4315679660036479E-2</v>
          </cell>
          <cell r="H219">
            <v>1.857891991500912E-2</v>
          </cell>
          <cell r="I219">
            <v>1.8930630584580665E-2</v>
          </cell>
          <cell r="J219">
            <v>7.7899999999999636E-2</v>
          </cell>
          <cell r="K219">
            <v>2.0554085708113234E-4</v>
          </cell>
          <cell r="L219">
            <v>0.19439999999999999</v>
          </cell>
          <cell r="M219">
            <v>0.19439999999999999</v>
          </cell>
          <cell r="N219">
            <v>4.8681425628305242E-4</v>
          </cell>
          <cell r="O219">
            <v>0</v>
          </cell>
          <cell r="P219">
            <v>0</v>
          </cell>
          <cell r="Q219">
            <v>79.5</v>
          </cell>
          <cell r="T219">
            <v>38198</v>
          </cell>
          <cell r="U219">
            <v>7.7899999999999997E-2</v>
          </cell>
          <cell r="V219">
            <v>7.5722522338322662E-2</v>
          </cell>
          <cell r="W219">
            <v>1.8930630584580665E-2</v>
          </cell>
          <cell r="X219">
            <v>1.857891991500912E-2</v>
          </cell>
          <cell r="Y219">
            <v>7.4315679660036479E-2</v>
          </cell>
          <cell r="Z219">
            <v>7.4315679660036479E-2</v>
          </cell>
          <cell r="AA219">
            <v>1.857891991500912E-2</v>
          </cell>
          <cell r="AB219">
            <v>1.8930630584580665E-2</v>
          </cell>
          <cell r="AC219">
            <v>7.7899999999999636E-2</v>
          </cell>
          <cell r="AD219">
            <v>2.0554085708113234E-4</v>
          </cell>
          <cell r="AE219">
            <v>0.19439999999999999</v>
          </cell>
          <cell r="AF219">
            <v>0.19439999999999999</v>
          </cell>
          <cell r="AG219">
            <v>4.8681425628305242E-4</v>
          </cell>
          <cell r="AH219">
            <v>0</v>
          </cell>
          <cell r="AI219">
            <v>0</v>
          </cell>
          <cell r="AJ219">
            <v>79.5</v>
          </cell>
        </row>
        <row r="220">
          <cell r="A220">
            <v>38199</v>
          </cell>
          <cell r="B220">
            <v>7.7899999999999997E-2</v>
          </cell>
          <cell r="C220">
            <v>7.5722522338322662E-2</v>
          </cell>
          <cell r="D220">
            <v>1.8930630584580665E-2</v>
          </cell>
          <cell r="E220">
            <v>1.857891991500912E-2</v>
          </cell>
          <cell r="F220">
            <v>7.4315679660036479E-2</v>
          </cell>
          <cell r="G220">
            <v>7.4315679660036479E-2</v>
          </cell>
          <cell r="H220">
            <v>1.857891991500912E-2</v>
          </cell>
          <cell r="I220">
            <v>1.8930630584580665E-2</v>
          </cell>
          <cell r="J220">
            <v>7.7899999999999636E-2</v>
          </cell>
          <cell r="K220">
            <v>2.0554085708113234E-4</v>
          </cell>
          <cell r="L220">
            <v>0.19439999999999999</v>
          </cell>
          <cell r="M220">
            <v>0.19439999999999999</v>
          </cell>
          <cell r="N220">
            <v>4.8681425628305242E-4</v>
          </cell>
          <cell r="O220">
            <v>0</v>
          </cell>
          <cell r="P220">
            <v>0</v>
          </cell>
          <cell r="Q220">
            <v>79.5</v>
          </cell>
          <cell r="T220">
            <v>38199</v>
          </cell>
          <cell r="U220">
            <v>7.7899999999999997E-2</v>
          </cell>
          <cell r="V220">
            <v>7.5722522338322662E-2</v>
          </cell>
          <cell r="W220">
            <v>1.8930630584580665E-2</v>
          </cell>
          <cell r="X220">
            <v>1.857891991500912E-2</v>
          </cell>
          <cell r="Y220">
            <v>7.4315679660036479E-2</v>
          </cell>
          <cell r="Z220">
            <v>7.4315679660036479E-2</v>
          </cell>
          <cell r="AA220">
            <v>1.857891991500912E-2</v>
          </cell>
          <cell r="AB220">
            <v>1.8930630584580665E-2</v>
          </cell>
          <cell r="AC220">
            <v>7.7899999999999636E-2</v>
          </cell>
          <cell r="AD220">
            <v>2.0554085708113234E-4</v>
          </cell>
          <cell r="AE220">
            <v>0.19439999999999999</v>
          </cell>
          <cell r="AF220">
            <v>0.19439999999999999</v>
          </cell>
          <cell r="AG220">
            <v>4.8681425628305242E-4</v>
          </cell>
          <cell r="AH220">
            <v>0</v>
          </cell>
          <cell r="AI220">
            <v>0</v>
          </cell>
          <cell r="AJ220">
            <v>79.5</v>
          </cell>
        </row>
        <row r="221">
          <cell r="A221">
            <v>38200</v>
          </cell>
          <cell r="B221">
            <v>7.7899999999999997E-2</v>
          </cell>
          <cell r="C221">
            <v>7.5722522338322662E-2</v>
          </cell>
          <cell r="D221">
            <v>1.8930630584580665E-2</v>
          </cell>
          <cell r="E221">
            <v>1.857891991500912E-2</v>
          </cell>
          <cell r="F221">
            <v>7.4315679660036479E-2</v>
          </cell>
          <cell r="G221">
            <v>7.4315679660036479E-2</v>
          </cell>
          <cell r="H221">
            <v>1.857891991500912E-2</v>
          </cell>
          <cell r="I221">
            <v>1.8930630584580665E-2</v>
          </cell>
          <cell r="J221">
            <v>7.7899999999999636E-2</v>
          </cell>
          <cell r="K221">
            <v>2.0554085708113234E-4</v>
          </cell>
          <cell r="L221">
            <v>0.1928</v>
          </cell>
          <cell r="M221">
            <v>0.1928</v>
          </cell>
          <cell r="N221">
            <v>4.8313991963122582E-4</v>
          </cell>
          <cell r="O221">
            <v>0</v>
          </cell>
          <cell r="P221">
            <v>0</v>
          </cell>
          <cell r="Q221">
            <v>79.52</v>
          </cell>
          <cell r="T221">
            <v>38200</v>
          </cell>
          <cell r="U221">
            <v>7.7899999999999997E-2</v>
          </cell>
          <cell r="V221">
            <v>7.5722522338322662E-2</v>
          </cell>
          <cell r="W221">
            <v>1.8930630584580665E-2</v>
          </cell>
          <cell r="X221">
            <v>1.857891991500912E-2</v>
          </cell>
          <cell r="Y221">
            <v>7.4315679660036479E-2</v>
          </cell>
          <cell r="Z221">
            <v>7.4315679660036479E-2</v>
          </cell>
          <cell r="AA221">
            <v>1.857891991500912E-2</v>
          </cell>
          <cell r="AB221">
            <v>1.8930630584580665E-2</v>
          </cell>
          <cell r="AC221">
            <v>7.7899999999999636E-2</v>
          </cell>
          <cell r="AD221">
            <v>2.0554085708113234E-4</v>
          </cell>
          <cell r="AE221">
            <v>0.1928</v>
          </cell>
          <cell r="AF221">
            <v>0.1928</v>
          </cell>
          <cell r="AG221">
            <v>4.8313991963122582E-4</v>
          </cell>
          <cell r="AH221">
            <v>0</v>
          </cell>
          <cell r="AI221">
            <v>0</v>
          </cell>
          <cell r="AJ221">
            <v>79.52</v>
          </cell>
        </row>
        <row r="222">
          <cell r="A222">
            <v>38201</v>
          </cell>
          <cell r="B222">
            <v>7.8700000000000006E-2</v>
          </cell>
          <cell r="C222">
            <v>7.6478545840014789E-2</v>
          </cell>
          <cell r="D222">
            <v>1.9119636460003697E-2</v>
          </cell>
          <cell r="E222">
            <v>1.8760934218103514E-2</v>
          </cell>
          <cell r="F222">
            <v>7.5043736872414057E-2</v>
          </cell>
          <cell r="G222">
            <v>7.5043736872414057E-2</v>
          </cell>
          <cell r="H222">
            <v>1.8760934218103514E-2</v>
          </cell>
          <cell r="I222">
            <v>1.9119636460003697E-2</v>
          </cell>
          <cell r="J222">
            <v>7.8700000000000436E-2</v>
          </cell>
          <cell r="K222">
            <v>2.0757390321946012E-4</v>
          </cell>
          <cell r="L222">
            <v>0.1928</v>
          </cell>
          <cell r="M222">
            <v>0.1928</v>
          </cell>
          <cell r="N222">
            <v>4.8313991963122582E-4</v>
          </cell>
          <cell r="O222">
            <v>0</v>
          </cell>
          <cell r="P222">
            <v>0</v>
          </cell>
          <cell r="Q222">
            <v>79.52</v>
          </cell>
          <cell r="T222">
            <v>38201</v>
          </cell>
          <cell r="U222">
            <v>7.8700000000000006E-2</v>
          </cell>
          <cell r="V222">
            <v>7.6478545840014789E-2</v>
          </cell>
          <cell r="W222">
            <v>1.9119636460003697E-2</v>
          </cell>
          <cell r="X222">
            <v>1.8760934218103514E-2</v>
          </cell>
          <cell r="Y222">
            <v>7.5043736872414057E-2</v>
          </cell>
          <cell r="Z222">
            <v>7.5043736872414057E-2</v>
          </cell>
          <cell r="AA222">
            <v>1.8760934218103514E-2</v>
          </cell>
          <cell r="AB222">
            <v>1.9119636460003697E-2</v>
          </cell>
          <cell r="AC222">
            <v>7.8700000000000436E-2</v>
          </cell>
          <cell r="AD222">
            <v>2.0757390321946012E-4</v>
          </cell>
          <cell r="AE222">
            <v>0.1928</v>
          </cell>
          <cell r="AF222">
            <v>0.1928</v>
          </cell>
          <cell r="AG222">
            <v>4.8313991963122582E-4</v>
          </cell>
          <cell r="AH222">
            <v>0</v>
          </cell>
          <cell r="AI222">
            <v>0</v>
          </cell>
          <cell r="AJ222">
            <v>79.52</v>
          </cell>
        </row>
        <row r="223">
          <cell r="A223">
            <v>38202</v>
          </cell>
          <cell r="B223">
            <v>7.8700000000000006E-2</v>
          </cell>
          <cell r="C223">
            <v>7.6478545840014789E-2</v>
          </cell>
          <cell r="D223">
            <v>1.9119636460003697E-2</v>
          </cell>
          <cell r="E223">
            <v>1.8760934218103514E-2</v>
          </cell>
          <cell r="F223">
            <v>7.5043736872414057E-2</v>
          </cell>
          <cell r="G223">
            <v>7.5043736872414057E-2</v>
          </cell>
          <cell r="H223">
            <v>1.8760934218103514E-2</v>
          </cell>
          <cell r="I223">
            <v>1.9119636460003697E-2</v>
          </cell>
          <cell r="J223">
            <v>7.8700000000000436E-2</v>
          </cell>
          <cell r="K223">
            <v>2.0757390321946012E-4</v>
          </cell>
          <cell r="L223">
            <v>0.1928</v>
          </cell>
          <cell r="M223">
            <v>0.1928</v>
          </cell>
          <cell r="N223">
            <v>4.8313991963122582E-4</v>
          </cell>
          <cell r="O223">
            <v>0</v>
          </cell>
          <cell r="P223">
            <v>0</v>
          </cell>
          <cell r="Q223">
            <v>79.52</v>
          </cell>
          <cell r="T223">
            <v>38202</v>
          </cell>
          <cell r="U223">
            <v>7.8700000000000006E-2</v>
          </cell>
          <cell r="V223">
            <v>7.6478545840014789E-2</v>
          </cell>
          <cell r="W223">
            <v>1.9119636460003697E-2</v>
          </cell>
          <cell r="X223">
            <v>1.8760934218103514E-2</v>
          </cell>
          <cell r="Y223">
            <v>7.5043736872414057E-2</v>
          </cell>
          <cell r="Z223">
            <v>7.5043736872414057E-2</v>
          </cell>
          <cell r="AA223">
            <v>1.8760934218103514E-2</v>
          </cell>
          <cell r="AB223">
            <v>1.9119636460003697E-2</v>
          </cell>
          <cell r="AC223">
            <v>7.8700000000000436E-2</v>
          </cell>
          <cell r="AD223">
            <v>2.0757390321946012E-4</v>
          </cell>
          <cell r="AE223">
            <v>0.1928</v>
          </cell>
          <cell r="AF223">
            <v>0.1928</v>
          </cell>
          <cell r="AG223">
            <v>4.8313991963122582E-4</v>
          </cell>
          <cell r="AH223">
            <v>0</v>
          </cell>
          <cell r="AI223">
            <v>0</v>
          </cell>
          <cell r="AJ223">
            <v>79.52</v>
          </cell>
        </row>
        <row r="224">
          <cell r="A224">
            <v>38203</v>
          </cell>
          <cell r="B224">
            <v>7.8700000000000006E-2</v>
          </cell>
          <cell r="C224">
            <v>7.6478545840014789E-2</v>
          </cell>
          <cell r="D224">
            <v>1.9119636460003697E-2</v>
          </cell>
          <cell r="E224">
            <v>1.8760934218103514E-2</v>
          </cell>
          <cell r="F224">
            <v>7.5043736872414057E-2</v>
          </cell>
          <cell r="G224">
            <v>7.5043736872414057E-2</v>
          </cell>
          <cell r="H224">
            <v>1.8760934218103514E-2</v>
          </cell>
          <cell r="I224">
            <v>1.9119636460003697E-2</v>
          </cell>
          <cell r="J224">
            <v>7.8700000000000436E-2</v>
          </cell>
          <cell r="K224">
            <v>2.0757390321946012E-4</v>
          </cell>
          <cell r="L224">
            <v>0.1928</v>
          </cell>
          <cell r="M224">
            <v>0.1928</v>
          </cell>
          <cell r="N224">
            <v>4.8313991963122582E-4</v>
          </cell>
          <cell r="O224">
            <v>0</v>
          </cell>
          <cell r="P224">
            <v>0</v>
          </cell>
          <cell r="Q224">
            <v>79.52</v>
          </cell>
          <cell r="T224">
            <v>38203</v>
          </cell>
          <cell r="U224">
            <v>7.8700000000000006E-2</v>
          </cell>
          <cell r="V224">
            <v>7.6478545840014789E-2</v>
          </cell>
          <cell r="W224">
            <v>1.9119636460003697E-2</v>
          </cell>
          <cell r="X224">
            <v>1.8760934218103514E-2</v>
          </cell>
          <cell r="Y224">
            <v>7.5043736872414057E-2</v>
          </cell>
          <cell r="Z224">
            <v>7.5043736872414057E-2</v>
          </cell>
          <cell r="AA224">
            <v>1.8760934218103514E-2</v>
          </cell>
          <cell r="AB224">
            <v>1.9119636460003697E-2</v>
          </cell>
          <cell r="AC224">
            <v>7.8700000000000436E-2</v>
          </cell>
          <cell r="AD224">
            <v>2.0757390321946012E-4</v>
          </cell>
          <cell r="AE224">
            <v>0.1928</v>
          </cell>
          <cell r="AF224">
            <v>0.1928</v>
          </cell>
          <cell r="AG224">
            <v>4.8313991963122582E-4</v>
          </cell>
          <cell r="AH224">
            <v>0</v>
          </cell>
          <cell r="AI224">
            <v>0</v>
          </cell>
          <cell r="AJ224">
            <v>79.52</v>
          </cell>
        </row>
        <row r="225">
          <cell r="A225">
            <v>38204</v>
          </cell>
          <cell r="B225">
            <v>7.8700000000000006E-2</v>
          </cell>
          <cell r="C225">
            <v>7.6478545840014789E-2</v>
          </cell>
          <cell r="D225">
            <v>1.9119636460003697E-2</v>
          </cell>
          <cell r="E225">
            <v>1.8760934218103514E-2</v>
          </cell>
          <cell r="F225">
            <v>7.5043736872414057E-2</v>
          </cell>
          <cell r="G225">
            <v>7.5043736872414057E-2</v>
          </cell>
          <cell r="H225">
            <v>1.8760934218103514E-2</v>
          </cell>
          <cell r="I225">
            <v>1.9119636460003697E-2</v>
          </cell>
          <cell r="J225">
            <v>7.8700000000000436E-2</v>
          </cell>
          <cell r="K225">
            <v>2.0757390321946012E-4</v>
          </cell>
          <cell r="L225">
            <v>0.1928</v>
          </cell>
          <cell r="M225">
            <v>0.1928</v>
          </cell>
          <cell r="N225">
            <v>4.8313991963122582E-4</v>
          </cell>
          <cell r="O225">
            <v>0</v>
          </cell>
          <cell r="P225">
            <v>0</v>
          </cell>
          <cell r="Q225">
            <v>79.52</v>
          </cell>
          <cell r="T225">
            <v>38204</v>
          </cell>
          <cell r="U225">
            <v>7.8700000000000006E-2</v>
          </cell>
          <cell r="V225">
            <v>7.6478545840014789E-2</v>
          </cell>
          <cell r="W225">
            <v>1.9119636460003697E-2</v>
          </cell>
          <cell r="X225">
            <v>1.8760934218103514E-2</v>
          </cell>
          <cell r="Y225">
            <v>7.5043736872414057E-2</v>
          </cell>
          <cell r="Z225">
            <v>7.5043736872414057E-2</v>
          </cell>
          <cell r="AA225">
            <v>1.8760934218103514E-2</v>
          </cell>
          <cell r="AB225">
            <v>1.9119636460003697E-2</v>
          </cell>
          <cell r="AC225">
            <v>7.8700000000000436E-2</v>
          </cell>
          <cell r="AD225">
            <v>2.0757390321946012E-4</v>
          </cell>
          <cell r="AE225">
            <v>0.1928</v>
          </cell>
          <cell r="AF225">
            <v>0.1928</v>
          </cell>
          <cell r="AG225">
            <v>4.8313991963122582E-4</v>
          </cell>
          <cell r="AH225">
            <v>0</v>
          </cell>
          <cell r="AI225">
            <v>0</v>
          </cell>
          <cell r="AJ225">
            <v>79.52</v>
          </cell>
        </row>
        <row r="226">
          <cell r="A226">
            <v>38205</v>
          </cell>
          <cell r="B226">
            <v>7.8700000000000006E-2</v>
          </cell>
          <cell r="C226">
            <v>7.6478545840014789E-2</v>
          </cell>
          <cell r="D226">
            <v>1.9119636460003697E-2</v>
          </cell>
          <cell r="E226">
            <v>1.8760934218103514E-2</v>
          </cell>
          <cell r="F226">
            <v>7.5043736872414057E-2</v>
          </cell>
          <cell r="G226">
            <v>7.5043736872414057E-2</v>
          </cell>
          <cell r="H226">
            <v>1.8760934218103514E-2</v>
          </cell>
          <cell r="I226">
            <v>1.9119636460003697E-2</v>
          </cell>
          <cell r="J226">
            <v>7.8700000000000436E-2</v>
          </cell>
          <cell r="K226">
            <v>2.0757390321946012E-4</v>
          </cell>
          <cell r="L226">
            <v>0.1928</v>
          </cell>
          <cell r="M226">
            <v>0.1928</v>
          </cell>
          <cell r="N226">
            <v>4.8313991963122582E-4</v>
          </cell>
          <cell r="O226">
            <v>0</v>
          </cell>
          <cell r="P226">
            <v>0</v>
          </cell>
          <cell r="Q226">
            <v>79.52</v>
          </cell>
          <cell r="T226">
            <v>38205</v>
          </cell>
          <cell r="U226">
            <v>7.8700000000000006E-2</v>
          </cell>
          <cell r="V226">
            <v>7.6478545840014789E-2</v>
          </cell>
          <cell r="W226">
            <v>1.9119636460003697E-2</v>
          </cell>
          <cell r="X226">
            <v>1.8760934218103514E-2</v>
          </cell>
          <cell r="Y226">
            <v>7.5043736872414057E-2</v>
          </cell>
          <cell r="Z226">
            <v>7.5043736872414057E-2</v>
          </cell>
          <cell r="AA226">
            <v>1.8760934218103514E-2</v>
          </cell>
          <cell r="AB226">
            <v>1.9119636460003697E-2</v>
          </cell>
          <cell r="AC226">
            <v>7.8700000000000436E-2</v>
          </cell>
          <cell r="AD226">
            <v>2.0757390321946012E-4</v>
          </cell>
          <cell r="AE226">
            <v>0.1928</v>
          </cell>
          <cell r="AF226">
            <v>0.1928</v>
          </cell>
          <cell r="AG226">
            <v>4.8313991963122582E-4</v>
          </cell>
          <cell r="AH226">
            <v>0</v>
          </cell>
          <cell r="AI226">
            <v>0</v>
          </cell>
          <cell r="AJ226">
            <v>79.52</v>
          </cell>
        </row>
        <row r="227">
          <cell r="A227">
            <v>38206</v>
          </cell>
          <cell r="B227">
            <v>7.8700000000000006E-2</v>
          </cell>
          <cell r="C227">
            <v>7.6478545840014789E-2</v>
          </cell>
          <cell r="D227">
            <v>1.9119636460003697E-2</v>
          </cell>
          <cell r="E227">
            <v>1.8760934218103514E-2</v>
          </cell>
          <cell r="F227">
            <v>7.5043736872414057E-2</v>
          </cell>
          <cell r="G227">
            <v>7.5043736872414057E-2</v>
          </cell>
          <cell r="H227">
            <v>1.8760934218103514E-2</v>
          </cell>
          <cell r="I227">
            <v>1.9119636460003697E-2</v>
          </cell>
          <cell r="J227">
            <v>7.8700000000000436E-2</v>
          </cell>
          <cell r="K227">
            <v>2.0757390321946012E-4</v>
          </cell>
          <cell r="L227">
            <v>0.1928</v>
          </cell>
          <cell r="M227">
            <v>0.1928</v>
          </cell>
          <cell r="N227">
            <v>4.8313991963122582E-4</v>
          </cell>
          <cell r="O227">
            <v>0</v>
          </cell>
          <cell r="P227">
            <v>0</v>
          </cell>
          <cell r="Q227">
            <v>79.52</v>
          </cell>
          <cell r="T227">
            <v>38206</v>
          </cell>
          <cell r="U227">
            <v>7.8700000000000006E-2</v>
          </cell>
          <cell r="V227">
            <v>7.6478545840014789E-2</v>
          </cell>
          <cell r="W227">
            <v>1.9119636460003697E-2</v>
          </cell>
          <cell r="X227">
            <v>1.8760934218103514E-2</v>
          </cell>
          <cell r="Y227">
            <v>7.5043736872414057E-2</v>
          </cell>
          <cell r="Z227">
            <v>7.5043736872414057E-2</v>
          </cell>
          <cell r="AA227">
            <v>1.8760934218103514E-2</v>
          </cell>
          <cell r="AB227">
            <v>1.9119636460003697E-2</v>
          </cell>
          <cell r="AC227">
            <v>7.8700000000000436E-2</v>
          </cell>
          <cell r="AD227">
            <v>2.0757390321946012E-4</v>
          </cell>
          <cell r="AE227">
            <v>0.1928</v>
          </cell>
          <cell r="AF227">
            <v>0.1928</v>
          </cell>
          <cell r="AG227">
            <v>4.8313991963122582E-4</v>
          </cell>
          <cell r="AH227">
            <v>0</v>
          </cell>
          <cell r="AI227">
            <v>0</v>
          </cell>
          <cell r="AJ227">
            <v>79.52</v>
          </cell>
        </row>
        <row r="228">
          <cell r="A228">
            <v>38207</v>
          </cell>
          <cell r="B228">
            <v>7.8700000000000006E-2</v>
          </cell>
          <cell r="C228">
            <v>7.6478545840014789E-2</v>
          </cell>
          <cell r="D228">
            <v>1.9119636460003697E-2</v>
          </cell>
          <cell r="E228">
            <v>1.8760934218103514E-2</v>
          </cell>
          <cell r="F228">
            <v>7.5043736872414057E-2</v>
          </cell>
          <cell r="G228">
            <v>7.5043736872414057E-2</v>
          </cell>
          <cell r="H228">
            <v>1.8760934218103514E-2</v>
          </cell>
          <cell r="I228">
            <v>1.9119636460003697E-2</v>
          </cell>
          <cell r="J228">
            <v>7.8700000000000436E-2</v>
          </cell>
          <cell r="K228">
            <v>2.0757390321946012E-4</v>
          </cell>
          <cell r="L228">
            <v>0.1928</v>
          </cell>
          <cell r="M228">
            <v>0.1928</v>
          </cell>
          <cell r="N228">
            <v>4.8313991963122582E-4</v>
          </cell>
          <cell r="O228">
            <v>0</v>
          </cell>
          <cell r="P228">
            <v>0</v>
          </cell>
          <cell r="Q228">
            <v>79.52</v>
          </cell>
          <cell r="T228">
            <v>38207</v>
          </cell>
          <cell r="U228">
            <v>7.8700000000000006E-2</v>
          </cell>
          <cell r="V228">
            <v>7.6478545840014789E-2</v>
          </cell>
          <cell r="W228">
            <v>1.9119636460003697E-2</v>
          </cell>
          <cell r="X228">
            <v>1.8760934218103514E-2</v>
          </cell>
          <cell r="Y228">
            <v>7.5043736872414057E-2</v>
          </cell>
          <cell r="Z228">
            <v>7.5043736872414057E-2</v>
          </cell>
          <cell r="AA228">
            <v>1.8760934218103514E-2</v>
          </cell>
          <cell r="AB228">
            <v>1.9119636460003697E-2</v>
          </cell>
          <cell r="AC228">
            <v>7.8700000000000436E-2</v>
          </cell>
          <cell r="AD228">
            <v>2.0757390321946012E-4</v>
          </cell>
          <cell r="AE228">
            <v>0.1928</v>
          </cell>
          <cell r="AF228">
            <v>0.1928</v>
          </cell>
          <cell r="AG228">
            <v>4.8313991963122582E-4</v>
          </cell>
          <cell r="AH228">
            <v>0</v>
          </cell>
          <cell r="AI228">
            <v>0</v>
          </cell>
          <cell r="AJ228">
            <v>79.52</v>
          </cell>
        </row>
        <row r="229">
          <cell r="A229">
            <v>38208</v>
          </cell>
          <cell r="B229">
            <v>7.7299999999999994E-2</v>
          </cell>
          <cell r="C229">
            <v>7.5155228494486082E-2</v>
          </cell>
          <cell r="D229">
            <v>1.878880712362152E-2</v>
          </cell>
          <cell r="E229">
            <v>1.8442298337246706E-2</v>
          </cell>
          <cell r="F229">
            <v>7.3769193348986822E-2</v>
          </cell>
          <cell r="G229">
            <v>7.3769193348986822E-2</v>
          </cell>
          <cell r="H229">
            <v>1.8442298337246706E-2</v>
          </cell>
          <cell r="I229">
            <v>1.878880712362152E-2</v>
          </cell>
          <cell r="J229">
            <v>7.7300000000000146E-2</v>
          </cell>
          <cell r="K229">
            <v>2.0401508473510965E-4</v>
          </cell>
          <cell r="L229">
            <v>0.1928</v>
          </cell>
          <cell r="M229">
            <v>0.1928</v>
          </cell>
          <cell r="N229">
            <v>4.8313991963122582E-4</v>
          </cell>
          <cell r="O229">
            <v>0</v>
          </cell>
          <cell r="P229">
            <v>0</v>
          </cell>
          <cell r="Q229">
            <v>79.52</v>
          </cell>
          <cell r="T229">
            <v>38208</v>
          </cell>
          <cell r="U229">
            <v>7.7299999999999994E-2</v>
          </cell>
          <cell r="V229">
            <v>7.5155228494486082E-2</v>
          </cell>
          <cell r="W229">
            <v>1.878880712362152E-2</v>
          </cell>
          <cell r="X229">
            <v>1.8442298337246706E-2</v>
          </cell>
          <cell r="Y229">
            <v>7.3769193348986822E-2</v>
          </cell>
          <cell r="Z229">
            <v>7.3769193348986822E-2</v>
          </cell>
          <cell r="AA229">
            <v>1.8442298337246706E-2</v>
          </cell>
          <cell r="AB229">
            <v>1.878880712362152E-2</v>
          </cell>
          <cell r="AC229">
            <v>7.7300000000000146E-2</v>
          </cell>
          <cell r="AD229">
            <v>2.0401508473510965E-4</v>
          </cell>
          <cell r="AE229">
            <v>0.1928</v>
          </cell>
          <cell r="AF229">
            <v>0.1928</v>
          </cell>
          <cell r="AG229">
            <v>4.8313991963122582E-4</v>
          </cell>
          <cell r="AH229">
            <v>0</v>
          </cell>
          <cell r="AI229">
            <v>0</v>
          </cell>
          <cell r="AJ229">
            <v>79.52</v>
          </cell>
        </row>
        <row r="230">
          <cell r="A230">
            <v>38209</v>
          </cell>
          <cell r="B230">
            <v>7.7299999999999994E-2</v>
          </cell>
          <cell r="C230">
            <v>7.5155228494486082E-2</v>
          </cell>
          <cell r="D230">
            <v>1.878880712362152E-2</v>
          </cell>
          <cell r="E230">
            <v>1.8442298337246706E-2</v>
          </cell>
          <cell r="F230">
            <v>7.3769193348986822E-2</v>
          </cell>
          <cell r="G230">
            <v>7.3769193348986822E-2</v>
          </cell>
          <cell r="H230">
            <v>1.8442298337246706E-2</v>
          </cell>
          <cell r="I230">
            <v>1.878880712362152E-2</v>
          </cell>
          <cell r="J230">
            <v>7.7300000000000146E-2</v>
          </cell>
          <cell r="K230">
            <v>2.0401508473510965E-4</v>
          </cell>
          <cell r="L230">
            <v>0.1928</v>
          </cell>
          <cell r="M230">
            <v>0.1928</v>
          </cell>
          <cell r="N230">
            <v>4.8313991963122582E-4</v>
          </cell>
          <cell r="O230">
            <v>0</v>
          </cell>
          <cell r="P230">
            <v>0</v>
          </cell>
          <cell r="Q230">
            <v>79.52</v>
          </cell>
          <cell r="T230">
            <v>38209</v>
          </cell>
          <cell r="U230">
            <v>7.7299999999999994E-2</v>
          </cell>
          <cell r="V230">
            <v>7.5155228494486082E-2</v>
          </cell>
          <cell r="W230">
            <v>1.878880712362152E-2</v>
          </cell>
          <cell r="X230">
            <v>1.8442298337246706E-2</v>
          </cell>
          <cell r="Y230">
            <v>7.3769193348986822E-2</v>
          </cell>
          <cell r="Z230">
            <v>7.3769193348986822E-2</v>
          </cell>
          <cell r="AA230">
            <v>1.8442298337246706E-2</v>
          </cell>
          <cell r="AB230">
            <v>1.878880712362152E-2</v>
          </cell>
          <cell r="AC230">
            <v>7.7300000000000146E-2</v>
          </cell>
          <cell r="AD230">
            <v>2.0401508473510965E-4</v>
          </cell>
          <cell r="AE230">
            <v>0.1928</v>
          </cell>
          <cell r="AF230">
            <v>0.1928</v>
          </cell>
          <cell r="AG230">
            <v>4.8313991963122582E-4</v>
          </cell>
          <cell r="AH230">
            <v>0</v>
          </cell>
          <cell r="AI230">
            <v>0</v>
          </cell>
          <cell r="AJ230">
            <v>79.52</v>
          </cell>
        </row>
        <row r="231">
          <cell r="A231">
            <v>38210</v>
          </cell>
          <cell r="B231">
            <v>7.7299999999999994E-2</v>
          </cell>
          <cell r="C231">
            <v>7.5155228494486082E-2</v>
          </cell>
          <cell r="D231">
            <v>1.878880712362152E-2</v>
          </cell>
          <cell r="E231">
            <v>1.8442298337246706E-2</v>
          </cell>
          <cell r="F231">
            <v>7.3769193348986822E-2</v>
          </cell>
          <cell r="G231">
            <v>7.3769193348986822E-2</v>
          </cell>
          <cell r="H231">
            <v>1.8442298337246706E-2</v>
          </cell>
          <cell r="I231">
            <v>1.878880712362152E-2</v>
          </cell>
          <cell r="J231">
            <v>7.7300000000000146E-2</v>
          </cell>
          <cell r="K231">
            <v>2.0401508473510965E-4</v>
          </cell>
          <cell r="L231">
            <v>0.1928</v>
          </cell>
          <cell r="M231">
            <v>0.1928</v>
          </cell>
          <cell r="N231">
            <v>4.8313991963122582E-4</v>
          </cell>
          <cell r="O231">
            <v>0</v>
          </cell>
          <cell r="P231">
            <v>0</v>
          </cell>
          <cell r="Q231">
            <v>79.52</v>
          </cell>
          <cell r="T231">
            <v>38210</v>
          </cell>
          <cell r="U231">
            <v>7.7299999999999994E-2</v>
          </cell>
          <cell r="V231">
            <v>7.5155228494486082E-2</v>
          </cell>
          <cell r="W231">
            <v>1.878880712362152E-2</v>
          </cell>
          <cell r="X231">
            <v>1.8442298337246706E-2</v>
          </cell>
          <cell r="Y231">
            <v>7.3769193348986822E-2</v>
          </cell>
          <cell r="Z231">
            <v>7.3769193348986822E-2</v>
          </cell>
          <cell r="AA231">
            <v>1.8442298337246706E-2</v>
          </cell>
          <cell r="AB231">
            <v>1.878880712362152E-2</v>
          </cell>
          <cell r="AC231">
            <v>7.7300000000000146E-2</v>
          </cell>
          <cell r="AD231">
            <v>2.0401508473510965E-4</v>
          </cell>
          <cell r="AE231">
            <v>0.1928</v>
          </cell>
          <cell r="AF231">
            <v>0.1928</v>
          </cell>
          <cell r="AG231">
            <v>4.8313991963122582E-4</v>
          </cell>
          <cell r="AH231">
            <v>0</v>
          </cell>
          <cell r="AI231">
            <v>0</v>
          </cell>
          <cell r="AJ231">
            <v>79.52</v>
          </cell>
        </row>
        <row r="232">
          <cell r="A232">
            <v>38211</v>
          </cell>
          <cell r="B232">
            <v>7.7299999999999994E-2</v>
          </cell>
          <cell r="C232">
            <v>7.5155228494486082E-2</v>
          </cell>
          <cell r="D232">
            <v>1.878880712362152E-2</v>
          </cell>
          <cell r="E232">
            <v>1.8442298337246706E-2</v>
          </cell>
          <cell r="F232">
            <v>7.3769193348986822E-2</v>
          </cell>
          <cell r="G232">
            <v>7.3769193348986822E-2</v>
          </cell>
          <cell r="H232">
            <v>1.8442298337246706E-2</v>
          </cell>
          <cell r="I232">
            <v>1.878880712362152E-2</v>
          </cell>
          <cell r="J232">
            <v>7.7300000000000146E-2</v>
          </cell>
          <cell r="K232">
            <v>2.0401508473510965E-4</v>
          </cell>
          <cell r="L232">
            <v>0.1928</v>
          </cell>
          <cell r="M232">
            <v>0.1928</v>
          </cell>
          <cell r="N232">
            <v>4.8313991963122582E-4</v>
          </cell>
          <cell r="O232">
            <v>0</v>
          </cell>
          <cell r="P232">
            <v>0</v>
          </cell>
          <cell r="Q232">
            <v>79.52</v>
          </cell>
          <cell r="T232">
            <v>38211</v>
          </cell>
          <cell r="U232">
            <v>7.7299999999999994E-2</v>
          </cell>
          <cell r="V232">
            <v>7.5155228494486082E-2</v>
          </cell>
          <cell r="W232">
            <v>1.878880712362152E-2</v>
          </cell>
          <cell r="X232">
            <v>1.8442298337246706E-2</v>
          </cell>
          <cell r="Y232">
            <v>7.3769193348986822E-2</v>
          </cell>
          <cell r="Z232">
            <v>7.3769193348986822E-2</v>
          </cell>
          <cell r="AA232">
            <v>1.8442298337246706E-2</v>
          </cell>
          <cell r="AB232">
            <v>1.878880712362152E-2</v>
          </cell>
          <cell r="AC232">
            <v>7.7300000000000146E-2</v>
          </cell>
          <cell r="AD232">
            <v>2.0401508473510965E-4</v>
          </cell>
          <cell r="AE232">
            <v>0.1928</v>
          </cell>
          <cell r="AF232">
            <v>0.1928</v>
          </cell>
          <cell r="AG232">
            <v>4.8313991963122582E-4</v>
          </cell>
          <cell r="AH232">
            <v>0</v>
          </cell>
          <cell r="AI232">
            <v>0</v>
          </cell>
          <cell r="AJ232">
            <v>79.52</v>
          </cell>
        </row>
        <row r="233">
          <cell r="A233">
            <v>38212</v>
          </cell>
          <cell r="B233">
            <v>7.7299999999999994E-2</v>
          </cell>
          <cell r="C233">
            <v>7.5155228494486082E-2</v>
          </cell>
          <cell r="D233">
            <v>1.878880712362152E-2</v>
          </cell>
          <cell r="E233">
            <v>1.8442298337246706E-2</v>
          </cell>
          <cell r="F233">
            <v>7.3769193348986822E-2</v>
          </cell>
          <cell r="G233">
            <v>7.3769193348986822E-2</v>
          </cell>
          <cell r="H233">
            <v>1.8442298337246706E-2</v>
          </cell>
          <cell r="I233">
            <v>1.878880712362152E-2</v>
          </cell>
          <cell r="J233">
            <v>7.7300000000000146E-2</v>
          </cell>
          <cell r="K233">
            <v>2.0401508473510965E-4</v>
          </cell>
          <cell r="L233">
            <v>0.1928</v>
          </cell>
          <cell r="M233">
            <v>0.1928</v>
          </cell>
          <cell r="N233">
            <v>4.8313991963122582E-4</v>
          </cell>
          <cell r="O233">
            <v>0</v>
          </cell>
          <cell r="P233">
            <v>0</v>
          </cell>
          <cell r="Q233">
            <v>79.52</v>
          </cell>
          <cell r="T233">
            <v>38212</v>
          </cell>
          <cell r="U233">
            <v>7.7299999999999994E-2</v>
          </cell>
          <cell r="V233">
            <v>7.5155228494486082E-2</v>
          </cell>
          <cell r="W233">
            <v>1.878880712362152E-2</v>
          </cell>
          <cell r="X233">
            <v>1.8442298337246706E-2</v>
          </cell>
          <cell r="Y233">
            <v>7.3769193348986822E-2</v>
          </cell>
          <cell r="Z233">
            <v>7.3769193348986822E-2</v>
          </cell>
          <cell r="AA233">
            <v>1.8442298337246706E-2</v>
          </cell>
          <cell r="AB233">
            <v>1.878880712362152E-2</v>
          </cell>
          <cell r="AC233">
            <v>7.7300000000000146E-2</v>
          </cell>
          <cell r="AD233">
            <v>2.0401508473510965E-4</v>
          </cell>
          <cell r="AE233">
            <v>0.1928</v>
          </cell>
          <cell r="AF233">
            <v>0.1928</v>
          </cell>
          <cell r="AG233">
            <v>4.8313991963122582E-4</v>
          </cell>
          <cell r="AH233">
            <v>0</v>
          </cell>
          <cell r="AI233">
            <v>0</v>
          </cell>
          <cell r="AJ233">
            <v>79.52</v>
          </cell>
        </row>
        <row r="234">
          <cell r="A234">
            <v>38213</v>
          </cell>
          <cell r="B234">
            <v>7.7299999999999994E-2</v>
          </cell>
          <cell r="C234">
            <v>7.5155228494486082E-2</v>
          </cell>
          <cell r="D234">
            <v>1.878880712362152E-2</v>
          </cell>
          <cell r="E234">
            <v>1.8442298337246706E-2</v>
          </cell>
          <cell r="F234">
            <v>7.3769193348986822E-2</v>
          </cell>
          <cell r="G234">
            <v>7.3769193348986822E-2</v>
          </cell>
          <cell r="H234">
            <v>1.8442298337246706E-2</v>
          </cell>
          <cell r="I234">
            <v>1.878880712362152E-2</v>
          </cell>
          <cell r="J234">
            <v>7.7300000000000146E-2</v>
          </cell>
          <cell r="K234">
            <v>2.0401508473510965E-4</v>
          </cell>
          <cell r="L234">
            <v>0.1928</v>
          </cell>
          <cell r="M234">
            <v>0.1928</v>
          </cell>
          <cell r="N234">
            <v>4.8313991963122582E-4</v>
          </cell>
          <cell r="O234">
            <v>0</v>
          </cell>
          <cell r="P234">
            <v>0</v>
          </cell>
          <cell r="Q234">
            <v>79.52</v>
          </cell>
          <cell r="T234">
            <v>38213</v>
          </cell>
          <cell r="U234">
            <v>7.7299999999999994E-2</v>
          </cell>
          <cell r="V234">
            <v>7.5155228494486082E-2</v>
          </cell>
          <cell r="W234">
            <v>1.878880712362152E-2</v>
          </cell>
          <cell r="X234">
            <v>1.8442298337246706E-2</v>
          </cell>
          <cell r="Y234">
            <v>7.3769193348986822E-2</v>
          </cell>
          <cell r="Z234">
            <v>7.3769193348986822E-2</v>
          </cell>
          <cell r="AA234">
            <v>1.8442298337246706E-2</v>
          </cell>
          <cell r="AB234">
            <v>1.878880712362152E-2</v>
          </cell>
          <cell r="AC234">
            <v>7.7300000000000146E-2</v>
          </cell>
          <cell r="AD234">
            <v>2.0401508473510965E-4</v>
          </cell>
          <cell r="AE234">
            <v>0.1928</v>
          </cell>
          <cell r="AF234">
            <v>0.1928</v>
          </cell>
          <cell r="AG234">
            <v>4.8313991963122582E-4</v>
          </cell>
          <cell r="AH234">
            <v>0</v>
          </cell>
          <cell r="AI234">
            <v>0</v>
          </cell>
          <cell r="AJ234">
            <v>79.52</v>
          </cell>
        </row>
        <row r="235">
          <cell r="A235">
            <v>38214</v>
          </cell>
          <cell r="B235">
            <v>7.7299999999999994E-2</v>
          </cell>
          <cell r="C235">
            <v>7.5155228494486082E-2</v>
          </cell>
          <cell r="D235">
            <v>1.878880712362152E-2</v>
          </cell>
          <cell r="E235">
            <v>1.8442298337246706E-2</v>
          </cell>
          <cell r="F235">
            <v>7.3769193348986822E-2</v>
          </cell>
          <cell r="G235">
            <v>7.3769193348986822E-2</v>
          </cell>
          <cell r="H235">
            <v>1.8442298337246706E-2</v>
          </cell>
          <cell r="I235">
            <v>1.878880712362152E-2</v>
          </cell>
          <cell r="J235">
            <v>7.7300000000000146E-2</v>
          </cell>
          <cell r="K235">
            <v>2.0401508473510965E-4</v>
          </cell>
          <cell r="L235">
            <v>0.1928</v>
          </cell>
          <cell r="M235">
            <v>0.1928</v>
          </cell>
          <cell r="N235">
            <v>4.8313991963122582E-4</v>
          </cell>
          <cell r="O235">
            <v>0</v>
          </cell>
          <cell r="P235">
            <v>0</v>
          </cell>
          <cell r="Q235">
            <v>79.52</v>
          </cell>
          <cell r="T235">
            <v>38214</v>
          </cell>
          <cell r="U235">
            <v>7.7299999999999994E-2</v>
          </cell>
          <cell r="V235">
            <v>7.5155228494486082E-2</v>
          </cell>
          <cell r="W235">
            <v>1.878880712362152E-2</v>
          </cell>
          <cell r="X235">
            <v>1.8442298337246706E-2</v>
          </cell>
          <cell r="Y235">
            <v>7.3769193348986822E-2</v>
          </cell>
          <cell r="Z235">
            <v>7.3769193348986822E-2</v>
          </cell>
          <cell r="AA235">
            <v>1.8442298337246706E-2</v>
          </cell>
          <cell r="AB235">
            <v>1.878880712362152E-2</v>
          </cell>
          <cell r="AC235">
            <v>7.7300000000000146E-2</v>
          </cell>
          <cell r="AD235">
            <v>2.0401508473510965E-4</v>
          </cell>
          <cell r="AE235">
            <v>0.1928</v>
          </cell>
          <cell r="AF235">
            <v>0.1928</v>
          </cell>
          <cell r="AG235">
            <v>4.8313991963122582E-4</v>
          </cell>
          <cell r="AH235">
            <v>0</v>
          </cell>
          <cell r="AI235">
            <v>0</v>
          </cell>
          <cell r="AJ235">
            <v>79.52</v>
          </cell>
        </row>
        <row r="236">
          <cell r="A236">
            <v>38215</v>
          </cell>
          <cell r="B236">
            <v>7.7499999999999999E-2</v>
          </cell>
          <cell r="C236">
            <v>7.5344352765954525E-2</v>
          </cell>
          <cell r="D236">
            <v>1.8836088191488631E-2</v>
          </cell>
          <cell r="E236">
            <v>1.8487849429169825E-2</v>
          </cell>
          <cell r="F236">
            <v>7.3951397716679301E-2</v>
          </cell>
          <cell r="G236">
            <v>7.3951397716679301E-2</v>
          </cell>
          <cell r="H236">
            <v>1.8487849429169825E-2</v>
          </cell>
          <cell r="I236">
            <v>1.8836088191488631E-2</v>
          </cell>
          <cell r="J236">
            <v>7.7500000000000346E-2</v>
          </cell>
          <cell r="K236">
            <v>2.045237696575164E-4</v>
          </cell>
          <cell r="L236">
            <v>0.1928</v>
          </cell>
          <cell r="M236">
            <v>0.1928</v>
          </cell>
          <cell r="N236">
            <v>4.8313991963122582E-4</v>
          </cell>
          <cell r="O236">
            <v>0</v>
          </cell>
          <cell r="P236">
            <v>0</v>
          </cell>
          <cell r="Q236">
            <v>79.52</v>
          </cell>
          <cell r="T236">
            <v>38215</v>
          </cell>
          <cell r="U236">
            <v>7.7499999999999999E-2</v>
          </cell>
          <cell r="V236">
            <v>7.5344352765954525E-2</v>
          </cell>
          <cell r="W236">
            <v>1.8836088191488631E-2</v>
          </cell>
          <cell r="X236">
            <v>1.8487849429169825E-2</v>
          </cell>
          <cell r="Y236">
            <v>7.3951397716679301E-2</v>
          </cell>
          <cell r="Z236">
            <v>7.3951397716679301E-2</v>
          </cell>
          <cell r="AA236">
            <v>1.8487849429169825E-2</v>
          </cell>
          <cell r="AB236">
            <v>1.8836088191488631E-2</v>
          </cell>
          <cell r="AC236">
            <v>7.7500000000000346E-2</v>
          </cell>
          <cell r="AD236">
            <v>2.045237696575164E-4</v>
          </cell>
          <cell r="AE236">
            <v>0.1928</v>
          </cell>
          <cell r="AF236">
            <v>0.1928</v>
          </cell>
          <cell r="AG236">
            <v>4.8313991963122582E-4</v>
          </cell>
          <cell r="AH236">
            <v>0</v>
          </cell>
          <cell r="AI236">
            <v>0</v>
          </cell>
          <cell r="AJ236">
            <v>79.52</v>
          </cell>
        </row>
        <row r="237">
          <cell r="A237">
            <v>38216</v>
          </cell>
          <cell r="B237">
            <v>7.7499999999999999E-2</v>
          </cell>
          <cell r="C237">
            <v>7.5344352765954525E-2</v>
          </cell>
          <cell r="D237">
            <v>1.8836088191488631E-2</v>
          </cell>
          <cell r="E237">
            <v>1.8487849429169825E-2</v>
          </cell>
          <cell r="F237">
            <v>7.3951397716679301E-2</v>
          </cell>
          <cell r="G237">
            <v>7.3951397716679301E-2</v>
          </cell>
          <cell r="H237">
            <v>1.8487849429169825E-2</v>
          </cell>
          <cell r="I237">
            <v>1.8836088191488631E-2</v>
          </cell>
          <cell r="J237">
            <v>7.7500000000000346E-2</v>
          </cell>
          <cell r="K237">
            <v>2.045237696575164E-4</v>
          </cell>
          <cell r="L237">
            <v>0.1928</v>
          </cell>
          <cell r="M237">
            <v>0.1928</v>
          </cell>
          <cell r="N237">
            <v>4.8313991963122582E-4</v>
          </cell>
          <cell r="O237">
            <v>0</v>
          </cell>
          <cell r="P237">
            <v>0</v>
          </cell>
          <cell r="Q237">
            <v>79.52</v>
          </cell>
          <cell r="T237">
            <v>38216</v>
          </cell>
          <cell r="U237">
            <v>7.7499999999999999E-2</v>
          </cell>
          <cell r="V237">
            <v>7.5344352765954525E-2</v>
          </cell>
          <cell r="W237">
            <v>1.8836088191488631E-2</v>
          </cell>
          <cell r="X237">
            <v>1.8487849429169825E-2</v>
          </cell>
          <cell r="Y237">
            <v>7.3951397716679301E-2</v>
          </cell>
          <cell r="Z237">
            <v>7.3951397716679301E-2</v>
          </cell>
          <cell r="AA237">
            <v>1.8487849429169825E-2</v>
          </cell>
          <cell r="AB237">
            <v>1.8836088191488631E-2</v>
          </cell>
          <cell r="AC237">
            <v>7.7500000000000346E-2</v>
          </cell>
          <cell r="AD237">
            <v>2.045237696575164E-4</v>
          </cell>
          <cell r="AE237">
            <v>0.1928</v>
          </cell>
          <cell r="AF237">
            <v>0.1928</v>
          </cell>
          <cell r="AG237">
            <v>4.8313991963122582E-4</v>
          </cell>
          <cell r="AH237">
            <v>0</v>
          </cell>
          <cell r="AI237">
            <v>0</v>
          </cell>
          <cell r="AJ237">
            <v>79.52</v>
          </cell>
        </row>
        <row r="238">
          <cell r="A238">
            <v>38217</v>
          </cell>
          <cell r="B238">
            <v>7.7499999999999999E-2</v>
          </cell>
          <cell r="C238">
            <v>7.5344352765954525E-2</v>
          </cell>
          <cell r="D238">
            <v>1.8836088191488631E-2</v>
          </cell>
          <cell r="E238">
            <v>1.8487849429169825E-2</v>
          </cell>
          <cell r="F238">
            <v>7.3951397716679301E-2</v>
          </cell>
          <cell r="G238">
            <v>7.3951397716679301E-2</v>
          </cell>
          <cell r="H238">
            <v>1.8487849429169825E-2</v>
          </cell>
          <cell r="I238">
            <v>1.8836088191488631E-2</v>
          </cell>
          <cell r="J238">
            <v>7.7500000000000346E-2</v>
          </cell>
          <cell r="K238">
            <v>2.045237696575164E-4</v>
          </cell>
          <cell r="L238">
            <v>0.1928</v>
          </cell>
          <cell r="M238">
            <v>0.1928</v>
          </cell>
          <cell r="N238">
            <v>4.8313991963122582E-4</v>
          </cell>
          <cell r="O238">
            <v>0</v>
          </cell>
          <cell r="P238">
            <v>0</v>
          </cell>
          <cell r="Q238">
            <v>79.52</v>
          </cell>
          <cell r="T238">
            <v>38217</v>
          </cell>
          <cell r="U238">
            <v>7.7499999999999999E-2</v>
          </cell>
          <cell r="V238">
            <v>7.5344352765954525E-2</v>
          </cell>
          <cell r="W238">
            <v>1.8836088191488631E-2</v>
          </cell>
          <cell r="X238">
            <v>1.8487849429169825E-2</v>
          </cell>
          <cell r="Y238">
            <v>7.3951397716679301E-2</v>
          </cell>
          <cell r="Z238">
            <v>7.3951397716679301E-2</v>
          </cell>
          <cell r="AA238">
            <v>1.8487849429169825E-2</v>
          </cell>
          <cell r="AB238">
            <v>1.8836088191488631E-2</v>
          </cell>
          <cell r="AC238">
            <v>7.7500000000000346E-2</v>
          </cell>
          <cell r="AD238">
            <v>2.045237696575164E-4</v>
          </cell>
          <cell r="AE238">
            <v>0.1928</v>
          </cell>
          <cell r="AF238">
            <v>0.1928</v>
          </cell>
          <cell r="AG238">
            <v>4.8313991963122582E-4</v>
          </cell>
          <cell r="AH238">
            <v>0</v>
          </cell>
          <cell r="AI238">
            <v>0</v>
          </cell>
          <cell r="AJ238">
            <v>79.52</v>
          </cell>
        </row>
        <row r="239">
          <cell r="A239">
            <v>38218</v>
          </cell>
          <cell r="B239">
            <v>7.7499999999999999E-2</v>
          </cell>
          <cell r="C239">
            <v>7.5344352765954525E-2</v>
          </cell>
          <cell r="D239">
            <v>1.8836088191488631E-2</v>
          </cell>
          <cell r="E239">
            <v>1.8487849429169825E-2</v>
          </cell>
          <cell r="F239">
            <v>7.3951397716679301E-2</v>
          </cell>
          <cell r="G239">
            <v>7.3951397716679301E-2</v>
          </cell>
          <cell r="H239">
            <v>1.8487849429169825E-2</v>
          </cell>
          <cell r="I239">
            <v>1.8836088191488631E-2</v>
          </cell>
          <cell r="J239">
            <v>7.7500000000000346E-2</v>
          </cell>
          <cell r="K239">
            <v>2.045237696575164E-4</v>
          </cell>
          <cell r="L239">
            <v>0.1928</v>
          </cell>
          <cell r="M239">
            <v>0.1928</v>
          </cell>
          <cell r="N239">
            <v>4.8313991963122582E-4</v>
          </cell>
          <cell r="O239">
            <v>0</v>
          </cell>
          <cell r="P239">
            <v>0</v>
          </cell>
          <cell r="Q239">
            <v>79.52</v>
          </cell>
          <cell r="T239">
            <v>38218</v>
          </cell>
          <cell r="U239">
            <v>7.7499999999999999E-2</v>
          </cell>
          <cell r="V239">
            <v>7.5344352765954525E-2</v>
          </cell>
          <cell r="W239">
            <v>1.8836088191488631E-2</v>
          </cell>
          <cell r="X239">
            <v>1.8487849429169825E-2</v>
          </cell>
          <cell r="Y239">
            <v>7.3951397716679301E-2</v>
          </cell>
          <cell r="Z239">
            <v>7.3951397716679301E-2</v>
          </cell>
          <cell r="AA239">
            <v>1.8487849429169825E-2</v>
          </cell>
          <cell r="AB239">
            <v>1.8836088191488631E-2</v>
          </cell>
          <cell r="AC239">
            <v>7.7500000000000346E-2</v>
          </cell>
          <cell r="AD239">
            <v>2.045237696575164E-4</v>
          </cell>
          <cell r="AE239">
            <v>0.1928</v>
          </cell>
          <cell r="AF239">
            <v>0.1928</v>
          </cell>
          <cell r="AG239">
            <v>4.8313991963122582E-4</v>
          </cell>
          <cell r="AH239">
            <v>0</v>
          </cell>
          <cell r="AI239">
            <v>0</v>
          </cell>
          <cell r="AJ239">
            <v>79.52</v>
          </cell>
        </row>
        <row r="240">
          <cell r="A240">
            <v>38219</v>
          </cell>
          <cell r="B240">
            <v>7.7499999999999999E-2</v>
          </cell>
          <cell r="C240">
            <v>7.5344352765954525E-2</v>
          </cell>
          <cell r="D240">
            <v>1.8836088191488631E-2</v>
          </cell>
          <cell r="E240">
            <v>1.8487849429169825E-2</v>
          </cell>
          <cell r="F240">
            <v>7.3951397716679301E-2</v>
          </cell>
          <cell r="G240">
            <v>7.3951397716679301E-2</v>
          </cell>
          <cell r="H240">
            <v>1.8487849429169825E-2</v>
          </cell>
          <cell r="I240">
            <v>1.8836088191488631E-2</v>
          </cell>
          <cell r="J240">
            <v>7.7500000000000346E-2</v>
          </cell>
          <cell r="K240">
            <v>2.045237696575164E-4</v>
          </cell>
          <cell r="L240">
            <v>0.1928</v>
          </cell>
          <cell r="M240">
            <v>0.1928</v>
          </cell>
          <cell r="N240">
            <v>4.8313991963122582E-4</v>
          </cell>
          <cell r="O240">
            <v>0</v>
          </cell>
          <cell r="P240">
            <v>0</v>
          </cell>
          <cell r="Q240">
            <v>79.52</v>
          </cell>
          <cell r="T240">
            <v>38219</v>
          </cell>
          <cell r="U240">
            <v>7.7499999999999999E-2</v>
          </cell>
          <cell r="V240">
            <v>7.5344352765954525E-2</v>
          </cell>
          <cell r="W240">
            <v>1.8836088191488631E-2</v>
          </cell>
          <cell r="X240">
            <v>1.8487849429169825E-2</v>
          </cell>
          <cell r="Y240">
            <v>7.3951397716679301E-2</v>
          </cell>
          <cell r="Z240">
            <v>7.3951397716679301E-2</v>
          </cell>
          <cell r="AA240">
            <v>1.8487849429169825E-2</v>
          </cell>
          <cell r="AB240">
            <v>1.8836088191488631E-2</v>
          </cell>
          <cell r="AC240">
            <v>7.7500000000000346E-2</v>
          </cell>
          <cell r="AD240">
            <v>2.045237696575164E-4</v>
          </cell>
          <cell r="AE240">
            <v>0.1928</v>
          </cell>
          <cell r="AF240">
            <v>0.1928</v>
          </cell>
          <cell r="AG240">
            <v>4.8313991963122582E-4</v>
          </cell>
          <cell r="AH240">
            <v>0</v>
          </cell>
          <cell r="AI240">
            <v>0</v>
          </cell>
          <cell r="AJ240">
            <v>79.52</v>
          </cell>
        </row>
        <row r="241">
          <cell r="A241">
            <v>38220</v>
          </cell>
          <cell r="B241">
            <v>7.7499999999999999E-2</v>
          </cell>
          <cell r="C241">
            <v>7.5344352765954525E-2</v>
          </cell>
          <cell r="D241">
            <v>1.8836088191488631E-2</v>
          </cell>
          <cell r="E241">
            <v>1.8487849429169825E-2</v>
          </cell>
          <cell r="F241">
            <v>7.3951397716679301E-2</v>
          </cell>
          <cell r="G241">
            <v>7.3951397716679301E-2</v>
          </cell>
          <cell r="H241">
            <v>1.8487849429169825E-2</v>
          </cell>
          <cell r="I241">
            <v>1.8836088191488631E-2</v>
          </cell>
          <cell r="J241">
            <v>7.7500000000000346E-2</v>
          </cell>
          <cell r="K241">
            <v>2.045237696575164E-4</v>
          </cell>
          <cell r="L241">
            <v>0.1928</v>
          </cell>
          <cell r="M241">
            <v>0.1928</v>
          </cell>
          <cell r="N241">
            <v>4.8313991963122582E-4</v>
          </cell>
          <cell r="O241">
            <v>0</v>
          </cell>
          <cell r="P241">
            <v>0</v>
          </cell>
          <cell r="Q241">
            <v>79.52</v>
          </cell>
          <cell r="T241">
            <v>38220</v>
          </cell>
          <cell r="U241">
            <v>7.7499999999999999E-2</v>
          </cell>
          <cell r="V241">
            <v>7.5344352765954525E-2</v>
          </cell>
          <cell r="W241">
            <v>1.8836088191488631E-2</v>
          </cell>
          <cell r="X241">
            <v>1.8487849429169825E-2</v>
          </cell>
          <cell r="Y241">
            <v>7.3951397716679301E-2</v>
          </cell>
          <cell r="Z241">
            <v>7.3951397716679301E-2</v>
          </cell>
          <cell r="AA241">
            <v>1.8487849429169825E-2</v>
          </cell>
          <cell r="AB241">
            <v>1.8836088191488631E-2</v>
          </cell>
          <cell r="AC241">
            <v>7.7500000000000346E-2</v>
          </cell>
          <cell r="AD241">
            <v>2.045237696575164E-4</v>
          </cell>
          <cell r="AE241">
            <v>0.1928</v>
          </cell>
          <cell r="AF241">
            <v>0.1928</v>
          </cell>
          <cell r="AG241">
            <v>4.8313991963122582E-4</v>
          </cell>
          <cell r="AH241">
            <v>0</v>
          </cell>
          <cell r="AI241">
            <v>0</v>
          </cell>
          <cell r="AJ241">
            <v>79.52</v>
          </cell>
        </row>
        <row r="242">
          <cell r="A242">
            <v>38221</v>
          </cell>
          <cell r="B242">
            <v>7.7499999999999999E-2</v>
          </cell>
          <cell r="C242">
            <v>7.5344352765954525E-2</v>
          </cell>
          <cell r="D242">
            <v>1.8836088191488631E-2</v>
          </cell>
          <cell r="E242">
            <v>1.8487849429169825E-2</v>
          </cell>
          <cell r="F242">
            <v>7.3951397716679301E-2</v>
          </cell>
          <cell r="G242">
            <v>7.3951397716679301E-2</v>
          </cell>
          <cell r="H242">
            <v>1.8487849429169825E-2</v>
          </cell>
          <cell r="I242">
            <v>1.8836088191488631E-2</v>
          </cell>
          <cell r="J242">
            <v>7.7500000000000346E-2</v>
          </cell>
          <cell r="K242">
            <v>2.045237696575164E-4</v>
          </cell>
          <cell r="L242">
            <v>0.1928</v>
          </cell>
          <cell r="M242">
            <v>0.1928</v>
          </cell>
          <cell r="N242">
            <v>4.8313991963122582E-4</v>
          </cell>
          <cell r="O242">
            <v>0</v>
          </cell>
          <cell r="P242">
            <v>0</v>
          </cell>
          <cell r="Q242">
            <v>79.52</v>
          </cell>
          <cell r="T242">
            <v>38221</v>
          </cell>
          <cell r="U242">
            <v>7.7499999999999999E-2</v>
          </cell>
          <cell r="V242">
            <v>7.5344352765954525E-2</v>
          </cell>
          <cell r="W242">
            <v>1.8836088191488631E-2</v>
          </cell>
          <cell r="X242">
            <v>1.8487849429169825E-2</v>
          </cell>
          <cell r="Y242">
            <v>7.3951397716679301E-2</v>
          </cell>
          <cell r="Z242">
            <v>7.3951397716679301E-2</v>
          </cell>
          <cell r="AA242">
            <v>1.8487849429169825E-2</v>
          </cell>
          <cell r="AB242">
            <v>1.8836088191488631E-2</v>
          </cell>
          <cell r="AC242">
            <v>7.7500000000000346E-2</v>
          </cell>
          <cell r="AD242">
            <v>2.045237696575164E-4</v>
          </cell>
          <cell r="AE242">
            <v>0.1928</v>
          </cell>
          <cell r="AF242">
            <v>0.1928</v>
          </cell>
          <cell r="AG242">
            <v>4.8313991963122582E-4</v>
          </cell>
          <cell r="AH242">
            <v>0</v>
          </cell>
          <cell r="AI242">
            <v>0</v>
          </cell>
          <cell r="AJ242">
            <v>79.52</v>
          </cell>
        </row>
        <row r="243">
          <cell r="A243">
            <v>38222</v>
          </cell>
          <cell r="B243">
            <v>7.7799999999999994E-2</v>
          </cell>
          <cell r="C243">
            <v>7.5627989813880525E-2</v>
          </cell>
          <cell r="D243">
            <v>1.8906997453470131E-2</v>
          </cell>
          <cell r="E243">
            <v>1.8556156254421589E-2</v>
          </cell>
          <cell r="F243">
            <v>7.4224625017686355E-2</v>
          </cell>
          <cell r="G243">
            <v>7.4224625017686355E-2</v>
          </cell>
          <cell r="H243">
            <v>1.8556156254421589E-2</v>
          </cell>
          <cell r="I243">
            <v>1.8906997453470131E-2</v>
          </cell>
          <cell r="J243">
            <v>7.7800000000000313E-2</v>
          </cell>
          <cell r="K243">
            <v>2.0528662051710889E-4</v>
          </cell>
          <cell r="L243">
            <v>0.1928</v>
          </cell>
          <cell r="M243">
            <v>0.1928</v>
          </cell>
          <cell r="N243">
            <v>4.8313991963122582E-4</v>
          </cell>
          <cell r="O243">
            <v>0</v>
          </cell>
          <cell r="P243">
            <v>0</v>
          </cell>
          <cell r="Q243">
            <v>79.52</v>
          </cell>
          <cell r="T243">
            <v>38222</v>
          </cell>
          <cell r="U243">
            <v>7.7799999999999994E-2</v>
          </cell>
          <cell r="V243">
            <v>7.5627989813880525E-2</v>
          </cell>
          <cell r="W243">
            <v>1.8906997453470131E-2</v>
          </cell>
          <cell r="X243">
            <v>1.8556156254421589E-2</v>
          </cell>
          <cell r="Y243">
            <v>7.4224625017686355E-2</v>
          </cell>
          <cell r="Z243">
            <v>7.4224625017686355E-2</v>
          </cell>
          <cell r="AA243">
            <v>1.8556156254421589E-2</v>
          </cell>
          <cell r="AB243">
            <v>1.8906997453470131E-2</v>
          </cell>
          <cell r="AC243">
            <v>7.7800000000000313E-2</v>
          </cell>
          <cell r="AD243">
            <v>2.0528662051710889E-4</v>
          </cell>
          <cell r="AE243">
            <v>0.1928</v>
          </cell>
          <cell r="AF243">
            <v>0.1928</v>
          </cell>
          <cell r="AG243">
            <v>4.8313991963122582E-4</v>
          </cell>
          <cell r="AH243">
            <v>0</v>
          </cell>
          <cell r="AI243">
            <v>0</v>
          </cell>
          <cell r="AJ243">
            <v>79.52</v>
          </cell>
        </row>
        <row r="244">
          <cell r="A244">
            <v>38223</v>
          </cell>
          <cell r="B244">
            <v>7.7799999999999994E-2</v>
          </cell>
          <cell r="C244">
            <v>7.5627989813880525E-2</v>
          </cell>
          <cell r="D244">
            <v>1.8906997453470131E-2</v>
          </cell>
          <cell r="E244">
            <v>1.8556156254421589E-2</v>
          </cell>
          <cell r="F244">
            <v>7.4224625017686355E-2</v>
          </cell>
          <cell r="G244">
            <v>7.4224625017686355E-2</v>
          </cell>
          <cell r="H244">
            <v>1.8556156254421589E-2</v>
          </cell>
          <cell r="I244">
            <v>1.8906997453470131E-2</v>
          </cell>
          <cell r="J244">
            <v>7.7800000000000313E-2</v>
          </cell>
          <cell r="K244">
            <v>2.0528662051710889E-4</v>
          </cell>
          <cell r="L244">
            <v>0.1928</v>
          </cell>
          <cell r="M244">
            <v>0.1928</v>
          </cell>
          <cell r="N244">
            <v>4.8313991963122582E-4</v>
          </cell>
          <cell r="O244">
            <v>0</v>
          </cell>
          <cell r="P244">
            <v>0</v>
          </cell>
          <cell r="Q244">
            <v>79.52</v>
          </cell>
          <cell r="T244">
            <v>38223</v>
          </cell>
          <cell r="U244">
            <v>7.7799999999999994E-2</v>
          </cell>
          <cell r="V244">
            <v>7.5627989813880525E-2</v>
          </cell>
          <cell r="W244">
            <v>1.8906997453470131E-2</v>
          </cell>
          <cell r="X244">
            <v>1.8556156254421589E-2</v>
          </cell>
          <cell r="Y244">
            <v>7.4224625017686355E-2</v>
          </cell>
          <cell r="Z244">
            <v>7.4224625017686355E-2</v>
          </cell>
          <cell r="AA244">
            <v>1.8556156254421589E-2</v>
          </cell>
          <cell r="AB244">
            <v>1.8906997453470131E-2</v>
          </cell>
          <cell r="AC244">
            <v>7.7800000000000313E-2</v>
          </cell>
          <cell r="AD244">
            <v>2.0528662051710889E-4</v>
          </cell>
          <cell r="AE244">
            <v>0.1928</v>
          </cell>
          <cell r="AF244">
            <v>0.1928</v>
          </cell>
          <cell r="AG244">
            <v>4.8313991963122582E-4</v>
          </cell>
          <cell r="AH244">
            <v>0</v>
          </cell>
          <cell r="AI244">
            <v>0</v>
          </cell>
          <cell r="AJ244">
            <v>79.52</v>
          </cell>
        </row>
        <row r="245">
          <cell r="A245">
            <v>38224</v>
          </cell>
          <cell r="B245">
            <v>7.7799999999999994E-2</v>
          </cell>
          <cell r="C245">
            <v>7.5627989813880525E-2</v>
          </cell>
          <cell r="D245">
            <v>1.8906997453470131E-2</v>
          </cell>
          <cell r="E245">
            <v>1.8556156254421589E-2</v>
          </cell>
          <cell r="F245">
            <v>7.4224625017686355E-2</v>
          </cell>
          <cell r="G245">
            <v>7.4224625017686355E-2</v>
          </cell>
          <cell r="H245">
            <v>1.8556156254421589E-2</v>
          </cell>
          <cell r="I245">
            <v>1.8906997453470131E-2</v>
          </cell>
          <cell r="J245">
            <v>7.7800000000000313E-2</v>
          </cell>
          <cell r="K245">
            <v>2.0528662051710889E-4</v>
          </cell>
          <cell r="L245">
            <v>0.1928</v>
          </cell>
          <cell r="M245">
            <v>0.1928</v>
          </cell>
          <cell r="N245">
            <v>4.8313991963122582E-4</v>
          </cell>
          <cell r="O245">
            <v>0</v>
          </cell>
          <cell r="P245">
            <v>0</v>
          </cell>
          <cell r="Q245">
            <v>79.52</v>
          </cell>
          <cell r="T245">
            <v>38224</v>
          </cell>
          <cell r="U245">
            <v>7.7799999999999994E-2</v>
          </cell>
          <cell r="V245">
            <v>7.5627989813880525E-2</v>
          </cell>
          <cell r="W245">
            <v>1.8906997453470131E-2</v>
          </cell>
          <cell r="X245">
            <v>1.8556156254421589E-2</v>
          </cell>
          <cell r="Y245">
            <v>7.4224625017686355E-2</v>
          </cell>
          <cell r="Z245">
            <v>7.4224625017686355E-2</v>
          </cell>
          <cell r="AA245">
            <v>1.8556156254421589E-2</v>
          </cell>
          <cell r="AB245">
            <v>1.8906997453470131E-2</v>
          </cell>
          <cell r="AC245">
            <v>7.7800000000000313E-2</v>
          </cell>
          <cell r="AD245">
            <v>2.0528662051710889E-4</v>
          </cell>
          <cell r="AE245">
            <v>0.1928</v>
          </cell>
          <cell r="AF245">
            <v>0.1928</v>
          </cell>
          <cell r="AG245">
            <v>4.8313991963122582E-4</v>
          </cell>
          <cell r="AH245">
            <v>0</v>
          </cell>
          <cell r="AI245">
            <v>0</v>
          </cell>
          <cell r="AJ245">
            <v>79.52</v>
          </cell>
        </row>
        <row r="246">
          <cell r="A246">
            <v>38225</v>
          </cell>
          <cell r="B246">
            <v>7.7799999999999994E-2</v>
          </cell>
          <cell r="C246">
            <v>7.5627989813880525E-2</v>
          </cell>
          <cell r="D246">
            <v>1.8906997453470131E-2</v>
          </cell>
          <cell r="E246">
            <v>1.8556156254421589E-2</v>
          </cell>
          <cell r="F246">
            <v>7.4224625017686355E-2</v>
          </cell>
          <cell r="G246">
            <v>7.4224625017686355E-2</v>
          </cell>
          <cell r="H246">
            <v>1.8556156254421589E-2</v>
          </cell>
          <cell r="I246">
            <v>1.8906997453470131E-2</v>
          </cell>
          <cell r="J246">
            <v>7.7800000000000313E-2</v>
          </cell>
          <cell r="K246">
            <v>2.0528662051710889E-4</v>
          </cell>
          <cell r="L246">
            <v>0.1928</v>
          </cell>
          <cell r="M246">
            <v>0.1928</v>
          </cell>
          <cell r="N246">
            <v>4.8313991963122582E-4</v>
          </cell>
          <cell r="O246">
            <v>0</v>
          </cell>
          <cell r="P246">
            <v>0</v>
          </cell>
          <cell r="Q246">
            <v>79.52</v>
          </cell>
          <cell r="T246">
            <v>38225</v>
          </cell>
          <cell r="U246">
            <v>7.7799999999999994E-2</v>
          </cell>
          <cell r="V246">
            <v>7.5627989813880525E-2</v>
          </cell>
          <cell r="W246">
            <v>1.8906997453470131E-2</v>
          </cell>
          <cell r="X246">
            <v>1.8556156254421589E-2</v>
          </cell>
          <cell r="Y246">
            <v>7.4224625017686355E-2</v>
          </cell>
          <cell r="Z246">
            <v>7.4224625017686355E-2</v>
          </cell>
          <cell r="AA246">
            <v>1.8556156254421589E-2</v>
          </cell>
          <cell r="AB246">
            <v>1.8906997453470131E-2</v>
          </cell>
          <cell r="AC246">
            <v>7.7800000000000313E-2</v>
          </cell>
          <cell r="AD246">
            <v>2.0528662051710889E-4</v>
          </cell>
          <cell r="AE246">
            <v>0.1928</v>
          </cell>
          <cell r="AF246">
            <v>0.1928</v>
          </cell>
          <cell r="AG246">
            <v>4.8313991963122582E-4</v>
          </cell>
          <cell r="AH246">
            <v>0</v>
          </cell>
          <cell r="AI246">
            <v>0</v>
          </cell>
          <cell r="AJ246">
            <v>79.52</v>
          </cell>
        </row>
        <row r="247">
          <cell r="A247">
            <v>38226</v>
          </cell>
          <cell r="B247">
            <v>7.7799999999999994E-2</v>
          </cell>
          <cell r="C247">
            <v>7.5627989813880525E-2</v>
          </cell>
          <cell r="D247">
            <v>1.8906997453470131E-2</v>
          </cell>
          <cell r="E247">
            <v>1.8556156254421589E-2</v>
          </cell>
          <cell r="F247">
            <v>7.4224625017686355E-2</v>
          </cell>
          <cell r="G247">
            <v>7.4224625017686355E-2</v>
          </cell>
          <cell r="H247">
            <v>1.8556156254421589E-2</v>
          </cell>
          <cell r="I247">
            <v>1.8906997453470131E-2</v>
          </cell>
          <cell r="J247">
            <v>7.7800000000000313E-2</v>
          </cell>
          <cell r="K247">
            <v>2.0528662051710889E-4</v>
          </cell>
          <cell r="L247">
            <v>0.1928</v>
          </cell>
          <cell r="M247">
            <v>0.1928</v>
          </cell>
          <cell r="N247">
            <v>4.8313991963122582E-4</v>
          </cell>
          <cell r="O247">
            <v>0</v>
          </cell>
          <cell r="P247">
            <v>0</v>
          </cell>
          <cell r="Q247">
            <v>79.52</v>
          </cell>
          <cell r="T247">
            <v>38226</v>
          </cell>
          <cell r="U247">
            <v>7.7799999999999994E-2</v>
          </cell>
          <cell r="V247">
            <v>7.5627989813880525E-2</v>
          </cell>
          <cell r="W247">
            <v>1.8906997453470131E-2</v>
          </cell>
          <cell r="X247">
            <v>1.8556156254421589E-2</v>
          </cell>
          <cell r="Y247">
            <v>7.4224625017686355E-2</v>
          </cell>
          <cell r="Z247">
            <v>7.4224625017686355E-2</v>
          </cell>
          <cell r="AA247">
            <v>1.8556156254421589E-2</v>
          </cell>
          <cell r="AB247">
            <v>1.8906997453470131E-2</v>
          </cell>
          <cell r="AC247">
            <v>7.7800000000000313E-2</v>
          </cell>
          <cell r="AD247">
            <v>2.0528662051710889E-4</v>
          </cell>
          <cell r="AE247">
            <v>0.1928</v>
          </cell>
          <cell r="AF247">
            <v>0.1928</v>
          </cell>
          <cell r="AG247">
            <v>4.8313991963122582E-4</v>
          </cell>
          <cell r="AH247">
            <v>0</v>
          </cell>
          <cell r="AI247">
            <v>0</v>
          </cell>
          <cell r="AJ247">
            <v>79.52</v>
          </cell>
        </row>
        <row r="248">
          <cell r="A248">
            <v>38227</v>
          </cell>
          <cell r="B248">
            <v>7.7799999999999994E-2</v>
          </cell>
          <cell r="C248">
            <v>7.5627989813880525E-2</v>
          </cell>
          <cell r="D248">
            <v>1.8906997453470131E-2</v>
          </cell>
          <cell r="E248">
            <v>1.8556156254421589E-2</v>
          </cell>
          <cell r="F248">
            <v>7.4224625017686355E-2</v>
          </cell>
          <cell r="G248">
            <v>7.4224625017686355E-2</v>
          </cell>
          <cell r="H248">
            <v>1.8556156254421589E-2</v>
          </cell>
          <cell r="I248">
            <v>1.8906997453470131E-2</v>
          </cell>
          <cell r="J248">
            <v>7.7800000000000313E-2</v>
          </cell>
          <cell r="K248">
            <v>2.0528662051710889E-4</v>
          </cell>
          <cell r="L248">
            <v>0.1928</v>
          </cell>
          <cell r="M248">
            <v>0.1928</v>
          </cell>
          <cell r="N248">
            <v>4.8313991963122582E-4</v>
          </cell>
          <cell r="O248">
            <v>0</v>
          </cell>
          <cell r="P248">
            <v>0</v>
          </cell>
          <cell r="Q248">
            <v>79.52</v>
          </cell>
          <cell r="T248">
            <v>38227</v>
          </cell>
          <cell r="U248">
            <v>7.7799999999999994E-2</v>
          </cell>
          <cell r="V248">
            <v>7.5627989813880525E-2</v>
          </cell>
          <cell r="W248">
            <v>1.8906997453470131E-2</v>
          </cell>
          <cell r="X248">
            <v>1.8556156254421589E-2</v>
          </cell>
          <cell r="Y248">
            <v>7.4224625017686355E-2</v>
          </cell>
          <cell r="Z248">
            <v>7.4224625017686355E-2</v>
          </cell>
          <cell r="AA248">
            <v>1.8556156254421589E-2</v>
          </cell>
          <cell r="AB248">
            <v>1.8906997453470131E-2</v>
          </cell>
          <cell r="AC248">
            <v>7.7800000000000313E-2</v>
          </cell>
          <cell r="AD248">
            <v>2.0528662051710889E-4</v>
          </cell>
          <cell r="AE248">
            <v>0.1928</v>
          </cell>
          <cell r="AF248">
            <v>0.1928</v>
          </cell>
          <cell r="AG248">
            <v>4.8313991963122582E-4</v>
          </cell>
          <cell r="AH248">
            <v>0</v>
          </cell>
          <cell r="AI248">
            <v>0</v>
          </cell>
          <cell r="AJ248">
            <v>79.52</v>
          </cell>
        </row>
        <row r="249">
          <cell r="A249">
            <v>38228</v>
          </cell>
          <cell r="B249">
            <v>7.7799999999999994E-2</v>
          </cell>
          <cell r="C249">
            <v>7.5627989813880525E-2</v>
          </cell>
          <cell r="D249">
            <v>1.8906997453470131E-2</v>
          </cell>
          <cell r="E249">
            <v>1.8556156254421589E-2</v>
          </cell>
          <cell r="F249">
            <v>7.4224625017686355E-2</v>
          </cell>
          <cell r="G249">
            <v>7.4224625017686355E-2</v>
          </cell>
          <cell r="H249">
            <v>1.8556156254421589E-2</v>
          </cell>
          <cell r="I249">
            <v>1.8906997453470131E-2</v>
          </cell>
          <cell r="J249">
            <v>7.7800000000000313E-2</v>
          </cell>
          <cell r="K249">
            <v>2.0528662051710889E-4</v>
          </cell>
          <cell r="L249">
            <v>0.1928</v>
          </cell>
          <cell r="M249">
            <v>0.1928</v>
          </cell>
          <cell r="N249">
            <v>4.8313991963122582E-4</v>
          </cell>
          <cell r="O249">
            <v>0</v>
          </cell>
          <cell r="P249">
            <v>0</v>
          </cell>
          <cell r="Q249">
            <v>79.52</v>
          </cell>
          <cell r="T249">
            <v>38228</v>
          </cell>
          <cell r="U249">
            <v>7.7799999999999994E-2</v>
          </cell>
          <cell r="V249">
            <v>7.5627989813880525E-2</v>
          </cell>
          <cell r="W249">
            <v>1.8906997453470131E-2</v>
          </cell>
          <cell r="X249">
            <v>1.8556156254421589E-2</v>
          </cell>
          <cell r="Y249">
            <v>7.4224625017686355E-2</v>
          </cell>
          <cell r="Z249">
            <v>7.4224625017686355E-2</v>
          </cell>
          <cell r="AA249">
            <v>1.8556156254421589E-2</v>
          </cell>
          <cell r="AB249">
            <v>1.8906997453470131E-2</v>
          </cell>
          <cell r="AC249">
            <v>7.7800000000000313E-2</v>
          </cell>
          <cell r="AD249">
            <v>2.0528662051710889E-4</v>
          </cell>
          <cell r="AE249">
            <v>0.1928</v>
          </cell>
          <cell r="AF249">
            <v>0.1928</v>
          </cell>
          <cell r="AG249">
            <v>4.8313991963122582E-4</v>
          </cell>
          <cell r="AH249">
            <v>0</v>
          </cell>
          <cell r="AI249">
            <v>0</v>
          </cell>
          <cell r="AJ249">
            <v>79.52</v>
          </cell>
        </row>
        <row r="250">
          <cell r="A250">
            <v>38229</v>
          </cell>
          <cell r="B250">
            <v>7.8E-2</v>
          </cell>
          <cell r="C250">
            <v>7.5817048285445665E-2</v>
          </cell>
          <cell r="D250">
            <v>1.8954262071361416E-2</v>
          </cell>
          <cell r="E250">
            <v>1.8601680935933878E-2</v>
          </cell>
          <cell r="F250">
            <v>7.4406723743735512E-2</v>
          </cell>
          <cell r="G250">
            <v>7.4406723743735512E-2</v>
          </cell>
          <cell r="H250">
            <v>1.8601680935933878E-2</v>
          </cell>
          <cell r="I250">
            <v>1.8954262071361416E-2</v>
          </cell>
          <cell r="J250">
            <v>7.7999999999999625E-2</v>
          </cell>
          <cell r="K250">
            <v>2.0579507012485898E-4</v>
          </cell>
          <cell r="L250">
            <v>0.1928</v>
          </cell>
          <cell r="M250">
            <v>0.1928</v>
          </cell>
          <cell r="N250">
            <v>4.8313991963122582E-4</v>
          </cell>
          <cell r="O250">
            <v>0</v>
          </cell>
          <cell r="P250">
            <v>0</v>
          </cell>
          <cell r="Q250">
            <v>79.52</v>
          </cell>
          <cell r="T250">
            <v>38229</v>
          </cell>
          <cell r="U250">
            <v>7.8E-2</v>
          </cell>
          <cell r="V250">
            <v>7.5817048285445665E-2</v>
          </cell>
          <cell r="W250">
            <v>1.8954262071361416E-2</v>
          </cell>
          <cell r="X250">
            <v>1.8601680935933878E-2</v>
          </cell>
          <cell r="Y250">
            <v>7.4406723743735512E-2</v>
          </cell>
          <cell r="Z250">
            <v>7.4406723743735512E-2</v>
          </cell>
          <cell r="AA250">
            <v>1.8601680935933878E-2</v>
          </cell>
          <cell r="AB250">
            <v>1.8954262071361416E-2</v>
          </cell>
          <cell r="AC250">
            <v>7.7999999999999625E-2</v>
          </cell>
          <cell r="AD250">
            <v>2.0579507012485898E-4</v>
          </cell>
          <cell r="AE250">
            <v>0.1928</v>
          </cell>
          <cell r="AF250">
            <v>0.1928</v>
          </cell>
          <cell r="AG250">
            <v>4.8313991963122582E-4</v>
          </cell>
          <cell r="AH250">
            <v>0</v>
          </cell>
          <cell r="AI250">
            <v>0</v>
          </cell>
          <cell r="AJ250">
            <v>79.52</v>
          </cell>
        </row>
        <row r="251">
          <cell r="A251">
            <v>38230</v>
          </cell>
          <cell r="B251">
            <v>7.8E-2</v>
          </cell>
          <cell r="C251">
            <v>7.5817048285445665E-2</v>
          </cell>
          <cell r="D251">
            <v>1.8954262071361416E-2</v>
          </cell>
          <cell r="E251">
            <v>1.8601680935933878E-2</v>
          </cell>
          <cell r="F251">
            <v>7.4406723743735512E-2</v>
          </cell>
          <cell r="G251">
            <v>7.4406723743735512E-2</v>
          </cell>
          <cell r="H251">
            <v>1.8601680935933878E-2</v>
          </cell>
          <cell r="I251">
            <v>1.8954262071361416E-2</v>
          </cell>
          <cell r="J251">
            <v>7.7999999999999625E-2</v>
          </cell>
          <cell r="K251">
            <v>2.0579507012485898E-4</v>
          </cell>
          <cell r="L251">
            <v>0.1928</v>
          </cell>
          <cell r="M251">
            <v>0.1928</v>
          </cell>
          <cell r="N251">
            <v>4.8313991963122582E-4</v>
          </cell>
          <cell r="O251">
            <v>0</v>
          </cell>
          <cell r="P251">
            <v>0</v>
          </cell>
          <cell r="Q251">
            <v>79.52</v>
          </cell>
          <cell r="T251">
            <v>38230</v>
          </cell>
          <cell r="U251">
            <v>7.8E-2</v>
          </cell>
          <cell r="V251">
            <v>7.5817048285445665E-2</v>
          </cell>
          <cell r="W251">
            <v>1.8954262071361416E-2</v>
          </cell>
          <cell r="X251">
            <v>1.8601680935933878E-2</v>
          </cell>
          <cell r="Y251">
            <v>7.4406723743735512E-2</v>
          </cell>
          <cell r="Z251">
            <v>7.4406723743735512E-2</v>
          </cell>
          <cell r="AA251">
            <v>1.8601680935933878E-2</v>
          </cell>
          <cell r="AB251">
            <v>1.8954262071361416E-2</v>
          </cell>
          <cell r="AC251">
            <v>7.7999999999999625E-2</v>
          </cell>
          <cell r="AD251">
            <v>2.0579507012485898E-4</v>
          </cell>
          <cell r="AE251">
            <v>0.1928</v>
          </cell>
          <cell r="AF251">
            <v>0.1928</v>
          </cell>
          <cell r="AG251">
            <v>4.8313991963122582E-4</v>
          </cell>
          <cell r="AH251">
            <v>0</v>
          </cell>
          <cell r="AI251">
            <v>0</v>
          </cell>
          <cell r="AJ251">
            <v>79.52</v>
          </cell>
        </row>
        <row r="252">
          <cell r="A252">
            <v>38231</v>
          </cell>
          <cell r="B252">
            <v>7.8E-2</v>
          </cell>
          <cell r="C252">
            <v>7.5817048285445665E-2</v>
          </cell>
          <cell r="D252">
            <v>1.8954262071361416E-2</v>
          </cell>
          <cell r="E252">
            <v>1.8601680935933878E-2</v>
          </cell>
          <cell r="F252">
            <v>7.4406723743735512E-2</v>
          </cell>
          <cell r="G252">
            <v>7.4406723743735512E-2</v>
          </cell>
          <cell r="H252">
            <v>1.8601680935933878E-2</v>
          </cell>
          <cell r="I252">
            <v>1.8954262071361416E-2</v>
          </cell>
          <cell r="J252">
            <v>7.7999999999999625E-2</v>
          </cell>
          <cell r="K252">
            <v>2.0579507012485898E-4</v>
          </cell>
          <cell r="L252">
            <v>0.19500000000000001</v>
          </cell>
          <cell r="M252">
            <v>0.19500000000000001</v>
          </cell>
          <cell r="N252">
            <v>4.8819086716855864E-4</v>
          </cell>
          <cell r="O252">
            <v>0</v>
          </cell>
          <cell r="P252">
            <v>0</v>
          </cell>
          <cell r="Q252">
            <v>79.760000000000005</v>
          </cell>
          <cell r="T252">
            <v>38231</v>
          </cell>
          <cell r="U252">
            <v>7.8E-2</v>
          </cell>
          <cell r="V252">
            <v>7.5817048285445665E-2</v>
          </cell>
          <cell r="W252">
            <v>1.8954262071361416E-2</v>
          </cell>
          <cell r="X252">
            <v>1.8601680935933878E-2</v>
          </cell>
          <cell r="Y252">
            <v>7.4406723743735512E-2</v>
          </cell>
          <cell r="Z252">
            <v>7.4406723743735512E-2</v>
          </cell>
          <cell r="AA252">
            <v>1.8601680935933878E-2</v>
          </cell>
          <cell r="AB252">
            <v>1.8954262071361416E-2</v>
          </cell>
          <cell r="AC252">
            <v>7.7999999999999625E-2</v>
          </cell>
          <cell r="AD252">
            <v>2.0579507012485898E-4</v>
          </cell>
          <cell r="AE252">
            <v>0.19500000000000001</v>
          </cell>
          <cell r="AF252">
            <v>0.19500000000000001</v>
          </cell>
          <cell r="AG252">
            <v>4.8819086716855864E-4</v>
          </cell>
          <cell r="AH252">
            <v>0</v>
          </cell>
          <cell r="AI252">
            <v>0</v>
          </cell>
          <cell r="AJ252">
            <v>79.760000000000005</v>
          </cell>
        </row>
        <row r="253">
          <cell r="A253">
            <v>38232</v>
          </cell>
          <cell r="B253">
            <v>7.8E-2</v>
          </cell>
          <cell r="C253">
            <v>7.5817048285445665E-2</v>
          </cell>
          <cell r="D253">
            <v>1.8954262071361416E-2</v>
          </cell>
          <cell r="E253">
            <v>1.8601680935933878E-2</v>
          </cell>
          <cell r="F253">
            <v>7.4406723743735512E-2</v>
          </cell>
          <cell r="G253">
            <v>7.4406723743735512E-2</v>
          </cell>
          <cell r="H253">
            <v>1.8601680935933878E-2</v>
          </cell>
          <cell r="I253">
            <v>1.8954262071361416E-2</v>
          </cell>
          <cell r="J253">
            <v>7.7999999999999625E-2</v>
          </cell>
          <cell r="K253">
            <v>2.0579507012485898E-4</v>
          </cell>
          <cell r="L253">
            <v>0.19500000000000001</v>
          </cell>
          <cell r="M253">
            <v>0.19500000000000001</v>
          </cell>
          <cell r="N253">
            <v>4.8819086716855864E-4</v>
          </cell>
          <cell r="O253">
            <v>0</v>
          </cell>
          <cell r="P253">
            <v>0</v>
          </cell>
          <cell r="Q253">
            <v>79.760000000000005</v>
          </cell>
          <cell r="T253">
            <v>38232</v>
          </cell>
          <cell r="U253">
            <v>7.8E-2</v>
          </cell>
          <cell r="V253">
            <v>7.5817048285445665E-2</v>
          </cell>
          <cell r="W253">
            <v>1.8954262071361416E-2</v>
          </cell>
          <cell r="X253">
            <v>1.8601680935933878E-2</v>
          </cell>
          <cell r="Y253">
            <v>7.4406723743735512E-2</v>
          </cell>
          <cell r="Z253">
            <v>7.4406723743735512E-2</v>
          </cell>
          <cell r="AA253">
            <v>1.8601680935933878E-2</v>
          </cell>
          <cell r="AB253">
            <v>1.8954262071361416E-2</v>
          </cell>
          <cell r="AC253">
            <v>7.7999999999999625E-2</v>
          </cell>
          <cell r="AD253">
            <v>2.0579507012485898E-4</v>
          </cell>
          <cell r="AE253">
            <v>0.19500000000000001</v>
          </cell>
          <cell r="AF253">
            <v>0.19500000000000001</v>
          </cell>
          <cell r="AG253">
            <v>4.8819086716855864E-4</v>
          </cell>
          <cell r="AH253">
            <v>0</v>
          </cell>
          <cell r="AI253">
            <v>0</v>
          </cell>
          <cell r="AJ253">
            <v>79.760000000000005</v>
          </cell>
        </row>
        <row r="254">
          <cell r="A254">
            <v>38233</v>
          </cell>
          <cell r="B254">
            <v>7.8E-2</v>
          </cell>
          <cell r="C254">
            <v>7.5817048285445665E-2</v>
          </cell>
          <cell r="D254">
            <v>1.8954262071361416E-2</v>
          </cell>
          <cell r="E254">
            <v>1.8601680935933878E-2</v>
          </cell>
          <cell r="F254">
            <v>7.4406723743735512E-2</v>
          </cell>
          <cell r="G254">
            <v>7.4406723743735512E-2</v>
          </cell>
          <cell r="H254">
            <v>1.8601680935933878E-2</v>
          </cell>
          <cell r="I254">
            <v>1.8954262071361416E-2</v>
          </cell>
          <cell r="J254">
            <v>7.7999999999999625E-2</v>
          </cell>
          <cell r="K254">
            <v>2.0579507012485898E-4</v>
          </cell>
          <cell r="L254">
            <v>0.19500000000000001</v>
          </cell>
          <cell r="M254">
            <v>0.19500000000000001</v>
          </cell>
          <cell r="N254">
            <v>4.8819086716855864E-4</v>
          </cell>
          <cell r="O254">
            <v>0</v>
          </cell>
          <cell r="P254">
            <v>0</v>
          </cell>
          <cell r="Q254">
            <v>79.760000000000005</v>
          </cell>
          <cell r="T254">
            <v>38233</v>
          </cell>
          <cell r="U254">
            <v>7.8E-2</v>
          </cell>
          <cell r="V254">
            <v>7.5817048285445665E-2</v>
          </cell>
          <cell r="W254">
            <v>1.8954262071361416E-2</v>
          </cell>
          <cell r="X254">
            <v>1.8601680935933878E-2</v>
          </cell>
          <cell r="Y254">
            <v>7.4406723743735512E-2</v>
          </cell>
          <cell r="Z254">
            <v>7.4406723743735512E-2</v>
          </cell>
          <cell r="AA254">
            <v>1.8601680935933878E-2</v>
          </cell>
          <cell r="AB254">
            <v>1.8954262071361416E-2</v>
          </cell>
          <cell r="AC254">
            <v>7.7999999999999625E-2</v>
          </cell>
          <cell r="AD254">
            <v>2.0579507012485898E-4</v>
          </cell>
          <cell r="AE254">
            <v>0.19500000000000001</v>
          </cell>
          <cell r="AF254">
            <v>0.19500000000000001</v>
          </cell>
          <cell r="AG254">
            <v>4.8819086716855864E-4</v>
          </cell>
          <cell r="AH254">
            <v>0</v>
          </cell>
          <cell r="AI254">
            <v>0</v>
          </cell>
          <cell r="AJ254">
            <v>79.760000000000005</v>
          </cell>
        </row>
        <row r="255">
          <cell r="A255">
            <v>38234</v>
          </cell>
          <cell r="B255">
            <v>7.8E-2</v>
          </cell>
          <cell r="C255">
            <v>7.5817048285445665E-2</v>
          </cell>
          <cell r="D255">
            <v>1.8954262071361416E-2</v>
          </cell>
          <cell r="E255">
            <v>1.8601680935933878E-2</v>
          </cell>
          <cell r="F255">
            <v>7.4406723743735512E-2</v>
          </cell>
          <cell r="G255">
            <v>7.4406723743735512E-2</v>
          </cell>
          <cell r="H255">
            <v>1.8601680935933878E-2</v>
          </cell>
          <cell r="I255">
            <v>1.8954262071361416E-2</v>
          </cell>
          <cell r="J255">
            <v>7.7999999999999625E-2</v>
          </cell>
          <cell r="K255">
            <v>2.0579507012485898E-4</v>
          </cell>
          <cell r="L255">
            <v>0.19500000000000001</v>
          </cell>
          <cell r="M255">
            <v>0.19500000000000001</v>
          </cell>
          <cell r="N255">
            <v>4.8819086716855864E-4</v>
          </cell>
          <cell r="O255">
            <v>0</v>
          </cell>
          <cell r="P255">
            <v>0</v>
          </cell>
          <cell r="Q255">
            <v>79.760000000000005</v>
          </cell>
          <cell r="T255">
            <v>38234</v>
          </cell>
          <cell r="U255">
            <v>7.8E-2</v>
          </cell>
          <cell r="V255">
            <v>7.5817048285445665E-2</v>
          </cell>
          <cell r="W255">
            <v>1.8954262071361416E-2</v>
          </cell>
          <cell r="X255">
            <v>1.8601680935933878E-2</v>
          </cell>
          <cell r="Y255">
            <v>7.4406723743735512E-2</v>
          </cell>
          <cell r="Z255">
            <v>7.4406723743735512E-2</v>
          </cell>
          <cell r="AA255">
            <v>1.8601680935933878E-2</v>
          </cell>
          <cell r="AB255">
            <v>1.8954262071361416E-2</v>
          </cell>
          <cell r="AC255">
            <v>7.7999999999999625E-2</v>
          </cell>
          <cell r="AD255">
            <v>2.0579507012485898E-4</v>
          </cell>
          <cell r="AE255">
            <v>0.19500000000000001</v>
          </cell>
          <cell r="AF255">
            <v>0.19500000000000001</v>
          </cell>
          <cell r="AG255">
            <v>4.8819086716855864E-4</v>
          </cell>
          <cell r="AH255">
            <v>0</v>
          </cell>
          <cell r="AI255">
            <v>0</v>
          </cell>
          <cell r="AJ255">
            <v>79.760000000000005</v>
          </cell>
        </row>
        <row r="256">
          <cell r="A256">
            <v>38235</v>
          </cell>
          <cell r="B256">
            <v>7.8E-2</v>
          </cell>
          <cell r="C256">
            <v>7.5817048285445665E-2</v>
          </cell>
          <cell r="D256">
            <v>1.8954262071361416E-2</v>
          </cell>
          <cell r="E256">
            <v>1.8601680935933878E-2</v>
          </cell>
          <cell r="F256">
            <v>7.4406723743735512E-2</v>
          </cell>
          <cell r="G256">
            <v>7.4406723743735512E-2</v>
          </cell>
          <cell r="H256">
            <v>1.8601680935933878E-2</v>
          </cell>
          <cell r="I256">
            <v>1.8954262071361416E-2</v>
          </cell>
          <cell r="J256">
            <v>7.7999999999999625E-2</v>
          </cell>
          <cell r="K256">
            <v>2.0579507012485898E-4</v>
          </cell>
          <cell r="L256">
            <v>0.19500000000000001</v>
          </cell>
          <cell r="M256">
            <v>0.19500000000000001</v>
          </cell>
          <cell r="N256">
            <v>4.8819086716855864E-4</v>
          </cell>
          <cell r="O256">
            <v>0</v>
          </cell>
          <cell r="P256">
            <v>0</v>
          </cell>
          <cell r="Q256">
            <v>79.760000000000005</v>
          </cell>
          <cell r="T256">
            <v>38235</v>
          </cell>
          <cell r="U256">
            <v>7.8E-2</v>
          </cell>
          <cell r="V256">
            <v>7.5817048285445665E-2</v>
          </cell>
          <cell r="W256">
            <v>1.8954262071361416E-2</v>
          </cell>
          <cell r="X256">
            <v>1.8601680935933878E-2</v>
          </cell>
          <cell r="Y256">
            <v>7.4406723743735512E-2</v>
          </cell>
          <cell r="Z256">
            <v>7.4406723743735512E-2</v>
          </cell>
          <cell r="AA256">
            <v>1.8601680935933878E-2</v>
          </cell>
          <cell r="AB256">
            <v>1.8954262071361416E-2</v>
          </cell>
          <cell r="AC256">
            <v>7.7999999999999625E-2</v>
          </cell>
          <cell r="AD256">
            <v>2.0579507012485898E-4</v>
          </cell>
          <cell r="AE256">
            <v>0.19500000000000001</v>
          </cell>
          <cell r="AF256">
            <v>0.19500000000000001</v>
          </cell>
          <cell r="AG256">
            <v>4.8819086716855864E-4</v>
          </cell>
          <cell r="AH256">
            <v>0</v>
          </cell>
          <cell r="AI256">
            <v>0</v>
          </cell>
          <cell r="AJ256">
            <v>79.760000000000005</v>
          </cell>
        </row>
        <row r="257">
          <cell r="A257">
            <v>38236</v>
          </cell>
          <cell r="B257">
            <v>7.8E-2</v>
          </cell>
          <cell r="C257">
            <v>7.5817048285445665E-2</v>
          </cell>
          <cell r="D257">
            <v>1.8954262071361416E-2</v>
          </cell>
          <cell r="E257">
            <v>1.8601680935933878E-2</v>
          </cell>
          <cell r="F257">
            <v>7.4406723743735512E-2</v>
          </cell>
          <cell r="G257">
            <v>7.4406723743735512E-2</v>
          </cell>
          <cell r="H257">
            <v>1.8601680935933878E-2</v>
          </cell>
          <cell r="I257">
            <v>1.8954262071361416E-2</v>
          </cell>
          <cell r="J257">
            <v>7.7999999999999625E-2</v>
          </cell>
          <cell r="K257">
            <v>2.0579507012485898E-4</v>
          </cell>
          <cell r="L257">
            <v>0.19500000000000001</v>
          </cell>
          <cell r="M257">
            <v>0.19500000000000001</v>
          </cell>
          <cell r="N257">
            <v>4.8819086716855864E-4</v>
          </cell>
          <cell r="O257">
            <v>0</v>
          </cell>
          <cell r="P257">
            <v>0</v>
          </cell>
          <cell r="Q257">
            <v>79.760000000000005</v>
          </cell>
          <cell r="T257">
            <v>38236</v>
          </cell>
          <cell r="U257">
            <v>7.8E-2</v>
          </cell>
          <cell r="V257">
            <v>7.5817048285445665E-2</v>
          </cell>
          <cell r="W257">
            <v>1.8954262071361416E-2</v>
          </cell>
          <cell r="X257">
            <v>1.8601680935933878E-2</v>
          </cell>
          <cell r="Y257">
            <v>7.4406723743735512E-2</v>
          </cell>
          <cell r="Z257">
            <v>7.4406723743735512E-2</v>
          </cell>
          <cell r="AA257">
            <v>1.8601680935933878E-2</v>
          </cell>
          <cell r="AB257">
            <v>1.8954262071361416E-2</v>
          </cell>
          <cell r="AC257">
            <v>7.7999999999999625E-2</v>
          </cell>
          <cell r="AD257">
            <v>2.0579507012485898E-4</v>
          </cell>
          <cell r="AE257">
            <v>0.19500000000000001</v>
          </cell>
          <cell r="AF257">
            <v>0.19500000000000001</v>
          </cell>
          <cell r="AG257">
            <v>4.8819086716855864E-4</v>
          </cell>
          <cell r="AH257">
            <v>0</v>
          </cell>
          <cell r="AI257">
            <v>0</v>
          </cell>
          <cell r="AJ257">
            <v>79.760000000000005</v>
          </cell>
        </row>
        <row r="258">
          <cell r="A258">
            <v>38237</v>
          </cell>
          <cell r="B258">
            <v>7.8E-2</v>
          </cell>
          <cell r="C258">
            <v>7.5817048285445665E-2</v>
          </cell>
          <cell r="D258">
            <v>1.8954262071361416E-2</v>
          </cell>
          <cell r="E258">
            <v>1.8601680935933878E-2</v>
          </cell>
          <cell r="F258">
            <v>7.4406723743735512E-2</v>
          </cell>
          <cell r="G258">
            <v>7.4406723743735512E-2</v>
          </cell>
          <cell r="H258">
            <v>1.8601680935933878E-2</v>
          </cell>
          <cell r="I258">
            <v>1.8954262071361416E-2</v>
          </cell>
          <cell r="J258">
            <v>7.7999999999999625E-2</v>
          </cell>
          <cell r="K258">
            <v>2.0579507012485898E-4</v>
          </cell>
          <cell r="L258">
            <v>0.19500000000000001</v>
          </cell>
          <cell r="M258">
            <v>0.19500000000000001</v>
          </cell>
          <cell r="N258">
            <v>4.8819086716855864E-4</v>
          </cell>
          <cell r="O258">
            <v>0</v>
          </cell>
          <cell r="P258">
            <v>0</v>
          </cell>
          <cell r="Q258">
            <v>79.760000000000005</v>
          </cell>
          <cell r="T258">
            <v>38237</v>
          </cell>
          <cell r="U258">
            <v>7.8E-2</v>
          </cell>
          <cell r="V258">
            <v>7.5817048285445665E-2</v>
          </cell>
          <cell r="W258">
            <v>1.8954262071361416E-2</v>
          </cell>
          <cell r="X258">
            <v>1.8601680935933878E-2</v>
          </cell>
          <cell r="Y258">
            <v>7.4406723743735512E-2</v>
          </cell>
          <cell r="Z258">
            <v>7.4406723743735512E-2</v>
          </cell>
          <cell r="AA258">
            <v>1.8601680935933878E-2</v>
          </cell>
          <cell r="AB258">
            <v>1.8954262071361416E-2</v>
          </cell>
          <cell r="AC258">
            <v>7.7999999999999625E-2</v>
          </cell>
          <cell r="AD258">
            <v>2.0579507012485898E-4</v>
          </cell>
          <cell r="AE258">
            <v>0.19500000000000001</v>
          </cell>
          <cell r="AF258">
            <v>0.19500000000000001</v>
          </cell>
          <cell r="AG258">
            <v>4.8819086716855864E-4</v>
          </cell>
          <cell r="AH258">
            <v>0</v>
          </cell>
          <cell r="AI258">
            <v>0</v>
          </cell>
          <cell r="AJ258">
            <v>79.760000000000005</v>
          </cell>
        </row>
        <row r="259">
          <cell r="A259">
            <v>38238</v>
          </cell>
          <cell r="B259">
            <v>7.8E-2</v>
          </cell>
          <cell r="C259">
            <v>7.5817048285445665E-2</v>
          </cell>
          <cell r="D259">
            <v>1.8954262071361416E-2</v>
          </cell>
          <cell r="E259">
            <v>1.8601680935933878E-2</v>
          </cell>
          <cell r="F259">
            <v>7.4406723743735512E-2</v>
          </cell>
          <cell r="G259">
            <v>7.4406723743735512E-2</v>
          </cell>
          <cell r="H259">
            <v>1.8601680935933878E-2</v>
          </cell>
          <cell r="I259">
            <v>1.8954262071361416E-2</v>
          </cell>
          <cell r="J259">
            <v>7.7999999999999625E-2</v>
          </cell>
          <cell r="K259">
            <v>2.0579507012485898E-4</v>
          </cell>
          <cell r="L259">
            <v>0.19500000000000001</v>
          </cell>
          <cell r="M259">
            <v>0.19500000000000001</v>
          </cell>
          <cell r="N259">
            <v>4.8819086716855864E-4</v>
          </cell>
          <cell r="O259">
            <v>0</v>
          </cell>
          <cell r="P259">
            <v>0</v>
          </cell>
          <cell r="Q259">
            <v>79.760000000000005</v>
          </cell>
          <cell r="T259">
            <v>38238</v>
          </cell>
          <cell r="U259">
            <v>7.8E-2</v>
          </cell>
          <cell r="V259">
            <v>7.5817048285445665E-2</v>
          </cell>
          <cell r="W259">
            <v>1.8954262071361416E-2</v>
          </cell>
          <cell r="X259">
            <v>1.8601680935933878E-2</v>
          </cell>
          <cell r="Y259">
            <v>7.4406723743735512E-2</v>
          </cell>
          <cell r="Z259">
            <v>7.4406723743735512E-2</v>
          </cell>
          <cell r="AA259">
            <v>1.8601680935933878E-2</v>
          </cell>
          <cell r="AB259">
            <v>1.8954262071361416E-2</v>
          </cell>
          <cell r="AC259">
            <v>7.7999999999999625E-2</v>
          </cell>
          <cell r="AD259">
            <v>2.0579507012485898E-4</v>
          </cell>
          <cell r="AE259">
            <v>0.19500000000000001</v>
          </cell>
          <cell r="AF259">
            <v>0.19500000000000001</v>
          </cell>
          <cell r="AG259">
            <v>4.8819086716855864E-4</v>
          </cell>
          <cell r="AH259">
            <v>0</v>
          </cell>
          <cell r="AI259">
            <v>0</v>
          </cell>
          <cell r="AJ259">
            <v>79.760000000000005</v>
          </cell>
        </row>
        <row r="260">
          <cell r="A260">
            <v>38239</v>
          </cell>
          <cell r="B260">
            <v>7.8E-2</v>
          </cell>
          <cell r="C260">
            <v>7.5817048285445665E-2</v>
          </cell>
          <cell r="D260">
            <v>1.8954262071361416E-2</v>
          </cell>
          <cell r="E260">
            <v>1.8601680935933878E-2</v>
          </cell>
          <cell r="F260">
            <v>7.4406723743735512E-2</v>
          </cell>
          <cell r="G260">
            <v>7.4406723743735512E-2</v>
          </cell>
          <cell r="H260">
            <v>1.8601680935933878E-2</v>
          </cell>
          <cell r="I260">
            <v>1.8954262071361416E-2</v>
          </cell>
          <cell r="J260">
            <v>7.7999999999999625E-2</v>
          </cell>
          <cell r="K260">
            <v>2.0579507012485898E-4</v>
          </cell>
          <cell r="L260">
            <v>0.19500000000000001</v>
          </cell>
          <cell r="M260">
            <v>0.19500000000000001</v>
          </cell>
          <cell r="N260">
            <v>4.8819086716855864E-4</v>
          </cell>
          <cell r="O260">
            <v>0</v>
          </cell>
          <cell r="P260">
            <v>0</v>
          </cell>
          <cell r="Q260">
            <v>79.760000000000005</v>
          </cell>
          <cell r="T260">
            <v>38239</v>
          </cell>
          <cell r="U260">
            <v>7.8E-2</v>
          </cell>
          <cell r="V260">
            <v>7.5817048285445665E-2</v>
          </cell>
          <cell r="W260">
            <v>1.8954262071361416E-2</v>
          </cell>
          <cell r="X260">
            <v>1.8601680935933878E-2</v>
          </cell>
          <cell r="Y260">
            <v>7.4406723743735512E-2</v>
          </cell>
          <cell r="Z260">
            <v>7.4406723743735512E-2</v>
          </cell>
          <cell r="AA260">
            <v>1.8601680935933878E-2</v>
          </cell>
          <cell r="AB260">
            <v>1.8954262071361416E-2</v>
          </cell>
          <cell r="AC260">
            <v>7.7999999999999625E-2</v>
          </cell>
          <cell r="AD260">
            <v>2.0579507012485898E-4</v>
          </cell>
          <cell r="AE260">
            <v>0.19500000000000001</v>
          </cell>
          <cell r="AF260">
            <v>0.19500000000000001</v>
          </cell>
          <cell r="AG260">
            <v>4.8819086716855864E-4</v>
          </cell>
          <cell r="AH260">
            <v>0</v>
          </cell>
          <cell r="AI260">
            <v>0</v>
          </cell>
          <cell r="AJ260">
            <v>79.760000000000005</v>
          </cell>
        </row>
        <row r="261">
          <cell r="A261">
            <v>38240</v>
          </cell>
          <cell r="B261">
            <v>7.8E-2</v>
          </cell>
          <cell r="C261">
            <v>7.5817048285445665E-2</v>
          </cell>
          <cell r="D261">
            <v>1.8954262071361416E-2</v>
          </cell>
          <cell r="E261">
            <v>1.8601680935933878E-2</v>
          </cell>
          <cell r="F261">
            <v>7.4406723743735512E-2</v>
          </cell>
          <cell r="G261">
            <v>7.4406723743735512E-2</v>
          </cell>
          <cell r="H261">
            <v>1.8601680935933878E-2</v>
          </cell>
          <cell r="I261">
            <v>1.8954262071361416E-2</v>
          </cell>
          <cell r="J261">
            <v>7.7999999999999625E-2</v>
          </cell>
          <cell r="K261">
            <v>2.0579507012485898E-4</v>
          </cell>
          <cell r="L261">
            <v>0.19500000000000001</v>
          </cell>
          <cell r="M261">
            <v>0.19500000000000001</v>
          </cell>
          <cell r="N261">
            <v>4.8819086716855864E-4</v>
          </cell>
          <cell r="O261">
            <v>0</v>
          </cell>
          <cell r="P261">
            <v>0</v>
          </cell>
          <cell r="Q261">
            <v>79.760000000000005</v>
          </cell>
          <cell r="T261">
            <v>38240</v>
          </cell>
          <cell r="U261">
            <v>7.8E-2</v>
          </cell>
          <cell r="V261">
            <v>7.5817048285445665E-2</v>
          </cell>
          <cell r="W261">
            <v>1.8954262071361416E-2</v>
          </cell>
          <cell r="X261">
            <v>1.8601680935933878E-2</v>
          </cell>
          <cell r="Y261">
            <v>7.4406723743735512E-2</v>
          </cell>
          <cell r="Z261">
            <v>7.4406723743735512E-2</v>
          </cell>
          <cell r="AA261">
            <v>1.8601680935933878E-2</v>
          </cell>
          <cell r="AB261">
            <v>1.8954262071361416E-2</v>
          </cell>
          <cell r="AC261">
            <v>7.7999999999999625E-2</v>
          </cell>
          <cell r="AD261">
            <v>2.0579507012485898E-4</v>
          </cell>
          <cell r="AE261">
            <v>0.19500000000000001</v>
          </cell>
          <cell r="AF261">
            <v>0.19500000000000001</v>
          </cell>
          <cell r="AG261">
            <v>4.8819086716855864E-4</v>
          </cell>
          <cell r="AH261">
            <v>0</v>
          </cell>
          <cell r="AI261">
            <v>0</v>
          </cell>
          <cell r="AJ261">
            <v>79.760000000000005</v>
          </cell>
        </row>
        <row r="262">
          <cell r="A262">
            <v>38241</v>
          </cell>
          <cell r="B262">
            <v>7.8E-2</v>
          </cell>
          <cell r="C262">
            <v>7.5817048285445665E-2</v>
          </cell>
          <cell r="D262">
            <v>1.8954262071361416E-2</v>
          </cell>
          <cell r="E262">
            <v>1.8601680935933878E-2</v>
          </cell>
          <cell r="F262">
            <v>7.4406723743735512E-2</v>
          </cell>
          <cell r="G262">
            <v>7.4406723743735512E-2</v>
          </cell>
          <cell r="H262">
            <v>1.8601680935933878E-2</v>
          </cell>
          <cell r="I262">
            <v>1.8954262071361416E-2</v>
          </cell>
          <cell r="J262">
            <v>7.7999999999999625E-2</v>
          </cell>
          <cell r="K262">
            <v>2.0579507012485898E-4</v>
          </cell>
          <cell r="L262">
            <v>0.19500000000000001</v>
          </cell>
          <cell r="M262">
            <v>0.19500000000000001</v>
          </cell>
          <cell r="N262">
            <v>4.8819086716855864E-4</v>
          </cell>
          <cell r="O262">
            <v>0</v>
          </cell>
          <cell r="P262">
            <v>0</v>
          </cell>
          <cell r="Q262">
            <v>79.760000000000005</v>
          </cell>
          <cell r="T262">
            <v>38241</v>
          </cell>
          <cell r="U262">
            <v>7.8E-2</v>
          </cell>
          <cell r="V262">
            <v>7.5817048285445665E-2</v>
          </cell>
          <cell r="W262">
            <v>1.8954262071361416E-2</v>
          </cell>
          <cell r="X262">
            <v>1.8601680935933878E-2</v>
          </cell>
          <cell r="Y262">
            <v>7.4406723743735512E-2</v>
          </cell>
          <cell r="Z262">
            <v>7.4406723743735512E-2</v>
          </cell>
          <cell r="AA262">
            <v>1.8601680935933878E-2</v>
          </cell>
          <cell r="AB262">
            <v>1.8954262071361416E-2</v>
          </cell>
          <cell r="AC262">
            <v>7.7999999999999625E-2</v>
          </cell>
          <cell r="AD262">
            <v>2.0579507012485898E-4</v>
          </cell>
          <cell r="AE262">
            <v>0.19500000000000001</v>
          </cell>
          <cell r="AF262">
            <v>0.19500000000000001</v>
          </cell>
          <cell r="AG262">
            <v>4.8819086716855864E-4</v>
          </cell>
          <cell r="AH262">
            <v>0</v>
          </cell>
          <cell r="AI262">
            <v>0</v>
          </cell>
          <cell r="AJ262">
            <v>79.760000000000005</v>
          </cell>
        </row>
        <row r="263">
          <cell r="A263">
            <v>38242</v>
          </cell>
          <cell r="B263">
            <v>7.8E-2</v>
          </cell>
          <cell r="C263">
            <v>7.5817048285445665E-2</v>
          </cell>
          <cell r="D263">
            <v>1.8954262071361416E-2</v>
          </cell>
          <cell r="E263">
            <v>1.8601680935933878E-2</v>
          </cell>
          <cell r="F263">
            <v>7.4406723743735512E-2</v>
          </cell>
          <cell r="G263">
            <v>7.4406723743735512E-2</v>
          </cell>
          <cell r="H263">
            <v>1.8601680935933878E-2</v>
          </cell>
          <cell r="I263">
            <v>1.8954262071361416E-2</v>
          </cell>
          <cell r="J263">
            <v>7.7999999999999625E-2</v>
          </cell>
          <cell r="K263">
            <v>2.0579507012485898E-4</v>
          </cell>
          <cell r="L263">
            <v>0.19500000000000001</v>
          </cell>
          <cell r="M263">
            <v>0.19500000000000001</v>
          </cell>
          <cell r="N263">
            <v>4.8819086716855864E-4</v>
          </cell>
          <cell r="O263">
            <v>0</v>
          </cell>
          <cell r="P263">
            <v>0</v>
          </cell>
          <cell r="Q263">
            <v>79.760000000000005</v>
          </cell>
          <cell r="T263">
            <v>38242</v>
          </cell>
          <cell r="U263">
            <v>7.8E-2</v>
          </cell>
          <cell r="V263">
            <v>7.5817048285445665E-2</v>
          </cell>
          <cell r="W263">
            <v>1.8954262071361416E-2</v>
          </cell>
          <cell r="X263">
            <v>1.8601680935933878E-2</v>
          </cell>
          <cell r="Y263">
            <v>7.4406723743735512E-2</v>
          </cell>
          <cell r="Z263">
            <v>7.4406723743735512E-2</v>
          </cell>
          <cell r="AA263">
            <v>1.8601680935933878E-2</v>
          </cell>
          <cell r="AB263">
            <v>1.8954262071361416E-2</v>
          </cell>
          <cell r="AC263">
            <v>7.7999999999999625E-2</v>
          </cell>
          <cell r="AD263">
            <v>2.0579507012485898E-4</v>
          </cell>
          <cell r="AE263">
            <v>0.19500000000000001</v>
          </cell>
          <cell r="AF263">
            <v>0.19500000000000001</v>
          </cell>
          <cell r="AG263">
            <v>4.8819086716855864E-4</v>
          </cell>
          <cell r="AH263">
            <v>0</v>
          </cell>
          <cell r="AI263">
            <v>0</v>
          </cell>
          <cell r="AJ263">
            <v>79.760000000000005</v>
          </cell>
        </row>
        <row r="264">
          <cell r="A264">
            <v>38243</v>
          </cell>
          <cell r="B264">
            <v>7.7700000000000005E-2</v>
          </cell>
          <cell r="C264">
            <v>7.5533450711050776E-2</v>
          </cell>
          <cell r="D264">
            <v>1.8883362677762694E-2</v>
          </cell>
          <cell r="E264">
            <v>1.8533389953620083E-2</v>
          </cell>
          <cell r="F264">
            <v>7.4133559814480332E-2</v>
          </cell>
          <cell r="G264">
            <v>7.4133559814480332E-2</v>
          </cell>
          <cell r="H264">
            <v>1.8533389953620083E-2</v>
          </cell>
          <cell r="I264">
            <v>1.8883362677762694E-2</v>
          </cell>
          <cell r="J264">
            <v>7.7700000000000768E-2</v>
          </cell>
          <cell r="K264">
            <v>2.0503236042790363E-4</v>
          </cell>
          <cell r="L264">
            <v>0.19500000000000001</v>
          </cell>
          <cell r="M264">
            <v>0.19500000000000001</v>
          </cell>
          <cell r="N264">
            <v>4.8819086716855864E-4</v>
          </cell>
          <cell r="O264">
            <v>0</v>
          </cell>
          <cell r="P264">
            <v>0</v>
          </cell>
          <cell r="Q264">
            <v>79.760000000000005</v>
          </cell>
          <cell r="T264">
            <v>38243</v>
          </cell>
          <cell r="U264">
            <v>7.7700000000000005E-2</v>
          </cell>
          <cell r="V264">
            <v>7.5533450711050776E-2</v>
          </cell>
          <cell r="W264">
            <v>1.8883362677762694E-2</v>
          </cell>
          <cell r="X264">
            <v>1.8533389953620083E-2</v>
          </cell>
          <cell r="Y264">
            <v>7.4133559814480332E-2</v>
          </cell>
          <cell r="Z264">
            <v>7.4133559814480332E-2</v>
          </cell>
          <cell r="AA264">
            <v>1.8533389953620083E-2</v>
          </cell>
          <cell r="AB264">
            <v>1.8883362677762694E-2</v>
          </cell>
          <cell r="AC264">
            <v>7.7700000000000768E-2</v>
          </cell>
          <cell r="AD264">
            <v>2.0503236042790363E-4</v>
          </cell>
          <cell r="AE264">
            <v>0.19500000000000001</v>
          </cell>
          <cell r="AF264">
            <v>0.19500000000000001</v>
          </cell>
          <cell r="AG264">
            <v>4.8819086716855864E-4</v>
          </cell>
          <cell r="AH264">
            <v>0</v>
          </cell>
          <cell r="AI264">
            <v>0</v>
          </cell>
          <cell r="AJ264">
            <v>79.760000000000005</v>
          </cell>
        </row>
        <row r="265">
          <cell r="A265">
            <v>38244</v>
          </cell>
          <cell r="B265">
            <v>7.7700000000000005E-2</v>
          </cell>
          <cell r="C265">
            <v>7.5533450711050776E-2</v>
          </cell>
          <cell r="D265">
            <v>1.8883362677762694E-2</v>
          </cell>
          <cell r="E265">
            <v>1.8533389953620083E-2</v>
          </cell>
          <cell r="F265">
            <v>7.4133559814480332E-2</v>
          </cell>
          <cell r="G265">
            <v>7.4133559814480332E-2</v>
          </cell>
          <cell r="H265">
            <v>1.8533389953620083E-2</v>
          </cell>
          <cell r="I265">
            <v>1.8883362677762694E-2</v>
          </cell>
          <cell r="J265">
            <v>7.7700000000000768E-2</v>
          </cell>
          <cell r="K265">
            <v>2.0503236042790363E-4</v>
          </cell>
          <cell r="L265">
            <v>0.19500000000000001</v>
          </cell>
          <cell r="M265">
            <v>0.19500000000000001</v>
          </cell>
          <cell r="N265">
            <v>4.8819086716855864E-4</v>
          </cell>
          <cell r="O265">
            <v>0</v>
          </cell>
          <cell r="P265">
            <v>0</v>
          </cell>
          <cell r="Q265">
            <v>79.760000000000005</v>
          </cell>
          <cell r="T265">
            <v>38244</v>
          </cell>
          <cell r="U265">
            <v>7.7700000000000005E-2</v>
          </cell>
          <cell r="V265">
            <v>7.5533450711050776E-2</v>
          </cell>
          <cell r="W265">
            <v>1.8883362677762694E-2</v>
          </cell>
          <cell r="X265">
            <v>1.8533389953620083E-2</v>
          </cell>
          <cell r="Y265">
            <v>7.4133559814480332E-2</v>
          </cell>
          <cell r="Z265">
            <v>7.4133559814480332E-2</v>
          </cell>
          <cell r="AA265">
            <v>1.8533389953620083E-2</v>
          </cell>
          <cell r="AB265">
            <v>1.8883362677762694E-2</v>
          </cell>
          <cell r="AC265">
            <v>7.7700000000000768E-2</v>
          </cell>
          <cell r="AD265">
            <v>2.0503236042790363E-4</v>
          </cell>
          <cell r="AE265">
            <v>0.19500000000000001</v>
          </cell>
          <cell r="AF265">
            <v>0.19500000000000001</v>
          </cell>
          <cell r="AG265">
            <v>4.8819086716855864E-4</v>
          </cell>
          <cell r="AH265">
            <v>0</v>
          </cell>
          <cell r="AI265">
            <v>0</v>
          </cell>
          <cell r="AJ265">
            <v>79.760000000000005</v>
          </cell>
        </row>
        <row r="266">
          <cell r="A266">
            <v>38245</v>
          </cell>
          <cell r="B266">
            <v>7.7700000000000005E-2</v>
          </cell>
          <cell r="C266">
            <v>7.5533450711050776E-2</v>
          </cell>
          <cell r="D266">
            <v>1.8883362677762694E-2</v>
          </cell>
          <cell r="E266">
            <v>1.8533389953620083E-2</v>
          </cell>
          <cell r="F266">
            <v>7.4133559814480332E-2</v>
          </cell>
          <cell r="G266">
            <v>7.4133559814480332E-2</v>
          </cell>
          <cell r="H266">
            <v>1.8533389953620083E-2</v>
          </cell>
          <cell r="I266">
            <v>1.8883362677762694E-2</v>
          </cell>
          <cell r="J266">
            <v>7.7700000000000768E-2</v>
          </cell>
          <cell r="K266">
            <v>2.0503236042790363E-4</v>
          </cell>
          <cell r="L266">
            <v>0.19500000000000001</v>
          </cell>
          <cell r="M266">
            <v>0.19500000000000001</v>
          </cell>
          <cell r="N266">
            <v>4.8819086716855864E-4</v>
          </cell>
          <cell r="O266">
            <v>0</v>
          </cell>
          <cell r="P266">
            <v>0</v>
          </cell>
          <cell r="Q266">
            <v>79.760000000000005</v>
          </cell>
          <cell r="T266">
            <v>38245</v>
          </cell>
          <cell r="U266">
            <v>7.7700000000000005E-2</v>
          </cell>
          <cell r="V266">
            <v>7.5533450711050776E-2</v>
          </cell>
          <cell r="W266">
            <v>1.8883362677762694E-2</v>
          </cell>
          <cell r="X266">
            <v>1.8533389953620083E-2</v>
          </cell>
          <cell r="Y266">
            <v>7.4133559814480332E-2</v>
          </cell>
          <cell r="Z266">
            <v>7.4133559814480332E-2</v>
          </cell>
          <cell r="AA266">
            <v>1.8533389953620083E-2</v>
          </cell>
          <cell r="AB266">
            <v>1.8883362677762694E-2</v>
          </cell>
          <cell r="AC266">
            <v>7.7700000000000768E-2</v>
          </cell>
          <cell r="AD266">
            <v>2.0503236042790363E-4</v>
          </cell>
          <cell r="AE266">
            <v>0.19500000000000001</v>
          </cell>
          <cell r="AF266">
            <v>0.19500000000000001</v>
          </cell>
          <cell r="AG266">
            <v>4.8819086716855864E-4</v>
          </cell>
          <cell r="AH266">
            <v>0</v>
          </cell>
          <cell r="AI266">
            <v>0</v>
          </cell>
          <cell r="AJ266">
            <v>79.760000000000005</v>
          </cell>
        </row>
        <row r="267">
          <cell r="A267">
            <v>38246</v>
          </cell>
          <cell r="B267">
            <v>7.7700000000000005E-2</v>
          </cell>
          <cell r="C267">
            <v>7.5533450711050776E-2</v>
          </cell>
          <cell r="D267">
            <v>1.8883362677762694E-2</v>
          </cell>
          <cell r="E267">
            <v>1.8533389953620083E-2</v>
          </cell>
          <cell r="F267">
            <v>7.4133559814480332E-2</v>
          </cell>
          <cell r="G267">
            <v>7.4133559814480332E-2</v>
          </cell>
          <cell r="H267">
            <v>1.8533389953620083E-2</v>
          </cell>
          <cell r="I267">
            <v>1.8883362677762694E-2</v>
          </cell>
          <cell r="J267">
            <v>7.7700000000000768E-2</v>
          </cell>
          <cell r="K267">
            <v>2.0503236042790363E-4</v>
          </cell>
          <cell r="L267">
            <v>0.19500000000000001</v>
          </cell>
          <cell r="M267">
            <v>0.19500000000000001</v>
          </cell>
          <cell r="N267">
            <v>4.8819086716855864E-4</v>
          </cell>
          <cell r="O267">
            <v>0</v>
          </cell>
          <cell r="P267">
            <v>0</v>
          </cell>
          <cell r="Q267">
            <v>79.760000000000005</v>
          </cell>
          <cell r="T267">
            <v>38246</v>
          </cell>
          <cell r="U267">
            <v>7.7700000000000005E-2</v>
          </cell>
          <cell r="V267">
            <v>7.5533450711050776E-2</v>
          </cell>
          <cell r="W267">
            <v>1.8883362677762694E-2</v>
          </cell>
          <cell r="X267">
            <v>1.8533389953620083E-2</v>
          </cell>
          <cell r="Y267">
            <v>7.4133559814480332E-2</v>
          </cell>
          <cell r="Z267">
            <v>7.4133559814480332E-2</v>
          </cell>
          <cell r="AA267">
            <v>1.8533389953620083E-2</v>
          </cell>
          <cell r="AB267">
            <v>1.8883362677762694E-2</v>
          </cell>
          <cell r="AC267">
            <v>7.7700000000000768E-2</v>
          </cell>
          <cell r="AD267">
            <v>2.0503236042790363E-4</v>
          </cell>
          <cell r="AE267">
            <v>0.19500000000000001</v>
          </cell>
          <cell r="AF267">
            <v>0.19500000000000001</v>
          </cell>
          <cell r="AG267">
            <v>4.8819086716855864E-4</v>
          </cell>
          <cell r="AH267">
            <v>0</v>
          </cell>
          <cell r="AI267">
            <v>0</v>
          </cell>
          <cell r="AJ267">
            <v>79.760000000000005</v>
          </cell>
        </row>
        <row r="268">
          <cell r="A268">
            <v>38247</v>
          </cell>
          <cell r="B268">
            <v>7.7700000000000005E-2</v>
          </cell>
          <cell r="C268">
            <v>7.5533450711050776E-2</v>
          </cell>
          <cell r="D268">
            <v>1.8883362677762694E-2</v>
          </cell>
          <cell r="E268">
            <v>1.8533389953620083E-2</v>
          </cell>
          <cell r="F268">
            <v>7.4133559814480332E-2</v>
          </cell>
          <cell r="G268">
            <v>7.4133559814480332E-2</v>
          </cell>
          <cell r="H268">
            <v>1.8533389953620083E-2</v>
          </cell>
          <cell r="I268">
            <v>1.8883362677762694E-2</v>
          </cell>
          <cell r="J268">
            <v>7.7700000000000768E-2</v>
          </cell>
          <cell r="K268">
            <v>2.0503236042790363E-4</v>
          </cell>
          <cell r="L268">
            <v>0.19500000000000001</v>
          </cell>
          <cell r="M268">
            <v>0.19500000000000001</v>
          </cell>
          <cell r="N268">
            <v>4.8819086716855864E-4</v>
          </cell>
          <cell r="O268">
            <v>0</v>
          </cell>
          <cell r="P268">
            <v>0</v>
          </cell>
          <cell r="Q268">
            <v>79.760000000000005</v>
          </cell>
          <cell r="T268">
            <v>38247</v>
          </cell>
          <cell r="U268">
            <v>7.7700000000000005E-2</v>
          </cell>
          <cell r="V268">
            <v>7.5533450711050776E-2</v>
          </cell>
          <cell r="W268">
            <v>1.8883362677762694E-2</v>
          </cell>
          <cell r="X268">
            <v>1.8533389953620083E-2</v>
          </cell>
          <cell r="Y268">
            <v>7.4133559814480332E-2</v>
          </cell>
          <cell r="Z268">
            <v>7.4133559814480332E-2</v>
          </cell>
          <cell r="AA268">
            <v>1.8533389953620083E-2</v>
          </cell>
          <cell r="AB268">
            <v>1.8883362677762694E-2</v>
          </cell>
          <cell r="AC268">
            <v>7.7700000000000768E-2</v>
          </cell>
          <cell r="AD268">
            <v>2.0503236042790363E-4</v>
          </cell>
          <cell r="AE268">
            <v>0.19500000000000001</v>
          </cell>
          <cell r="AF268">
            <v>0.19500000000000001</v>
          </cell>
          <cell r="AG268">
            <v>4.8819086716855864E-4</v>
          </cell>
          <cell r="AH268">
            <v>0</v>
          </cell>
          <cell r="AI268">
            <v>0</v>
          </cell>
          <cell r="AJ268">
            <v>79.760000000000005</v>
          </cell>
        </row>
        <row r="269">
          <cell r="A269">
            <v>38248</v>
          </cell>
          <cell r="B269">
            <v>7.7700000000000005E-2</v>
          </cell>
          <cell r="C269">
            <v>7.5533450711050776E-2</v>
          </cell>
          <cell r="D269">
            <v>1.8883362677762694E-2</v>
          </cell>
          <cell r="E269">
            <v>1.8533389953620083E-2</v>
          </cell>
          <cell r="F269">
            <v>7.4133559814480332E-2</v>
          </cell>
          <cell r="G269">
            <v>7.4133559814480332E-2</v>
          </cell>
          <cell r="H269">
            <v>1.8533389953620083E-2</v>
          </cell>
          <cell r="I269">
            <v>1.8883362677762694E-2</v>
          </cell>
          <cell r="J269">
            <v>7.7700000000000768E-2</v>
          </cell>
          <cell r="K269">
            <v>2.0503236042790363E-4</v>
          </cell>
          <cell r="L269">
            <v>0.19500000000000001</v>
          </cell>
          <cell r="M269">
            <v>0.19500000000000001</v>
          </cell>
          <cell r="N269">
            <v>4.8819086716855864E-4</v>
          </cell>
          <cell r="O269">
            <v>0</v>
          </cell>
          <cell r="P269">
            <v>0</v>
          </cell>
          <cell r="Q269">
            <v>79.760000000000005</v>
          </cell>
          <cell r="T269">
            <v>38248</v>
          </cell>
          <cell r="U269">
            <v>7.7700000000000005E-2</v>
          </cell>
          <cell r="V269">
            <v>7.5533450711050776E-2</v>
          </cell>
          <cell r="W269">
            <v>1.8883362677762694E-2</v>
          </cell>
          <cell r="X269">
            <v>1.8533389953620083E-2</v>
          </cell>
          <cell r="Y269">
            <v>7.4133559814480332E-2</v>
          </cell>
          <cell r="Z269">
            <v>7.4133559814480332E-2</v>
          </cell>
          <cell r="AA269">
            <v>1.8533389953620083E-2</v>
          </cell>
          <cell r="AB269">
            <v>1.8883362677762694E-2</v>
          </cell>
          <cell r="AC269">
            <v>7.7700000000000768E-2</v>
          </cell>
          <cell r="AD269">
            <v>2.0503236042790363E-4</v>
          </cell>
          <cell r="AE269">
            <v>0.19500000000000001</v>
          </cell>
          <cell r="AF269">
            <v>0.19500000000000001</v>
          </cell>
          <cell r="AG269">
            <v>4.8819086716855864E-4</v>
          </cell>
          <cell r="AH269">
            <v>0</v>
          </cell>
          <cell r="AI269">
            <v>0</v>
          </cell>
          <cell r="AJ269">
            <v>79.760000000000005</v>
          </cell>
        </row>
        <row r="270">
          <cell r="A270">
            <v>38249</v>
          </cell>
          <cell r="B270">
            <v>7.7700000000000005E-2</v>
          </cell>
          <cell r="C270">
            <v>7.5533450711050776E-2</v>
          </cell>
          <cell r="D270">
            <v>1.8883362677762694E-2</v>
          </cell>
          <cell r="E270">
            <v>1.8533389953620083E-2</v>
          </cell>
          <cell r="F270">
            <v>7.4133559814480332E-2</v>
          </cell>
          <cell r="G270">
            <v>7.4133559814480332E-2</v>
          </cell>
          <cell r="H270">
            <v>1.8533389953620083E-2</v>
          </cell>
          <cell r="I270">
            <v>1.8883362677762694E-2</v>
          </cell>
          <cell r="J270">
            <v>7.7700000000000768E-2</v>
          </cell>
          <cell r="K270">
            <v>2.0503236042790363E-4</v>
          </cell>
          <cell r="L270">
            <v>0.19500000000000001</v>
          </cell>
          <cell r="M270">
            <v>0.19500000000000001</v>
          </cell>
          <cell r="N270">
            <v>4.8819086716855864E-4</v>
          </cell>
          <cell r="O270">
            <v>0</v>
          </cell>
          <cell r="P270">
            <v>0</v>
          </cell>
          <cell r="Q270">
            <v>79.760000000000005</v>
          </cell>
          <cell r="T270">
            <v>38249</v>
          </cell>
          <cell r="U270">
            <v>7.7700000000000005E-2</v>
          </cell>
          <cell r="V270">
            <v>7.5533450711050776E-2</v>
          </cell>
          <cell r="W270">
            <v>1.8883362677762694E-2</v>
          </cell>
          <cell r="X270">
            <v>1.8533389953620083E-2</v>
          </cell>
          <cell r="Y270">
            <v>7.4133559814480332E-2</v>
          </cell>
          <cell r="Z270">
            <v>7.4133559814480332E-2</v>
          </cell>
          <cell r="AA270">
            <v>1.8533389953620083E-2</v>
          </cell>
          <cell r="AB270">
            <v>1.8883362677762694E-2</v>
          </cell>
          <cell r="AC270">
            <v>7.7700000000000768E-2</v>
          </cell>
          <cell r="AD270">
            <v>2.0503236042790363E-4</v>
          </cell>
          <cell r="AE270">
            <v>0.19500000000000001</v>
          </cell>
          <cell r="AF270">
            <v>0.19500000000000001</v>
          </cell>
          <cell r="AG270">
            <v>4.8819086716855864E-4</v>
          </cell>
          <cell r="AH270">
            <v>0</v>
          </cell>
          <cell r="AI270">
            <v>0</v>
          </cell>
          <cell r="AJ270">
            <v>79.760000000000005</v>
          </cell>
        </row>
        <row r="271">
          <cell r="A271">
            <v>38250</v>
          </cell>
          <cell r="B271">
            <v>7.7200000000000005E-2</v>
          </cell>
          <cell r="C271">
            <v>7.5060656483689314E-2</v>
          </cell>
          <cell r="D271">
            <v>1.8765164120922329E-2</v>
          </cell>
          <cell r="E271">
            <v>1.8419518827103316E-2</v>
          </cell>
          <cell r="F271">
            <v>7.3678075308413263E-2</v>
          </cell>
          <cell r="G271">
            <v>7.3678075308413263E-2</v>
          </cell>
          <cell r="H271">
            <v>1.8419518827103316E-2</v>
          </cell>
          <cell r="I271">
            <v>1.8765164120922329E-2</v>
          </cell>
          <cell r="J271">
            <v>7.7200000000000157E-2</v>
          </cell>
          <cell r="K271">
            <v>2.0376070695582449E-4</v>
          </cell>
          <cell r="L271">
            <v>0.19500000000000001</v>
          </cell>
          <cell r="M271">
            <v>0.19500000000000001</v>
          </cell>
          <cell r="N271">
            <v>4.8819086716855864E-4</v>
          </cell>
          <cell r="O271">
            <v>0</v>
          </cell>
          <cell r="P271">
            <v>0</v>
          </cell>
          <cell r="Q271">
            <v>79.760000000000005</v>
          </cell>
          <cell r="T271">
            <v>38250</v>
          </cell>
          <cell r="U271">
            <v>7.7200000000000005E-2</v>
          </cell>
          <cell r="V271">
            <v>7.5060656483689314E-2</v>
          </cell>
          <cell r="W271">
            <v>1.8765164120922329E-2</v>
          </cell>
          <cell r="X271">
            <v>1.8419518827103316E-2</v>
          </cell>
          <cell r="Y271">
            <v>7.3678075308413263E-2</v>
          </cell>
          <cell r="Z271">
            <v>7.3678075308413263E-2</v>
          </cell>
          <cell r="AA271">
            <v>1.8419518827103316E-2</v>
          </cell>
          <cell r="AB271">
            <v>1.8765164120922329E-2</v>
          </cell>
          <cell r="AC271">
            <v>7.7200000000000157E-2</v>
          </cell>
          <cell r="AD271">
            <v>2.0376070695582449E-4</v>
          </cell>
          <cell r="AE271">
            <v>0.19500000000000001</v>
          </cell>
          <cell r="AF271">
            <v>0.19500000000000001</v>
          </cell>
          <cell r="AG271">
            <v>4.8819086716855864E-4</v>
          </cell>
          <cell r="AH271">
            <v>0</v>
          </cell>
          <cell r="AI271">
            <v>0</v>
          </cell>
          <cell r="AJ271">
            <v>79.760000000000005</v>
          </cell>
        </row>
        <row r="272">
          <cell r="A272">
            <v>38251</v>
          </cell>
          <cell r="B272">
            <v>7.7200000000000005E-2</v>
          </cell>
          <cell r="C272">
            <v>7.5060656483689314E-2</v>
          </cell>
          <cell r="D272">
            <v>1.8765164120922329E-2</v>
          </cell>
          <cell r="E272">
            <v>1.8419518827103316E-2</v>
          </cell>
          <cell r="F272">
            <v>7.3678075308413263E-2</v>
          </cell>
          <cell r="G272">
            <v>7.3678075308413263E-2</v>
          </cell>
          <cell r="H272">
            <v>1.8419518827103316E-2</v>
          </cell>
          <cell r="I272">
            <v>1.8765164120922329E-2</v>
          </cell>
          <cell r="J272">
            <v>7.7200000000000157E-2</v>
          </cell>
          <cell r="K272">
            <v>2.0376070695582449E-4</v>
          </cell>
          <cell r="L272">
            <v>0.19500000000000001</v>
          </cell>
          <cell r="M272">
            <v>0.19500000000000001</v>
          </cell>
          <cell r="N272">
            <v>4.8819086716855864E-4</v>
          </cell>
          <cell r="O272">
            <v>0</v>
          </cell>
          <cell r="P272">
            <v>0</v>
          </cell>
          <cell r="Q272">
            <v>79.760000000000005</v>
          </cell>
          <cell r="T272">
            <v>38251</v>
          </cell>
          <cell r="U272">
            <v>7.7200000000000005E-2</v>
          </cell>
          <cell r="V272">
            <v>7.5060656483689314E-2</v>
          </cell>
          <cell r="W272">
            <v>1.8765164120922329E-2</v>
          </cell>
          <cell r="X272">
            <v>1.8419518827103316E-2</v>
          </cell>
          <cell r="Y272">
            <v>7.3678075308413263E-2</v>
          </cell>
          <cell r="Z272">
            <v>7.3678075308413263E-2</v>
          </cell>
          <cell r="AA272">
            <v>1.8419518827103316E-2</v>
          </cell>
          <cell r="AB272">
            <v>1.8765164120922329E-2</v>
          </cell>
          <cell r="AC272">
            <v>7.7200000000000157E-2</v>
          </cell>
          <cell r="AD272">
            <v>2.0376070695582449E-4</v>
          </cell>
          <cell r="AE272">
            <v>0.19500000000000001</v>
          </cell>
          <cell r="AF272">
            <v>0.19500000000000001</v>
          </cell>
          <cell r="AG272">
            <v>4.8819086716855864E-4</v>
          </cell>
          <cell r="AH272">
            <v>0</v>
          </cell>
          <cell r="AI272">
            <v>0</v>
          </cell>
          <cell r="AJ272">
            <v>79.760000000000005</v>
          </cell>
        </row>
        <row r="273">
          <cell r="A273">
            <v>38252</v>
          </cell>
          <cell r="B273">
            <v>7.7200000000000005E-2</v>
          </cell>
          <cell r="C273">
            <v>7.5060656483689314E-2</v>
          </cell>
          <cell r="D273">
            <v>1.8765164120922329E-2</v>
          </cell>
          <cell r="E273">
            <v>1.8419518827103316E-2</v>
          </cell>
          <cell r="F273">
            <v>7.3678075308413263E-2</v>
          </cell>
          <cell r="G273">
            <v>7.3678075308413263E-2</v>
          </cell>
          <cell r="H273">
            <v>1.8419518827103316E-2</v>
          </cell>
          <cell r="I273">
            <v>1.8765164120922329E-2</v>
          </cell>
          <cell r="J273">
            <v>7.7200000000000157E-2</v>
          </cell>
          <cell r="K273">
            <v>2.0376070695582449E-4</v>
          </cell>
          <cell r="L273">
            <v>0.19500000000000001</v>
          </cell>
          <cell r="M273">
            <v>0.19500000000000001</v>
          </cell>
          <cell r="N273">
            <v>4.8819086716855864E-4</v>
          </cell>
          <cell r="O273">
            <v>0</v>
          </cell>
          <cell r="P273">
            <v>0</v>
          </cell>
          <cell r="Q273">
            <v>79.760000000000005</v>
          </cell>
          <cell r="T273">
            <v>38252</v>
          </cell>
          <cell r="U273">
            <v>7.7200000000000005E-2</v>
          </cell>
          <cell r="V273">
            <v>7.5060656483689314E-2</v>
          </cell>
          <cell r="W273">
            <v>1.8765164120922329E-2</v>
          </cell>
          <cell r="X273">
            <v>1.8419518827103316E-2</v>
          </cell>
          <cell r="Y273">
            <v>7.3678075308413263E-2</v>
          </cell>
          <cell r="Z273">
            <v>7.3678075308413263E-2</v>
          </cell>
          <cell r="AA273">
            <v>1.8419518827103316E-2</v>
          </cell>
          <cell r="AB273">
            <v>1.8765164120922329E-2</v>
          </cell>
          <cell r="AC273">
            <v>7.7200000000000157E-2</v>
          </cell>
          <cell r="AD273">
            <v>2.0376070695582449E-4</v>
          </cell>
          <cell r="AE273">
            <v>0.19500000000000001</v>
          </cell>
          <cell r="AF273">
            <v>0.19500000000000001</v>
          </cell>
          <cell r="AG273">
            <v>4.8819086716855864E-4</v>
          </cell>
          <cell r="AH273">
            <v>0</v>
          </cell>
          <cell r="AI273">
            <v>0</v>
          </cell>
          <cell r="AJ273">
            <v>79.760000000000005</v>
          </cell>
        </row>
        <row r="274">
          <cell r="A274">
            <v>38253</v>
          </cell>
          <cell r="B274">
            <v>7.7200000000000005E-2</v>
          </cell>
          <cell r="C274">
            <v>7.5060656483689314E-2</v>
          </cell>
          <cell r="D274">
            <v>1.8765164120922329E-2</v>
          </cell>
          <cell r="E274">
            <v>1.8419518827103316E-2</v>
          </cell>
          <cell r="F274">
            <v>7.3678075308413263E-2</v>
          </cell>
          <cell r="G274">
            <v>7.3678075308413263E-2</v>
          </cell>
          <cell r="H274">
            <v>1.8419518827103316E-2</v>
          </cell>
          <cell r="I274">
            <v>1.8765164120922329E-2</v>
          </cell>
          <cell r="J274">
            <v>7.7200000000000157E-2</v>
          </cell>
          <cell r="K274">
            <v>2.0376070695582449E-4</v>
          </cell>
          <cell r="L274">
            <v>0.19500000000000001</v>
          </cell>
          <cell r="M274">
            <v>0.19500000000000001</v>
          </cell>
          <cell r="N274">
            <v>4.8819086716855864E-4</v>
          </cell>
          <cell r="O274">
            <v>0</v>
          </cell>
          <cell r="P274">
            <v>0</v>
          </cell>
          <cell r="Q274">
            <v>79.760000000000005</v>
          </cell>
          <cell r="T274">
            <v>38253</v>
          </cell>
          <cell r="U274">
            <v>7.7200000000000005E-2</v>
          </cell>
          <cell r="V274">
            <v>7.5060656483689314E-2</v>
          </cell>
          <cell r="W274">
            <v>1.8765164120922329E-2</v>
          </cell>
          <cell r="X274">
            <v>1.8419518827103316E-2</v>
          </cell>
          <cell r="Y274">
            <v>7.3678075308413263E-2</v>
          </cell>
          <cell r="Z274">
            <v>7.3678075308413263E-2</v>
          </cell>
          <cell r="AA274">
            <v>1.8419518827103316E-2</v>
          </cell>
          <cell r="AB274">
            <v>1.8765164120922329E-2</v>
          </cell>
          <cell r="AC274">
            <v>7.7200000000000157E-2</v>
          </cell>
          <cell r="AD274">
            <v>2.0376070695582449E-4</v>
          </cell>
          <cell r="AE274">
            <v>0.19500000000000001</v>
          </cell>
          <cell r="AF274">
            <v>0.19500000000000001</v>
          </cell>
          <cell r="AG274">
            <v>4.8819086716855864E-4</v>
          </cell>
          <cell r="AH274">
            <v>0</v>
          </cell>
          <cell r="AI274">
            <v>0</v>
          </cell>
          <cell r="AJ274">
            <v>79.760000000000005</v>
          </cell>
        </row>
        <row r="275">
          <cell r="A275">
            <v>38254</v>
          </cell>
          <cell r="B275">
            <v>7.7200000000000005E-2</v>
          </cell>
          <cell r="C275">
            <v>7.5060656483689314E-2</v>
          </cell>
          <cell r="D275">
            <v>1.8765164120922329E-2</v>
          </cell>
          <cell r="E275">
            <v>1.8419518827103316E-2</v>
          </cell>
          <cell r="F275">
            <v>7.3678075308413263E-2</v>
          </cell>
          <cell r="G275">
            <v>7.3678075308413263E-2</v>
          </cell>
          <cell r="H275">
            <v>1.8419518827103316E-2</v>
          </cell>
          <cell r="I275">
            <v>1.8765164120922329E-2</v>
          </cell>
          <cell r="J275">
            <v>7.7200000000000157E-2</v>
          </cell>
          <cell r="K275">
            <v>2.0376070695582449E-4</v>
          </cell>
          <cell r="L275">
            <v>0.19500000000000001</v>
          </cell>
          <cell r="M275">
            <v>0.19500000000000001</v>
          </cell>
          <cell r="N275">
            <v>4.8819086716855864E-4</v>
          </cell>
          <cell r="O275">
            <v>0</v>
          </cell>
          <cell r="P275">
            <v>0</v>
          </cell>
          <cell r="Q275">
            <v>79.760000000000005</v>
          </cell>
          <cell r="T275">
            <v>38254</v>
          </cell>
          <cell r="U275">
            <v>7.7200000000000005E-2</v>
          </cell>
          <cell r="V275">
            <v>7.5060656483689314E-2</v>
          </cell>
          <cell r="W275">
            <v>1.8765164120922329E-2</v>
          </cell>
          <cell r="X275">
            <v>1.8419518827103316E-2</v>
          </cell>
          <cell r="Y275">
            <v>7.3678075308413263E-2</v>
          </cell>
          <cell r="Z275">
            <v>7.3678075308413263E-2</v>
          </cell>
          <cell r="AA275">
            <v>1.8419518827103316E-2</v>
          </cell>
          <cell r="AB275">
            <v>1.8765164120922329E-2</v>
          </cell>
          <cell r="AC275">
            <v>7.7200000000000157E-2</v>
          </cell>
          <cell r="AD275">
            <v>2.0376070695582449E-4</v>
          </cell>
          <cell r="AE275">
            <v>0.19500000000000001</v>
          </cell>
          <cell r="AF275">
            <v>0.19500000000000001</v>
          </cell>
          <cell r="AG275">
            <v>4.8819086716855864E-4</v>
          </cell>
          <cell r="AH275">
            <v>0</v>
          </cell>
          <cell r="AI275">
            <v>0</v>
          </cell>
          <cell r="AJ275">
            <v>79.760000000000005</v>
          </cell>
        </row>
        <row r="276">
          <cell r="A276">
            <v>38255</v>
          </cell>
          <cell r="B276">
            <v>7.7200000000000005E-2</v>
          </cell>
          <cell r="C276">
            <v>7.5060656483689314E-2</v>
          </cell>
          <cell r="D276">
            <v>1.8765164120922329E-2</v>
          </cell>
          <cell r="E276">
            <v>1.8419518827103316E-2</v>
          </cell>
          <cell r="F276">
            <v>7.3678075308413263E-2</v>
          </cell>
          <cell r="G276">
            <v>7.3678075308413263E-2</v>
          </cell>
          <cell r="H276">
            <v>1.8419518827103316E-2</v>
          </cell>
          <cell r="I276">
            <v>1.8765164120922329E-2</v>
          </cell>
          <cell r="J276">
            <v>7.7200000000000157E-2</v>
          </cell>
          <cell r="K276">
            <v>2.0376070695582449E-4</v>
          </cell>
          <cell r="L276">
            <v>0.19500000000000001</v>
          </cell>
          <cell r="M276">
            <v>0.19500000000000001</v>
          </cell>
          <cell r="N276">
            <v>4.8819086716855864E-4</v>
          </cell>
          <cell r="O276">
            <v>0</v>
          </cell>
          <cell r="P276">
            <v>0</v>
          </cell>
          <cell r="Q276">
            <v>79.760000000000005</v>
          </cell>
          <cell r="T276">
            <v>38255</v>
          </cell>
          <cell r="U276">
            <v>7.7200000000000005E-2</v>
          </cell>
          <cell r="V276">
            <v>7.5060656483689314E-2</v>
          </cell>
          <cell r="W276">
            <v>1.8765164120922329E-2</v>
          </cell>
          <cell r="X276">
            <v>1.8419518827103316E-2</v>
          </cell>
          <cell r="Y276">
            <v>7.3678075308413263E-2</v>
          </cell>
          <cell r="Z276">
            <v>7.3678075308413263E-2</v>
          </cell>
          <cell r="AA276">
            <v>1.8419518827103316E-2</v>
          </cell>
          <cell r="AB276">
            <v>1.8765164120922329E-2</v>
          </cell>
          <cell r="AC276">
            <v>7.7200000000000157E-2</v>
          </cell>
          <cell r="AD276">
            <v>2.0376070695582449E-4</v>
          </cell>
          <cell r="AE276">
            <v>0.19500000000000001</v>
          </cell>
          <cell r="AF276">
            <v>0.19500000000000001</v>
          </cell>
          <cell r="AG276">
            <v>4.8819086716855864E-4</v>
          </cell>
          <cell r="AH276">
            <v>0</v>
          </cell>
          <cell r="AI276">
            <v>0</v>
          </cell>
          <cell r="AJ276">
            <v>79.760000000000005</v>
          </cell>
        </row>
        <row r="277">
          <cell r="A277">
            <v>38256</v>
          </cell>
          <cell r="B277">
            <v>7.7200000000000005E-2</v>
          </cell>
          <cell r="C277">
            <v>7.5060656483689314E-2</v>
          </cell>
          <cell r="D277">
            <v>1.8765164120922329E-2</v>
          </cell>
          <cell r="E277">
            <v>1.8419518827103316E-2</v>
          </cell>
          <cell r="F277">
            <v>7.3678075308413263E-2</v>
          </cell>
          <cell r="G277">
            <v>7.3678075308413263E-2</v>
          </cell>
          <cell r="H277">
            <v>1.8419518827103316E-2</v>
          </cell>
          <cell r="I277">
            <v>1.8765164120922329E-2</v>
          </cell>
          <cell r="J277">
            <v>7.7200000000000157E-2</v>
          </cell>
          <cell r="K277">
            <v>2.0376070695582449E-4</v>
          </cell>
          <cell r="L277">
            <v>0.19500000000000001</v>
          </cell>
          <cell r="M277">
            <v>0.19500000000000001</v>
          </cell>
          <cell r="N277">
            <v>4.8819086716855864E-4</v>
          </cell>
          <cell r="O277">
            <v>0</v>
          </cell>
          <cell r="P277">
            <v>0</v>
          </cell>
          <cell r="Q277">
            <v>79.760000000000005</v>
          </cell>
          <cell r="T277">
            <v>38256</v>
          </cell>
          <cell r="U277">
            <v>7.7200000000000005E-2</v>
          </cell>
          <cell r="V277">
            <v>7.5060656483689314E-2</v>
          </cell>
          <cell r="W277">
            <v>1.8765164120922329E-2</v>
          </cell>
          <cell r="X277">
            <v>1.8419518827103316E-2</v>
          </cell>
          <cell r="Y277">
            <v>7.3678075308413263E-2</v>
          </cell>
          <cell r="Z277">
            <v>7.3678075308413263E-2</v>
          </cell>
          <cell r="AA277">
            <v>1.8419518827103316E-2</v>
          </cell>
          <cell r="AB277">
            <v>1.8765164120922329E-2</v>
          </cell>
          <cell r="AC277">
            <v>7.7200000000000157E-2</v>
          </cell>
          <cell r="AD277">
            <v>2.0376070695582449E-4</v>
          </cell>
          <cell r="AE277">
            <v>0.19500000000000001</v>
          </cell>
          <cell r="AF277">
            <v>0.19500000000000001</v>
          </cell>
          <cell r="AG277">
            <v>4.8819086716855864E-4</v>
          </cell>
          <cell r="AH277">
            <v>0</v>
          </cell>
          <cell r="AI277">
            <v>0</v>
          </cell>
          <cell r="AJ277">
            <v>79.760000000000005</v>
          </cell>
        </row>
        <row r="278">
          <cell r="A278">
            <v>38257</v>
          </cell>
          <cell r="B278">
            <v>7.7200000000000005E-2</v>
          </cell>
          <cell r="C278">
            <v>7.5060656483689314E-2</v>
          </cell>
          <cell r="D278">
            <v>1.8765164120922329E-2</v>
          </cell>
          <cell r="E278">
            <v>1.8419518827103316E-2</v>
          </cell>
          <cell r="F278">
            <v>7.3678075308413263E-2</v>
          </cell>
          <cell r="G278">
            <v>7.3678075308413263E-2</v>
          </cell>
          <cell r="H278">
            <v>1.8419518827103316E-2</v>
          </cell>
          <cell r="I278">
            <v>1.8765164120922329E-2</v>
          </cell>
          <cell r="J278">
            <v>7.7200000000000157E-2</v>
          </cell>
          <cell r="K278">
            <v>2.0376070695582449E-4</v>
          </cell>
          <cell r="L278">
            <v>0.19500000000000001</v>
          </cell>
          <cell r="M278">
            <v>0.19500000000000001</v>
          </cell>
          <cell r="N278">
            <v>4.8819086716855864E-4</v>
          </cell>
          <cell r="O278">
            <v>0</v>
          </cell>
          <cell r="P278">
            <v>0</v>
          </cell>
          <cell r="Q278">
            <v>79.760000000000005</v>
          </cell>
          <cell r="T278">
            <v>38257</v>
          </cell>
          <cell r="U278">
            <v>7.7200000000000005E-2</v>
          </cell>
          <cell r="V278">
            <v>7.5060656483689314E-2</v>
          </cell>
          <cell r="W278">
            <v>1.8765164120922329E-2</v>
          </cell>
          <cell r="X278">
            <v>1.8419518827103316E-2</v>
          </cell>
          <cell r="Y278">
            <v>7.3678075308413263E-2</v>
          </cell>
          <cell r="Z278">
            <v>7.3678075308413263E-2</v>
          </cell>
          <cell r="AA278">
            <v>1.8419518827103316E-2</v>
          </cell>
          <cell r="AB278">
            <v>1.8765164120922329E-2</v>
          </cell>
          <cell r="AC278">
            <v>7.7200000000000157E-2</v>
          </cell>
          <cell r="AD278">
            <v>2.0376070695582449E-4</v>
          </cell>
          <cell r="AE278">
            <v>0.19500000000000001</v>
          </cell>
          <cell r="AF278">
            <v>0.19500000000000001</v>
          </cell>
          <cell r="AG278">
            <v>4.8819086716855864E-4</v>
          </cell>
          <cell r="AH278">
            <v>0</v>
          </cell>
          <cell r="AI278">
            <v>0</v>
          </cell>
          <cell r="AJ278">
            <v>79.760000000000005</v>
          </cell>
        </row>
        <row r="279">
          <cell r="A279">
            <v>38258</v>
          </cell>
          <cell r="B279">
            <v>7.7200000000000005E-2</v>
          </cell>
          <cell r="C279">
            <v>7.5060656483689314E-2</v>
          </cell>
          <cell r="D279">
            <v>1.8765164120922329E-2</v>
          </cell>
          <cell r="E279">
            <v>1.8419518827103316E-2</v>
          </cell>
          <cell r="F279">
            <v>7.3678075308413263E-2</v>
          </cell>
          <cell r="G279">
            <v>7.3678075308413263E-2</v>
          </cell>
          <cell r="H279">
            <v>1.8419518827103316E-2</v>
          </cell>
          <cell r="I279">
            <v>1.8765164120922329E-2</v>
          </cell>
          <cell r="J279">
            <v>7.7200000000000157E-2</v>
          </cell>
          <cell r="K279">
            <v>2.0376070695582449E-4</v>
          </cell>
          <cell r="L279">
            <v>0.19500000000000001</v>
          </cell>
          <cell r="M279">
            <v>0.19500000000000001</v>
          </cell>
          <cell r="N279">
            <v>4.8819086716855864E-4</v>
          </cell>
          <cell r="O279">
            <v>0</v>
          </cell>
          <cell r="P279">
            <v>0</v>
          </cell>
          <cell r="Q279">
            <v>79.760000000000005</v>
          </cell>
          <cell r="T279">
            <v>38258</v>
          </cell>
          <cell r="U279">
            <v>7.7200000000000005E-2</v>
          </cell>
          <cell r="V279">
            <v>7.5060656483689314E-2</v>
          </cell>
          <cell r="W279">
            <v>1.8765164120922329E-2</v>
          </cell>
          <cell r="X279">
            <v>1.8419518827103316E-2</v>
          </cell>
          <cell r="Y279">
            <v>7.3678075308413263E-2</v>
          </cell>
          <cell r="Z279">
            <v>7.3678075308413263E-2</v>
          </cell>
          <cell r="AA279">
            <v>1.8419518827103316E-2</v>
          </cell>
          <cell r="AB279">
            <v>1.8765164120922329E-2</v>
          </cell>
          <cell r="AC279">
            <v>7.7200000000000157E-2</v>
          </cell>
          <cell r="AD279">
            <v>2.0376070695582449E-4</v>
          </cell>
          <cell r="AE279">
            <v>0.19500000000000001</v>
          </cell>
          <cell r="AF279">
            <v>0.19500000000000001</v>
          </cell>
          <cell r="AG279">
            <v>4.8819086716855864E-4</v>
          </cell>
          <cell r="AH279">
            <v>0</v>
          </cell>
          <cell r="AI279">
            <v>0</v>
          </cell>
          <cell r="AJ279">
            <v>79.760000000000005</v>
          </cell>
        </row>
        <row r="280">
          <cell r="A280">
            <v>38259</v>
          </cell>
          <cell r="B280">
            <v>7.7200000000000005E-2</v>
          </cell>
          <cell r="C280">
            <v>7.5060656483689314E-2</v>
          </cell>
          <cell r="D280">
            <v>1.8765164120922329E-2</v>
          </cell>
          <cell r="E280">
            <v>1.8419518827103316E-2</v>
          </cell>
          <cell r="F280">
            <v>7.3678075308413263E-2</v>
          </cell>
          <cell r="G280">
            <v>7.3678075308413263E-2</v>
          </cell>
          <cell r="H280">
            <v>1.8419518827103316E-2</v>
          </cell>
          <cell r="I280">
            <v>1.8765164120922329E-2</v>
          </cell>
          <cell r="J280">
            <v>7.7200000000000157E-2</v>
          </cell>
          <cell r="K280">
            <v>2.0376070695582449E-4</v>
          </cell>
          <cell r="L280">
            <v>0.19500000000000001</v>
          </cell>
          <cell r="M280">
            <v>0.19500000000000001</v>
          </cell>
          <cell r="N280">
            <v>4.8819086716855864E-4</v>
          </cell>
          <cell r="O280">
            <v>0</v>
          </cell>
          <cell r="P280">
            <v>0</v>
          </cell>
          <cell r="Q280">
            <v>79.760000000000005</v>
          </cell>
          <cell r="T280">
            <v>38259</v>
          </cell>
          <cell r="U280">
            <v>7.7200000000000005E-2</v>
          </cell>
          <cell r="V280">
            <v>7.5060656483689314E-2</v>
          </cell>
          <cell r="W280">
            <v>1.8765164120922329E-2</v>
          </cell>
          <cell r="X280">
            <v>1.8419518827103316E-2</v>
          </cell>
          <cell r="Y280">
            <v>7.3678075308413263E-2</v>
          </cell>
          <cell r="Z280">
            <v>7.3678075308413263E-2</v>
          </cell>
          <cell r="AA280">
            <v>1.8419518827103316E-2</v>
          </cell>
          <cell r="AB280">
            <v>1.8765164120922329E-2</v>
          </cell>
          <cell r="AC280">
            <v>7.7200000000000157E-2</v>
          </cell>
          <cell r="AD280">
            <v>2.0376070695582449E-4</v>
          </cell>
          <cell r="AE280">
            <v>0.19500000000000001</v>
          </cell>
          <cell r="AF280">
            <v>0.19500000000000001</v>
          </cell>
          <cell r="AG280">
            <v>4.8819086716855864E-4</v>
          </cell>
          <cell r="AH280">
            <v>0</v>
          </cell>
          <cell r="AI280">
            <v>0</v>
          </cell>
          <cell r="AJ280">
            <v>79.760000000000005</v>
          </cell>
        </row>
        <row r="281">
          <cell r="A281">
            <v>38260</v>
          </cell>
          <cell r="B281">
            <v>7.7200000000000005E-2</v>
          </cell>
          <cell r="C281">
            <v>7.5060656483689314E-2</v>
          </cell>
          <cell r="D281">
            <v>1.8765164120922329E-2</v>
          </cell>
          <cell r="E281">
            <v>1.8419518827103316E-2</v>
          </cell>
          <cell r="F281">
            <v>7.3678075308413263E-2</v>
          </cell>
          <cell r="G281">
            <v>7.3678075308413263E-2</v>
          </cell>
          <cell r="H281">
            <v>1.8419518827103316E-2</v>
          </cell>
          <cell r="I281">
            <v>1.8765164120922329E-2</v>
          </cell>
          <cell r="J281">
            <v>7.7200000000000157E-2</v>
          </cell>
          <cell r="K281">
            <v>2.0376070695582449E-4</v>
          </cell>
          <cell r="L281">
            <v>0.19500000000000001</v>
          </cell>
          <cell r="M281">
            <v>0.19500000000000001</v>
          </cell>
          <cell r="N281">
            <v>4.8819086716855864E-4</v>
          </cell>
          <cell r="O281">
            <v>0</v>
          </cell>
          <cell r="P281">
            <v>0</v>
          </cell>
          <cell r="Q281">
            <v>79.760000000000005</v>
          </cell>
          <cell r="T281">
            <v>38260</v>
          </cell>
          <cell r="U281">
            <v>7.7200000000000005E-2</v>
          </cell>
          <cell r="V281">
            <v>7.5060656483689314E-2</v>
          </cell>
          <cell r="W281">
            <v>1.8765164120922329E-2</v>
          </cell>
          <cell r="X281">
            <v>1.8419518827103316E-2</v>
          </cell>
          <cell r="Y281">
            <v>7.3678075308413263E-2</v>
          </cell>
          <cell r="Z281">
            <v>7.3678075308413263E-2</v>
          </cell>
          <cell r="AA281">
            <v>1.8419518827103316E-2</v>
          </cell>
          <cell r="AB281">
            <v>1.8765164120922329E-2</v>
          </cell>
          <cell r="AC281">
            <v>7.7200000000000157E-2</v>
          </cell>
          <cell r="AD281">
            <v>2.0376070695582449E-4</v>
          </cell>
          <cell r="AE281">
            <v>0.19500000000000001</v>
          </cell>
          <cell r="AF281">
            <v>0.19500000000000001</v>
          </cell>
          <cell r="AG281">
            <v>4.8819086716855864E-4</v>
          </cell>
          <cell r="AH281">
            <v>0</v>
          </cell>
          <cell r="AI281">
            <v>0</v>
          </cell>
          <cell r="AJ281">
            <v>79.760000000000005</v>
          </cell>
        </row>
        <row r="282">
          <cell r="A282">
            <v>38261</v>
          </cell>
          <cell r="B282">
            <v>7.7200000000000005E-2</v>
          </cell>
          <cell r="C282">
            <v>7.5060656483689314E-2</v>
          </cell>
          <cell r="D282">
            <v>1.8765164120922329E-2</v>
          </cell>
          <cell r="E282">
            <v>1.8419518827103316E-2</v>
          </cell>
          <cell r="F282">
            <v>7.3678075308413263E-2</v>
          </cell>
          <cell r="G282">
            <v>7.3678075308413263E-2</v>
          </cell>
          <cell r="H282">
            <v>1.8419518827103316E-2</v>
          </cell>
          <cell r="I282">
            <v>1.8765164120922329E-2</v>
          </cell>
          <cell r="J282">
            <v>7.7200000000000157E-2</v>
          </cell>
          <cell r="K282">
            <v>2.0376070695582449E-4</v>
          </cell>
          <cell r="L282">
            <v>0.19089999999999999</v>
          </cell>
          <cell r="M282">
            <v>0.19089999999999999</v>
          </cell>
          <cell r="N282">
            <v>4.787702555320017E-4</v>
          </cell>
          <cell r="O282">
            <v>0</v>
          </cell>
          <cell r="P282">
            <v>0</v>
          </cell>
          <cell r="Q282">
            <v>79.75</v>
          </cell>
          <cell r="T282">
            <v>38261</v>
          </cell>
          <cell r="U282">
            <v>7.7200000000000005E-2</v>
          </cell>
          <cell r="V282">
            <v>7.5060656483689314E-2</v>
          </cell>
          <cell r="W282">
            <v>1.8765164120922329E-2</v>
          </cell>
          <cell r="X282">
            <v>1.8419518827103316E-2</v>
          </cell>
          <cell r="Y282">
            <v>7.3678075308413263E-2</v>
          </cell>
          <cell r="Z282">
            <v>7.3678075308413263E-2</v>
          </cell>
          <cell r="AA282">
            <v>1.8419518827103316E-2</v>
          </cell>
          <cell r="AB282">
            <v>1.8765164120922329E-2</v>
          </cell>
          <cell r="AC282">
            <v>7.7200000000000157E-2</v>
          </cell>
          <cell r="AD282">
            <v>2.0376070695582449E-4</v>
          </cell>
          <cell r="AE282">
            <v>0.19089999999999999</v>
          </cell>
          <cell r="AF282">
            <v>0.19089999999999999</v>
          </cell>
          <cell r="AG282">
            <v>4.787702555320017E-4</v>
          </cell>
          <cell r="AH282">
            <v>0</v>
          </cell>
          <cell r="AI282">
            <v>0</v>
          </cell>
          <cell r="AJ282">
            <v>79.75</v>
          </cell>
        </row>
        <row r="283">
          <cell r="A283">
            <v>38262</v>
          </cell>
          <cell r="B283">
            <v>7.7200000000000005E-2</v>
          </cell>
          <cell r="C283">
            <v>7.5060656483689314E-2</v>
          </cell>
          <cell r="D283">
            <v>1.8765164120922329E-2</v>
          </cell>
          <cell r="E283">
            <v>1.8419518827103316E-2</v>
          </cell>
          <cell r="F283">
            <v>7.3678075308413263E-2</v>
          </cell>
          <cell r="G283">
            <v>7.3678075308413263E-2</v>
          </cell>
          <cell r="H283">
            <v>1.8419518827103316E-2</v>
          </cell>
          <cell r="I283">
            <v>1.8765164120922329E-2</v>
          </cell>
          <cell r="J283">
            <v>7.7200000000000157E-2</v>
          </cell>
          <cell r="K283">
            <v>2.0376070695582449E-4</v>
          </cell>
          <cell r="L283">
            <v>0.19089999999999999</v>
          </cell>
          <cell r="M283">
            <v>0.19089999999999999</v>
          </cell>
          <cell r="N283">
            <v>4.787702555320017E-4</v>
          </cell>
          <cell r="O283">
            <v>0</v>
          </cell>
          <cell r="P283">
            <v>0</v>
          </cell>
          <cell r="Q283">
            <v>79.75</v>
          </cell>
          <cell r="T283">
            <v>38262</v>
          </cell>
          <cell r="U283">
            <v>7.7200000000000005E-2</v>
          </cell>
          <cell r="V283">
            <v>7.5060656483689314E-2</v>
          </cell>
          <cell r="W283">
            <v>1.8765164120922329E-2</v>
          </cell>
          <cell r="X283">
            <v>1.8419518827103316E-2</v>
          </cell>
          <cell r="Y283">
            <v>7.3678075308413263E-2</v>
          </cell>
          <cell r="Z283">
            <v>7.3678075308413263E-2</v>
          </cell>
          <cell r="AA283">
            <v>1.8419518827103316E-2</v>
          </cell>
          <cell r="AB283">
            <v>1.8765164120922329E-2</v>
          </cell>
          <cell r="AC283">
            <v>7.7200000000000157E-2</v>
          </cell>
          <cell r="AD283">
            <v>2.0376070695582449E-4</v>
          </cell>
          <cell r="AE283">
            <v>0.19089999999999999</v>
          </cell>
          <cell r="AF283">
            <v>0.19089999999999999</v>
          </cell>
          <cell r="AG283">
            <v>4.787702555320017E-4</v>
          </cell>
          <cell r="AH283">
            <v>0</v>
          </cell>
          <cell r="AI283">
            <v>0</v>
          </cell>
          <cell r="AJ283">
            <v>79.75</v>
          </cell>
        </row>
        <row r="284">
          <cell r="A284">
            <v>38263</v>
          </cell>
          <cell r="B284">
            <v>7.7200000000000005E-2</v>
          </cell>
          <cell r="C284">
            <v>7.5060656483689314E-2</v>
          </cell>
          <cell r="D284">
            <v>1.8765164120922329E-2</v>
          </cell>
          <cell r="E284">
            <v>1.8419518827103316E-2</v>
          </cell>
          <cell r="F284">
            <v>7.3678075308413263E-2</v>
          </cell>
          <cell r="G284">
            <v>7.3678075308413263E-2</v>
          </cell>
          <cell r="H284">
            <v>1.8419518827103316E-2</v>
          </cell>
          <cell r="I284">
            <v>1.8765164120922329E-2</v>
          </cell>
          <cell r="J284">
            <v>7.7200000000000157E-2</v>
          </cell>
          <cell r="K284">
            <v>2.0376070695582449E-4</v>
          </cell>
          <cell r="L284">
            <v>0.19089999999999999</v>
          </cell>
          <cell r="M284">
            <v>0.19089999999999999</v>
          </cell>
          <cell r="N284">
            <v>4.787702555320017E-4</v>
          </cell>
          <cell r="O284">
            <v>0</v>
          </cell>
          <cell r="P284">
            <v>0</v>
          </cell>
          <cell r="Q284">
            <v>79.75</v>
          </cell>
          <cell r="T284">
            <v>38263</v>
          </cell>
          <cell r="U284">
            <v>7.7200000000000005E-2</v>
          </cell>
          <cell r="V284">
            <v>7.5060656483689314E-2</v>
          </cell>
          <cell r="W284">
            <v>1.8765164120922329E-2</v>
          </cell>
          <cell r="X284">
            <v>1.8419518827103316E-2</v>
          </cell>
          <cell r="Y284">
            <v>7.3678075308413263E-2</v>
          </cell>
          <cell r="Z284">
            <v>7.3678075308413263E-2</v>
          </cell>
          <cell r="AA284">
            <v>1.8419518827103316E-2</v>
          </cell>
          <cell r="AB284">
            <v>1.8765164120922329E-2</v>
          </cell>
          <cell r="AC284">
            <v>7.7200000000000157E-2</v>
          </cell>
          <cell r="AD284">
            <v>2.0376070695582449E-4</v>
          </cell>
          <cell r="AE284">
            <v>0.19089999999999999</v>
          </cell>
          <cell r="AF284">
            <v>0.19089999999999999</v>
          </cell>
          <cell r="AG284">
            <v>4.787702555320017E-4</v>
          </cell>
          <cell r="AH284">
            <v>0</v>
          </cell>
          <cell r="AI284">
            <v>0</v>
          </cell>
          <cell r="AJ284">
            <v>79.75</v>
          </cell>
        </row>
        <row r="285">
          <cell r="A285">
            <v>38264</v>
          </cell>
          <cell r="B285">
            <v>7.6600000000000001E-2</v>
          </cell>
          <cell r="C285">
            <v>7.4493086100629213E-2</v>
          </cell>
          <cell r="D285">
            <v>1.8623271525157303E-2</v>
          </cell>
          <cell r="E285">
            <v>1.8282786232905496E-2</v>
          </cell>
          <cell r="F285">
            <v>7.3131144931621983E-2</v>
          </cell>
          <cell r="G285">
            <v>7.3131144931621983E-2</v>
          </cell>
          <cell r="H285">
            <v>1.8282786232905496E-2</v>
          </cell>
          <cell r="I285">
            <v>1.8623271525157303E-2</v>
          </cell>
          <cell r="J285">
            <v>7.6599999999999335E-2</v>
          </cell>
          <cell r="K285">
            <v>2.0223394555429763E-4</v>
          </cell>
          <cell r="L285">
            <v>0.19089999999999999</v>
          </cell>
          <cell r="M285">
            <v>0.19089999999999999</v>
          </cell>
          <cell r="N285">
            <v>4.787702555320017E-4</v>
          </cell>
          <cell r="O285">
            <v>0</v>
          </cell>
          <cell r="P285">
            <v>0</v>
          </cell>
          <cell r="Q285">
            <v>79.75</v>
          </cell>
          <cell r="T285">
            <v>38264</v>
          </cell>
          <cell r="U285">
            <v>7.6600000000000001E-2</v>
          </cell>
          <cell r="V285">
            <v>7.4493086100629213E-2</v>
          </cell>
          <cell r="W285">
            <v>1.8623271525157303E-2</v>
          </cell>
          <cell r="X285">
            <v>1.8282786232905496E-2</v>
          </cell>
          <cell r="Y285">
            <v>7.3131144931621983E-2</v>
          </cell>
          <cell r="Z285">
            <v>7.3131144931621983E-2</v>
          </cell>
          <cell r="AA285">
            <v>1.8282786232905496E-2</v>
          </cell>
          <cell r="AB285">
            <v>1.8623271525157303E-2</v>
          </cell>
          <cell r="AC285">
            <v>7.6599999999999335E-2</v>
          </cell>
          <cell r="AD285">
            <v>2.0223394555429763E-4</v>
          </cell>
          <cell r="AE285">
            <v>0.19089999999999999</v>
          </cell>
          <cell r="AF285">
            <v>0.19089999999999999</v>
          </cell>
          <cell r="AG285">
            <v>4.787702555320017E-4</v>
          </cell>
          <cell r="AH285">
            <v>0</v>
          </cell>
          <cell r="AI285">
            <v>0</v>
          </cell>
          <cell r="AJ285">
            <v>79.75</v>
          </cell>
        </row>
        <row r="286">
          <cell r="A286">
            <v>38265</v>
          </cell>
          <cell r="B286">
            <v>7.6600000000000001E-2</v>
          </cell>
          <cell r="C286">
            <v>7.4493086100629213E-2</v>
          </cell>
          <cell r="D286">
            <v>1.8623271525157303E-2</v>
          </cell>
          <cell r="E286">
            <v>1.8282786232905496E-2</v>
          </cell>
          <cell r="F286">
            <v>7.3131144931621983E-2</v>
          </cell>
          <cell r="G286">
            <v>7.3131144931621983E-2</v>
          </cell>
          <cell r="H286">
            <v>1.8282786232905496E-2</v>
          </cell>
          <cell r="I286">
            <v>1.8623271525157303E-2</v>
          </cell>
          <cell r="J286">
            <v>7.6599999999999335E-2</v>
          </cell>
          <cell r="K286">
            <v>2.0223394555429763E-4</v>
          </cell>
          <cell r="L286">
            <v>0.19089999999999999</v>
          </cell>
          <cell r="M286">
            <v>0.19089999999999999</v>
          </cell>
          <cell r="N286">
            <v>4.787702555320017E-4</v>
          </cell>
          <cell r="O286">
            <v>0</v>
          </cell>
          <cell r="P286">
            <v>0</v>
          </cell>
          <cell r="Q286">
            <v>79.75</v>
          </cell>
          <cell r="T286">
            <v>38265</v>
          </cell>
          <cell r="U286">
            <v>7.6600000000000001E-2</v>
          </cell>
          <cell r="V286">
            <v>7.4493086100629213E-2</v>
          </cell>
          <cell r="W286">
            <v>1.8623271525157303E-2</v>
          </cell>
          <cell r="X286">
            <v>1.8282786232905496E-2</v>
          </cell>
          <cell r="Y286">
            <v>7.3131144931621983E-2</v>
          </cell>
          <cell r="Z286">
            <v>7.3131144931621983E-2</v>
          </cell>
          <cell r="AA286">
            <v>1.8282786232905496E-2</v>
          </cell>
          <cell r="AB286">
            <v>1.8623271525157303E-2</v>
          </cell>
          <cell r="AC286">
            <v>7.6599999999999335E-2</v>
          </cell>
          <cell r="AD286">
            <v>2.0223394555429763E-4</v>
          </cell>
          <cell r="AE286">
            <v>0.19089999999999999</v>
          </cell>
          <cell r="AF286">
            <v>0.19089999999999999</v>
          </cell>
          <cell r="AG286">
            <v>4.787702555320017E-4</v>
          </cell>
          <cell r="AH286">
            <v>0</v>
          </cell>
          <cell r="AI286">
            <v>0</v>
          </cell>
          <cell r="AJ286">
            <v>79.75</v>
          </cell>
        </row>
        <row r="287">
          <cell r="A287">
            <v>38266</v>
          </cell>
          <cell r="B287">
            <v>7.6600000000000001E-2</v>
          </cell>
          <cell r="C287">
            <v>7.4493086100629213E-2</v>
          </cell>
          <cell r="D287">
            <v>1.8623271525157303E-2</v>
          </cell>
          <cell r="E287">
            <v>1.8282786232905496E-2</v>
          </cell>
          <cell r="F287">
            <v>7.3131144931621983E-2</v>
          </cell>
          <cell r="G287">
            <v>7.3131144931621983E-2</v>
          </cell>
          <cell r="H287">
            <v>1.8282786232905496E-2</v>
          </cell>
          <cell r="I287">
            <v>1.8623271525157303E-2</v>
          </cell>
          <cell r="J287">
            <v>7.6599999999999335E-2</v>
          </cell>
          <cell r="K287">
            <v>2.0223394555429763E-4</v>
          </cell>
          <cell r="L287">
            <v>0.19089999999999999</v>
          </cell>
          <cell r="M287">
            <v>0.19089999999999999</v>
          </cell>
          <cell r="N287">
            <v>4.787702555320017E-4</v>
          </cell>
          <cell r="O287">
            <v>0</v>
          </cell>
          <cell r="P287">
            <v>0</v>
          </cell>
          <cell r="Q287">
            <v>79.75</v>
          </cell>
          <cell r="T287">
            <v>38266</v>
          </cell>
          <cell r="U287">
            <v>7.6600000000000001E-2</v>
          </cell>
          <cell r="V287">
            <v>7.4493086100629213E-2</v>
          </cell>
          <cell r="W287">
            <v>1.8623271525157303E-2</v>
          </cell>
          <cell r="X287">
            <v>1.8282786232905496E-2</v>
          </cell>
          <cell r="Y287">
            <v>7.3131144931621983E-2</v>
          </cell>
          <cell r="Z287">
            <v>7.3131144931621983E-2</v>
          </cell>
          <cell r="AA287">
            <v>1.8282786232905496E-2</v>
          </cell>
          <cell r="AB287">
            <v>1.8623271525157303E-2</v>
          </cell>
          <cell r="AC287">
            <v>7.6599999999999335E-2</v>
          </cell>
          <cell r="AD287">
            <v>2.0223394555429763E-4</v>
          </cell>
          <cell r="AE287">
            <v>0.19089999999999999</v>
          </cell>
          <cell r="AF287">
            <v>0.19089999999999999</v>
          </cell>
          <cell r="AG287">
            <v>4.787702555320017E-4</v>
          </cell>
          <cell r="AH287">
            <v>0</v>
          </cell>
          <cell r="AI287">
            <v>0</v>
          </cell>
          <cell r="AJ287">
            <v>79.75</v>
          </cell>
        </row>
        <row r="288">
          <cell r="A288">
            <v>38267</v>
          </cell>
          <cell r="B288">
            <v>7.6600000000000001E-2</v>
          </cell>
          <cell r="C288">
            <v>7.4493086100629213E-2</v>
          </cell>
          <cell r="D288">
            <v>1.8623271525157303E-2</v>
          </cell>
          <cell r="E288">
            <v>1.8282786232905496E-2</v>
          </cell>
          <cell r="F288">
            <v>7.3131144931621983E-2</v>
          </cell>
          <cell r="G288">
            <v>7.3131144931621983E-2</v>
          </cell>
          <cell r="H288">
            <v>1.8282786232905496E-2</v>
          </cell>
          <cell r="I288">
            <v>1.8623271525157303E-2</v>
          </cell>
          <cell r="J288">
            <v>7.6599999999999335E-2</v>
          </cell>
          <cell r="K288">
            <v>2.0223394555429763E-4</v>
          </cell>
          <cell r="L288">
            <v>0.19089999999999999</v>
          </cell>
          <cell r="M288">
            <v>0.19089999999999999</v>
          </cell>
          <cell r="N288">
            <v>4.787702555320017E-4</v>
          </cell>
          <cell r="O288">
            <v>0</v>
          </cell>
          <cell r="P288">
            <v>0</v>
          </cell>
          <cell r="Q288">
            <v>79.75</v>
          </cell>
          <cell r="T288">
            <v>38267</v>
          </cell>
          <cell r="U288">
            <v>7.6600000000000001E-2</v>
          </cell>
          <cell r="V288">
            <v>7.4493086100629213E-2</v>
          </cell>
          <cell r="W288">
            <v>1.8623271525157303E-2</v>
          </cell>
          <cell r="X288">
            <v>1.8282786232905496E-2</v>
          </cell>
          <cell r="Y288">
            <v>7.3131144931621983E-2</v>
          </cell>
          <cell r="Z288">
            <v>7.3131144931621983E-2</v>
          </cell>
          <cell r="AA288">
            <v>1.8282786232905496E-2</v>
          </cell>
          <cell r="AB288">
            <v>1.8623271525157303E-2</v>
          </cell>
          <cell r="AC288">
            <v>7.6599999999999335E-2</v>
          </cell>
          <cell r="AD288">
            <v>2.0223394555429763E-4</v>
          </cell>
          <cell r="AE288">
            <v>0.19089999999999999</v>
          </cell>
          <cell r="AF288">
            <v>0.19089999999999999</v>
          </cell>
          <cell r="AG288">
            <v>4.787702555320017E-4</v>
          </cell>
          <cell r="AH288">
            <v>0</v>
          </cell>
          <cell r="AI288">
            <v>0</v>
          </cell>
          <cell r="AJ288">
            <v>79.75</v>
          </cell>
        </row>
        <row r="289">
          <cell r="A289">
            <v>38268</v>
          </cell>
          <cell r="B289">
            <v>7.6600000000000001E-2</v>
          </cell>
          <cell r="C289">
            <v>7.4493086100629213E-2</v>
          </cell>
          <cell r="D289">
            <v>1.8623271525157303E-2</v>
          </cell>
          <cell r="E289">
            <v>1.8282786232905496E-2</v>
          </cell>
          <cell r="F289">
            <v>7.3131144931621983E-2</v>
          </cell>
          <cell r="G289">
            <v>7.3131144931621983E-2</v>
          </cell>
          <cell r="H289">
            <v>1.8282786232905496E-2</v>
          </cell>
          <cell r="I289">
            <v>1.8623271525157303E-2</v>
          </cell>
          <cell r="J289">
            <v>7.6599999999999335E-2</v>
          </cell>
          <cell r="K289">
            <v>2.0223394555429763E-4</v>
          </cell>
          <cell r="L289">
            <v>0.19089999999999999</v>
          </cell>
          <cell r="M289">
            <v>0.19089999999999999</v>
          </cell>
          <cell r="N289">
            <v>4.787702555320017E-4</v>
          </cell>
          <cell r="O289">
            <v>0</v>
          </cell>
          <cell r="P289">
            <v>0</v>
          </cell>
          <cell r="Q289">
            <v>79.75</v>
          </cell>
          <cell r="T289">
            <v>38268</v>
          </cell>
          <cell r="U289">
            <v>7.6600000000000001E-2</v>
          </cell>
          <cell r="V289">
            <v>7.4493086100629213E-2</v>
          </cell>
          <cell r="W289">
            <v>1.8623271525157303E-2</v>
          </cell>
          <cell r="X289">
            <v>1.8282786232905496E-2</v>
          </cell>
          <cell r="Y289">
            <v>7.3131144931621983E-2</v>
          </cell>
          <cell r="Z289">
            <v>7.3131144931621983E-2</v>
          </cell>
          <cell r="AA289">
            <v>1.8282786232905496E-2</v>
          </cell>
          <cell r="AB289">
            <v>1.8623271525157303E-2</v>
          </cell>
          <cell r="AC289">
            <v>7.6599999999999335E-2</v>
          </cell>
          <cell r="AD289">
            <v>2.0223394555429763E-4</v>
          </cell>
          <cell r="AE289">
            <v>0.19089999999999999</v>
          </cell>
          <cell r="AF289">
            <v>0.19089999999999999</v>
          </cell>
          <cell r="AG289">
            <v>4.787702555320017E-4</v>
          </cell>
          <cell r="AH289">
            <v>0</v>
          </cell>
          <cell r="AI289">
            <v>0</v>
          </cell>
          <cell r="AJ289">
            <v>79.75</v>
          </cell>
        </row>
        <row r="290">
          <cell r="A290">
            <v>38269</v>
          </cell>
          <cell r="B290">
            <v>7.6600000000000001E-2</v>
          </cell>
          <cell r="C290">
            <v>7.4493086100629213E-2</v>
          </cell>
          <cell r="D290">
            <v>1.8623271525157303E-2</v>
          </cell>
          <cell r="E290">
            <v>1.8282786232905496E-2</v>
          </cell>
          <cell r="F290">
            <v>7.3131144931621983E-2</v>
          </cell>
          <cell r="G290">
            <v>7.3131144931621983E-2</v>
          </cell>
          <cell r="H290">
            <v>1.8282786232905496E-2</v>
          </cell>
          <cell r="I290">
            <v>1.8623271525157303E-2</v>
          </cell>
          <cell r="J290">
            <v>7.6599999999999335E-2</v>
          </cell>
          <cell r="K290">
            <v>2.0223394555429763E-4</v>
          </cell>
          <cell r="L290">
            <v>0.19089999999999999</v>
          </cell>
          <cell r="M290">
            <v>0.19089999999999999</v>
          </cell>
          <cell r="N290">
            <v>4.787702555320017E-4</v>
          </cell>
          <cell r="O290">
            <v>0</v>
          </cell>
          <cell r="P290">
            <v>0</v>
          </cell>
          <cell r="Q290">
            <v>79.75</v>
          </cell>
          <cell r="T290">
            <v>38269</v>
          </cell>
          <cell r="U290">
            <v>7.6600000000000001E-2</v>
          </cell>
          <cell r="V290">
            <v>7.4493086100629213E-2</v>
          </cell>
          <cell r="W290">
            <v>1.8623271525157303E-2</v>
          </cell>
          <cell r="X290">
            <v>1.8282786232905496E-2</v>
          </cell>
          <cell r="Y290">
            <v>7.3131144931621983E-2</v>
          </cell>
          <cell r="Z290">
            <v>7.3131144931621983E-2</v>
          </cell>
          <cell r="AA290">
            <v>1.8282786232905496E-2</v>
          </cell>
          <cell r="AB290">
            <v>1.8623271525157303E-2</v>
          </cell>
          <cell r="AC290">
            <v>7.6599999999999335E-2</v>
          </cell>
          <cell r="AD290">
            <v>2.0223394555429763E-4</v>
          </cell>
          <cell r="AE290">
            <v>0.19089999999999999</v>
          </cell>
          <cell r="AF290">
            <v>0.19089999999999999</v>
          </cell>
          <cell r="AG290">
            <v>4.787702555320017E-4</v>
          </cell>
          <cell r="AH290">
            <v>0</v>
          </cell>
          <cell r="AI290">
            <v>0</v>
          </cell>
          <cell r="AJ290">
            <v>79.75</v>
          </cell>
        </row>
        <row r="291">
          <cell r="A291">
            <v>38270</v>
          </cell>
          <cell r="B291">
            <v>7.6600000000000001E-2</v>
          </cell>
          <cell r="C291">
            <v>7.4493086100629213E-2</v>
          </cell>
          <cell r="D291">
            <v>1.8623271525157303E-2</v>
          </cell>
          <cell r="E291">
            <v>1.8282786232905496E-2</v>
          </cell>
          <cell r="F291">
            <v>7.3131144931621983E-2</v>
          </cell>
          <cell r="G291">
            <v>7.3131144931621983E-2</v>
          </cell>
          <cell r="H291">
            <v>1.8282786232905496E-2</v>
          </cell>
          <cell r="I291">
            <v>1.8623271525157303E-2</v>
          </cell>
          <cell r="J291">
            <v>7.6599999999999335E-2</v>
          </cell>
          <cell r="K291">
            <v>2.0223394555429763E-4</v>
          </cell>
          <cell r="L291">
            <v>0.19089999999999999</v>
          </cell>
          <cell r="M291">
            <v>0.19089999999999999</v>
          </cell>
          <cell r="N291">
            <v>4.787702555320017E-4</v>
          </cell>
          <cell r="O291">
            <v>0</v>
          </cell>
          <cell r="P291">
            <v>0</v>
          </cell>
          <cell r="Q291">
            <v>79.75</v>
          </cell>
          <cell r="T291">
            <v>38270</v>
          </cell>
          <cell r="U291">
            <v>7.6600000000000001E-2</v>
          </cell>
          <cell r="V291">
            <v>7.4493086100629213E-2</v>
          </cell>
          <cell r="W291">
            <v>1.8623271525157303E-2</v>
          </cell>
          <cell r="X291">
            <v>1.8282786232905496E-2</v>
          </cell>
          <cell r="Y291">
            <v>7.3131144931621983E-2</v>
          </cell>
          <cell r="Z291">
            <v>7.3131144931621983E-2</v>
          </cell>
          <cell r="AA291">
            <v>1.8282786232905496E-2</v>
          </cell>
          <cell r="AB291">
            <v>1.8623271525157303E-2</v>
          </cell>
          <cell r="AC291">
            <v>7.6599999999999335E-2</v>
          </cell>
          <cell r="AD291">
            <v>2.0223394555429763E-4</v>
          </cell>
          <cell r="AE291">
            <v>0.19089999999999999</v>
          </cell>
          <cell r="AF291">
            <v>0.19089999999999999</v>
          </cell>
          <cell r="AG291">
            <v>4.787702555320017E-4</v>
          </cell>
          <cell r="AH291">
            <v>0</v>
          </cell>
          <cell r="AI291">
            <v>0</v>
          </cell>
          <cell r="AJ291">
            <v>79.75</v>
          </cell>
        </row>
        <row r="292">
          <cell r="A292">
            <v>38271</v>
          </cell>
          <cell r="B292">
            <v>7.6100000000000001E-2</v>
          </cell>
          <cell r="C292">
            <v>7.4019929532540552E-2</v>
          </cell>
          <cell r="D292">
            <v>1.8504982383135138E-2</v>
          </cell>
          <cell r="E292">
            <v>1.8168769621368472E-2</v>
          </cell>
          <cell r="F292">
            <v>7.2675078485473887E-2</v>
          </cell>
          <cell r="G292">
            <v>7.2675078485473887E-2</v>
          </cell>
          <cell r="H292">
            <v>1.8168769621368472E-2</v>
          </cell>
          <cell r="I292">
            <v>1.8504982383135138E-2</v>
          </cell>
          <cell r="J292">
            <v>7.6100000000000056E-2</v>
          </cell>
          <cell r="K292">
            <v>2.0096099604982598E-4</v>
          </cell>
          <cell r="L292">
            <v>0.19089999999999999</v>
          </cell>
          <cell r="M292">
            <v>0.19089999999999999</v>
          </cell>
          <cell r="N292">
            <v>4.787702555320017E-4</v>
          </cell>
          <cell r="O292">
            <v>0</v>
          </cell>
          <cell r="P292">
            <v>0</v>
          </cell>
          <cell r="Q292">
            <v>79.75</v>
          </cell>
          <cell r="T292">
            <v>38271</v>
          </cell>
          <cell r="U292">
            <v>7.6100000000000001E-2</v>
          </cell>
          <cell r="V292">
            <v>7.4019929532540552E-2</v>
          </cell>
          <cell r="W292">
            <v>1.8504982383135138E-2</v>
          </cell>
          <cell r="X292">
            <v>1.8168769621368472E-2</v>
          </cell>
          <cell r="Y292">
            <v>7.2675078485473887E-2</v>
          </cell>
          <cell r="Z292">
            <v>7.2675078485473887E-2</v>
          </cell>
          <cell r="AA292">
            <v>1.8168769621368472E-2</v>
          </cell>
          <cell r="AB292">
            <v>1.8504982383135138E-2</v>
          </cell>
          <cell r="AC292">
            <v>7.6100000000000056E-2</v>
          </cell>
          <cell r="AD292">
            <v>2.0096099604982598E-4</v>
          </cell>
          <cell r="AE292">
            <v>0.19089999999999999</v>
          </cell>
          <cell r="AF292">
            <v>0.19089999999999999</v>
          </cell>
          <cell r="AG292">
            <v>4.787702555320017E-4</v>
          </cell>
          <cell r="AH292">
            <v>0</v>
          </cell>
          <cell r="AI292">
            <v>0</v>
          </cell>
          <cell r="AJ292">
            <v>79.75</v>
          </cell>
        </row>
        <row r="293">
          <cell r="A293">
            <v>38272</v>
          </cell>
          <cell r="B293">
            <v>7.6100000000000001E-2</v>
          </cell>
          <cell r="C293">
            <v>7.4019929532540552E-2</v>
          </cell>
          <cell r="D293">
            <v>1.8504982383135138E-2</v>
          </cell>
          <cell r="E293">
            <v>1.8168769621368472E-2</v>
          </cell>
          <cell r="F293">
            <v>7.2675078485473887E-2</v>
          </cell>
          <cell r="G293">
            <v>7.2675078485473887E-2</v>
          </cell>
          <cell r="H293">
            <v>1.8168769621368472E-2</v>
          </cell>
          <cell r="I293">
            <v>1.8504982383135138E-2</v>
          </cell>
          <cell r="J293">
            <v>7.6100000000000056E-2</v>
          </cell>
          <cell r="K293">
            <v>2.0096099604982598E-4</v>
          </cell>
          <cell r="L293">
            <v>0.19089999999999999</v>
          </cell>
          <cell r="M293">
            <v>0.19089999999999999</v>
          </cell>
          <cell r="N293">
            <v>4.787702555320017E-4</v>
          </cell>
          <cell r="O293">
            <v>0</v>
          </cell>
          <cell r="P293">
            <v>0</v>
          </cell>
          <cell r="Q293">
            <v>79.75</v>
          </cell>
          <cell r="T293">
            <v>38272</v>
          </cell>
          <cell r="U293">
            <v>7.6100000000000001E-2</v>
          </cell>
          <cell r="V293">
            <v>7.4019929532540552E-2</v>
          </cell>
          <cell r="W293">
            <v>1.8504982383135138E-2</v>
          </cell>
          <cell r="X293">
            <v>1.8168769621368472E-2</v>
          </cell>
          <cell r="Y293">
            <v>7.2675078485473887E-2</v>
          </cell>
          <cell r="Z293">
            <v>7.2675078485473887E-2</v>
          </cell>
          <cell r="AA293">
            <v>1.8168769621368472E-2</v>
          </cell>
          <cell r="AB293">
            <v>1.8504982383135138E-2</v>
          </cell>
          <cell r="AC293">
            <v>7.6100000000000056E-2</v>
          </cell>
          <cell r="AD293">
            <v>2.0096099604982598E-4</v>
          </cell>
          <cell r="AE293">
            <v>0.19089999999999999</v>
          </cell>
          <cell r="AF293">
            <v>0.19089999999999999</v>
          </cell>
          <cell r="AG293">
            <v>4.787702555320017E-4</v>
          </cell>
          <cell r="AH293">
            <v>0</v>
          </cell>
          <cell r="AI293">
            <v>0</v>
          </cell>
          <cell r="AJ293">
            <v>79.75</v>
          </cell>
        </row>
        <row r="294">
          <cell r="A294">
            <v>38273</v>
          </cell>
          <cell r="B294">
            <v>7.6100000000000001E-2</v>
          </cell>
          <cell r="C294">
            <v>7.4019929532540552E-2</v>
          </cell>
          <cell r="D294">
            <v>1.8504982383135138E-2</v>
          </cell>
          <cell r="E294">
            <v>1.8168769621368472E-2</v>
          </cell>
          <cell r="F294">
            <v>7.2675078485473887E-2</v>
          </cell>
          <cell r="G294">
            <v>7.2675078485473887E-2</v>
          </cell>
          <cell r="H294">
            <v>1.8168769621368472E-2</v>
          </cell>
          <cell r="I294">
            <v>1.8504982383135138E-2</v>
          </cell>
          <cell r="J294">
            <v>7.6100000000000056E-2</v>
          </cell>
          <cell r="K294">
            <v>2.0096099604982598E-4</v>
          </cell>
          <cell r="L294">
            <v>0.19089999999999999</v>
          </cell>
          <cell r="M294">
            <v>0.19089999999999999</v>
          </cell>
          <cell r="N294">
            <v>4.787702555320017E-4</v>
          </cell>
          <cell r="O294">
            <v>0</v>
          </cell>
          <cell r="P294">
            <v>0</v>
          </cell>
          <cell r="Q294">
            <v>79.75</v>
          </cell>
          <cell r="T294">
            <v>38273</v>
          </cell>
          <cell r="U294">
            <v>7.6100000000000001E-2</v>
          </cell>
          <cell r="V294">
            <v>7.4019929532540552E-2</v>
          </cell>
          <cell r="W294">
            <v>1.8504982383135138E-2</v>
          </cell>
          <cell r="X294">
            <v>1.8168769621368472E-2</v>
          </cell>
          <cell r="Y294">
            <v>7.2675078485473887E-2</v>
          </cell>
          <cell r="Z294">
            <v>7.2675078485473887E-2</v>
          </cell>
          <cell r="AA294">
            <v>1.8168769621368472E-2</v>
          </cell>
          <cell r="AB294">
            <v>1.8504982383135138E-2</v>
          </cell>
          <cell r="AC294">
            <v>7.6100000000000056E-2</v>
          </cell>
          <cell r="AD294">
            <v>2.0096099604982598E-4</v>
          </cell>
          <cell r="AE294">
            <v>0.19089999999999999</v>
          </cell>
          <cell r="AF294">
            <v>0.19089999999999999</v>
          </cell>
          <cell r="AG294">
            <v>4.787702555320017E-4</v>
          </cell>
          <cell r="AH294">
            <v>0</v>
          </cell>
          <cell r="AI294">
            <v>0</v>
          </cell>
          <cell r="AJ294">
            <v>79.75</v>
          </cell>
        </row>
        <row r="295">
          <cell r="A295">
            <v>38274</v>
          </cell>
          <cell r="B295">
            <v>7.6100000000000001E-2</v>
          </cell>
          <cell r="C295">
            <v>7.4019929532540552E-2</v>
          </cell>
          <cell r="D295">
            <v>1.8504982383135138E-2</v>
          </cell>
          <cell r="E295">
            <v>1.8168769621368472E-2</v>
          </cell>
          <cell r="F295">
            <v>7.2675078485473887E-2</v>
          </cell>
          <cell r="G295">
            <v>7.2675078485473887E-2</v>
          </cell>
          <cell r="H295">
            <v>1.8168769621368472E-2</v>
          </cell>
          <cell r="I295">
            <v>1.8504982383135138E-2</v>
          </cell>
          <cell r="J295">
            <v>7.6100000000000056E-2</v>
          </cell>
          <cell r="K295">
            <v>2.0096099604982598E-4</v>
          </cell>
          <cell r="L295">
            <v>0.19089999999999999</v>
          </cell>
          <cell r="M295">
            <v>0.19089999999999999</v>
          </cell>
          <cell r="N295">
            <v>4.787702555320017E-4</v>
          </cell>
          <cell r="O295">
            <v>0</v>
          </cell>
          <cell r="P295">
            <v>0</v>
          </cell>
          <cell r="Q295">
            <v>79.75</v>
          </cell>
          <cell r="T295">
            <v>38274</v>
          </cell>
          <cell r="U295">
            <v>7.6100000000000001E-2</v>
          </cell>
          <cell r="V295">
            <v>7.4019929532540552E-2</v>
          </cell>
          <cell r="W295">
            <v>1.8504982383135138E-2</v>
          </cell>
          <cell r="X295">
            <v>1.8168769621368472E-2</v>
          </cell>
          <cell r="Y295">
            <v>7.2675078485473887E-2</v>
          </cell>
          <cell r="Z295">
            <v>7.2675078485473887E-2</v>
          </cell>
          <cell r="AA295">
            <v>1.8168769621368472E-2</v>
          </cell>
          <cell r="AB295">
            <v>1.8504982383135138E-2</v>
          </cell>
          <cell r="AC295">
            <v>7.6100000000000056E-2</v>
          </cell>
          <cell r="AD295">
            <v>2.0096099604982598E-4</v>
          </cell>
          <cell r="AE295">
            <v>0.19089999999999999</v>
          </cell>
          <cell r="AF295">
            <v>0.19089999999999999</v>
          </cell>
          <cell r="AG295">
            <v>4.787702555320017E-4</v>
          </cell>
          <cell r="AH295">
            <v>0</v>
          </cell>
          <cell r="AI295">
            <v>0</v>
          </cell>
          <cell r="AJ295">
            <v>79.75</v>
          </cell>
        </row>
        <row r="296">
          <cell r="A296">
            <v>38275</v>
          </cell>
          <cell r="B296">
            <v>7.6100000000000001E-2</v>
          </cell>
          <cell r="C296">
            <v>7.4019929532540552E-2</v>
          </cell>
          <cell r="D296">
            <v>1.8504982383135138E-2</v>
          </cell>
          <cell r="E296">
            <v>1.8168769621368472E-2</v>
          </cell>
          <cell r="F296">
            <v>7.2675078485473887E-2</v>
          </cell>
          <cell r="G296">
            <v>7.2675078485473887E-2</v>
          </cell>
          <cell r="H296">
            <v>1.8168769621368472E-2</v>
          </cell>
          <cell r="I296">
            <v>1.8504982383135138E-2</v>
          </cell>
          <cell r="J296">
            <v>7.6100000000000056E-2</v>
          </cell>
          <cell r="K296">
            <v>2.0096099604982598E-4</v>
          </cell>
          <cell r="L296">
            <v>0.19089999999999999</v>
          </cell>
          <cell r="M296">
            <v>0.19089999999999999</v>
          </cell>
          <cell r="N296">
            <v>4.787702555320017E-4</v>
          </cell>
          <cell r="O296">
            <v>0</v>
          </cell>
          <cell r="P296">
            <v>0</v>
          </cell>
          <cell r="Q296">
            <v>79.75</v>
          </cell>
          <cell r="T296">
            <v>38275</v>
          </cell>
          <cell r="U296">
            <v>7.6100000000000001E-2</v>
          </cell>
          <cell r="V296">
            <v>7.4019929532540552E-2</v>
          </cell>
          <cell r="W296">
            <v>1.8504982383135138E-2</v>
          </cell>
          <cell r="X296">
            <v>1.8168769621368472E-2</v>
          </cell>
          <cell r="Y296">
            <v>7.2675078485473887E-2</v>
          </cell>
          <cell r="Z296">
            <v>7.2675078485473887E-2</v>
          </cell>
          <cell r="AA296">
            <v>1.8168769621368472E-2</v>
          </cell>
          <cell r="AB296">
            <v>1.8504982383135138E-2</v>
          </cell>
          <cell r="AC296">
            <v>7.6100000000000056E-2</v>
          </cell>
          <cell r="AD296">
            <v>2.0096099604982598E-4</v>
          </cell>
          <cell r="AE296">
            <v>0.19089999999999999</v>
          </cell>
          <cell r="AF296">
            <v>0.19089999999999999</v>
          </cell>
          <cell r="AG296">
            <v>4.787702555320017E-4</v>
          </cell>
          <cell r="AH296">
            <v>0</v>
          </cell>
          <cell r="AI296">
            <v>0</v>
          </cell>
          <cell r="AJ296">
            <v>79.75</v>
          </cell>
        </row>
        <row r="297">
          <cell r="A297">
            <v>38276</v>
          </cell>
          <cell r="B297">
            <v>7.6100000000000001E-2</v>
          </cell>
          <cell r="C297">
            <v>7.4019929532540552E-2</v>
          </cell>
          <cell r="D297">
            <v>1.8504982383135138E-2</v>
          </cell>
          <cell r="E297">
            <v>1.8168769621368472E-2</v>
          </cell>
          <cell r="F297">
            <v>7.2675078485473887E-2</v>
          </cell>
          <cell r="G297">
            <v>7.2675078485473887E-2</v>
          </cell>
          <cell r="H297">
            <v>1.8168769621368472E-2</v>
          </cell>
          <cell r="I297">
            <v>1.8504982383135138E-2</v>
          </cell>
          <cell r="J297">
            <v>7.6100000000000056E-2</v>
          </cell>
          <cell r="K297">
            <v>2.0096099604982598E-4</v>
          </cell>
          <cell r="L297">
            <v>0.19089999999999999</v>
          </cell>
          <cell r="M297">
            <v>0.19089999999999999</v>
          </cell>
          <cell r="N297">
            <v>4.787702555320017E-4</v>
          </cell>
          <cell r="O297">
            <v>0</v>
          </cell>
          <cell r="P297">
            <v>0</v>
          </cell>
          <cell r="Q297">
            <v>79.75</v>
          </cell>
          <cell r="T297">
            <v>38276</v>
          </cell>
          <cell r="U297">
            <v>7.6100000000000001E-2</v>
          </cell>
          <cell r="V297">
            <v>7.4019929532540552E-2</v>
          </cell>
          <cell r="W297">
            <v>1.8504982383135138E-2</v>
          </cell>
          <cell r="X297">
            <v>1.8168769621368472E-2</v>
          </cell>
          <cell r="Y297">
            <v>7.2675078485473887E-2</v>
          </cell>
          <cell r="Z297">
            <v>7.2675078485473887E-2</v>
          </cell>
          <cell r="AA297">
            <v>1.8168769621368472E-2</v>
          </cell>
          <cell r="AB297">
            <v>1.8504982383135138E-2</v>
          </cell>
          <cell r="AC297">
            <v>7.6100000000000056E-2</v>
          </cell>
          <cell r="AD297">
            <v>2.0096099604982598E-4</v>
          </cell>
          <cell r="AE297">
            <v>0.19089999999999999</v>
          </cell>
          <cell r="AF297">
            <v>0.19089999999999999</v>
          </cell>
          <cell r="AG297">
            <v>4.787702555320017E-4</v>
          </cell>
          <cell r="AH297">
            <v>0</v>
          </cell>
          <cell r="AI297">
            <v>0</v>
          </cell>
          <cell r="AJ297">
            <v>79.75</v>
          </cell>
        </row>
        <row r="298">
          <cell r="A298">
            <v>38277</v>
          </cell>
          <cell r="B298">
            <v>7.6100000000000001E-2</v>
          </cell>
          <cell r="C298">
            <v>7.4019929532540552E-2</v>
          </cell>
          <cell r="D298">
            <v>1.8504982383135138E-2</v>
          </cell>
          <cell r="E298">
            <v>1.8168769621368472E-2</v>
          </cell>
          <cell r="F298">
            <v>7.2675078485473887E-2</v>
          </cell>
          <cell r="G298">
            <v>7.2675078485473887E-2</v>
          </cell>
          <cell r="H298">
            <v>1.8168769621368472E-2</v>
          </cell>
          <cell r="I298">
            <v>1.8504982383135138E-2</v>
          </cell>
          <cell r="J298">
            <v>7.6100000000000056E-2</v>
          </cell>
          <cell r="K298">
            <v>2.0096099604982598E-4</v>
          </cell>
          <cell r="L298">
            <v>0.19089999999999999</v>
          </cell>
          <cell r="M298">
            <v>0.19089999999999999</v>
          </cell>
          <cell r="N298">
            <v>4.787702555320017E-4</v>
          </cell>
          <cell r="O298">
            <v>0</v>
          </cell>
          <cell r="P298">
            <v>0</v>
          </cell>
          <cell r="Q298">
            <v>79.75</v>
          </cell>
          <cell r="T298">
            <v>38277</v>
          </cell>
          <cell r="U298">
            <v>7.6100000000000001E-2</v>
          </cell>
          <cell r="V298">
            <v>7.4019929532540552E-2</v>
          </cell>
          <cell r="W298">
            <v>1.8504982383135138E-2</v>
          </cell>
          <cell r="X298">
            <v>1.8168769621368472E-2</v>
          </cell>
          <cell r="Y298">
            <v>7.2675078485473887E-2</v>
          </cell>
          <cell r="Z298">
            <v>7.2675078485473887E-2</v>
          </cell>
          <cell r="AA298">
            <v>1.8168769621368472E-2</v>
          </cell>
          <cell r="AB298">
            <v>1.8504982383135138E-2</v>
          </cell>
          <cell r="AC298">
            <v>7.6100000000000056E-2</v>
          </cell>
          <cell r="AD298">
            <v>2.0096099604982598E-4</v>
          </cell>
          <cell r="AE298">
            <v>0.19089999999999999</v>
          </cell>
          <cell r="AF298">
            <v>0.19089999999999999</v>
          </cell>
          <cell r="AG298">
            <v>4.787702555320017E-4</v>
          </cell>
          <cell r="AH298">
            <v>0</v>
          </cell>
          <cell r="AI298">
            <v>0</v>
          </cell>
          <cell r="AJ298">
            <v>79.75</v>
          </cell>
        </row>
        <row r="299">
          <cell r="A299">
            <v>38278</v>
          </cell>
          <cell r="B299">
            <v>7.6999999999999999E-2</v>
          </cell>
          <cell r="C299">
            <v>7.4871492706622078E-2</v>
          </cell>
          <cell r="D299">
            <v>1.871787317665552E-2</v>
          </cell>
          <cell r="E299">
            <v>1.8373951875692338E-2</v>
          </cell>
          <cell r="F299">
            <v>7.349580750276935E-2</v>
          </cell>
          <cell r="G299">
            <v>7.349580750276935E-2</v>
          </cell>
          <cell r="H299">
            <v>1.8373951875692338E-2</v>
          </cell>
          <cell r="I299">
            <v>1.871787317665552E-2</v>
          </cell>
          <cell r="J299">
            <v>7.6999999999999735E-2</v>
          </cell>
          <cell r="K299">
            <v>2.0325188073977429E-4</v>
          </cell>
          <cell r="L299">
            <v>0.19089999999999999</v>
          </cell>
          <cell r="M299">
            <v>0.19089999999999999</v>
          </cell>
          <cell r="N299">
            <v>4.787702555320017E-4</v>
          </cell>
          <cell r="O299">
            <v>0</v>
          </cell>
          <cell r="P299">
            <v>0</v>
          </cell>
          <cell r="Q299">
            <v>79.75</v>
          </cell>
          <cell r="T299">
            <v>38278</v>
          </cell>
          <cell r="U299">
            <v>7.6999999999999999E-2</v>
          </cell>
          <cell r="V299">
            <v>7.4871492706622078E-2</v>
          </cell>
          <cell r="W299">
            <v>1.871787317665552E-2</v>
          </cell>
          <cell r="X299">
            <v>1.8373951875692338E-2</v>
          </cell>
          <cell r="Y299">
            <v>7.349580750276935E-2</v>
          </cell>
          <cell r="Z299">
            <v>7.349580750276935E-2</v>
          </cell>
          <cell r="AA299">
            <v>1.8373951875692338E-2</v>
          </cell>
          <cell r="AB299">
            <v>1.871787317665552E-2</v>
          </cell>
          <cell r="AC299">
            <v>7.6999999999999735E-2</v>
          </cell>
          <cell r="AD299">
            <v>2.0325188073977429E-4</v>
          </cell>
          <cell r="AE299">
            <v>0.19089999999999999</v>
          </cell>
          <cell r="AF299">
            <v>0.19089999999999999</v>
          </cell>
          <cell r="AG299">
            <v>4.787702555320017E-4</v>
          </cell>
          <cell r="AH299">
            <v>0</v>
          </cell>
          <cell r="AI299">
            <v>0</v>
          </cell>
          <cell r="AJ299">
            <v>79.75</v>
          </cell>
        </row>
        <row r="300">
          <cell r="A300">
            <v>38279</v>
          </cell>
          <cell r="B300">
            <v>7.6999999999999999E-2</v>
          </cell>
          <cell r="C300">
            <v>7.4871492706622078E-2</v>
          </cell>
          <cell r="D300">
            <v>1.871787317665552E-2</v>
          </cell>
          <cell r="E300">
            <v>1.8373951875692338E-2</v>
          </cell>
          <cell r="F300">
            <v>7.349580750276935E-2</v>
          </cell>
          <cell r="G300">
            <v>7.349580750276935E-2</v>
          </cell>
          <cell r="H300">
            <v>1.8373951875692338E-2</v>
          </cell>
          <cell r="I300">
            <v>1.871787317665552E-2</v>
          </cell>
          <cell r="J300">
            <v>7.6999999999999735E-2</v>
          </cell>
          <cell r="K300">
            <v>2.0325188073977429E-4</v>
          </cell>
          <cell r="L300">
            <v>0.19089999999999999</v>
          </cell>
          <cell r="M300">
            <v>0.19089999999999999</v>
          </cell>
          <cell r="N300">
            <v>4.787702555320017E-4</v>
          </cell>
          <cell r="O300">
            <v>0</v>
          </cell>
          <cell r="P300">
            <v>0</v>
          </cell>
          <cell r="Q300">
            <v>79.75</v>
          </cell>
          <cell r="T300">
            <v>38279</v>
          </cell>
          <cell r="U300">
            <v>7.6999999999999999E-2</v>
          </cell>
          <cell r="V300">
            <v>7.4871492706622078E-2</v>
          </cell>
          <cell r="W300">
            <v>1.871787317665552E-2</v>
          </cell>
          <cell r="X300">
            <v>1.8373951875692338E-2</v>
          </cell>
          <cell r="Y300">
            <v>7.349580750276935E-2</v>
          </cell>
          <cell r="Z300">
            <v>7.349580750276935E-2</v>
          </cell>
          <cell r="AA300">
            <v>1.8373951875692338E-2</v>
          </cell>
          <cell r="AB300">
            <v>1.871787317665552E-2</v>
          </cell>
          <cell r="AC300">
            <v>7.6999999999999735E-2</v>
          </cell>
          <cell r="AD300">
            <v>2.0325188073977429E-4</v>
          </cell>
          <cell r="AE300">
            <v>0.19089999999999999</v>
          </cell>
          <cell r="AF300">
            <v>0.19089999999999999</v>
          </cell>
          <cell r="AG300">
            <v>4.787702555320017E-4</v>
          </cell>
          <cell r="AH300">
            <v>0</v>
          </cell>
          <cell r="AI300">
            <v>0</v>
          </cell>
          <cell r="AJ300">
            <v>79.75</v>
          </cell>
        </row>
        <row r="301">
          <cell r="A301">
            <v>38280</v>
          </cell>
          <cell r="B301">
            <v>7.6999999999999999E-2</v>
          </cell>
          <cell r="C301">
            <v>7.4871492706622078E-2</v>
          </cell>
          <cell r="D301">
            <v>1.871787317665552E-2</v>
          </cell>
          <cell r="E301">
            <v>1.8373951875692338E-2</v>
          </cell>
          <cell r="F301">
            <v>7.349580750276935E-2</v>
          </cell>
          <cell r="G301">
            <v>7.349580750276935E-2</v>
          </cell>
          <cell r="H301">
            <v>1.8373951875692338E-2</v>
          </cell>
          <cell r="I301">
            <v>1.871787317665552E-2</v>
          </cell>
          <cell r="J301">
            <v>7.6999999999999735E-2</v>
          </cell>
          <cell r="K301">
            <v>2.0325188073977429E-4</v>
          </cell>
          <cell r="L301">
            <v>0.19089999999999999</v>
          </cell>
          <cell r="M301">
            <v>0.19089999999999999</v>
          </cell>
          <cell r="N301">
            <v>4.787702555320017E-4</v>
          </cell>
          <cell r="O301">
            <v>0</v>
          </cell>
          <cell r="P301">
            <v>0</v>
          </cell>
          <cell r="Q301">
            <v>79.75</v>
          </cell>
          <cell r="T301">
            <v>38280</v>
          </cell>
          <cell r="U301">
            <v>7.6999999999999999E-2</v>
          </cell>
          <cell r="V301">
            <v>7.4871492706622078E-2</v>
          </cell>
          <cell r="W301">
            <v>1.871787317665552E-2</v>
          </cell>
          <cell r="X301">
            <v>1.8373951875692338E-2</v>
          </cell>
          <cell r="Y301">
            <v>7.349580750276935E-2</v>
          </cell>
          <cell r="Z301">
            <v>7.349580750276935E-2</v>
          </cell>
          <cell r="AA301">
            <v>1.8373951875692338E-2</v>
          </cell>
          <cell r="AB301">
            <v>1.871787317665552E-2</v>
          </cell>
          <cell r="AC301">
            <v>7.6999999999999735E-2</v>
          </cell>
          <cell r="AD301">
            <v>2.0325188073977429E-4</v>
          </cell>
          <cell r="AE301">
            <v>0.19089999999999999</v>
          </cell>
          <cell r="AF301">
            <v>0.19089999999999999</v>
          </cell>
          <cell r="AG301">
            <v>4.787702555320017E-4</v>
          </cell>
          <cell r="AH301">
            <v>0</v>
          </cell>
          <cell r="AI301">
            <v>0</v>
          </cell>
          <cell r="AJ301">
            <v>79.75</v>
          </cell>
        </row>
        <row r="302">
          <cell r="A302">
            <v>38281</v>
          </cell>
          <cell r="B302">
            <v>7.6999999999999999E-2</v>
          </cell>
          <cell r="C302">
            <v>7.4871492706622078E-2</v>
          </cell>
          <cell r="D302">
            <v>1.871787317665552E-2</v>
          </cell>
          <cell r="E302">
            <v>1.8373951875692338E-2</v>
          </cell>
          <cell r="F302">
            <v>7.349580750276935E-2</v>
          </cell>
          <cell r="G302">
            <v>7.349580750276935E-2</v>
          </cell>
          <cell r="H302">
            <v>1.8373951875692338E-2</v>
          </cell>
          <cell r="I302">
            <v>1.871787317665552E-2</v>
          </cell>
          <cell r="J302">
            <v>7.6999999999999735E-2</v>
          </cell>
          <cell r="K302">
            <v>2.0325188073977429E-4</v>
          </cell>
          <cell r="L302">
            <v>0.19089999999999999</v>
          </cell>
          <cell r="M302">
            <v>0.19089999999999999</v>
          </cell>
          <cell r="N302">
            <v>4.787702555320017E-4</v>
          </cell>
          <cell r="O302">
            <v>0</v>
          </cell>
          <cell r="P302">
            <v>0</v>
          </cell>
          <cell r="Q302">
            <v>79.75</v>
          </cell>
          <cell r="T302">
            <v>38281</v>
          </cell>
          <cell r="U302">
            <v>7.6999999999999999E-2</v>
          </cell>
          <cell r="V302">
            <v>7.4871492706622078E-2</v>
          </cell>
          <cell r="W302">
            <v>1.871787317665552E-2</v>
          </cell>
          <cell r="X302">
            <v>1.8373951875692338E-2</v>
          </cell>
          <cell r="Y302">
            <v>7.349580750276935E-2</v>
          </cell>
          <cell r="Z302">
            <v>7.349580750276935E-2</v>
          </cell>
          <cell r="AA302">
            <v>1.8373951875692338E-2</v>
          </cell>
          <cell r="AB302">
            <v>1.871787317665552E-2</v>
          </cell>
          <cell r="AC302">
            <v>7.6999999999999735E-2</v>
          </cell>
          <cell r="AD302">
            <v>2.0325188073977429E-4</v>
          </cell>
          <cell r="AE302">
            <v>0.19089999999999999</v>
          </cell>
          <cell r="AF302">
            <v>0.19089999999999999</v>
          </cell>
          <cell r="AG302">
            <v>4.787702555320017E-4</v>
          </cell>
          <cell r="AH302">
            <v>0</v>
          </cell>
          <cell r="AI302">
            <v>0</v>
          </cell>
          <cell r="AJ302">
            <v>79.75</v>
          </cell>
        </row>
        <row r="303">
          <cell r="A303">
            <v>38282</v>
          </cell>
          <cell r="B303">
            <v>7.6999999999999999E-2</v>
          </cell>
          <cell r="C303">
            <v>7.4871492706622078E-2</v>
          </cell>
          <cell r="D303">
            <v>1.871787317665552E-2</v>
          </cell>
          <cell r="E303">
            <v>1.8373951875692338E-2</v>
          </cell>
          <cell r="F303">
            <v>7.349580750276935E-2</v>
          </cell>
          <cell r="G303">
            <v>7.349580750276935E-2</v>
          </cell>
          <cell r="H303">
            <v>1.8373951875692338E-2</v>
          </cell>
          <cell r="I303">
            <v>1.871787317665552E-2</v>
          </cell>
          <cell r="J303">
            <v>7.6999999999999735E-2</v>
          </cell>
          <cell r="K303">
            <v>2.0325188073977429E-4</v>
          </cell>
          <cell r="L303">
            <v>0.19089999999999999</v>
          </cell>
          <cell r="M303">
            <v>0.19089999999999999</v>
          </cell>
          <cell r="N303">
            <v>4.787702555320017E-4</v>
          </cell>
          <cell r="O303">
            <v>0</v>
          </cell>
          <cell r="P303">
            <v>0</v>
          </cell>
          <cell r="Q303">
            <v>79.75</v>
          </cell>
          <cell r="T303">
            <v>38282</v>
          </cell>
          <cell r="U303">
            <v>7.6999999999999999E-2</v>
          </cell>
          <cell r="V303">
            <v>7.4871492706622078E-2</v>
          </cell>
          <cell r="W303">
            <v>1.871787317665552E-2</v>
          </cell>
          <cell r="X303">
            <v>1.8373951875692338E-2</v>
          </cell>
          <cell r="Y303">
            <v>7.349580750276935E-2</v>
          </cell>
          <cell r="Z303">
            <v>7.349580750276935E-2</v>
          </cell>
          <cell r="AA303">
            <v>1.8373951875692338E-2</v>
          </cell>
          <cell r="AB303">
            <v>1.871787317665552E-2</v>
          </cell>
          <cell r="AC303">
            <v>7.6999999999999735E-2</v>
          </cell>
          <cell r="AD303">
            <v>2.0325188073977429E-4</v>
          </cell>
          <cell r="AE303">
            <v>0.19089999999999999</v>
          </cell>
          <cell r="AF303">
            <v>0.19089999999999999</v>
          </cell>
          <cell r="AG303">
            <v>4.787702555320017E-4</v>
          </cell>
          <cell r="AH303">
            <v>0</v>
          </cell>
          <cell r="AI303">
            <v>0</v>
          </cell>
          <cell r="AJ303">
            <v>79.75</v>
          </cell>
        </row>
        <row r="304">
          <cell r="A304">
            <v>38283</v>
          </cell>
          <cell r="B304">
            <v>7.6999999999999999E-2</v>
          </cell>
          <cell r="C304">
            <v>7.4871492706622078E-2</v>
          </cell>
          <cell r="D304">
            <v>1.871787317665552E-2</v>
          </cell>
          <cell r="E304">
            <v>1.8373951875692338E-2</v>
          </cell>
          <cell r="F304">
            <v>7.349580750276935E-2</v>
          </cell>
          <cell r="G304">
            <v>7.349580750276935E-2</v>
          </cell>
          <cell r="H304">
            <v>1.8373951875692338E-2</v>
          </cell>
          <cell r="I304">
            <v>1.871787317665552E-2</v>
          </cell>
          <cell r="J304">
            <v>7.6999999999999735E-2</v>
          </cell>
          <cell r="K304">
            <v>2.0325188073977429E-4</v>
          </cell>
          <cell r="L304">
            <v>0.19089999999999999</v>
          </cell>
          <cell r="M304">
            <v>0.19089999999999999</v>
          </cell>
          <cell r="N304">
            <v>4.787702555320017E-4</v>
          </cell>
          <cell r="O304">
            <v>0</v>
          </cell>
          <cell r="P304">
            <v>0</v>
          </cell>
          <cell r="Q304">
            <v>79.75</v>
          </cell>
          <cell r="T304">
            <v>38283</v>
          </cell>
          <cell r="U304">
            <v>7.6999999999999999E-2</v>
          </cell>
          <cell r="V304">
            <v>7.4871492706622078E-2</v>
          </cell>
          <cell r="W304">
            <v>1.871787317665552E-2</v>
          </cell>
          <cell r="X304">
            <v>1.8373951875692338E-2</v>
          </cell>
          <cell r="Y304">
            <v>7.349580750276935E-2</v>
          </cell>
          <cell r="Z304">
            <v>7.349580750276935E-2</v>
          </cell>
          <cell r="AA304">
            <v>1.8373951875692338E-2</v>
          </cell>
          <cell r="AB304">
            <v>1.871787317665552E-2</v>
          </cell>
          <cell r="AC304">
            <v>7.6999999999999735E-2</v>
          </cell>
          <cell r="AD304">
            <v>2.0325188073977429E-4</v>
          </cell>
          <cell r="AE304">
            <v>0.19089999999999999</v>
          </cell>
          <cell r="AF304">
            <v>0.19089999999999999</v>
          </cell>
          <cell r="AG304">
            <v>4.787702555320017E-4</v>
          </cell>
          <cell r="AH304">
            <v>0</v>
          </cell>
          <cell r="AI304">
            <v>0</v>
          </cell>
          <cell r="AJ304">
            <v>79.75</v>
          </cell>
        </row>
        <row r="305">
          <cell r="A305">
            <v>38284</v>
          </cell>
          <cell r="B305">
            <v>7.6999999999999999E-2</v>
          </cell>
          <cell r="C305">
            <v>7.4871492706622078E-2</v>
          </cell>
          <cell r="D305">
            <v>1.871787317665552E-2</v>
          </cell>
          <cell r="E305">
            <v>1.8373951875692338E-2</v>
          </cell>
          <cell r="F305">
            <v>7.349580750276935E-2</v>
          </cell>
          <cell r="G305">
            <v>7.349580750276935E-2</v>
          </cell>
          <cell r="H305">
            <v>1.8373951875692338E-2</v>
          </cell>
          <cell r="I305">
            <v>1.871787317665552E-2</v>
          </cell>
          <cell r="J305">
            <v>7.6999999999999735E-2</v>
          </cell>
          <cell r="K305">
            <v>2.0325188073977429E-4</v>
          </cell>
          <cell r="L305">
            <v>0.19089999999999999</v>
          </cell>
          <cell r="M305">
            <v>0.19089999999999999</v>
          </cell>
          <cell r="N305">
            <v>4.787702555320017E-4</v>
          </cell>
          <cell r="O305">
            <v>0</v>
          </cell>
          <cell r="P305">
            <v>0</v>
          </cell>
          <cell r="Q305">
            <v>79.75</v>
          </cell>
          <cell r="T305">
            <v>38284</v>
          </cell>
          <cell r="U305">
            <v>7.6999999999999999E-2</v>
          </cell>
          <cell r="V305">
            <v>7.4871492706622078E-2</v>
          </cell>
          <cell r="W305">
            <v>1.871787317665552E-2</v>
          </cell>
          <cell r="X305">
            <v>1.8373951875692338E-2</v>
          </cell>
          <cell r="Y305">
            <v>7.349580750276935E-2</v>
          </cell>
          <cell r="Z305">
            <v>7.349580750276935E-2</v>
          </cell>
          <cell r="AA305">
            <v>1.8373951875692338E-2</v>
          </cell>
          <cell r="AB305">
            <v>1.871787317665552E-2</v>
          </cell>
          <cell r="AC305">
            <v>7.6999999999999735E-2</v>
          </cell>
          <cell r="AD305">
            <v>2.0325188073977429E-4</v>
          </cell>
          <cell r="AE305">
            <v>0.19089999999999999</v>
          </cell>
          <cell r="AF305">
            <v>0.19089999999999999</v>
          </cell>
          <cell r="AG305">
            <v>4.787702555320017E-4</v>
          </cell>
          <cell r="AH305">
            <v>0</v>
          </cell>
          <cell r="AI305">
            <v>0</v>
          </cell>
          <cell r="AJ305">
            <v>79.75</v>
          </cell>
        </row>
        <row r="306">
          <cell r="A306">
            <v>38285</v>
          </cell>
          <cell r="B306">
            <v>7.7200000000000005E-2</v>
          </cell>
          <cell r="C306">
            <v>7.5060656483689314E-2</v>
          </cell>
          <cell r="D306">
            <v>1.8765164120922329E-2</v>
          </cell>
          <cell r="E306">
            <v>1.8419518827103316E-2</v>
          </cell>
          <cell r="F306">
            <v>7.3678075308413263E-2</v>
          </cell>
          <cell r="G306">
            <v>7.3678075308413263E-2</v>
          </cell>
          <cell r="H306">
            <v>1.8419518827103316E-2</v>
          </cell>
          <cell r="I306">
            <v>1.8765164120922329E-2</v>
          </cell>
          <cell r="J306">
            <v>7.7200000000000157E-2</v>
          </cell>
          <cell r="K306">
            <v>2.0376070695582449E-4</v>
          </cell>
          <cell r="L306">
            <v>0.19089999999999999</v>
          </cell>
          <cell r="M306">
            <v>0.19089999999999999</v>
          </cell>
          <cell r="N306">
            <v>4.787702555320017E-4</v>
          </cell>
          <cell r="O306">
            <v>0</v>
          </cell>
          <cell r="P306">
            <v>0</v>
          </cell>
          <cell r="Q306">
            <v>79.75</v>
          </cell>
          <cell r="T306">
            <v>38285</v>
          </cell>
          <cell r="U306">
            <v>7.7200000000000005E-2</v>
          </cell>
          <cell r="V306">
            <v>7.5060656483689314E-2</v>
          </cell>
          <cell r="W306">
            <v>1.8765164120922329E-2</v>
          </cell>
          <cell r="X306">
            <v>1.8419518827103316E-2</v>
          </cell>
          <cell r="Y306">
            <v>7.3678075308413263E-2</v>
          </cell>
          <cell r="Z306">
            <v>7.3678075308413263E-2</v>
          </cell>
          <cell r="AA306">
            <v>1.8419518827103316E-2</v>
          </cell>
          <cell r="AB306">
            <v>1.8765164120922329E-2</v>
          </cell>
          <cell r="AC306">
            <v>7.7200000000000157E-2</v>
          </cell>
          <cell r="AD306">
            <v>2.0376070695582449E-4</v>
          </cell>
          <cell r="AE306">
            <v>0.19089999999999999</v>
          </cell>
          <cell r="AF306">
            <v>0.19089999999999999</v>
          </cell>
          <cell r="AG306">
            <v>4.787702555320017E-4</v>
          </cell>
          <cell r="AH306">
            <v>0</v>
          </cell>
          <cell r="AI306">
            <v>0</v>
          </cell>
          <cell r="AJ306">
            <v>79.75</v>
          </cell>
        </row>
        <row r="307">
          <cell r="A307">
            <v>38286</v>
          </cell>
          <cell r="B307">
            <v>7.7200000000000005E-2</v>
          </cell>
          <cell r="C307">
            <v>7.5060656483689314E-2</v>
          </cell>
          <cell r="D307">
            <v>1.8765164120922329E-2</v>
          </cell>
          <cell r="E307">
            <v>1.8419518827103316E-2</v>
          </cell>
          <cell r="F307">
            <v>7.3678075308413263E-2</v>
          </cell>
          <cell r="G307">
            <v>7.3678075308413263E-2</v>
          </cell>
          <cell r="H307">
            <v>1.8419518827103316E-2</v>
          </cell>
          <cell r="I307">
            <v>1.8765164120922329E-2</v>
          </cell>
          <cell r="J307">
            <v>7.7200000000000157E-2</v>
          </cell>
          <cell r="K307">
            <v>2.0376070695582449E-4</v>
          </cell>
          <cell r="L307">
            <v>0.19089999999999999</v>
          </cell>
          <cell r="M307">
            <v>0.19089999999999999</v>
          </cell>
          <cell r="N307">
            <v>4.787702555320017E-4</v>
          </cell>
          <cell r="O307">
            <v>0</v>
          </cell>
          <cell r="P307">
            <v>0</v>
          </cell>
          <cell r="Q307">
            <v>79.75</v>
          </cell>
          <cell r="T307">
            <v>38286</v>
          </cell>
          <cell r="U307">
            <v>7.7200000000000005E-2</v>
          </cell>
          <cell r="V307">
            <v>7.5060656483689314E-2</v>
          </cell>
          <cell r="W307">
            <v>1.8765164120922329E-2</v>
          </cell>
          <cell r="X307">
            <v>1.8419518827103316E-2</v>
          </cell>
          <cell r="Y307">
            <v>7.3678075308413263E-2</v>
          </cell>
          <cell r="Z307">
            <v>7.3678075308413263E-2</v>
          </cell>
          <cell r="AA307">
            <v>1.8419518827103316E-2</v>
          </cell>
          <cell r="AB307">
            <v>1.8765164120922329E-2</v>
          </cell>
          <cell r="AC307">
            <v>7.7200000000000157E-2</v>
          </cell>
          <cell r="AD307">
            <v>2.0376070695582449E-4</v>
          </cell>
          <cell r="AE307">
            <v>0.19089999999999999</v>
          </cell>
          <cell r="AF307">
            <v>0.19089999999999999</v>
          </cell>
          <cell r="AG307">
            <v>4.787702555320017E-4</v>
          </cell>
          <cell r="AH307">
            <v>0</v>
          </cell>
          <cell r="AI307">
            <v>0</v>
          </cell>
          <cell r="AJ307">
            <v>79.75</v>
          </cell>
        </row>
        <row r="308">
          <cell r="A308">
            <v>38287</v>
          </cell>
          <cell r="B308">
            <v>7.7200000000000005E-2</v>
          </cell>
          <cell r="C308">
            <v>7.5060656483689314E-2</v>
          </cell>
          <cell r="D308">
            <v>1.8765164120922329E-2</v>
          </cell>
          <cell r="E308">
            <v>1.8419518827103316E-2</v>
          </cell>
          <cell r="F308">
            <v>7.3678075308413263E-2</v>
          </cell>
          <cell r="G308">
            <v>7.3678075308413263E-2</v>
          </cell>
          <cell r="H308">
            <v>1.8419518827103316E-2</v>
          </cell>
          <cell r="I308">
            <v>1.8765164120922329E-2</v>
          </cell>
          <cell r="J308">
            <v>7.7200000000000157E-2</v>
          </cell>
          <cell r="K308">
            <v>2.0376070695582449E-4</v>
          </cell>
          <cell r="L308">
            <v>0.19089999999999999</v>
          </cell>
          <cell r="M308">
            <v>0.19089999999999999</v>
          </cell>
          <cell r="N308">
            <v>4.787702555320017E-4</v>
          </cell>
          <cell r="O308">
            <v>0</v>
          </cell>
          <cell r="P308">
            <v>0</v>
          </cell>
          <cell r="Q308">
            <v>79.75</v>
          </cell>
          <cell r="T308">
            <v>38287</v>
          </cell>
          <cell r="U308">
            <v>7.7200000000000005E-2</v>
          </cell>
          <cell r="V308">
            <v>7.5060656483689314E-2</v>
          </cell>
          <cell r="W308">
            <v>1.8765164120922329E-2</v>
          </cell>
          <cell r="X308">
            <v>1.8419518827103316E-2</v>
          </cell>
          <cell r="Y308">
            <v>7.3678075308413263E-2</v>
          </cell>
          <cell r="Z308">
            <v>7.3678075308413263E-2</v>
          </cell>
          <cell r="AA308">
            <v>1.8419518827103316E-2</v>
          </cell>
          <cell r="AB308">
            <v>1.8765164120922329E-2</v>
          </cell>
          <cell r="AC308">
            <v>7.7200000000000157E-2</v>
          </cell>
          <cell r="AD308">
            <v>2.0376070695582449E-4</v>
          </cell>
          <cell r="AE308">
            <v>0.19089999999999999</v>
          </cell>
          <cell r="AF308">
            <v>0.19089999999999999</v>
          </cell>
          <cell r="AG308">
            <v>4.787702555320017E-4</v>
          </cell>
          <cell r="AH308">
            <v>0</v>
          </cell>
          <cell r="AI308">
            <v>0</v>
          </cell>
          <cell r="AJ308">
            <v>79.75</v>
          </cell>
        </row>
        <row r="309">
          <cell r="A309">
            <v>38288</v>
          </cell>
          <cell r="B309">
            <v>7.7200000000000005E-2</v>
          </cell>
          <cell r="C309">
            <v>7.5060656483689314E-2</v>
          </cell>
          <cell r="D309">
            <v>1.8765164120922329E-2</v>
          </cell>
          <cell r="E309">
            <v>1.8419518827103316E-2</v>
          </cell>
          <cell r="F309">
            <v>7.3678075308413263E-2</v>
          </cell>
          <cell r="G309">
            <v>7.3678075308413263E-2</v>
          </cell>
          <cell r="H309">
            <v>1.8419518827103316E-2</v>
          </cell>
          <cell r="I309">
            <v>1.8765164120922329E-2</v>
          </cell>
          <cell r="J309">
            <v>7.7200000000000157E-2</v>
          </cell>
          <cell r="K309">
            <v>2.0376070695582449E-4</v>
          </cell>
          <cell r="L309">
            <v>0.19089999999999999</v>
          </cell>
          <cell r="M309">
            <v>0.19089999999999999</v>
          </cell>
          <cell r="N309">
            <v>4.787702555320017E-4</v>
          </cell>
          <cell r="O309">
            <v>0</v>
          </cell>
          <cell r="P309">
            <v>0</v>
          </cell>
          <cell r="Q309">
            <v>79.75</v>
          </cell>
          <cell r="T309">
            <v>38288</v>
          </cell>
          <cell r="U309">
            <v>7.7200000000000005E-2</v>
          </cell>
          <cell r="V309">
            <v>7.5060656483689314E-2</v>
          </cell>
          <cell r="W309">
            <v>1.8765164120922329E-2</v>
          </cell>
          <cell r="X309">
            <v>1.8419518827103316E-2</v>
          </cell>
          <cell r="Y309">
            <v>7.3678075308413263E-2</v>
          </cell>
          <cell r="Z309">
            <v>7.3678075308413263E-2</v>
          </cell>
          <cell r="AA309">
            <v>1.8419518827103316E-2</v>
          </cell>
          <cell r="AB309">
            <v>1.8765164120922329E-2</v>
          </cell>
          <cell r="AC309">
            <v>7.7200000000000157E-2</v>
          </cell>
          <cell r="AD309">
            <v>2.0376070695582449E-4</v>
          </cell>
          <cell r="AE309">
            <v>0.19089999999999999</v>
          </cell>
          <cell r="AF309">
            <v>0.19089999999999999</v>
          </cell>
          <cell r="AG309">
            <v>4.787702555320017E-4</v>
          </cell>
          <cell r="AH309">
            <v>0</v>
          </cell>
          <cell r="AI309">
            <v>0</v>
          </cell>
          <cell r="AJ309">
            <v>79.75</v>
          </cell>
        </row>
        <row r="310">
          <cell r="A310">
            <v>38289</v>
          </cell>
          <cell r="B310">
            <v>7.7200000000000005E-2</v>
          </cell>
          <cell r="C310">
            <v>7.5060656483689314E-2</v>
          </cell>
          <cell r="D310">
            <v>1.8765164120922329E-2</v>
          </cell>
          <cell r="E310">
            <v>1.8419518827103316E-2</v>
          </cell>
          <cell r="F310">
            <v>7.3678075308413263E-2</v>
          </cell>
          <cell r="G310">
            <v>7.3678075308413263E-2</v>
          </cell>
          <cell r="H310">
            <v>1.8419518827103316E-2</v>
          </cell>
          <cell r="I310">
            <v>1.8765164120922329E-2</v>
          </cell>
          <cell r="J310">
            <v>7.7200000000000157E-2</v>
          </cell>
          <cell r="K310">
            <v>2.0376070695582449E-4</v>
          </cell>
          <cell r="L310">
            <v>0.19089999999999999</v>
          </cell>
          <cell r="M310">
            <v>0.19089999999999999</v>
          </cell>
          <cell r="N310">
            <v>4.787702555320017E-4</v>
          </cell>
          <cell r="O310">
            <v>0</v>
          </cell>
          <cell r="P310">
            <v>0</v>
          </cell>
          <cell r="Q310">
            <v>79.75</v>
          </cell>
          <cell r="T310">
            <v>38289</v>
          </cell>
          <cell r="U310">
            <v>7.7200000000000005E-2</v>
          </cell>
          <cell r="V310">
            <v>7.5060656483689314E-2</v>
          </cell>
          <cell r="W310">
            <v>1.8765164120922329E-2</v>
          </cell>
          <cell r="X310">
            <v>1.8419518827103316E-2</v>
          </cell>
          <cell r="Y310">
            <v>7.3678075308413263E-2</v>
          </cell>
          <cell r="Z310">
            <v>7.3678075308413263E-2</v>
          </cell>
          <cell r="AA310">
            <v>1.8419518827103316E-2</v>
          </cell>
          <cell r="AB310">
            <v>1.8765164120922329E-2</v>
          </cell>
          <cell r="AC310">
            <v>7.7200000000000157E-2</v>
          </cell>
          <cell r="AD310">
            <v>2.0376070695582449E-4</v>
          </cell>
          <cell r="AE310">
            <v>0.19089999999999999</v>
          </cell>
          <cell r="AF310">
            <v>0.19089999999999999</v>
          </cell>
          <cell r="AG310">
            <v>4.787702555320017E-4</v>
          </cell>
          <cell r="AH310">
            <v>0</v>
          </cell>
          <cell r="AI310">
            <v>0</v>
          </cell>
          <cell r="AJ310">
            <v>79.75</v>
          </cell>
        </row>
        <row r="311">
          <cell r="A311">
            <v>38290</v>
          </cell>
          <cell r="B311">
            <v>7.7200000000000005E-2</v>
          </cell>
          <cell r="C311">
            <v>7.5060656483689314E-2</v>
          </cell>
          <cell r="D311">
            <v>1.8765164120922329E-2</v>
          </cell>
          <cell r="E311">
            <v>1.8419518827103316E-2</v>
          </cell>
          <cell r="F311">
            <v>7.3678075308413263E-2</v>
          </cell>
          <cell r="G311">
            <v>7.3678075308413263E-2</v>
          </cell>
          <cell r="H311">
            <v>1.8419518827103316E-2</v>
          </cell>
          <cell r="I311">
            <v>1.8765164120922329E-2</v>
          </cell>
          <cell r="J311">
            <v>7.7200000000000157E-2</v>
          </cell>
          <cell r="K311">
            <v>2.0376070695582449E-4</v>
          </cell>
          <cell r="L311">
            <v>0.19089999999999999</v>
          </cell>
          <cell r="M311">
            <v>0.19089999999999999</v>
          </cell>
          <cell r="N311">
            <v>4.787702555320017E-4</v>
          </cell>
          <cell r="O311">
            <v>0</v>
          </cell>
          <cell r="P311">
            <v>0</v>
          </cell>
          <cell r="Q311">
            <v>79.75</v>
          </cell>
          <cell r="T311">
            <v>38290</v>
          </cell>
          <cell r="U311">
            <v>7.7200000000000005E-2</v>
          </cell>
          <cell r="V311">
            <v>7.5060656483689314E-2</v>
          </cell>
          <cell r="W311">
            <v>1.8765164120922329E-2</v>
          </cell>
          <cell r="X311">
            <v>1.8419518827103316E-2</v>
          </cell>
          <cell r="Y311">
            <v>7.3678075308413263E-2</v>
          </cell>
          <cell r="Z311">
            <v>7.3678075308413263E-2</v>
          </cell>
          <cell r="AA311">
            <v>1.8419518827103316E-2</v>
          </cell>
          <cell r="AB311">
            <v>1.8765164120922329E-2</v>
          </cell>
          <cell r="AC311">
            <v>7.7200000000000157E-2</v>
          </cell>
          <cell r="AD311">
            <v>2.0376070695582449E-4</v>
          </cell>
          <cell r="AE311">
            <v>0.19089999999999999</v>
          </cell>
          <cell r="AF311">
            <v>0.19089999999999999</v>
          </cell>
          <cell r="AG311">
            <v>4.787702555320017E-4</v>
          </cell>
          <cell r="AH311">
            <v>0</v>
          </cell>
          <cell r="AI311">
            <v>0</v>
          </cell>
          <cell r="AJ311">
            <v>79.75</v>
          </cell>
        </row>
        <row r="312">
          <cell r="A312">
            <v>38291</v>
          </cell>
          <cell r="B312">
            <v>7.7200000000000005E-2</v>
          </cell>
          <cell r="C312">
            <v>7.5060656483689314E-2</v>
          </cell>
          <cell r="D312">
            <v>1.8765164120922329E-2</v>
          </cell>
          <cell r="E312">
            <v>1.8419518827103316E-2</v>
          </cell>
          <cell r="F312">
            <v>7.3678075308413263E-2</v>
          </cell>
          <cell r="G312">
            <v>7.3678075308413263E-2</v>
          </cell>
          <cell r="H312">
            <v>1.8419518827103316E-2</v>
          </cell>
          <cell r="I312">
            <v>1.8765164120922329E-2</v>
          </cell>
          <cell r="J312">
            <v>7.7200000000000157E-2</v>
          </cell>
          <cell r="K312">
            <v>2.0376070695582449E-4</v>
          </cell>
          <cell r="L312">
            <v>0.19089999999999999</v>
          </cell>
          <cell r="M312">
            <v>0.19089999999999999</v>
          </cell>
          <cell r="N312">
            <v>4.787702555320017E-4</v>
          </cell>
          <cell r="O312">
            <v>0</v>
          </cell>
          <cell r="P312">
            <v>0</v>
          </cell>
          <cell r="Q312">
            <v>79.75</v>
          </cell>
          <cell r="T312">
            <v>38291</v>
          </cell>
          <cell r="U312">
            <v>7.7200000000000005E-2</v>
          </cell>
          <cell r="V312">
            <v>7.5060656483689314E-2</v>
          </cell>
          <cell r="W312">
            <v>1.8765164120922329E-2</v>
          </cell>
          <cell r="X312">
            <v>1.8419518827103316E-2</v>
          </cell>
          <cell r="Y312">
            <v>7.3678075308413263E-2</v>
          </cell>
          <cell r="Z312">
            <v>7.3678075308413263E-2</v>
          </cell>
          <cell r="AA312">
            <v>1.8419518827103316E-2</v>
          </cell>
          <cell r="AB312">
            <v>1.8765164120922329E-2</v>
          </cell>
          <cell r="AC312">
            <v>7.7200000000000157E-2</v>
          </cell>
          <cell r="AD312">
            <v>2.0376070695582449E-4</v>
          </cell>
          <cell r="AE312">
            <v>0.19089999999999999</v>
          </cell>
          <cell r="AF312">
            <v>0.19089999999999999</v>
          </cell>
          <cell r="AG312">
            <v>4.787702555320017E-4</v>
          </cell>
          <cell r="AH312">
            <v>0</v>
          </cell>
          <cell r="AI312">
            <v>0</v>
          </cell>
          <cell r="AJ312">
            <v>79.75</v>
          </cell>
        </row>
        <row r="313">
          <cell r="A313">
            <v>38292</v>
          </cell>
          <cell r="B313">
            <v>7.6799999999999993E-2</v>
          </cell>
          <cell r="C313">
            <v>7.4682302581790871E-2</v>
          </cell>
          <cell r="D313">
            <v>1.8670575645447718E-2</v>
          </cell>
          <cell r="E313">
            <v>1.8328374345766993E-2</v>
          </cell>
          <cell r="F313">
            <v>7.3313497383067971E-2</v>
          </cell>
          <cell r="G313">
            <v>7.3313497383067971E-2</v>
          </cell>
          <cell r="H313">
            <v>1.8328374345766993E-2</v>
          </cell>
          <cell r="I313">
            <v>1.8670575645447718E-2</v>
          </cell>
          <cell r="J313">
            <v>7.6799999999999979E-2</v>
          </cell>
          <cell r="K313">
            <v>2.0274296028421901E-4</v>
          </cell>
          <cell r="L313">
            <v>0.19589999999999999</v>
          </cell>
          <cell r="M313">
            <v>0.19589999999999999</v>
          </cell>
          <cell r="N313">
            <v>4.902544916143281E-4</v>
          </cell>
          <cell r="O313">
            <v>0</v>
          </cell>
          <cell r="P313">
            <v>0</v>
          </cell>
          <cell r="Q313">
            <v>79.97</v>
          </cell>
          <cell r="T313">
            <v>38292</v>
          </cell>
          <cell r="U313">
            <v>7.6799999999999993E-2</v>
          </cell>
          <cell r="V313">
            <v>7.4682302581790871E-2</v>
          </cell>
          <cell r="W313">
            <v>1.8670575645447718E-2</v>
          </cell>
          <cell r="X313">
            <v>1.8328374345766993E-2</v>
          </cell>
          <cell r="Y313">
            <v>7.3313497383067971E-2</v>
          </cell>
          <cell r="Z313">
            <v>7.3313497383067971E-2</v>
          </cell>
          <cell r="AA313">
            <v>1.8328374345766993E-2</v>
          </cell>
          <cell r="AB313">
            <v>1.8670575645447718E-2</v>
          </cell>
          <cell r="AC313">
            <v>7.6799999999999979E-2</v>
          </cell>
          <cell r="AD313">
            <v>2.0274296028421901E-4</v>
          </cell>
          <cell r="AE313">
            <v>0.19589999999999999</v>
          </cell>
          <cell r="AF313">
            <v>0.19589999999999999</v>
          </cell>
          <cell r="AG313">
            <v>4.902544916143281E-4</v>
          </cell>
          <cell r="AH313">
            <v>0</v>
          </cell>
          <cell r="AI313">
            <v>0</v>
          </cell>
          <cell r="AJ313">
            <v>79.97</v>
          </cell>
        </row>
        <row r="314">
          <cell r="A314">
            <v>38293</v>
          </cell>
          <cell r="B314">
            <v>7.6799999999999993E-2</v>
          </cell>
          <cell r="C314">
            <v>7.4682302581790871E-2</v>
          </cell>
          <cell r="D314">
            <v>1.8670575645447718E-2</v>
          </cell>
          <cell r="E314">
            <v>1.8328374345766993E-2</v>
          </cell>
          <cell r="F314">
            <v>7.3313497383067971E-2</v>
          </cell>
          <cell r="G314">
            <v>7.3313497383067971E-2</v>
          </cell>
          <cell r="H314">
            <v>1.8328374345766993E-2</v>
          </cell>
          <cell r="I314">
            <v>1.8670575645447718E-2</v>
          </cell>
          <cell r="J314">
            <v>7.6799999999999979E-2</v>
          </cell>
          <cell r="K314">
            <v>2.0274296028421901E-4</v>
          </cell>
          <cell r="L314">
            <v>0.19589999999999999</v>
          </cell>
          <cell r="M314">
            <v>0.19589999999999999</v>
          </cell>
          <cell r="N314">
            <v>4.902544916143281E-4</v>
          </cell>
          <cell r="O314">
            <v>0</v>
          </cell>
          <cell r="P314">
            <v>0</v>
          </cell>
          <cell r="Q314">
            <v>79.97</v>
          </cell>
          <cell r="T314">
            <v>38293</v>
          </cell>
          <cell r="U314">
            <v>7.6799999999999993E-2</v>
          </cell>
          <cell r="V314">
            <v>7.4682302581790871E-2</v>
          </cell>
          <cell r="W314">
            <v>1.8670575645447718E-2</v>
          </cell>
          <cell r="X314">
            <v>1.8328374345766993E-2</v>
          </cell>
          <cell r="Y314">
            <v>7.3313497383067971E-2</v>
          </cell>
          <cell r="Z314">
            <v>7.3313497383067971E-2</v>
          </cell>
          <cell r="AA314">
            <v>1.8328374345766993E-2</v>
          </cell>
          <cell r="AB314">
            <v>1.8670575645447718E-2</v>
          </cell>
          <cell r="AC314">
            <v>7.6799999999999979E-2</v>
          </cell>
          <cell r="AD314">
            <v>2.0274296028421901E-4</v>
          </cell>
          <cell r="AE314">
            <v>0.19589999999999999</v>
          </cell>
          <cell r="AF314">
            <v>0.19589999999999999</v>
          </cell>
          <cell r="AG314">
            <v>4.902544916143281E-4</v>
          </cell>
          <cell r="AH314">
            <v>0</v>
          </cell>
          <cell r="AI314">
            <v>0</v>
          </cell>
          <cell r="AJ314">
            <v>79.97</v>
          </cell>
        </row>
        <row r="315">
          <cell r="A315">
            <v>38294</v>
          </cell>
          <cell r="B315">
            <v>7.6799999999999993E-2</v>
          </cell>
          <cell r="C315">
            <v>7.4682302581790871E-2</v>
          </cell>
          <cell r="D315">
            <v>1.8670575645447718E-2</v>
          </cell>
          <cell r="E315">
            <v>1.8328374345766993E-2</v>
          </cell>
          <cell r="F315">
            <v>7.3313497383067971E-2</v>
          </cell>
          <cell r="G315">
            <v>7.3313497383067971E-2</v>
          </cell>
          <cell r="H315">
            <v>1.8328374345766993E-2</v>
          </cell>
          <cell r="I315">
            <v>1.8670575645447718E-2</v>
          </cell>
          <cell r="J315">
            <v>7.6799999999999979E-2</v>
          </cell>
          <cell r="K315">
            <v>2.0274296028421901E-4</v>
          </cell>
          <cell r="L315">
            <v>0.19589999999999999</v>
          </cell>
          <cell r="M315">
            <v>0.19589999999999999</v>
          </cell>
          <cell r="N315">
            <v>4.902544916143281E-4</v>
          </cell>
          <cell r="O315">
            <v>0</v>
          </cell>
          <cell r="P315">
            <v>0</v>
          </cell>
          <cell r="Q315">
            <v>79.97</v>
          </cell>
          <cell r="T315">
            <v>38294</v>
          </cell>
          <cell r="U315">
            <v>7.6799999999999993E-2</v>
          </cell>
          <cell r="V315">
            <v>7.4682302581790871E-2</v>
          </cell>
          <cell r="W315">
            <v>1.8670575645447718E-2</v>
          </cell>
          <cell r="X315">
            <v>1.8328374345766993E-2</v>
          </cell>
          <cell r="Y315">
            <v>7.3313497383067971E-2</v>
          </cell>
          <cell r="Z315">
            <v>7.3313497383067971E-2</v>
          </cell>
          <cell r="AA315">
            <v>1.8328374345766993E-2</v>
          </cell>
          <cell r="AB315">
            <v>1.8670575645447718E-2</v>
          </cell>
          <cell r="AC315">
            <v>7.6799999999999979E-2</v>
          </cell>
          <cell r="AD315">
            <v>2.0274296028421901E-4</v>
          </cell>
          <cell r="AE315">
            <v>0.19589999999999999</v>
          </cell>
          <cell r="AF315">
            <v>0.19589999999999999</v>
          </cell>
          <cell r="AG315">
            <v>4.902544916143281E-4</v>
          </cell>
          <cell r="AH315">
            <v>0</v>
          </cell>
          <cell r="AI315">
            <v>0</v>
          </cell>
          <cell r="AJ315">
            <v>79.97</v>
          </cell>
        </row>
        <row r="316">
          <cell r="A316">
            <v>38295</v>
          </cell>
          <cell r="B316">
            <v>7.6799999999999993E-2</v>
          </cell>
          <cell r="C316">
            <v>7.4682302581790871E-2</v>
          </cell>
          <cell r="D316">
            <v>1.8670575645447718E-2</v>
          </cell>
          <cell r="E316">
            <v>1.8328374345766993E-2</v>
          </cell>
          <cell r="F316">
            <v>7.3313497383067971E-2</v>
          </cell>
          <cell r="G316">
            <v>7.3313497383067971E-2</v>
          </cell>
          <cell r="H316">
            <v>1.8328374345766993E-2</v>
          </cell>
          <cell r="I316">
            <v>1.8670575645447718E-2</v>
          </cell>
          <cell r="J316">
            <v>7.6799999999999979E-2</v>
          </cell>
          <cell r="K316">
            <v>2.0274296028421901E-4</v>
          </cell>
          <cell r="L316">
            <v>0.19589999999999999</v>
          </cell>
          <cell r="M316">
            <v>0.19589999999999999</v>
          </cell>
          <cell r="N316">
            <v>4.902544916143281E-4</v>
          </cell>
          <cell r="O316">
            <v>0</v>
          </cell>
          <cell r="P316">
            <v>0</v>
          </cell>
          <cell r="Q316">
            <v>79.97</v>
          </cell>
          <cell r="T316">
            <v>38295</v>
          </cell>
          <cell r="U316">
            <v>7.6799999999999993E-2</v>
          </cell>
          <cell r="V316">
            <v>7.4682302581790871E-2</v>
          </cell>
          <cell r="W316">
            <v>1.8670575645447718E-2</v>
          </cell>
          <cell r="X316">
            <v>1.8328374345766993E-2</v>
          </cell>
          <cell r="Y316">
            <v>7.3313497383067971E-2</v>
          </cell>
          <cell r="Z316">
            <v>7.3313497383067971E-2</v>
          </cell>
          <cell r="AA316">
            <v>1.8328374345766993E-2</v>
          </cell>
          <cell r="AB316">
            <v>1.8670575645447718E-2</v>
          </cell>
          <cell r="AC316">
            <v>7.6799999999999979E-2</v>
          </cell>
          <cell r="AD316">
            <v>2.0274296028421901E-4</v>
          </cell>
          <cell r="AE316">
            <v>0.19589999999999999</v>
          </cell>
          <cell r="AF316">
            <v>0.19589999999999999</v>
          </cell>
          <cell r="AG316">
            <v>4.902544916143281E-4</v>
          </cell>
          <cell r="AH316">
            <v>0</v>
          </cell>
          <cell r="AI316">
            <v>0</v>
          </cell>
          <cell r="AJ316">
            <v>79.97</v>
          </cell>
        </row>
        <row r="317">
          <cell r="A317">
            <v>38296</v>
          </cell>
          <cell r="B317">
            <v>7.6799999999999993E-2</v>
          </cell>
          <cell r="C317">
            <v>7.4682302581790871E-2</v>
          </cell>
          <cell r="D317">
            <v>1.8670575645447718E-2</v>
          </cell>
          <cell r="E317">
            <v>1.8328374345766993E-2</v>
          </cell>
          <cell r="F317">
            <v>7.3313497383067971E-2</v>
          </cell>
          <cell r="G317">
            <v>7.3313497383067971E-2</v>
          </cell>
          <cell r="H317">
            <v>1.8328374345766993E-2</v>
          </cell>
          <cell r="I317">
            <v>1.8670575645447718E-2</v>
          </cell>
          <cell r="J317">
            <v>7.6799999999999979E-2</v>
          </cell>
          <cell r="K317">
            <v>2.0274296028421901E-4</v>
          </cell>
          <cell r="L317">
            <v>0.19589999999999999</v>
          </cell>
          <cell r="M317">
            <v>0.19589999999999999</v>
          </cell>
          <cell r="N317">
            <v>4.902544916143281E-4</v>
          </cell>
          <cell r="O317">
            <v>0</v>
          </cell>
          <cell r="P317">
            <v>0</v>
          </cell>
          <cell r="Q317">
            <v>79.97</v>
          </cell>
          <cell r="T317">
            <v>38296</v>
          </cell>
          <cell r="U317">
            <v>7.6799999999999993E-2</v>
          </cell>
          <cell r="V317">
            <v>7.4682302581790871E-2</v>
          </cell>
          <cell r="W317">
            <v>1.8670575645447718E-2</v>
          </cell>
          <cell r="X317">
            <v>1.8328374345766993E-2</v>
          </cell>
          <cell r="Y317">
            <v>7.3313497383067971E-2</v>
          </cell>
          <cell r="Z317">
            <v>7.3313497383067971E-2</v>
          </cell>
          <cell r="AA317">
            <v>1.8328374345766993E-2</v>
          </cell>
          <cell r="AB317">
            <v>1.8670575645447718E-2</v>
          </cell>
          <cell r="AC317">
            <v>7.6799999999999979E-2</v>
          </cell>
          <cell r="AD317">
            <v>2.0274296028421901E-4</v>
          </cell>
          <cell r="AE317">
            <v>0.19589999999999999</v>
          </cell>
          <cell r="AF317">
            <v>0.19589999999999999</v>
          </cell>
          <cell r="AG317">
            <v>4.902544916143281E-4</v>
          </cell>
          <cell r="AH317">
            <v>0</v>
          </cell>
          <cell r="AI317">
            <v>0</v>
          </cell>
          <cell r="AJ317">
            <v>79.97</v>
          </cell>
        </row>
        <row r="318">
          <cell r="A318">
            <v>38297</v>
          </cell>
          <cell r="B318">
            <v>7.6799999999999993E-2</v>
          </cell>
          <cell r="C318">
            <v>7.4682302581790871E-2</v>
          </cell>
          <cell r="D318">
            <v>1.8670575645447718E-2</v>
          </cell>
          <cell r="E318">
            <v>1.8328374345766993E-2</v>
          </cell>
          <cell r="F318">
            <v>7.3313497383067971E-2</v>
          </cell>
          <cell r="G318">
            <v>7.3313497383067971E-2</v>
          </cell>
          <cell r="H318">
            <v>1.8328374345766993E-2</v>
          </cell>
          <cell r="I318">
            <v>1.8670575645447718E-2</v>
          </cell>
          <cell r="J318">
            <v>7.6799999999999979E-2</v>
          </cell>
          <cell r="K318">
            <v>2.0274296028421901E-4</v>
          </cell>
          <cell r="L318">
            <v>0.19589999999999999</v>
          </cell>
          <cell r="M318">
            <v>0.19589999999999999</v>
          </cell>
          <cell r="N318">
            <v>4.902544916143281E-4</v>
          </cell>
          <cell r="O318">
            <v>0</v>
          </cell>
          <cell r="P318">
            <v>0</v>
          </cell>
          <cell r="Q318">
            <v>79.97</v>
          </cell>
          <cell r="T318">
            <v>38297</v>
          </cell>
          <cell r="U318">
            <v>7.6799999999999993E-2</v>
          </cell>
          <cell r="V318">
            <v>7.4682302581790871E-2</v>
          </cell>
          <cell r="W318">
            <v>1.8670575645447718E-2</v>
          </cell>
          <cell r="X318">
            <v>1.8328374345766993E-2</v>
          </cell>
          <cell r="Y318">
            <v>7.3313497383067971E-2</v>
          </cell>
          <cell r="Z318">
            <v>7.3313497383067971E-2</v>
          </cell>
          <cell r="AA318">
            <v>1.8328374345766993E-2</v>
          </cell>
          <cell r="AB318">
            <v>1.8670575645447718E-2</v>
          </cell>
          <cell r="AC318">
            <v>7.6799999999999979E-2</v>
          </cell>
          <cell r="AD318">
            <v>2.0274296028421901E-4</v>
          </cell>
          <cell r="AE318">
            <v>0.19589999999999999</v>
          </cell>
          <cell r="AF318">
            <v>0.19589999999999999</v>
          </cell>
          <cell r="AG318">
            <v>4.902544916143281E-4</v>
          </cell>
          <cell r="AH318">
            <v>0</v>
          </cell>
          <cell r="AI318">
            <v>0</v>
          </cell>
          <cell r="AJ318">
            <v>79.97</v>
          </cell>
        </row>
        <row r="319">
          <cell r="A319">
            <v>38298</v>
          </cell>
          <cell r="B319">
            <v>7.6799999999999993E-2</v>
          </cell>
          <cell r="C319">
            <v>7.4682302581790871E-2</v>
          </cell>
          <cell r="D319">
            <v>1.8670575645447718E-2</v>
          </cell>
          <cell r="E319">
            <v>1.8328374345766993E-2</v>
          </cell>
          <cell r="F319">
            <v>7.3313497383067971E-2</v>
          </cell>
          <cell r="G319">
            <v>7.3313497383067971E-2</v>
          </cell>
          <cell r="H319">
            <v>1.8328374345766993E-2</v>
          </cell>
          <cell r="I319">
            <v>1.8670575645447718E-2</v>
          </cell>
          <cell r="J319">
            <v>7.6799999999999979E-2</v>
          </cell>
          <cell r="K319">
            <v>2.0274296028421901E-4</v>
          </cell>
          <cell r="L319">
            <v>0.19589999999999999</v>
          </cell>
          <cell r="M319">
            <v>0.19589999999999999</v>
          </cell>
          <cell r="N319">
            <v>4.902544916143281E-4</v>
          </cell>
          <cell r="O319">
            <v>0</v>
          </cell>
          <cell r="P319">
            <v>0</v>
          </cell>
          <cell r="Q319">
            <v>79.97</v>
          </cell>
          <cell r="T319">
            <v>38298</v>
          </cell>
          <cell r="U319">
            <v>7.6799999999999993E-2</v>
          </cell>
          <cell r="V319">
            <v>7.4682302581790871E-2</v>
          </cell>
          <cell r="W319">
            <v>1.8670575645447718E-2</v>
          </cell>
          <cell r="X319">
            <v>1.8328374345766993E-2</v>
          </cell>
          <cell r="Y319">
            <v>7.3313497383067971E-2</v>
          </cell>
          <cell r="Z319">
            <v>7.3313497383067971E-2</v>
          </cell>
          <cell r="AA319">
            <v>1.8328374345766993E-2</v>
          </cell>
          <cell r="AB319">
            <v>1.8670575645447718E-2</v>
          </cell>
          <cell r="AC319">
            <v>7.6799999999999979E-2</v>
          </cell>
          <cell r="AD319">
            <v>2.0274296028421901E-4</v>
          </cell>
          <cell r="AE319">
            <v>0.19589999999999999</v>
          </cell>
          <cell r="AF319">
            <v>0.19589999999999999</v>
          </cell>
          <cell r="AG319">
            <v>4.902544916143281E-4</v>
          </cell>
          <cell r="AH319">
            <v>0</v>
          </cell>
          <cell r="AI319">
            <v>0</v>
          </cell>
          <cell r="AJ319">
            <v>79.97</v>
          </cell>
        </row>
        <row r="320">
          <cell r="A320">
            <v>38299</v>
          </cell>
          <cell r="B320">
            <v>7.6700000000000004E-2</v>
          </cell>
          <cell r="C320">
            <v>7.4587697636286698E-2</v>
          </cell>
          <cell r="D320">
            <v>1.8646924409071675E-2</v>
          </cell>
          <cell r="E320">
            <v>1.8305581612479672E-2</v>
          </cell>
          <cell r="F320">
            <v>7.322232644991869E-2</v>
          </cell>
          <cell r="G320">
            <v>7.322232644991869E-2</v>
          </cell>
          <cell r="H320">
            <v>1.8305581612479672E-2</v>
          </cell>
          <cell r="I320">
            <v>1.8646924409071671E-2</v>
          </cell>
          <cell r="J320">
            <v>7.669999999999999E-2</v>
          </cell>
          <cell r="K320">
            <v>2.0248846470583004E-4</v>
          </cell>
          <cell r="L320">
            <v>0.19589999999999999</v>
          </cell>
          <cell r="M320">
            <v>0.19589999999999999</v>
          </cell>
          <cell r="N320">
            <v>4.902544916143281E-4</v>
          </cell>
          <cell r="O320">
            <v>0</v>
          </cell>
          <cell r="P320">
            <v>0</v>
          </cell>
          <cell r="Q320">
            <v>79.97</v>
          </cell>
          <cell r="T320">
            <v>38299</v>
          </cell>
          <cell r="U320">
            <v>7.6700000000000004E-2</v>
          </cell>
          <cell r="V320">
            <v>7.4587697636286698E-2</v>
          </cell>
          <cell r="W320">
            <v>1.8646924409071675E-2</v>
          </cell>
          <cell r="X320">
            <v>1.8305581612479672E-2</v>
          </cell>
          <cell r="Y320">
            <v>7.322232644991869E-2</v>
          </cell>
          <cell r="Z320">
            <v>7.322232644991869E-2</v>
          </cell>
          <cell r="AA320">
            <v>1.8305581612479672E-2</v>
          </cell>
          <cell r="AB320">
            <v>1.8646924409071671E-2</v>
          </cell>
          <cell r="AC320">
            <v>7.669999999999999E-2</v>
          </cell>
          <cell r="AD320">
            <v>2.0248846470583004E-4</v>
          </cell>
          <cell r="AE320">
            <v>0.19589999999999999</v>
          </cell>
          <cell r="AF320">
            <v>0.19589999999999999</v>
          </cell>
          <cell r="AG320">
            <v>4.902544916143281E-4</v>
          </cell>
          <cell r="AH320">
            <v>0</v>
          </cell>
          <cell r="AI320">
            <v>0</v>
          </cell>
          <cell r="AJ320">
            <v>79.97</v>
          </cell>
        </row>
        <row r="321">
          <cell r="A321">
            <v>38300</v>
          </cell>
          <cell r="B321">
            <v>7.6700000000000004E-2</v>
          </cell>
          <cell r="C321">
            <v>7.4587697636286698E-2</v>
          </cell>
          <cell r="D321">
            <v>1.8646924409071675E-2</v>
          </cell>
          <cell r="E321">
            <v>1.8305581612479672E-2</v>
          </cell>
          <cell r="F321">
            <v>7.322232644991869E-2</v>
          </cell>
          <cell r="G321">
            <v>7.322232644991869E-2</v>
          </cell>
          <cell r="H321">
            <v>1.8305581612479672E-2</v>
          </cell>
          <cell r="I321">
            <v>1.8646924409071671E-2</v>
          </cell>
          <cell r="J321">
            <v>7.669999999999999E-2</v>
          </cell>
          <cell r="K321">
            <v>2.0248846470583004E-4</v>
          </cell>
          <cell r="L321">
            <v>0.19589999999999999</v>
          </cell>
          <cell r="M321">
            <v>0.19589999999999999</v>
          </cell>
          <cell r="N321">
            <v>4.902544916143281E-4</v>
          </cell>
          <cell r="O321">
            <v>0</v>
          </cell>
          <cell r="P321">
            <v>0</v>
          </cell>
          <cell r="Q321">
            <v>79.97</v>
          </cell>
          <cell r="T321">
            <v>38300</v>
          </cell>
          <cell r="U321">
            <v>7.6700000000000004E-2</v>
          </cell>
          <cell r="V321">
            <v>7.4587697636286698E-2</v>
          </cell>
          <cell r="W321">
            <v>1.8646924409071675E-2</v>
          </cell>
          <cell r="X321">
            <v>1.8305581612479672E-2</v>
          </cell>
          <cell r="Y321">
            <v>7.322232644991869E-2</v>
          </cell>
          <cell r="Z321">
            <v>7.322232644991869E-2</v>
          </cell>
          <cell r="AA321">
            <v>1.8305581612479672E-2</v>
          </cell>
          <cell r="AB321">
            <v>1.8646924409071671E-2</v>
          </cell>
          <cell r="AC321">
            <v>7.669999999999999E-2</v>
          </cell>
          <cell r="AD321">
            <v>2.0248846470583004E-4</v>
          </cell>
          <cell r="AE321">
            <v>0.19589999999999999</v>
          </cell>
          <cell r="AF321">
            <v>0.19589999999999999</v>
          </cell>
          <cell r="AG321">
            <v>4.902544916143281E-4</v>
          </cell>
          <cell r="AH321">
            <v>0</v>
          </cell>
          <cell r="AI321">
            <v>0</v>
          </cell>
          <cell r="AJ321">
            <v>79.97</v>
          </cell>
        </row>
        <row r="322">
          <cell r="A322">
            <v>38301</v>
          </cell>
          <cell r="B322">
            <v>7.6700000000000004E-2</v>
          </cell>
          <cell r="C322">
            <v>7.4587697636286698E-2</v>
          </cell>
          <cell r="D322">
            <v>1.8646924409071675E-2</v>
          </cell>
          <cell r="E322">
            <v>1.8305581612479672E-2</v>
          </cell>
          <cell r="F322">
            <v>7.322232644991869E-2</v>
          </cell>
          <cell r="G322">
            <v>7.322232644991869E-2</v>
          </cell>
          <cell r="H322">
            <v>1.8305581612479672E-2</v>
          </cell>
          <cell r="I322">
            <v>1.8646924409071671E-2</v>
          </cell>
          <cell r="J322">
            <v>7.669999999999999E-2</v>
          </cell>
          <cell r="K322">
            <v>2.0248846470583004E-4</v>
          </cell>
          <cell r="L322">
            <v>0.19589999999999999</v>
          </cell>
          <cell r="M322">
            <v>0.19589999999999999</v>
          </cell>
          <cell r="N322">
            <v>4.902544916143281E-4</v>
          </cell>
          <cell r="O322">
            <v>0</v>
          </cell>
          <cell r="P322">
            <v>0</v>
          </cell>
          <cell r="Q322">
            <v>79.97</v>
          </cell>
          <cell r="T322">
            <v>38301</v>
          </cell>
          <cell r="U322">
            <v>7.6700000000000004E-2</v>
          </cell>
          <cell r="V322">
            <v>7.4587697636286698E-2</v>
          </cell>
          <cell r="W322">
            <v>1.8646924409071675E-2</v>
          </cell>
          <cell r="X322">
            <v>1.8305581612479672E-2</v>
          </cell>
          <cell r="Y322">
            <v>7.322232644991869E-2</v>
          </cell>
          <cell r="Z322">
            <v>7.322232644991869E-2</v>
          </cell>
          <cell r="AA322">
            <v>1.8305581612479672E-2</v>
          </cell>
          <cell r="AB322">
            <v>1.8646924409071671E-2</v>
          </cell>
          <cell r="AC322">
            <v>7.669999999999999E-2</v>
          </cell>
          <cell r="AD322">
            <v>2.0248846470583004E-4</v>
          </cell>
          <cell r="AE322">
            <v>0.19589999999999999</v>
          </cell>
          <cell r="AF322">
            <v>0.19589999999999999</v>
          </cell>
          <cell r="AG322">
            <v>4.902544916143281E-4</v>
          </cell>
          <cell r="AH322">
            <v>0</v>
          </cell>
          <cell r="AI322">
            <v>0</v>
          </cell>
          <cell r="AJ322">
            <v>79.97</v>
          </cell>
        </row>
        <row r="323">
          <cell r="A323">
            <v>38302</v>
          </cell>
          <cell r="B323">
            <v>7.6700000000000004E-2</v>
          </cell>
          <cell r="C323">
            <v>7.4587697636286698E-2</v>
          </cell>
          <cell r="D323">
            <v>1.8646924409071675E-2</v>
          </cell>
          <cell r="E323">
            <v>1.8305581612479672E-2</v>
          </cell>
          <cell r="F323">
            <v>7.322232644991869E-2</v>
          </cell>
          <cell r="G323">
            <v>7.322232644991869E-2</v>
          </cell>
          <cell r="H323">
            <v>1.8305581612479672E-2</v>
          </cell>
          <cell r="I323">
            <v>1.8646924409071671E-2</v>
          </cell>
          <cell r="J323">
            <v>7.669999999999999E-2</v>
          </cell>
          <cell r="K323">
            <v>2.0248846470583004E-4</v>
          </cell>
          <cell r="L323">
            <v>0.19589999999999999</v>
          </cell>
          <cell r="M323">
            <v>0.19589999999999999</v>
          </cell>
          <cell r="N323">
            <v>4.902544916143281E-4</v>
          </cell>
          <cell r="O323">
            <v>0</v>
          </cell>
          <cell r="P323">
            <v>0</v>
          </cell>
          <cell r="Q323">
            <v>79.97</v>
          </cell>
          <cell r="T323">
            <v>38302</v>
          </cell>
          <cell r="U323">
            <v>7.6700000000000004E-2</v>
          </cell>
          <cell r="V323">
            <v>7.4587697636286698E-2</v>
          </cell>
          <cell r="W323">
            <v>1.8646924409071675E-2</v>
          </cell>
          <cell r="X323">
            <v>1.8305581612479672E-2</v>
          </cell>
          <cell r="Y323">
            <v>7.322232644991869E-2</v>
          </cell>
          <cell r="Z323">
            <v>7.322232644991869E-2</v>
          </cell>
          <cell r="AA323">
            <v>1.8305581612479672E-2</v>
          </cell>
          <cell r="AB323">
            <v>1.8646924409071671E-2</v>
          </cell>
          <cell r="AC323">
            <v>7.669999999999999E-2</v>
          </cell>
          <cell r="AD323">
            <v>2.0248846470583004E-4</v>
          </cell>
          <cell r="AE323">
            <v>0.19589999999999999</v>
          </cell>
          <cell r="AF323">
            <v>0.19589999999999999</v>
          </cell>
          <cell r="AG323">
            <v>4.902544916143281E-4</v>
          </cell>
          <cell r="AH323">
            <v>0</v>
          </cell>
          <cell r="AI323">
            <v>0</v>
          </cell>
          <cell r="AJ323">
            <v>79.97</v>
          </cell>
        </row>
        <row r="324">
          <cell r="A324">
            <v>38303</v>
          </cell>
          <cell r="B324">
            <v>7.6700000000000004E-2</v>
          </cell>
          <cell r="C324">
            <v>7.4587697636286698E-2</v>
          </cell>
          <cell r="D324">
            <v>1.8646924409071675E-2</v>
          </cell>
          <cell r="E324">
            <v>1.8305581612479672E-2</v>
          </cell>
          <cell r="F324">
            <v>7.322232644991869E-2</v>
          </cell>
          <cell r="G324">
            <v>7.322232644991869E-2</v>
          </cell>
          <cell r="H324">
            <v>1.8305581612479672E-2</v>
          </cell>
          <cell r="I324">
            <v>1.8646924409071671E-2</v>
          </cell>
          <cell r="J324">
            <v>7.669999999999999E-2</v>
          </cell>
          <cell r="K324">
            <v>2.0248846470583004E-4</v>
          </cell>
          <cell r="L324">
            <v>0.19589999999999999</v>
          </cell>
          <cell r="M324">
            <v>0.19589999999999999</v>
          </cell>
          <cell r="N324">
            <v>4.902544916143281E-4</v>
          </cell>
          <cell r="O324">
            <v>0</v>
          </cell>
          <cell r="P324">
            <v>0</v>
          </cell>
          <cell r="Q324">
            <v>79.97</v>
          </cell>
          <cell r="T324">
            <v>38303</v>
          </cell>
          <cell r="U324">
            <v>7.6700000000000004E-2</v>
          </cell>
          <cell r="V324">
            <v>7.4587697636286698E-2</v>
          </cell>
          <cell r="W324">
            <v>1.8646924409071675E-2</v>
          </cell>
          <cell r="X324">
            <v>1.8305581612479672E-2</v>
          </cell>
          <cell r="Y324">
            <v>7.322232644991869E-2</v>
          </cell>
          <cell r="Z324">
            <v>7.322232644991869E-2</v>
          </cell>
          <cell r="AA324">
            <v>1.8305581612479672E-2</v>
          </cell>
          <cell r="AB324">
            <v>1.8646924409071671E-2</v>
          </cell>
          <cell r="AC324">
            <v>7.669999999999999E-2</v>
          </cell>
          <cell r="AD324">
            <v>2.0248846470583004E-4</v>
          </cell>
          <cell r="AE324">
            <v>0.19589999999999999</v>
          </cell>
          <cell r="AF324">
            <v>0.19589999999999999</v>
          </cell>
          <cell r="AG324">
            <v>4.902544916143281E-4</v>
          </cell>
          <cell r="AH324">
            <v>0</v>
          </cell>
          <cell r="AI324">
            <v>0</v>
          </cell>
          <cell r="AJ324">
            <v>79.97</v>
          </cell>
        </row>
        <row r="325">
          <cell r="A325">
            <v>38304</v>
          </cell>
          <cell r="B325">
            <v>7.6700000000000004E-2</v>
          </cell>
          <cell r="C325">
            <v>7.4587697636286698E-2</v>
          </cell>
          <cell r="D325">
            <v>1.8646924409071675E-2</v>
          </cell>
          <cell r="E325">
            <v>1.8305581612479672E-2</v>
          </cell>
          <cell r="F325">
            <v>7.322232644991869E-2</v>
          </cell>
          <cell r="G325">
            <v>7.322232644991869E-2</v>
          </cell>
          <cell r="H325">
            <v>1.8305581612479672E-2</v>
          </cell>
          <cell r="I325">
            <v>1.8646924409071671E-2</v>
          </cell>
          <cell r="J325">
            <v>7.669999999999999E-2</v>
          </cell>
          <cell r="K325">
            <v>2.0248846470583004E-4</v>
          </cell>
          <cell r="L325">
            <v>0.19589999999999999</v>
          </cell>
          <cell r="M325">
            <v>0.19589999999999999</v>
          </cell>
          <cell r="N325">
            <v>4.902544916143281E-4</v>
          </cell>
          <cell r="O325">
            <v>0</v>
          </cell>
          <cell r="P325">
            <v>0</v>
          </cell>
          <cell r="Q325">
            <v>79.97</v>
          </cell>
          <cell r="T325">
            <v>38304</v>
          </cell>
          <cell r="U325">
            <v>7.6700000000000004E-2</v>
          </cell>
          <cell r="V325">
            <v>7.4587697636286698E-2</v>
          </cell>
          <cell r="W325">
            <v>1.8646924409071675E-2</v>
          </cell>
          <cell r="X325">
            <v>1.8305581612479672E-2</v>
          </cell>
          <cell r="Y325">
            <v>7.322232644991869E-2</v>
          </cell>
          <cell r="Z325">
            <v>7.322232644991869E-2</v>
          </cell>
          <cell r="AA325">
            <v>1.8305581612479672E-2</v>
          </cell>
          <cell r="AB325">
            <v>1.8646924409071671E-2</v>
          </cell>
          <cell r="AC325">
            <v>7.669999999999999E-2</v>
          </cell>
          <cell r="AD325">
            <v>2.0248846470583004E-4</v>
          </cell>
          <cell r="AE325">
            <v>0.19589999999999999</v>
          </cell>
          <cell r="AF325">
            <v>0.19589999999999999</v>
          </cell>
          <cell r="AG325">
            <v>4.902544916143281E-4</v>
          </cell>
          <cell r="AH325">
            <v>0</v>
          </cell>
          <cell r="AI325">
            <v>0</v>
          </cell>
          <cell r="AJ325">
            <v>79.97</v>
          </cell>
        </row>
        <row r="326">
          <cell r="A326">
            <v>38305</v>
          </cell>
          <cell r="B326">
            <v>7.6700000000000004E-2</v>
          </cell>
          <cell r="C326">
            <v>7.4587697636286698E-2</v>
          </cell>
          <cell r="D326">
            <v>1.8646924409071675E-2</v>
          </cell>
          <cell r="E326">
            <v>1.8305581612479672E-2</v>
          </cell>
          <cell r="F326">
            <v>7.322232644991869E-2</v>
          </cell>
          <cell r="G326">
            <v>7.322232644991869E-2</v>
          </cell>
          <cell r="H326">
            <v>1.8305581612479672E-2</v>
          </cell>
          <cell r="I326">
            <v>1.8646924409071671E-2</v>
          </cell>
          <cell r="J326">
            <v>7.669999999999999E-2</v>
          </cell>
          <cell r="K326">
            <v>2.0248846470583004E-4</v>
          </cell>
          <cell r="L326">
            <v>0.19589999999999999</v>
          </cell>
          <cell r="M326">
            <v>0.19589999999999999</v>
          </cell>
          <cell r="N326">
            <v>4.902544916143281E-4</v>
          </cell>
          <cell r="O326">
            <v>0</v>
          </cell>
          <cell r="P326">
            <v>0</v>
          </cell>
          <cell r="Q326">
            <v>79.97</v>
          </cell>
          <cell r="T326">
            <v>38305</v>
          </cell>
          <cell r="U326">
            <v>7.6700000000000004E-2</v>
          </cell>
          <cell r="V326">
            <v>7.4587697636286698E-2</v>
          </cell>
          <cell r="W326">
            <v>1.8646924409071675E-2</v>
          </cell>
          <cell r="X326">
            <v>1.8305581612479672E-2</v>
          </cell>
          <cell r="Y326">
            <v>7.322232644991869E-2</v>
          </cell>
          <cell r="Z326">
            <v>7.322232644991869E-2</v>
          </cell>
          <cell r="AA326">
            <v>1.8305581612479672E-2</v>
          </cell>
          <cell r="AB326">
            <v>1.8646924409071671E-2</v>
          </cell>
          <cell r="AC326">
            <v>7.669999999999999E-2</v>
          </cell>
          <cell r="AD326">
            <v>2.0248846470583004E-4</v>
          </cell>
          <cell r="AE326">
            <v>0.19589999999999999</v>
          </cell>
          <cell r="AF326">
            <v>0.19589999999999999</v>
          </cell>
          <cell r="AG326">
            <v>4.902544916143281E-4</v>
          </cell>
          <cell r="AH326">
            <v>0</v>
          </cell>
          <cell r="AI326">
            <v>0</v>
          </cell>
          <cell r="AJ326">
            <v>79.97</v>
          </cell>
        </row>
        <row r="327">
          <cell r="A327">
            <v>38306</v>
          </cell>
          <cell r="B327">
            <v>7.6899999999999996E-2</v>
          </cell>
          <cell r="C327">
            <v>7.4776900938211988E-2</v>
          </cell>
          <cell r="D327">
            <v>1.8694225234552997E-2</v>
          </cell>
          <cell r="E327">
            <v>1.8351164433320192E-2</v>
          </cell>
          <cell r="F327">
            <v>7.3404657733280768E-2</v>
          </cell>
          <cell r="G327">
            <v>7.3404657733280768E-2</v>
          </cell>
          <cell r="H327">
            <v>1.8351164433320192E-2</v>
          </cell>
          <cell r="I327">
            <v>1.8694225234552997E-2</v>
          </cell>
          <cell r="J327">
            <v>7.6899999999999524E-2</v>
          </cell>
          <cell r="K327">
            <v>2.0299743229412748E-4</v>
          </cell>
          <cell r="L327">
            <v>0.19589999999999999</v>
          </cell>
          <cell r="M327">
            <v>0.19589999999999999</v>
          </cell>
          <cell r="N327">
            <v>4.902544916143281E-4</v>
          </cell>
          <cell r="O327">
            <v>0</v>
          </cell>
          <cell r="P327">
            <v>0</v>
          </cell>
          <cell r="Q327">
            <v>79.97</v>
          </cell>
          <cell r="T327">
            <v>38306</v>
          </cell>
          <cell r="U327">
            <v>7.6899999999999996E-2</v>
          </cell>
          <cell r="V327">
            <v>7.4776900938211988E-2</v>
          </cell>
          <cell r="W327">
            <v>1.8694225234552997E-2</v>
          </cell>
          <cell r="X327">
            <v>1.8351164433320192E-2</v>
          </cell>
          <cell r="Y327">
            <v>7.3404657733280768E-2</v>
          </cell>
          <cell r="Z327">
            <v>7.3404657733280768E-2</v>
          </cell>
          <cell r="AA327">
            <v>1.8351164433320192E-2</v>
          </cell>
          <cell r="AB327">
            <v>1.8694225234552997E-2</v>
          </cell>
          <cell r="AC327">
            <v>7.6899999999999524E-2</v>
          </cell>
          <cell r="AD327">
            <v>2.0299743229412748E-4</v>
          </cell>
          <cell r="AE327">
            <v>0.19589999999999999</v>
          </cell>
          <cell r="AF327">
            <v>0.19589999999999999</v>
          </cell>
          <cell r="AG327">
            <v>4.902544916143281E-4</v>
          </cell>
          <cell r="AH327">
            <v>0</v>
          </cell>
          <cell r="AI327">
            <v>0</v>
          </cell>
          <cell r="AJ327">
            <v>79.97</v>
          </cell>
        </row>
        <row r="328">
          <cell r="A328">
            <v>38307</v>
          </cell>
          <cell r="B328">
            <v>7.6899999999999996E-2</v>
          </cell>
          <cell r="C328">
            <v>7.4776900938211988E-2</v>
          </cell>
          <cell r="D328">
            <v>1.8694225234552997E-2</v>
          </cell>
          <cell r="E328">
            <v>1.8351164433320192E-2</v>
          </cell>
          <cell r="F328">
            <v>7.3404657733280768E-2</v>
          </cell>
          <cell r="G328">
            <v>7.3404657733280768E-2</v>
          </cell>
          <cell r="H328">
            <v>1.8351164433320192E-2</v>
          </cell>
          <cell r="I328">
            <v>1.8694225234552997E-2</v>
          </cell>
          <cell r="J328">
            <v>7.6899999999999524E-2</v>
          </cell>
          <cell r="K328">
            <v>2.0299743229412748E-4</v>
          </cell>
          <cell r="L328">
            <v>0.19589999999999999</v>
          </cell>
          <cell r="M328">
            <v>0.19589999999999999</v>
          </cell>
          <cell r="N328">
            <v>4.902544916143281E-4</v>
          </cell>
          <cell r="O328">
            <v>0</v>
          </cell>
          <cell r="P328">
            <v>0</v>
          </cell>
          <cell r="Q328">
            <v>79.97</v>
          </cell>
          <cell r="T328">
            <v>38307</v>
          </cell>
          <cell r="U328">
            <v>7.6899999999999996E-2</v>
          </cell>
          <cell r="V328">
            <v>7.4776900938211988E-2</v>
          </cell>
          <cell r="W328">
            <v>1.8694225234552997E-2</v>
          </cell>
          <cell r="X328">
            <v>1.8351164433320192E-2</v>
          </cell>
          <cell r="Y328">
            <v>7.3404657733280768E-2</v>
          </cell>
          <cell r="Z328">
            <v>7.3404657733280768E-2</v>
          </cell>
          <cell r="AA328">
            <v>1.8351164433320192E-2</v>
          </cell>
          <cell r="AB328">
            <v>1.8694225234552997E-2</v>
          </cell>
          <cell r="AC328">
            <v>7.6899999999999524E-2</v>
          </cell>
          <cell r="AD328">
            <v>2.0299743229412748E-4</v>
          </cell>
          <cell r="AE328">
            <v>0.19589999999999999</v>
          </cell>
          <cell r="AF328">
            <v>0.19589999999999999</v>
          </cell>
          <cell r="AG328">
            <v>4.902544916143281E-4</v>
          </cell>
          <cell r="AH328">
            <v>0</v>
          </cell>
          <cell r="AI328">
            <v>0</v>
          </cell>
          <cell r="AJ328">
            <v>79.97</v>
          </cell>
        </row>
        <row r="329">
          <cell r="A329">
            <v>38308</v>
          </cell>
          <cell r="B329">
            <v>7.6899999999999996E-2</v>
          </cell>
          <cell r="C329">
            <v>7.4776900938211988E-2</v>
          </cell>
          <cell r="D329">
            <v>1.8694225234552997E-2</v>
          </cell>
          <cell r="E329">
            <v>1.8351164433320192E-2</v>
          </cell>
          <cell r="F329">
            <v>7.3404657733280768E-2</v>
          </cell>
          <cell r="G329">
            <v>7.3404657733280768E-2</v>
          </cell>
          <cell r="H329">
            <v>1.8351164433320192E-2</v>
          </cell>
          <cell r="I329">
            <v>1.8694225234552997E-2</v>
          </cell>
          <cell r="J329">
            <v>7.6899999999999524E-2</v>
          </cell>
          <cell r="K329">
            <v>2.0299743229412748E-4</v>
          </cell>
          <cell r="L329">
            <v>0.19589999999999999</v>
          </cell>
          <cell r="M329">
            <v>0.19589999999999999</v>
          </cell>
          <cell r="N329">
            <v>4.902544916143281E-4</v>
          </cell>
          <cell r="O329">
            <v>0</v>
          </cell>
          <cell r="P329">
            <v>0</v>
          </cell>
          <cell r="Q329">
            <v>79.97</v>
          </cell>
          <cell r="T329">
            <v>38308</v>
          </cell>
          <cell r="U329">
            <v>7.6899999999999996E-2</v>
          </cell>
          <cell r="V329">
            <v>7.4776900938211988E-2</v>
          </cell>
          <cell r="W329">
            <v>1.8694225234552997E-2</v>
          </cell>
          <cell r="X329">
            <v>1.8351164433320192E-2</v>
          </cell>
          <cell r="Y329">
            <v>7.3404657733280768E-2</v>
          </cell>
          <cell r="Z329">
            <v>7.3404657733280768E-2</v>
          </cell>
          <cell r="AA329">
            <v>1.8351164433320192E-2</v>
          </cell>
          <cell r="AB329">
            <v>1.8694225234552997E-2</v>
          </cell>
          <cell r="AC329">
            <v>7.6899999999999524E-2</v>
          </cell>
          <cell r="AD329">
            <v>2.0299743229412748E-4</v>
          </cell>
          <cell r="AE329">
            <v>0.19589999999999999</v>
          </cell>
          <cell r="AF329">
            <v>0.19589999999999999</v>
          </cell>
          <cell r="AG329">
            <v>4.902544916143281E-4</v>
          </cell>
          <cell r="AH329">
            <v>0</v>
          </cell>
          <cell r="AI329">
            <v>0</v>
          </cell>
          <cell r="AJ329">
            <v>79.97</v>
          </cell>
        </row>
        <row r="330">
          <cell r="A330">
            <v>38309</v>
          </cell>
          <cell r="B330">
            <v>7.6899999999999996E-2</v>
          </cell>
          <cell r="C330">
            <v>7.4776900938211988E-2</v>
          </cell>
          <cell r="D330">
            <v>1.8694225234552997E-2</v>
          </cell>
          <cell r="E330">
            <v>1.8351164433320192E-2</v>
          </cell>
          <cell r="F330">
            <v>7.3404657733280768E-2</v>
          </cell>
          <cell r="G330">
            <v>7.3404657733280768E-2</v>
          </cell>
          <cell r="H330">
            <v>1.8351164433320192E-2</v>
          </cell>
          <cell r="I330">
            <v>1.8694225234552997E-2</v>
          </cell>
          <cell r="J330">
            <v>7.6899999999999524E-2</v>
          </cell>
          <cell r="K330">
            <v>2.0299743229412748E-4</v>
          </cell>
          <cell r="L330">
            <v>0.19589999999999999</v>
          </cell>
          <cell r="M330">
            <v>0.19589999999999999</v>
          </cell>
          <cell r="N330">
            <v>4.902544916143281E-4</v>
          </cell>
          <cell r="O330">
            <v>0</v>
          </cell>
          <cell r="P330">
            <v>0</v>
          </cell>
          <cell r="Q330">
            <v>79.97</v>
          </cell>
          <cell r="T330">
            <v>38309</v>
          </cell>
          <cell r="U330">
            <v>7.6899999999999996E-2</v>
          </cell>
          <cell r="V330">
            <v>7.4776900938211988E-2</v>
          </cell>
          <cell r="W330">
            <v>1.8694225234552997E-2</v>
          </cell>
          <cell r="X330">
            <v>1.8351164433320192E-2</v>
          </cell>
          <cell r="Y330">
            <v>7.3404657733280768E-2</v>
          </cell>
          <cell r="Z330">
            <v>7.3404657733280768E-2</v>
          </cell>
          <cell r="AA330">
            <v>1.8351164433320192E-2</v>
          </cell>
          <cell r="AB330">
            <v>1.8694225234552997E-2</v>
          </cell>
          <cell r="AC330">
            <v>7.6899999999999524E-2</v>
          </cell>
          <cell r="AD330">
            <v>2.0299743229412748E-4</v>
          </cell>
          <cell r="AE330">
            <v>0.19589999999999999</v>
          </cell>
          <cell r="AF330">
            <v>0.19589999999999999</v>
          </cell>
          <cell r="AG330">
            <v>4.902544916143281E-4</v>
          </cell>
          <cell r="AH330">
            <v>0</v>
          </cell>
          <cell r="AI330">
            <v>0</v>
          </cell>
          <cell r="AJ330">
            <v>79.97</v>
          </cell>
        </row>
        <row r="331">
          <cell r="A331">
            <v>38310</v>
          </cell>
          <cell r="B331">
            <v>7.6899999999999996E-2</v>
          </cell>
          <cell r="C331">
            <v>7.4776900938211988E-2</v>
          </cell>
          <cell r="D331">
            <v>1.8694225234552997E-2</v>
          </cell>
          <cell r="E331">
            <v>1.8351164433320192E-2</v>
          </cell>
          <cell r="F331">
            <v>7.3404657733280768E-2</v>
          </cell>
          <cell r="G331">
            <v>7.3404657733280768E-2</v>
          </cell>
          <cell r="H331">
            <v>1.8351164433320192E-2</v>
          </cell>
          <cell r="I331">
            <v>1.8694225234552997E-2</v>
          </cell>
          <cell r="J331">
            <v>7.6899999999999524E-2</v>
          </cell>
          <cell r="K331">
            <v>2.0299743229412748E-4</v>
          </cell>
          <cell r="L331">
            <v>0.19589999999999999</v>
          </cell>
          <cell r="M331">
            <v>0.19589999999999999</v>
          </cell>
          <cell r="N331">
            <v>4.902544916143281E-4</v>
          </cell>
          <cell r="O331">
            <v>0</v>
          </cell>
          <cell r="P331">
            <v>0</v>
          </cell>
          <cell r="Q331">
            <v>79.97</v>
          </cell>
          <cell r="T331">
            <v>38310</v>
          </cell>
          <cell r="U331">
            <v>7.6899999999999996E-2</v>
          </cell>
          <cell r="V331">
            <v>7.4776900938211988E-2</v>
          </cell>
          <cell r="W331">
            <v>1.8694225234552997E-2</v>
          </cell>
          <cell r="X331">
            <v>1.8351164433320192E-2</v>
          </cell>
          <cell r="Y331">
            <v>7.3404657733280768E-2</v>
          </cell>
          <cell r="Z331">
            <v>7.3404657733280768E-2</v>
          </cell>
          <cell r="AA331">
            <v>1.8351164433320192E-2</v>
          </cell>
          <cell r="AB331">
            <v>1.8694225234552997E-2</v>
          </cell>
          <cell r="AC331">
            <v>7.6899999999999524E-2</v>
          </cell>
          <cell r="AD331">
            <v>2.0299743229412748E-4</v>
          </cell>
          <cell r="AE331">
            <v>0.19589999999999999</v>
          </cell>
          <cell r="AF331">
            <v>0.19589999999999999</v>
          </cell>
          <cell r="AG331">
            <v>4.902544916143281E-4</v>
          </cell>
          <cell r="AH331">
            <v>0</v>
          </cell>
          <cell r="AI331">
            <v>0</v>
          </cell>
          <cell r="AJ331">
            <v>79.97</v>
          </cell>
        </row>
        <row r="332">
          <cell r="A332">
            <v>38311</v>
          </cell>
          <cell r="B332">
            <v>7.6899999999999996E-2</v>
          </cell>
          <cell r="C332">
            <v>7.4776900938211988E-2</v>
          </cell>
          <cell r="D332">
            <v>1.8694225234552997E-2</v>
          </cell>
          <cell r="E332">
            <v>1.8351164433320192E-2</v>
          </cell>
          <cell r="F332">
            <v>7.3404657733280768E-2</v>
          </cell>
          <cell r="G332">
            <v>7.3404657733280768E-2</v>
          </cell>
          <cell r="H332">
            <v>1.8351164433320192E-2</v>
          </cell>
          <cell r="I332">
            <v>1.8694225234552997E-2</v>
          </cell>
          <cell r="J332">
            <v>7.6899999999999524E-2</v>
          </cell>
          <cell r="K332">
            <v>2.0299743229412748E-4</v>
          </cell>
          <cell r="L332">
            <v>0.19589999999999999</v>
          </cell>
          <cell r="M332">
            <v>0.19589999999999999</v>
          </cell>
          <cell r="N332">
            <v>4.902544916143281E-4</v>
          </cell>
          <cell r="O332">
            <v>0</v>
          </cell>
          <cell r="P332">
            <v>0</v>
          </cell>
          <cell r="Q332">
            <v>79.97</v>
          </cell>
          <cell r="T332">
            <v>38311</v>
          </cell>
          <cell r="U332">
            <v>7.6899999999999996E-2</v>
          </cell>
          <cell r="V332">
            <v>7.4776900938211988E-2</v>
          </cell>
          <cell r="W332">
            <v>1.8694225234552997E-2</v>
          </cell>
          <cell r="X332">
            <v>1.8351164433320192E-2</v>
          </cell>
          <cell r="Y332">
            <v>7.3404657733280768E-2</v>
          </cell>
          <cell r="Z332">
            <v>7.3404657733280768E-2</v>
          </cell>
          <cell r="AA332">
            <v>1.8351164433320192E-2</v>
          </cell>
          <cell r="AB332">
            <v>1.8694225234552997E-2</v>
          </cell>
          <cell r="AC332">
            <v>7.6899999999999524E-2</v>
          </cell>
          <cell r="AD332">
            <v>2.0299743229412748E-4</v>
          </cell>
          <cell r="AE332">
            <v>0.19589999999999999</v>
          </cell>
          <cell r="AF332">
            <v>0.19589999999999999</v>
          </cell>
          <cell r="AG332">
            <v>4.902544916143281E-4</v>
          </cell>
          <cell r="AH332">
            <v>0</v>
          </cell>
          <cell r="AI332">
            <v>0</v>
          </cell>
          <cell r="AJ332">
            <v>79.97</v>
          </cell>
        </row>
        <row r="333">
          <cell r="A333">
            <v>38312</v>
          </cell>
          <cell r="B333">
            <v>7.6899999999999996E-2</v>
          </cell>
          <cell r="C333">
            <v>7.4776900938211988E-2</v>
          </cell>
          <cell r="D333">
            <v>1.8694225234552997E-2</v>
          </cell>
          <cell r="E333">
            <v>1.8351164433320192E-2</v>
          </cell>
          <cell r="F333">
            <v>7.3404657733280768E-2</v>
          </cell>
          <cell r="G333">
            <v>7.3404657733280768E-2</v>
          </cell>
          <cell r="H333">
            <v>1.8351164433320192E-2</v>
          </cell>
          <cell r="I333">
            <v>1.8694225234552997E-2</v>
          </cell>
          <cell r="J333">
            <v>7.6899999999999524E-2</v>
          </cell>
          <cell r="K333">
            <v>2.0299743229412748E-4</v>
          </cell>
          <cell r="L333">
            <v>0.19589999999999999</v>
          </cell>
          <cell r="M333">
            <v>0.19589999999999999</v>
          </cell>
          <cell r="N333">
            <v>4.902544916143281E-4</v>
          </cell>
          <cell r="O333">
            <v>0</v>
          </cell>
          <cell r="P333">
            <v>0</v>
          </cell>
          <cell r="Q333">
            <v>79.97</v>
          </cell>
          <cell r="T333">
            <v>38312</v>
          </cell>
          <cell r="U333">
            <v>7.6899999999999996E-2</v>
          </cell>
          <cell r="V333">
            <v>7.4776900938211988E-2</v>
          </cell>
          <cell r="W333">
            <v>1.8694225234552997E-2</v>
          </cell>
          <cell r="X333">
            <v>1.8351164433320192E-2</v>
          </cell>
          <cell r="Y333">
            <v>7.3404657733280768E-2</v>
          </cell>
          <cell r="Z333">
            <v>7.3404657733280768E-2</v>
          </cell>
          <cell r="AA333">
            <v>1.8351164433320192E-2</v>
          </cell>
          <cell r="AB333">
            <v>1.8694225234552997E-2</v>
          </cell>
          <cell r="AC333">
            <v>7.6899999999999524E-2</v>
          </cell>
          <cell r="AD333">
            <v>2.0299743229412748E-4</v>
          </cell>
          <cell r="AE333">
            <v>0.19589999999999999</v>
          </cell>
          <cell r="AF333">
            <v>0.19589999999999999</v>
          </cell>
          <cell r="AG333">
            <v>4.902544916143281E-4</v>
          </cell>
          <cell r="AH333">
            <v>0</v>
          </cell>
          <cell r="AI333">
            <v>0</v>
          </cell>
          <cell r="AJ333">
            <v>79.97</v>
          </cell>
        </row>
        <row r="334">
          <cell r="A334">
            <v>38313</v>
          </cell>
          <cell r="B334">
            <v>7.6799999999999993E-2</v>
          </cell>
          <cell r="C334">
            <v>7.4682302581790871E-2</v>
          </cell>
          <cell r="D334">
            <v>1.8670575645447718E-2</v>
          </cell>
          <cell r="E334">
            <v>1.8328374345766993E-2</v>
          </cell>
          <cell r="F334">
            <v>7.3313497383067971E-2</v>
          </cell>
          <cell r="G334">
            <v>7.3313497383067971E-2</v>
          </cell>
          <cell r="H334">
            <v>1.8328374345766993E-2</v>
          </cell>
          <cell r="I334">
            <v>1.8670575645447718E-2</v>
          </cell>
          <cell r="J334">
            <v>7.6799999999999979E-2</v>
          </cell>
          <cell r="K334">
            <v>2.0274296028421901E-4</v>
          </cell>
          <cell r="L334">
            <v>0.19589999999999999</v>
          </cell>
          <cell r="M334">
            <v>0.19589999999999999</v>
          </cell>
          <cell r="N334">
            <v>4.902544916143281E-4</v>
          </cell>
          <cell r="O334">
            <v>0</v>
          </cell>
          <cell r="P334">
            <v>0</v>
          </cell>
          <cell r="Q334">
            <v>79.97</v>
          </cell>
          <cell r="T334">
            <v>38313</v>
          </cell>
          <cell r="U334">
            <v>7.6799999999999993E-2</v>
          </cell>
          <cell r="V334">
            <v>7.4682302581790871E-2</v>
          </cell>
          <cell r="W334">
            <v>1.8670575645447718E-2</v>
          </cell>
          <cell r="X334">
            <v>1.8328374345766993E-2</v>
          </cell>
          <cell r="Y334">
            <v>7.3313497383067971E-2</v>
          </cell>
          <cell r="Z334">
            <v>7.3313497383067971E-2</v>
          </cell>
          <cell r="AA334">
            <v>1.8328374345766993E-2</v>
          </cell>
          <cell r="AB334">
            <v>1.8670575645447718E-2</v>
          </cell>
          <cell r="AC334">
            <v>7.6799999999999979E-2</v>
          </cell>
          <cell r="AD334">
            <v>2.0274296028421901E-4</v>
          </cell>
          <cell r="AE334">
            <v>0.19589999999999999</v>
          </cell>
          <cell r="AF334">
            <v>0.19589999999999999</v>
          </cell>
          <cell r="AG334">
            <v>4.902544916143281E-4</v>
          </cell>
          <cell r="AH334">
            <v>0</v>
          </cell>
          <cell r="AI334">
            <v>0</v>
          </cell>
          <cell r="AJ334">
            <v>79.97</v>
          </cell>
        </row>
        <row r="335">
          <cell r="A335">
            <v>38314</v>
          </cell>
          <cell r="B335">
            <v>7.6799999999999993E-2</v>
          </cell>
          <cell r="C335">
            <v>7.4682302581790871E-2</v>
          </cell>
          <cell r="D335">
            <v>1.8670575645447718E-2</v>
          </cell>
          <cell r="E335">
            <v>1.8328374345766993E-2</v>
          </cell>
          <cell r="F335">
            <v>7.3313497383067971E-2</v>
          </cell>
          <cell r="G335">
            <v>7.3313497383067971E-2</v>
          </cell>
          <cell r="H335">
            <v>1.8328374345766993E-2</v>
          </cell>
          <cell r="I335">
            <v>1.8670575645447718E-2</v>
          </cell>
          <cell r="J335">
            <v>7.6799999999999979E-2</v>
          </cell>
          <cell r="K335">
            <v>2.0274296028421901E-4</v>
          </cell>
          <cell r="L335">
            <v>0.19589999999999999</v>
          </cell>
          <cell r="M335">
            <v>0.19589999999999999</v>
          </cell>
          <cell r="N335">
            <v>4.902544916143281E-4</v>
          </cell>
          <cell r="O335">
            <v>0</v>
          </cell>
          <cell r="P335">
            <v>0</v>
          </cell>
          <cell r="Q335">
            <v>79.97</v>
          </cell>
          <cell r="T335">
            <v>38314</v>
          </cell>
          <cell r="U335">
            <v>7.6799999999999993E-2</v>
          </cell>
          <cell r="V335">
            <v>7.4682302581790871E-2</v>
          </cell>
          <cell r="W335">
            <v>1.8670575645447718E-2</v>
          </cell>
          <cell r="X335">
            <v>1.8328374345766993E-2</v>
          </cell>
          <cell r="Y335">
            <v>7.3313497383067971E-2</v>
          </cell>
          <cell r="Z335">
            <v>7.3313497383067971E-2</v>
          </cell>
          <cell r="AA335">
            <v>1.8328374345766993E-2</v>
          </cell>
          <cell r="AB335">
            <v>1.8670575645447718E-2</v>
          </cell>
          <cell r="AC335">
            <v>7.6799999999999979E-2</v>
          </cell>
          <cell r="AD335">
            <v>2.0274296028421901E-4</v>
          </cell>
          <cell r="AE335">
            <v>0.19589999999999999</v>
          </cell>
          <cell r="AF335">
            <v>0.19589999999999999</v>
          </cell>
          <cell r="AG335">
            <v>4.902544916143281E-4</v>
          </cell>
          <cell r="AH335">
            <v>0</v>
          </cell>
          <cell r="AI335">
            <v>0</v>
          </cell>
          <cell r="AJ335">
            <v>79.97</v>
          </cell>
        </row>
        <row r="336">
          <cell r="A336">
            <v>38315</v>
          </cell>
          <cell r="B336">
            <v>7.6799999999999993E-2</v>
          </cell>
          <cell r="C336">
            <v>7.4682302581790871E-2</v>
          </cell>
          <cell r="D336">
            <v>1.8670575645447718E-2</v>
          </cell>
          <cell r="E336">
            <v>1.8328374345766993E-2</v>
          </cell>
          <cell r="F336">
            <v>7.3313497383067971E-2</v>
          </cell>
          <cell r="G336">
            <v>7.3313497383067971E-2</v>
          </cell>
          <cell r="H336">
            <v>1.8328374345766993E-2</v>
          </cell>
          <cell r="I336">
            <v>1.8670575645447718E-2</v>
          </cell>
          <cell r="J336">
            <v>7.6799999999999979E-2</v>
          </cell>
          <cell r="K336">
            <v>2.0274296028421901E-4</v>
          </cell>
          <cell r="L336">
            <v>0.19589999999999999</v>
          </cell>
          <cell r="M336">
            <v>0.19589999999999999</v>
          </cell>
          <cell r="N336">
            <v>4.902544916143281E-4</v>
          </cell>
          <cell r="O336">
            <v>0</v>
          </cell>
          <cell r="P336">
            <v>0</v>
          </cell>
          <cell r="Q336">
            <v>79.97</v>
          </cell>
          <cell r="T336">
            <v>38315</v>
          </cell>
          <cell r="U336">
            <v>7.6799999999999993E-2</v>
          </cell>
          <cell r="V336">
            <v>7.4682302581790871E-2</v>
          </cell>
          <cell r="W336">
            <v>1.8670575645447718E-2</v>
          </cell>
          <cell r="X336">
            <v>1.8328374345766993E-2</v>
          </cell>
          <cell r="Y336">
            <v>7.3313497383067971E-2</v>
          </cell>
          <cell r="Z336">
            <v>7.3313497383067971E-2</v>
          </cell>
          <cell r="AA336">
            <v>1.8328374345766993E-2</v>
          </cell>
          <cell r="AB336">
            <v>1.8670575645447718E-2</v>
          </cell>
          <cell r="AC336">
            <v>7.6799999999999979E-2</v>
          </cell>
          <cell r="AD336">
            <v>2.0274296028421901E-4</v>
          </cell>
          <cell r="AE336">
            <v>0.19589999999999999</v>
          </cell>
          <cell r="AF336">
            <v>0.19589999999999999</v>
          </cell>
          <cell r="AG336">
            <v>4.902544916143281E-4</v>
          </cell>
          <cell r="AH336">
            <v>0</v>
          </cell>
          <cell r="AI336">
            <v>0</v>
          </cell>
          <cell r="AJ336">
            <v>79.97</v>
          </cell>
        </row>
        <row r="337">
          <cell r="A337">
            <v>38316</v>
          </cell>
          <cell r="B337">
            <v>7.6799999999999993E-2</v>
          </cell>
          <cell r="C337">
            <v>7.4682302581790871E-2</v>
          </cell>
          <cell r="D337">
            <v>1.8670575645447718E-2</v>
          </cell>
          <cell r="E337">
            <v>1.8328374345766993E-2</v>
          </cell>
          <cell r="F337">
            <v>7.3313497383067971E-2</v>
          </cell>
          <cell r="G337">
            <v>7.3313497383067971E-2</v>
          </cell>
          <cell r="H337">
            <v>1.8328374345766993E-2</v>
          </cell>
          <cell r="I337">
            <v>1.8670575645447718E-2</v>
          </cell>
          <cell r="J337">
            <v>7.6799999999999979E-2</v>
          </cell>
          <cell r="K337">
            <v>2.0274296028421901E-4</v>
          </cell>
          <cell r="L337">
            <v>0.19589999999999999</v>
          </cell>
          <cell r="M337">
            <v>0.19589999999999999</v>
          </cell>
          <cell r="N337">
            <v>4.902544916143281E-4</v>
          </cell>
          <cell r="O337">
            <v>0</v>
          </cell>
          <cell r="P337">
            <v>0</v>
          </cell>
          <cell r="Q337">
            <v>79.97</v>
          </cell>
          <cell r="T337">
            <v>38316</v>
          </cell>
          <cell r="U337">
            <v>7.6799999999999993E-2</v>
          </cell>
          <cell r="V337">
            <v>7.4682302581790871E-2</v>
          </cell>
          <cell r="W337">
            <v>1.8670575645447718E-2</v>
          </cell>
          <cell r="X337">
            <v>1.8328374345766993E-2</v>
          </cell>
          <cell r="Y337">
            <v>7.3313497383067971E-2</v>
          </cell>
          <cell r="Z337">
            <v>7.3313497383067971E-2</v>
          </cell>
          <cell r="AA337">
            <v>1.8328374345766993E-2</v>
          </cell>
          <cell r="AB337">
            <v>1.8670575645447718E-2</v>
          </cell>
          <cell r="AC337">
            <v>7.6799999999999979E-2</v>
          </cell>
          <cell r="AD337">
            <v>2.0274296028421901E-4</v>
          </cell>
          <cell r="AE337">
            <v>0.19589999999999999</v>
          </cell>
          <cell r="AF337">
            <v>0.19589999999999999</v>
          </cell>
          <cell r="AG337">
            <v>4.902544916143281E-4</v>
          </cell>
          <cell r="AH337">
            <v>0</v>
          </cell>
          <cell r="AI337">
            <v>0</v>
          </cell>
          <cell r="AJ337">
            <v>79.97</v>
          </cell>
        </row>
        <row r="338">
          <cell r="A338">
            <v>38317</v>
          </cell>
          <cell r="B338">
            <v>7.6799999999999993E-2</v>
          </cell>
          <cell r="C338">
            <v>7.4682302581790871E-2</v>
          </cell>
          <cell r="D338">
            <v>1.8670575645447718E-2</v>
          </cell>
          <cell r="E338">
            <v>1.8328374345766993E-2</v>
          </cell>
          <cell r="F338">
            <v>7.3313497383067971E-2</v>
          </cell>
          <cell r="G338">
            <v>7.3313497383067971E-2</v>
          </cell>
          <cell r="H338">
            <v>1.8328374345766993E-2</v>
          </cell>
          <cell r="I338">
            <v>1.8670575645447718E-2</v>
          </cell>
          <cell r="J338">
            <v>7.6799999999999979E-2</v>
          </cell>
          <cell r="K338">
            <v>2.0274296028421901E-4</v>
          </cell>
          <cell r="L338">
            <v>0.19589999999999999</v>
          </cell>
          <cell r="M338">
            <v>0.19589999999999999</v>
          </cell>
          <cell r="N338">
            <v>4.902544916143281E-4</v>
          </cell>
          <cell r="O338">
            <v>0</v>
          </cell>
          <cell r="P338">
            <v>0</v>
          </cell>
          <cell r="Q338">
            <v>79.97</v>
          </cell>
          <cell r="T338">
            <v>38317</v>
          </cell>
          <cell r="U338">
            <v>7.6799999999999993E-2</v>
          </cell>
          <cell r="V338">
            <v>7.4682302581790871E-2</v>
          </cell>
          <cell r="W338">
            <v>1.8670575645447718E-2</v>
          </cell>
          <cell r="X338">
            <v>1.8328374345766993E-2</v>
          </cell>
          <cell r="Y338">
            <v>7.3313497383067971E-2</v>
          </cell>
          <cell r="Z338">
            <v>7.3313497383067971E-2</v>
          </cell>
          <cell r="AA338">
            <v>1.8328374345766993E-2</v>
          </cell>
          <cell r="AB338">
            <v>1.8670575645447718E-2</v>
          </cell>
          <cell r="AC338">
            <v>7.6799999999999979E-2</v>
          </cell>
          <cell r="AD338">
            <v>2.0274296028421901E-4</v>
          </cell>
          <cell r="AE338">
            <v>0.19589999999999999</v>
          </cell>
          <cell r="AF338">
            <v>0.19589999999999999</v>
          </cell>
          <cell r="AG338">
            <v>4.902544916143281E-4</v>
          </cell>
          <cell r="AH338">
            <v>0</v>
          </cell>
          <cell r="AI338">
            <v>0</v>
          </cell>
          <cell r="AJ338">
            <v>79.97</v>
          </cell>
        </row>
        <row r="339">
          <cell r="A339">
            <v>38318</v>
          </cell>
          <cell r="B339">
            <v>7.6799999999999993E-2</v>
          </cell>
          <cell r="C339">
            <v>7.4682302581790871E-2</v>
          </cell>
          <cell r="D339">
            <v>1.8670575645447718E-2</v>
          </cell>
          <cell r="E339">
            <v>1.8328374345766993E-2</v>
          </cell>
          <cell r="F339">
            <v>7.3313497383067971E-2</v>
          </cell>
          <cell r="G339">
            <v>7.3313497383067971E-2</v>
          </cell>
          <cell r="H339">
            <v>1.8328374345766993E-2</v>
          </cell>
          <cell r="I339">
            <v>1.8670575645447718E-2</v>
          </cell>
          <cell r="J339">
            <v>7.6799999999999979E-2</v>
          </cell>
          <cell r="K339">
            <v>2.0274296028421901E-4</v>
          </cell>
          <cell r="L339">
            <v>0.19589999999999999</v>
          </cell>
          <cell r="M339">
            <v>0.19589999999999999</v>
          </cell>
          <cell r="N339">
            <v>4.902544916143281E-4</v>
          </cell>
          <cell r="O339">
            <v>0</v>
          </cell>
          <cell r="P339">
            <v>0</v>
          </cell>
          <cell r="Q339">
            <v>79.97</v>
          </cell>
          <cell r="T339">
            <v>38318</v>
          </cell>
          <cell r="U339">
            <v>7.6799999999999993E-2</v>
          </cell>
          <cell r="V339">
            <v>7.4682302581790871E-2</v>
          </cell>
          <cell r="W339">
            <v>1.8670575645447718E-2</v>
          </cell>
          <cell r="X339">
            <v>1.8328374345766993E-2</v>
          </cell>
          <cell r="Y339">
            <v>7.3313497383067971E-2</v>
          </cell>
          <cell r="Z339">
            <v>7.3313497383067971E-2</v>
          </cell>
          <cell r="AA339">
            <v>1.8328374345766993E-2</v>
          </cell>
          <cell r="AB339">
            <v>1.8670575645447718E-2</v>
          </cell>
          <cell r="AC339">
            <v>7.6799999999999979E-2</v>
          </cell>
          <cell r="AD339">
            <v>2.0274296028421901E-4</v>
          </cell>
          <cell r="AE339">
            <v>0.19589999999999999</v>
          </cell>
          <cell r="AF339">
            <v>0.19589999999999999</v>
          </cell>
          <cell r="AG339">
            <v>4.902544916143281E-4</v>
          </cell>
          <cell r="AH339">
            <v>0</v>
          </cell>
          <cell r="AI339">
            <v>0</v>
          </cell>
          <cell r="AJ339">
            <v>79.97</v>
          </cell>
        </row>
        <row r="340">
          <cell r="A340">
            <v>38319</v>
          </cell>
          <cell r="B340">
            <v>7.6799999999999993E-2</v>
          </cell>
          <cell r="C340">
            <v>7.4682302581790871E-2</v>
          </cell>
          <cell r="D340">
            <v>1.8670575645447718E-2</v>
          </cell>
          <cell r="E340">
            <v>1.8328374345766993E-2</v>
          </cell>
          <cell r="F340">
            <v>7.3313497383067971E-2</v>
          </cell>
          <cell r="G340">
            <v>7.3313497383067971E-2</v>
          </cell>
          <cell r="H340">
            <v>1.8328374345766993E-2</v>
          </cell>
          <cell r="I340">
            <v>1.8670575645447718E-2</v>
          </cell>
          <cell r="J340">
            <v>7.6799999999999979E-2</v>
          </cell>
          <cell r="K340">
            <v>2.0274296028421901E-4</v>
          </cell>
          <cell r="L340">
            <v>0.19589999999999999</v>
          </cell>
          <cell r="M340">
            <v>0.19589999999999999</v>
          </cell>
          <cell r="N340">
            <v>4.902544916143281E-4</v>
          </cell>
          <cell r="O340">
            <v>0</v>
          </cell>
          <cell r="P340">
            <v>0</v>
          </cell>
          <cell r="Q340">
            <v>79.97</v>
          </cell>
          <cell r="T340">
            <v>38319</v>
          </cell>
          <cell r="U340">
            <v>7.6799999999999993E-2</v>
          </cell>
          <cell r="V340">
            <v>7.4682302581790871E-2</v>
          </cell>
          <cell r="W340">
            <v>1.8670575645447718E-2</v>
          </cell>
          <cell r="X340">
            <v>1.8328374345766993E-2</v>
          </cell>
          <cell r="Y340">
            <v>7.3313497383067971E-2</v>
          </cell>
          <cell r="Z340">
            <v>7.3313497383067971E-2</v>
          </cell>
          <cell r="AA340">
            <v>1.8328374345766993E-2</v>
          </cell>
          <cell r="AB340">
            <v>1.8670575645447718E-2</v>
          </cell>
          <cell r="AC340">
            <v>7.6799999999999979E-2</v>
          </cell>
          <cell r="AD340">
            <v>2.0274296028421901E-4</v>
          </cell>
          <cell r="AE340">
            <v>0.19589999999999999</v>
          </cell>
          <cell r="AF340">
            <v>0.19589999999999999</v>
          </cell>
          <cell r="AG340">
            <v>4.902544916143281E-4</v>
          </cell>
          <cell r="AH340">
            <v>0</v>
          </cell>
          <cell r="AI340">
            <v>0</v>
          </cell>
          <cell r="AJ340">
            <v>79.97</v>
          </cell>
        </row>
        <row r="341">
          <cell r="A341">
            <v>38320</v>
          </cell>
          <cell r="B341">
            <v>7.6799999999999993E-2</v>
          </cell>
          <cell r="C341">
            <v>7.4682302581790871E-2</v>
          </cell>
          <cell r="D341">
            <v>1.8670575645447718E-2</v>
          </cell>
          <cell r="E341">
            <v>1.8328374345766993E-2</v>
          </cell>
          <cell r="F341">
            <v>7.3313497383067971E-2</v>
          </cell>
          <cell r="G341">
            <v>7.3313497383067971E-2</v>
          </cell>
          <cell r="H341">
            <v>1.8328374345766993E-2</v>
          </cell>
          <cell r="I341">
            <v>1.8670575645447718E-2</v>
          </cell>
          <cell r="J341">
            <v>7.6799999999999979E-2</v>
          </cell>
          <cell r="K341">
            <v>2.0274296028421901E-4</v>
          </cell>
          <cell r="L341">
            <v>0.19589999999999999</v>
          </cell>
          <cell r="M341">
            <v>0.19589999999999999</v>
          </cell>
          <cell r="N341">
            <v>4.902544916143281E-4</v>
          </cell>
          <cell r="O341">
            <v>0</v>
          </cell>
          <cell r="P341">
            <v>0</v>
          </cell>
          <cell r="Q341">
            <v>79.97</v>
          </cell>
          <cell r="T341">
            <v>38320</v>
          </cell>
          <cell r="U341">
            <v>7.6799999999999993E-2</v>
          </cell>
          <cell r="V341">
            <v>7.4682302581790871E-2</v>
          </cell>
          <cell r="W341">
            <v>1.8670575645447718E-2</v>
          </cell>
          <cell r="X341">
            <v>1.8328374345766993E-2</v>
          </cell>
          <cell r="Y341">
            <v>7.3313497383067971E-2</v>
          </cell>
          <cell r="Z341">
            <v>7.3313497383067971E-2</v>
          </cell>
          <cell r="AA341">
            <v>1.8328374345766993E-2</v>
          </cell>
          <cell r="AB341">
            <v>1.8670575645447718E-2</v>
          </cell>
          <cell r="AC341">
            <v>7.6799999999999979E-2</v>
          </cell>
          <cell r="AD341">
            <v>2.0274296028421901E-4</v>
          </cell>
          <cell r="AE341">
            <v>0.19589999999999999</v>
          </cell>
          <cell r="AF341">
            <v>0.19589999999999999</v>
          </cell>
          <cell r="AG341">
            <v>4.902544916143281E-4</v>
          </cell>
          <cell r="AH341">
            <v>0</v>
          </cell>
          <cell r="AI341">
            <v>0</v>
          </cell>
          <cell r="AJ341">
            <v>79.97</v>
          </cell>
        </row>
        <row r="342">
          <cell r="A342">
            <v>38321</v>
          </cell>
          <cell r="B342">
            <v>7.6799999999999993E-2</v>
          </cell>
          <cell r="C342">
            <v>7.4682302581790871E-2</v>
          </cell>
          <cell r="D342">
            <v>1.8670575645447718E-2</v>
          </cell>
          <cell r="E342">
            <v>1.8328374345766993E-2</v>
          </cell>
          <cell r="F342">
            <v>7.3313497383067971E-2</v>
          </cell>
          <cell r="G342">
            <v>7.3313497383067971E-2</v>
          </cell>
          <cell r="H342">
            <v>1.8328374345766993E-2</v>
          </cell>
          <cell r="I342">
            <v>1.8670575645447718E-2</v>
          </cell>
          <cell r="J342">
            <v>7.6799999999999979E-2</v>
          </cell>
          <cell r="K342">
            <v>2.0274296028421901E-4</v>
          </cell>
          <cell r="L342">
            <v>0.19589999999999999</v>
          </cell>
          <cell r="M342">
            <v>0.19589999999999999</v>
          </cell>
          <cell r="N342">
            <v>4.902544916143281E-4</v>
          </cell>
          <cell r="O342">
            <v>0</v>
          </cell>
          <cell r="P342">
            <v>0</v>
          </cell>
          <cell r="Q342">
            <v>79.97</v>
          </cell>
          <cell r="T342">
            <v>38321</v>
          </cell>
          <cell r="U342">
            <v>7.6799999999999993E-2</v>
          </cell>
          <cell r="V342">
            <v>7.4682302581790871E-2</v>
          </cell>
          <cell r="W342">
            <v>1.8670575645447718E-2</v>
          </cell>
          <cell r="X342">
            <v>1.8328374345766993E-2</v>
          </cell>
          <cell r="Y342">
            <v>7.3313497383067971E-2</v>
          </cell>
          <cell r="Z342">
            <v>7.3313497383067971E-2</v>
          </cell>
          <cell r="AA342">
            <v>1.8328374345766993E-2</v>
          </cell>
          <cell r="AB342">
            <v>1.8670575645447718E-2</v>
          </cell>
          <cell r="AC342">
            <v>7.6799999999999979E-2</v>
          </cell>
          <cell r="AD342">
            <v>2.0274296028421901E-4</v>
          </cell>
          <cell r="AE342">
            <v>0.19589999999999999</v>
          </cell>
          <cell r="AF342">
            <v>0.19589999999999999</v>
          </cell>
          <cell r="AG342">
            <v>4.902544916143281E-4</v>
          </cell>
          <cell r="AH342">
            <v>0</v>
          </cell>
          <cell r="AI342">
            <v>0</v>
          </cell>
          <cell r="AJ342">
            <v>79.97</v>
          </cell>
        </row>
        <row r="343">
          <cell r="A343">
            <v>38322</v>
          </cell>
          <cell r="B343">
            <v>7.6799999999999993E-2</v>
          </cell>
          <cell r="C343">
            <v>7.4682302581790871E-2</v>
          </cell>
          <cell r="D343">
            <v>1.8670575645447718E-2</v>
          </cell>
          <cell r="E343">
            <v>1.8328374345766993E-2</v>
          </cell>
          <cell r="F343">
            <v>7.3313497383067971E-2</v>
          </cell>
          <cell r="G343">
            <v>7.3313497383067971E-2</v>
          </cell>
          <cell r="H343">
            <v>1.8328374345766993E-2</v>
          </cell>
          <cell r="I343">
            <v>1.8670575645447718E-2</v>
          </cell>
          <cell r="J343">
            <v>7.6799999999999979E-2</v>
          </cell>
          <cell r="K343">
            <v>2.0274296028421901E-4</v>
          </cell>
          <cell r="L343">
            <v>0.19489999999999999</v>
          </cell>
          <cell r="M343">
            <v>0.19489999999999999</v>
          </cell>
          <cell r="N343">
            <v>4.8796147989516037E-4</v>
          </cell>
          <cell r="O343">
            <v>0</v>
          </cell>
          <cell r="P343">
            <v>0</v>
          </cell>
          <cell r="Q343">
            <v>80.209999999999994</v>
          </cell>
          <cell r="T343">
            <v>38322</v>
          </cell>
          <cell r="U343">
            <v>7.6799999999999993E-2</v>
          </cell>
          <cell r="V343">
            <v>7.4682302581790871E-2</v>
          </cell>
          <cell r="W343">
            <v>1.8670575645447718E-2</v>
          </cell>
          <cell r="X343">
            <v>1.8328374345766993E-2</v>
          </cell>
          <cell r="Y343">
            <v>7.3313497383067971E-2</v>
          </cell>
          <cell r="Z343">
            <v>7.3313497383067971E-2</v>
          </cell>
          <cell r="AA343">
            <v>1.8328374345766993E-2</v>
          </cell>
          <cell r="AB343">
            <v>1.8670575645447718E-2</v>
          </cell>
          <cell r="AC343">
            <v>7.6799999999999979E-2</v>
          </cell>
          <cell r="AD343">
            <v>2.0274296028421901E-4</v>
          </cell>
          <cell r="AE343">
            <v>0.19489999999999999</v>
          </cell>
          <cell r="AF343">
            <v>0.19489999999999999</v>
          </cell>
          <cell r="AG343">
            <v>4.8796147989516037E-4</v>
          </cell>
          <cell r="AH343">
            <v>0</v>
          </cell>
          <cell r="AI343">
            <v>0</v>
          </cell>
          <cell r="AJ343">
            <v>80.209999999999994</v>
          </cell>
        </row>
        <row r="344">
          <cell r="A344">
            <v>38323</v>
          </cell>
          <cell r="B344">
            <v>7.6799999999999993E-2</v>
          </cell>
          <cell r="C344">
            <v>7.4682302581790871E-2</v>
          </cell>
          <cell r="D344">
            <v>1.8670575645447718E-2</v>
          </cell>
          <cell r="E344">
            <v>1.8328374345766993E-2</v>
          </cell>
          <cell r="F344">
            <v>7.3313497383067971E-2</v>
          </cell>
          <cell r="G344">
            <v>7.3313497383067971E-2</v>
          </cell>
          <cell r="H344">
            <v>1.8328374345766993E-2</v>
          </cell>
          <cell r="I344">
            <v>1.8670575645447718E-2</v>
          </cell>
          <cell r="J344">
            <v>7.6799999999999979E-2</v>
          </cell>
          <cell r="K344">
            <v>2.0274296028421901E-4</v>
          </cell>
          <cell r="L344">
            <v>0.19489999999999999</v>
          </cell>
          <cell r="M344">
            <v>0.19489999999999999</v>
          </cell>
          <cell r="N344">
            <v>4.8796147989516037E-4</v>
          </cell>
          <cell r="O344">
            <v>0</v>
          </cell>
          <cell r="P344">
            <v>0</v>
          </cell>
          <cell r="Q344">
            <v>80.209999999999994</v>
          </cell>
          <cell r="T344">
            <v>38323</v>
          </cell>
          <cell r="U344">
            <v>7.6799999999999993E-2</v>
          </cell>
          <cell r="V344">
            <v>7.4682302581790871E-2</v>
          </cell>
          <cell r="W344">
            <v>1.8670575645447718E-2</v>
          </cell>
          <cell r="X344">
            <v>1.8328374345766993E-2</v>
          </cell>
          <cell r="Y344">
            <v>7.3313497383067971E-2</v>
          </cell>
          <cell r="Z344">
            <v>7.3313497383067971E-2</v>
          </cell>
          <cell r="AA344">
            <v>1.8328374345766993E-2</v>
          </cell>
          <cell r="AB344">
            <v>1.8670575645447718E-2</v>
          </cell>
          <cell r="AC344">
            <v>7.6799999999999979E-2</v>
          </cell>
          <cell r="AD344">
            <v>2.0274296028421901E-4</v>
          </cell>
          <cell r="AE344">
            <v>0.19489999999999999</v>
          </cell>
          <cell r="AF344">
            <v>0.19489999999999999</v>
          </cell>
          <cell r="AG344">
            <v>4.8796147989516037E-4</v>
          </cell>
          <cell r="AH344">
            <v>0</v>
          </cell>
          <cell r="AI344">
            <v>0</v>
          </cell>
          <cell r="AJ344">
            <v>80.209999999999994</v>
          </cell>
        </row>
        <row r="345">
          <cell r="A345">
            <v>38324</v>
          </cell>
          <cell r="B345">
            <v>7.6799999999999993E-2</v>
          </cell>
          <cell r="C345">
            <v>7.4682302581790871E-2</v>
          </cell>
          <cell r="D345">
            <v>1.8670575645447718E-2</v>
          </cell>
          <cell r="E345">
            <v>1.8328374345766993E-2</v>
          </cell>
          <cell r="F345">
            <v>7.3313497383067971E-2</v>
          </cell>
          <cell r="G345">
            <v>7.3313497383067971E-2</v>
          </cell>
          <cell r="H345">
            <v>1.8328374345766993E-2</v>
          </cell>
          <cell r="I345">
            <v>1.8670575645447718E-2</v>
          </cell>
          <cell r="J345">
            <v>7.6799999999999979E-2</v>
          </cell>
          <cell r="K345">
            <v>2.0274296028421901E-4</v>
          </cell>
          <cell r="L345">
            <v>0.19489999999999999</v>
          </cell>
          <cell r="M345">
            <v>0.19489999999999999</v>
          </cell>
          <cell r="N345">
            <v>4.8796147989516037E-4</v>
          </cell>
          <cell r="O345">
            <v>0</v>
          </cell>
          <cell r="P345">
            <v>0</v>
          </cell>
          <cell r="Q345">
            <v>80.209999999999994</v>
          </cell>
          <cell r="T345">
            <v>38324</v>
          </cell>
          <cell r="U345">
            <v>7.6799999999999993E-2</v>
          </cell>
          <cell r="V345">
            <v>7.4682302581790871E-2</v>
          </cell>
          <cell r="W345">
            <v>1.8670575645447718E-2</v>
          </cell>
          <cell r="X345">
            <v>1.8328374345766993E-2</v>
          </cell>
          <cell r="Y345">
            <v>7.3313497383067971E-2</v>
          </cell>
          <cell r="Z345">
            <v>7.3313497383067971E-2</v>
          </cell>
          <cell r="AA345">
            <v>1.8328374345766993E-2</v>
          </cell>
          <cell r="AB345">
            <v>1.8670575645447718E-2</v>
          </cell>
          <cell r="AC345">
            <v>7.6799999999999979E-2</v>
          </cell>
          <cell r="AD345">
            <v>2.0274296028421901E-4</v>
          </cell>
          <cell r="AE345">
            <v>0.19489999999999999</v>
          </cell>
          <cell r="AF345">
            <v>0.19489999999999999</v>
          </cell>
          <cell r="AG345">
            <v>4.8796147989516037E-4</v>
          </cell>
          <cell r="AH345">
            <v>0</v>
          </cell>
          <cell r="AI345">
            <v>0</v>
          </cell>
          <cell r="AJ345">
            <v>80.209999999999994</v>
          </cell>
        </row>
        <row r="346">
          <cell r="A346">
            <v>38325</v>
          </cell>
          <cell r="B346">
            <v>7.6799999999999993E-2</v>
          </cell>
          <cell r="C346">
            <v>7.4682302581790871E-2</v>
          </cell>
          <cell r="D346">
            <v>1.8670575645447718E-2</v>
          </cell>
          <cell r="E346">
            <v>1.8328374345766993E-2</v>
          </cell>
          <cell r="F346">
            <v>7.3313497383067971E-2</v>
          </cell>
          <cell r="G346">
            <v>7.3313497383067971E-2</v>
          </cell>
          <cell r="H346">
            <v>1.8328374345766993E-2</v>
          </cell>
          <cell r="I346">
            <v>1.8670575645447718E-2</v>
          </cell>
          <cell r="J346">
            <v>7.6799999999999979E-2</v>
          </cell>
          <cell r="K346">
            <v>2.0274296028421901E-4</v>
          </cell>
          <cell r="L346">
            <v>0.19489999999999999</v>
          </cell>
          <cell r="M346">
            <v>0.19489999999999999</v>
          </cell>
          <cell r="N346">
            <v>4.8796147989516037E-4</v>
          </cell>
          <cell r="O346">
            <v>0</v>
          </cell>
          <cell r="P346">
            <v>0</v>
          </cell>
          <cell r="Q346">
            <v>80.209999999999994</v>
          </cell>
          <cell r="T346">
            <v>38325</v>
          </cell>
          <cell r="U346">
            <v>7.6799999999999993E-2</v>
          </cell>
          <cell r="V346">
            <v>7.4682302581790871E-2</v>
          </cell>
          <cell r="W346">
            <v>1.8670575645447718E-2</v>
          </cell>
          <cell r="X346">
            <v>1.8328374345766993E-2</v>
          </cell>
          <cell r="Y346">
            <v>7.3313497383067971E-2</v>
          </cell>
          <cell r="Z346">
            <v>7.3313497383067971E-2</v>
          </cell>
          <cell r="AA346">
            <v>1.8328374345766993E-2</v>
          </cell>
          <cell r="AB346">
            <v>1.8670575645447718E-2</v>
          </cell>
          <cell r="AC346">
            <v>7.6799999999999979E-2</v>
          </cell>
          <cell r="AD346">
            <v>2.0274296028421901E-4</v>
          </cell>
          <cell r="AE346">
            <v>0.19489999999999999</v>
          </cell>
          <cell r="AF346">
            <v>0.19489999999999999</v>
          </cell>
          <cell r="AG346">
            <v>4.8796147989516037E-4</v>
          </cell>
          <cell r="AH346">
            <v>0</v>
          </cell>
          <cell r="AI346">
            <v>0</v>
          </cell>
          <cell r="AJ346">
            <v>80.209999999999994</v>
          </cell>
        </row>
        <row r="347">
          <cell r="A347">
            <v>38326</v>
          </cell>
          <cell r="B347">
            <v>7.6799999999999993E-2</v>
          </cell>
          <cell r="C347">
            <v>7.4682302581790871E-2</v>
          </cell>
          <cell r="D347">
            <v>1.8670575645447718E-2</v>
          </cell>
          <cell r="E347">
            <v>1.8328374345766993E-2</v>
          </cell>
          <cell r="F347">
            <v>7.3313497383067971E-2</v>
          </cell>
          <cell r="G347">
            <v>7.3313497383067971E-2</v>
          </cell>
          <cell r="H347">
            <v>1.8328374345766993E-2</v>
          </cell>
          <cell r="I347">
            <v>1.8670575645447718E-2</v>
          </cell>
          <cell r="J347">
            <v>7.6799999999999979E-2</v>
          </cell>
          <cell r="K347">
            <v>2.0274296028421901E-4</v>
          </cell>
          <cell r="L347">
            <v>0.19489999999999999</v>
          </cell>
          <cell r="M347">
            <v>0.19489999999999999</v>
          </cell>
          <cell r="N347">
            <v>4.8796147989516037E-4</v>
          </cell>
          <cell r="O347">
            <v>0</v>
          </cell>
          <cell r="P347">
            <v>0</v>
          </cell>
          <cell r="Q347">
            <v>80.209999999999994</v>
          </cell>
          <cell r="T347">
            <v>38326</v>
          </cell>
          <cell r="U347">
            <v>7.6799999999999993E-2</v>
          </cell>
          <cell r="V347">
            <v>7.4682302581790871E-2</v>
          </cell>
          <cell r="W347">
            <v>1.8670575645447718E-2</v>
          </cell>
          <cell r="X347">
            <v>1.8328374345766993E-2</v>
          </cell>
          <cell r="Y347">
            <v>7.3313497383067971E-2</v>
          </cell>
          <cell r="Z347">
            <v>7.3313497383067971E-2</v>
          </cell>
          <cell r="AA347">
            <v>1.8328374345766993E-2</v>
          </cell>
          <cell r="AB347">
            <v>1.8670575645447718E-2</v>
          </cell>
          <cell r="AC347">
            <v>7.6799999999999979E-2</v>
          </cell>
          <cell r="AD347">
            <v>2.0274296028421901E-4</v>
          </cell>
          <cell r="AE347">
            <v>0.19489999999999999</v>
          </cell>
          <cell r="AF347">
            <v>0.19489999999999999</v>
          </cell>
          <cell r="AG347">
            <v>4.8796147989516037E-4</v>
          </cell>
          <cell r="AH347">
            <v>0</v>
          </cell>
          <cell r="AI347">
            <v>0</v>
          </cell>
          <cell r="AJ347">
            <v>80.209999999999994</v>
          </cell>
        </row>
        <row r="348">
          <cell r="A348">
            <v>38327</v>
          </cell>
          <cell r="B348">
            <v>7.7600000000000002E-2</v>
          </cell>
          <cell r="C348">
            <v>7.5438905028764047E-2</v>
          </cell>
          <cell r="D348">
            <v>1.8859726257191012E-2</v>
          </cell>
          <cell r="E348">
            <v>1.8510621012053082E-2</v>
          </cell>
          <cell r="F348">
            <v>7.4042484048212329E-2</v>
          </cell>
          <cell r="G348">
            <v>7.4042484048212329E-2</v>
          </cell>
          <cell r="H348">
            <v>1.8510621012053082E-2</v>
          </cell>
          <cell r="I348">
            <v>1.8859726257191012E-2</v>
          </cell>
          <cell r="J348">
            <v>7.7599999999999669E-2</v>
          </cell>
          <cell r="K348">
            <v>2.0477807680951976E-4</v>
          </cell>
          <cell r="L348">
            <v>0.19489999999999999</v>
          </cell>
          <cell r="M348">
            <v>0.19489999999999999</v>
          </cell>
          <cell r="N348">
            <v>4.8796147989516037E-4</v>
          </cell>
          <cell r="O348">
            <v>0</v>
          </cell>
          <cell r="P348">
            <v>0</v>
          </cell>
          <cell r="Q348">
            <v>80.209999999999994</v>
          </cell>
          <cell r="T348">
            <v>38327</v>
          </cell>
          <cell r="U348">
            <v>7.7600000000000002E-2</v>
          </cell>
          <cell r="V348">
            <v>7.5438905028764047E-2</v>
          </cell>
          <cell r="W348">
            <v>1.8859726257191012E-2</v>
          </cell>
          <cell r="X348">
            <v>1.8510621012053082E-2</v>
          </cell>
          <cell r="Y348">
            <v>7.4042484048212329E-2</v>
          </cell>
          <cell r="Z348">
            <v>7.4042484048212329E-2</v>
          </cell>
          <cell r="AA348">
            <v>1.8510621012053082E-2</v>
          </cell>
          <cell r="AB348">
            <v>1.8859726257191012E-2</v>
          </cell>
          <cell r="AC348">
            <v>7.7599999999999669E-2</v>
          </cell>
          <cell r="AD348">
            <v>2.0477807680951976E-4</v>
          </cell>
          <cell r="AE348">
            <v>0.19489999999999999</v>
          </cell>
          <cell r="AF348">
            <v>0.19489999999999999</v>
          </cell>
          <cell r="AG348">
            <v>4.8796147989516037E-4</v>
          </cell>
          <cell r="AH348">
            <v>0</v>
          </cell>
          <cell r="AI348">
            <v>0</v>
          </cell>
          <cell r="AJ348">
            <v>80.209999999999994</v>
          </cell>
        </row>
        <row r="349">
          <cell r="A349">
            <v>38328</v>
          </cell>
          <cell r="B349">
            <v>7.7600000000000002E-2</v>
          </cell>
          <cell r="C349">
            <v>7.5438905028764047E-2</v>
          </cell>
          <cell r="D349">
            <v>1.8859726257191012E-2</v>
          </cell>
          <cell r="E349">
            <v>1.8510621012053082E-2</v>
          </cell>
          <cell r="F349">
            <v>7.4042484048212329E-2</v>
          </cell>
          <cell r="G349">
            <v>7.4042484048212329E-2</v>
          </cell>
          <cell r="H349">
            <v>1.8510621012053082E-2</v>
          </cell>
          <cell r="I349">
            <v>1.8859726257191012E-2</v>
          </cell>
          <cell r="J349">
            <v>7.7599999999999669E-2</v>
          </cell>
          <cell r="K349">
            <v>2.0477807680951976E-4</v>
          </cell>
          <cell r="L349">
            <v>0.19489999999999999</v>
          </cell>
          <cell r="M349">
            <v>0.19489999999999999</v>
          </cell>
          <cell r="N349">
            <v>4.8796147989516037E-4</v>
          </cell>
          <cell r="O349">
            <v>0</v>
          </cell>
          <cell r="P349">
            <v>0</v>
          </cell>
          <cell r="Q349">
            <v>80.209999999999994</v>
          </cell>
          <cell r="T349">
            <v>38328</v>
          </cell>
          <cell r="U349">
            <v>7.7600000000000002E-2</v>
          </cell>
          <cell r="V349">
            <v>7.5438905028764047E-2</v>
          </cell>
          <cell r="W349">
            <v>1.8859726257191012E-2</v>
          </cell>
          <cell r="X349">
            <v>1.8510621012053082E-2</v>
          </cell>
          <cell r="Y349">
            <v>7.4042484048212329E-2</v>
          </cell>
          <cell r="Z349">
            <v>7.4042484048212329E-2</v>
          </cell>
          <cell r="AA349">
            <v>1.8510621012053082E-2</v>
          </cell>
          <cell r="AB349">
            <v>1.8859726257191012E-2</v>
          </cell>
          <cell r="AC349">
            <v>7.7599999999999669E-2</v>
          </cell>
          <cell r="AD349">
            <v>2.0477807680951976E-4</v>
          </cell>
          <cell r="AE349">
            <v>0.19489999999999999</v>
          </cell>
          <cell r="AF349">
            <v>0.19489999999999999</v>
          </cell>
          <cell r="AG349">
            <v>4.8796147989516037E-4</v>
          </cell>
          <cell r="AH349">
            <v>0</v>
          </cell>
          <cell r="AI349">
            <v>0</v>
          </cell>
          <cell r="AJ349">
            <v>80.209999999999994</v>
          </cell>
        </row>
        <row r="350">
          <cell r="A350">
            <v>38329</v>
          </cell>
          <cell r="B350">
            <v>7.7600000000000002E-2</v>
          </cell>
          <cell r="C350">
            <v>7.5438905028764047E-2</v>
          </cell>
          <cell r="D350">
            <v>1.8859726257191012E-2</v>
          </cell>
          <cell r="E350">
            <v>1.8510621012053082E-2</v>
          </cell>
          <cell r="F350">
            <v>7.4042484048212329E-2</v>
          </cell>
          <cell r="G350">
            <v>7.4042484048212329E-2</v>
          </cell>
          <cell r="H350">
            <v>1.8510621012053082E-2</v>
          </cell>
          <cell r="I350">
            <v>1.8859726257191012E-2</v>
          </cell>
          <cell r="J350">
            <v>7.7599999999999669E-2</v>
          </cell>
          <cell r="K350">
            <v>2.0477807680951976E-4</v>
          </cell>
          <cell r="L350">
            <v>0.19489999999999999</v>
          </cell>
          <cell r="M350">
            <v>0.19489999999999999</v>
          </cell>
          <cell r="N350">
            <v>4.8796147989516037E-4</v>
          </cell>
          <cell r="O350">
            <v>0</v>
          </cell>
          <cell r="P350">
            <v>0</v>
          </cell>
          <cell r="Q350">
            <v>80.209999999999994</v>
          </cell>
          <cell r="T350">
            <v>38329</v>
          </cell>
          <cell r="U350">
            <v>7.7600000000000002E-2</v>
          </cell>
          <cell r="V350">
            <v>7.5438905028764047E-2</v>
          </cell>
          <cell r="W350">
            <v>1.8859726257191012E-2</v>
          </cell>
          <cell r="X350">
            <v>1.8510621012053082E-2</v>
          </cell>
          <cell r="Y350">
            <v>7.4042484048212329E-2</v>
          </cell>
          <cell r="Z350">
            <v>7.4042484048212329E-2</v>
          </cell>
          <cell r="AA350">
            <v>1.8510621012053082E-2</v>
          </cell>
          <cell r="AB350">
            <v>1.8859726257191012E-2</v>
          </cell>
          <cell r="AC350">
            <v>7.7599999999999669E-2</v>
          </cell>
          <cell r="AD350">
            <v>2.0477807680951976E-4</v>
          </cell>
          <cell r="AE350">
            <v>0.19489999999999999</v>
          </cell>
          <cell r="AF350">
            <v>0.19489999999999999</v>
          </cell>
          <cell r="AG350">
            <v>4.8796147989516037E-4</v>
          </cell>
          <cell r="AH350">
            <v>0</v>
          </cell>
          <cell r="AI350">
            <v>0</v>
          </cell>
          <cell r="AJ350">
            <v>80.209999999999994</v>
          </cell>
        </row>
        <row r="351">
          <cell r="A351">
            <v>38330</v>
          </cell>
          <cell r="B351">
            <v>7.7600000000000002E-2</v>
          </cell>
          <cell r="C351">
            <v>7.5438905028764047E-2</v>
          </cell>
          <cell r="D351">
            <v>1.8859726257191012E-2</v>
          </cell>
          <cell r="E351">
            <v>1.8510621012053082E-2</v>
          </cell>
          <cell r="F351">
            <v>7.4042484048212329E-2</v>
          </cell>
          <cell r="G351">
            <v>7.4042484048212329E-2</v>
          </cell>
          <cell r="H351">
            <v>1.8510621012053082E-2</v>
          </cell>
          <cell r="I351">
            <v>1.8859726257191012E-2</v>
          </cell>
          <cell r="J351">
            <v>7.7599999999999669E-2</v>
          </cell>
          <cell r="K351">
            <v>2.0477807680951976E-4</v>
          </cell>
          <cell r="L351">
            <v>0.19489999999999999</v>
          </cell>
          <cell r="M351">
            <v>0.19489999999999999</v>
          </cell>
          <cell r="N351">
            <v>4.8796147989516037E-4</v>
          </cell>
          <cell r="O351">
            <v>0</v>
          </cell>
          <cell r="P351">
            <v>0</v>
          </cell>
          <cell r="Q351">
            <v>80.209999999999994</v>
          </cell>
          <cell r="T351">
            <v>38330</v>
          </cell>
          <cell r="U351">
            <v>7.7600000000000002E-2</v>
          </cell>
          <cell r="V351">
            <v>7.5438905028764047E-2</v>
          </cell>
          <cell r="W351">
            <v>1.8859726257191012E-2</v>
          </cell>
          <cell r="X351">
            <v>1.8510621012053082E-2</v>
          </cell>
          <cell r="Y351">
            <v>7.4042484048212329E-2</v>
          </cell>
          <cell r="Z351">
            <v>7.4042484048212329E-2</v>
          </cell>
          <cell r="AA351">
            <v>1.8510621012053082E-2</v>
          </cell>
          <cell r="AB351">
            <v>1.8859726257191012E-2</v>
          </cell>
          <cell r="AC351">
            <v>7.7599999999999669E-2</v>
          </cell>
          <cell r="AD351">
            <v>2.0477807680951976E-4</v>
          </cell>
          <cell r="AE351">
            <v>0.19489999999999999</v>
          </cell>
          <cell r="AF351">
            <v>0.19489999999999999</v>
          </cell>
          <cell r="AG351">
            <v>4.8796147989516037E-4</v>
          </cell>
          <cell r="AH351">
            <v>0</v>
          </cell>
          <cell r="AI351">
            <v>0</v>
          </cell>
          <cell r="AJ351">
            <v>80.209999999999994</v>
          </cell>
        </row>
        <row r="352">
          <cell r="A352">
            <v>38331</v>
          </cell>
          <cell r="B352">
            <v>7.7600000000000002E-2</v>
          </cell>
          <cell r="C352">
            <v>7.5438905028764047E-2</v>
          </cell>
          <cell r="D352">
            <v>1.8859726257191012E-2</v>
          </cell>
          <cell r="E352">
            <v>1.8510621012053082E-2</v>
          </cell>
          <cell r="F352">
            <v>7.4042484048212329E-2</v>
          </cell>
          <cell r="G352">
            <v>7.4042484048212329E-2</v>
          </cell>
          <cell r="H352">
            <v>1.8510621012053082E-2</v>
          </cell>
          <cell r="I352">
            <v>1.8859726257191012E-2</v>
          </cell>
          <cell r="J352">
            <v>7.7599999999999669E-2</v>
          </cell>
          <cell r="K352">
            <v>2.0477807680951976E-4</v>
          </cell>
          <cell r="L352">
            <v>0.19489999999999999</v>
          </cell>
          <cell r="M352">
            <v>0.19489999999999999</v>
          </cell>
          <cell r="N352">
            <v>4.8796147989516037E-4</v>
          </cell>
          <cell r="O352">
            <v>0</v>
          </cell>
          <cell r="P352">
            <v>0</v>
          </cell>
          <cell r="Q352">
            <v>80.209999999999994</v>
          </cell>
          <cell r="T352">
            <v>38331</v>
          </cell>
          <cell r="U352">
            <v>7.7600000000000002E-2</v>
          </cell>
          <cell r="V352">
            <v>7.5438905028764047E-2</v>
          </cell>
          <cell r="W352">
            <v>1.8859726257191012E-2</v>
          </cell>
          <cell r="X352">
            <v>1.8510621012053082E-2</v>
          </cell>
          <cell r="Y352">
            <v>7.4042484048212329E-2</v>
          </cell>
          <cell r="Z352">
            <v>7.4042484048212329E-2</v>
          </cell>
          <cell r="AA352">
            <v>1.8510621012053082E-2</v>
          </cell>
          <cell r="AB352">
            <v>1.8859726257191012E-2</v>
          </cell>
          <cell r="AC352">
            <v>7.7599999999999669E-2</v>
          </cell>
          <cell r="AD352">
            <v>2.0477807680951976E-4</v>
          </cell>
          <cell r="AE352">
            <v>0.19489999999999999</v>
          </cell>
          <cell r="AF352">
            <v>0.19489999999999999</v>
          </cell>
          <cell r="AG352">
            <v>4.8796147989516037E-4</v>
          </cell>
          <cell r="AH352">
            <v>0</v>
          </cell>
          <cell r="AI352">
            <v>0</v>
          </cell>
          <cell r="AJ352">
            <v>80.209999999999994</v>
          </cell>
        </row>
        <row r="353">
          <cell r="A353">
            <v>38332</v>
          </cell>
          <cell r="B353">
            <v>7.7600000000000002E-2</v>
          </cell>
          <cell r="C353">
            <v>7.5438905028764047E-2</v>
          </cell>
          <cell r="D353">
            <v>1.8859726257191012E-2</v>
          </cell>
          <cell r="E353">
            <v>1.8510621012053082E-2</v>
          </cell>
          <cell r="F353">
            <v>7.4042484048212329E-2</v>
          </cell>
          <cell r="G353">
            <v>7.4042484048212329E-2</v>
          </cell>
          <cell r="H353">
            <v>1.8510621012053082E-2</v>
          </cell>
          <cell r="I353">
            <v>1.8859726257191012E-2</v>
          </cell>
          <cell r="J353">
            <v>7.7599999999999669E-2</v>
          </cell>
          <cell r="K353">
            <v>2.0477807680951976E-4</v>
          </cell>
          <cell r="L353">
            <v>0.19489999999999999</v>
          </cell>
          <cell r="M353">
            <v>0.19489999999999999</v>
          </cell>
          <cell r="N353">
            <v>4.8796147989516037E-4</v>
          </cell>
          <cell r="O353">
            <v>0</v>
          </cell>
          <cell r="P353">
            <v>0</v>
          </cell>
          <cell r="Q353">
            <v>80.209999999999994</v>
          </cell>
          <cell r="T353">
            <v>38332</v>
          </cell>
          <cell r="U353">
            <v>7.7600000000000002E-2</v>
          </cell>
          <cell r="V353">
            <v>7.5438905028764047E-2</v>
          </cell>
          <cell r="W353">
            <v>1.8859726257191012E-2</v>
          </cell>
          <cell r="X353">
            <v>1.8510621012053082E-2</v>
          </cell>
          <cell r="Y353">
            <v>7.4042484048212329E-2</v>
          </cell>
          <cell r="Z353">
            <v>7.4042484048212329E-2</v>
          </cell>
          <cell r="AA353">
            <v>1.8510621012053082E-2</v>
          </cell>
          <cell r="AB353">
            <v>1.8859726257191012E-2</v>
          </cell>
          <cell r="AC353">
            <v>7.7599999999999669E-2</v>
          </cell>
          <cell r="AD353">
            <v>2.0477807680951976E-4</v>
          </cell>
          <cell r="AE353">
            <v>0.19489999999999999</v>
          </cell>
          <cell r="AF353">
            <v>0.19489999999999999</v>
          </cell>
          <cell r="AG353">
            <v>4.8796147989516037E-4</v>
          </cell>
          <cell r="AH353">
            <v>0</v>
          </cell>
          <cell r="AI353">
            <v>0</v>
          </cell>
          <cell r="AJ353">
            <v>80.209999999999994</v>
          </cell>
        </row>
        <row r="354">
          <cell r="A354">
            <v>38333</v>
          </cell>
          <cell r="B354">
            <v>7.7600000000000002E-2</v>
          </cell>
          <cell r="C354">
            <v>7.5438905028764047E-2</v>
          </cell>
          <cell r="D354">
            <v>1.8859726257191012E-2</v>
          </cell>
          <cell r="E354">
            <v>1.8510621012053082E-2</v>
          </cell>
          <cell r="F354">
            <v>7.4042484048212329E-2</v>
          </cell>
          <cell r="G354">
            <v>7.4042484048212329E-2</v>
          </cell>
          <cell r="H354">
            <v>1.8510621012053082E-2</v>
          </cell>
          <cell r="I354">
            <v>1.8859726257191012E-2</v>
          </cell>
          <cell r="J354">
            <v>7.7599999999999669E-2</v>
          </cell>
          <cell r="K354">
            <v>2.0477807680951976E-4</v>
          </cell>
          <cell r="L354">
            <v>0.19489999999999999</v>
          </cell>
          <cell r="M354">
            <v>0.19489999999999999</v>
          </cell>
          <cell r="N354">
            <v>4.8796147989516037E-4</v>
          </cell>
          <cell r="O354">
            <v>0</v>
          </cell>
          <cell r="P354">
            <v>0</v>
          </cell>
          <cell r="Q354">
            <v>80.209999999999994</v>
          </cell>
          <cell r="T354">
            <v>38333</v>
          </cell>
          <cell r="U354">
            <v>7.7600000000000002E-2</v>
          </cell>
          <cell r="V354">
            <v>7.5438905028764047E-2</v>
          </cell>
          <cell r="W354">
            <v>1.8859726257191012E-2</v>
          </cell>
          <cell r="X354">
            <v>1.8510621012053082E-2</v>
          </cell>
          <cell r="Y354">
            <v>7.4042484048212329E-2</v>
          </cell>
          <cell r="Z354">
            <v>7.4042484048212329E-2</v>
          </cell>
          <cell r="AA354">
            <v>1.8510621012053082E-2</v>
          </cell>
          <cell r="AB354">
            <v>1.8859726257191012E-2</v>
          </cell>
          <cell r="AC354">
            <v>7.7599999999999669E-2</v>
          </cell>
          <cell r="AD354">
            <v>2.0477807680951976E-4</v>
          </cell>
          <cell r="AE354">
            <v>0.19489999999999999</v>
          </cell>
          <cell r="AF354">
            <v>0.19489999999999999</v>
          </cell>
          <cell r="AG354">
            <v>4.8796147989516037E-4</v>
          </cell>
          <cell r="AH354">
            <v>0</v>
          </cell>
          <cell r="AI354">
            <v>0</v>
          </cell>
          <cell r="AJ354">
            <v>80.209999999999994</v>
          </cell>
        </row>
        <row r="355">
          <cell r="A355">
            <v>38334</v>
          </cell>
          <cell r="B355">
            <v>7.7899999999999997E-2</v>
          </cell>
          <cell r="C355">
            <v>7.5722522338322662E-2</v>
          </cell>
          <cell r="D355">
            <v>1.8930630584580665E-2</v>
          </cell>
          <cell r="E355">
            <v>1.857891991500912E-2</v>
          </cell>
          <cell r="F355">
            <v>7.4315679660036479E-2</v>
          </cell>
          <cell r="G355">
            <v>7.4315679660036479E-2</v>
          </cell>
          <cell r="H355">
            <v>1.857891991500912E-2</v>
          </cell>
          <cell r="I355">
            <v>1.8930630584580665E-2</v>
          </cell>
          <cell r="J355">
            <v>7.7899999999999636E-2</v>
          </cell>
          <cell r="K355">
            <v>2.0554085708113234E-4</v>
          </cell>
          <cell r="L355">
            <v>0.19489999999999999</v>
          </cell>
          <cell r="M355">
            <v>0.19489999999999999</v>
          </cell>
          <cell r="N355">
            <v>4.8796147989516037E-4</v>
          </cell>
          <cell r="O355">
            <v>0</v>
          </cell>
          <cell r="P355">
            <v>0</v>
          </cell>
          <cell r="Q355">
            <v>80.209999999999994</v>
          </cell>
          <cell r="T355">
            <v>38334</v>
          </cell>
          <cell r="U355">
            <v>7.7899999999999997E-2</v>
          </cell>
          <cell r="V355">
            <v>7.5722522338322662E-2</v>
          </cell>
          <cell r="W355">
            <v>1.8930630584580665E-2</v>
          </cell>
          <cell r="X355">
            <v>1.857891991500912E-2</v>
          </cell>
          <cell r="Y355">
            <v>7.4315679660036479E-2</v>
          </cell>
          <cell r="Z355">
            <v>7.4315679660036479E-2</v>
          </cell>
          <cell r="AA355">
            <v>1.857891991500912E-2</v>
          </cell>
          <cell r="AB355">
            <v>1.8930630584580665E-2</v>
          </cell>
          <cell r="AC355">
            <v>7.7899999999999636E-2</v>
          </cell>
          <cell r="AD355">
            <v>2.0554085708113234E-4</v>
          </cell>
          <cell r="AE355">
            <v>0.19489999999999999</v>
          </cell>
          <cell r="AF355">
            <v>0.19489999999999999</v>
          </cell>
          <cell r="AG355">
            <v>4.8796147989516037E-4</v>
          </cell>
          <cell r="AH355">
            <v>0</v>
          </cell>
          <cell r="AI355">
            <v>0</v>
          </cell>
          <cell r="AJ355">
            <v>80.209999999999994</v>
          </cell>
        </row>
        <row r="356">
          <cell r="A356">
            <v>38335</v>
          </cell>
          <cell r="B356">
            <v>7.7899999999999997E-2</v>
          </cell>
          <cell r="C356">
            <v>7.5722522338322662E-2</v>
          </cell>
          <cell r="D356">
            <v>1.8930630584580665E-2</v>
          </cell>
          <cell r="E356">
            <v>1.857891991500912E-2</v>
          </cell>
          <cell r="F356">
            <v>7.4315679660036479E-2</v>
          </cell>
          <cell r="G356">
            <v>7.4315679660036479E-2</v>
          </cell>
          <cell r="H356">
            <v>1.857891991500912E-2</v>
          </cell>
          <cell r="I356">
            <v>1.8930630584580665E-2</v>
          </cell>
          <cell r="J356">
            <v>7.7899999999999636E-2</v>
          </cell>
          <cell r="K356">
            <v>2.0554085708113234E-4</v>
          </cell>
          <cell r="L356">
            <v>0.19489999999999999</v>
          </cell>
          <cell r="M356">
            <v>0.19489999999999999</v>
          </cell>
          <cell r="N356">
            <v>4.8796147989516037E-4</v>
          </cell>
          <cell r="O356">
            <v>0</v>
          </cell>
          <cell r="P356">
            <v>0</v>
          </cell>
          <cell r="Q356">
            <v>80.209999999999994</v>
          </cell>
          <cell r="T356">
            <v>38335</v>
          </cell>
          <cell r="U356">
            <v>7.7899999999999997E-2</v>
          </cell>
          <cell r="V356">
            <v>7.5722522338322662E-2</v>
          </cell>
          <cell r="W356">
            <v>1.8930630584580665E-2</v>
          </cell>
          <cell r="X356">
            <v>1.857891991500912E-2</v>
          </cell>
          <cell r="Y356">
            <v>7.4315679660036479E-2</v>
          </cell>
          <cell r="Z356">
            <v>7.4315679660036479E-2</v>
          </cell>
          <cell r="AA356">
            <v>1.857891991500912E-2</v>
          </cell>
          <cell r="AB356">
            <v>1.8930630584580665E-2</v>
          </cell>
          <cell r="AC356">
            <v>7.7899999999999636E-2</v>
          </cell>
          <cell r="AD356">
            <v>2.0554085708113234E-4</v>
          </cell>
          <cell r="AE356">
            <v>0.19489999999999999</v>
          </cell>
          <cell r="AF356">
            <v>0.19489999999999999</v>
          </cell>
          <cell r="AG356">
            <v>4.8796147989516037E-4</v>
          </cell>
          <cell r="AH356">
            <v>0</v>
          </cell>
          <cell r="AI356">
            <v>0</v>
          </cell>
          <cell r="AJ356">
            <v>80.209999999999994</v>
          </cell>
        </row>
        <row r="357">
          <cell r="A357">
            <v>38336</v>
          </cell>
          <cell r="B357">
            <v>7.7899999999999997E-2</v>
          </cell>
          <cell r="C357">
            <v>7.5722522338322662E-2</v>
          </cell>
          <cell r="D357">
            <v>1.8930630584580665E-2</v>
          </cell>
          <cell r="E357">
            <v>1.857891991500912E-2</v>
          </cell>
          <cell r="F357">
            <v>7.4315679660036479E-2</v>
          </cell>
          <cell r="G357">
            <v>7.4315679660036479E-2</v>
          </cell>
          <cell r="H357">
            <v>1.857891991500912E-2</v>
          </cell>
          <cell r="I357">
            <v>1.8930630584580665E-2</v>
          </cell>
          <cell r="J357">
            <v>7.7899999999999636E-2</v>
          </cell>
          <cell r="K357">
            <v>2.0554085708113234E-4</v>
          </cell>
          <cell r="L357">
            <v>0.19489999999999999</v>
          </cell>
          <cell r="M357">
            <v>0.19489999999999999</v>
          </cell>
          <cell r="N357">
            <v>4.8796147989516037E-4</v>
          </cell>
          <cell r="O357">
            <v>0</v>
          </cell>
          <cell r="P357">
            <v>0</v>
          </cell>
          <cell r="Q357">
            <v>80.209999999999994</v>
          </cell>
          <cell r="T357">
            <v>38336</v>
          </cell>
          <cell r="U357">
            <v>7.7899999999999997E-2</v>
          </cell>
          <cell r="V357">
            <v>7.5722522338322662E-2</v>
          </cell>
          <cell r="W357">
            <v>1.8930630584580665E-2</v>
          </cell>
          <cell r="X357">
            <v>1.857891991500912E-2</v>
          </cell>
          <cell r="Y357">
            <v>7.4315679660036479E-2</v>
          </cell>
          <cell r="Z357">
            <v>7.4315679660036479E-2</v>
          </cell>
          <cell r="AA357">
            <v>1.857891991500912E-2</v>
          </cell>
          <cell r="AB357">
            <v>1.8930630584580665E-2</v>
          </cell>
          <cell r="AC357">
            <v>7.7899999999999636E-2</v>
          </cell>
          <cell r="AD357">
            <v>2.0554085708113234E-4</v>
          </cell>
          <cell r="AE357">
            <v>0.19489999999999999</v>
          </cell>
          <cell r="AF357">
            <v>0.19489999999999999</v>
          </cell>
          <cell r="AG357">
            <v>4.8796147989516037E-4</v>
          </cell>
          <cell r="AH357">
            <v>0</v>
          </cell>
          <cell r="AI357">
            <v>0</v>
          </cell>
          <cell r="AJ357">
            <v>80.209999999999994</v>
          </cell>
        </row>
        <row r="358">
          <cell r="A358">
            <v>38337</v>
          </cell>
          <cell r="B358">
            <v>7.7899999999999997E-2</v>
          </cell>
          <cell r="C358">
            <v>7.5722522338322662E-2</v>
          </cell>
          <cell r="D358">
            <v>1.8930630584580665E-2</v>
          </cell>
          <cell r="E358">
            <v>1.857891991500912E-2</v>
          </cell>
          <cell r="F358">
            <v>7.4315679660036479E-2</v>
          </cell>
          <cell r="G358">
            <v>7.4315679660036479E-2</v>
          </cell>
          <cell r="H358">
            <v>1.857891991500912E-2</v>
          </cell>
          <cell r="I358">
            <v>1.8930630584580665E-2</v>
          </cell>
          <cell r="J358">
            <v>7.7899999999999636E-2</v>
          </cell>
          <cell r="K358">
            <v>2.0554085708113234E-4</v>
          </cell>
          <cell r="L358">
            <v>0.19489999999999999</v>
          </cell>
          <cell r="M358">
            <v>0.19489999999999999</v>
          </cell>
          <cell r="N358">
            <v>4.8796147989516037E-4</v>
          </cell>
          <cell r="O358">
            <v>0</v>
          </cell>
          <cell r="P358">
            <v>0</v>
          </cell>
          <cell r="Q358">
            <v>80.209999999999994</v>
          </cell>
          <cell r="T358">
            <v>38337</v>
          </cell>
          <cell r="U358">
            <v>7.7899999999999997E-2</v>
          </cell>
          <cell r="V358">
            <v>7.5722522338322662E-2</v>
          </cell>
          <cell r="W358">
            <v>1.8930630584580665E-2</v>
          </cell>
          <cell r="X358">
            <v>1.857891991500912E-2</v>
          </cell>
          <cell r="Y358">
            <v>7.4315679660036479E-2</v>
          </cell>
          <cell r="Z358">
            <v>7.4315679660036479E-2</v>
          </cell>
          <cell r="AA358">
            <v>1.857891991500912E-2</v>
          </cell>
          <cell r="AB358">
            <v>1.8930630584580665E-2</v>
          </cell>
          <cell r="AC358">
            <v>7.7899999999999636E-2</v>
          </cell>
          <cell r="AD358">
            <v>2.0554085708113234E-4</v>
          </cell>
          <cell r="AE358">
            <v>0.19489999999999999</v>
          </cell>
          <cell r="AF358">
            <v>0.19489999999999999</v>
          </cell>
          <cell r="AG358">
            <v>4.8796147989516037E-4</v>
          </cell>
          <cell r="AH358">
            <v>0</v>
          </cell>
          <cell r="AI358">
            <v>0</v>
          </cell>
          <cell r="AJ358">
            <v>80.209999999999994</v>
          </cell>
        </row>
        <row r="359">
          <cell r="A359">
            <v>38338</v>
          </cell>
          <cell r="B359">
            <v>7.7899999999999997E-2</v>
          </cell>
          <cell r="C359">
            <v>7.5722522338322662E-2</v>
          </cell>
          <cell r="D359">
            <v>1.8930630584580665E-2</v>
          </cell>
          <cell r="E359">
            <v>1.857891991500912E-2</v>
          </cell>
          <cell r="F359">
            <v>7.4315679660036479E-2</v>
          </cell>
          <cell r="G359">
            <v>7.4315679660036479E-2</v>
          </cell>
          <cell r="H359">
            <v>1.857891991500912E-2</v>
          </cell>
          <cell r="I359">
            <v>1.8930630584580665E-2</v>
          </cell>
          <cell r="J359">
            <v>7.7899999999999636E-2</v>
          </cell>
          <cell r="K359">
            <v>2.0554085708113234E-4</v>
          </cell>
          <cell r="L359">
            <v>0.19489999999999999</v>
          </cell>
          <cell r="M359">
            <v>0.19489999999999999</v>
          </cell>
          <cell r="N359">
            <v>4.8796147989516037E-4</v>
          </cell>
          <cell r="O359">
            <v>0</v>
          </cell>
          <cell r="P359">
            <v>0</v>
          </cell>
          <cell r="Q359">
            <v>80.209999999999994</v>
          </cell>
          <cell r="T359">
            <v>38338</v>
          </cell>
          <cell r="U359">
            <v>7.7899999999999997E-2</v>
          </cell>
          <cell r="V359">
            <v>7.5722522338322662E-2</v>
          </cell>
          <cell r="W359">
            <v>1.8930630584580665E-2</v>
          </cell>
          <cell r="X359">
            <v>1.857891991500912E-2</v>
          </cell>
          <cell r="Y359">
            <v>7.4315679660036479E-2</v>
          </cell>
          <cell r="Z359">
            <v>7.4315679660036479E-2</v>
          </cell>
          <cell r="AA359">
            <v>1.857891991500912E-2</v>
          </cell>
          <cell r="AB359">
            <v>1.8930630584580665E-2</v>
          </cell>
          <cell r="AC359">
            <v>7.7899999999999636E-2</v>
          </cell>
          <cell r="AD359">
            <v>2.0554085708113234E-4</v>
          </cell>
          <cell r="AE359">
            <v>0.19489999999999999</v>
          </cell>
          <cell r="AF359">
            <v>0.19489999999999999</v>
          </cell>
          <cell r="AG359">
            <v>4.8796147989516037E-4</v>
          </cell>
          <cell r="AH359">
            <v>0</v>
          </cell>
          <cell r="AI359">
            <v>0</v>
          </cell>
          <cell r="AJ359">
            <v>80.209999999999994</v>
          </cell>
        </row>
        <row r="360">
          <cell r="A360">
            <v>38339</v>
          </cell>
          <cell r="B360">
            <v>7.7899999999999997E-2</v>
          </cell>
          <cell r="C360">
            <v>7.5722522338322662E-2</v>
          </cell>
          <cell r="D360">
            <v>1.8930630584580665E-2</v>
          </cell>
          <cell r="E360">
            <v>1.857891991500912E-2</v>
          </cell>
          <cell r="F360">
            <v>7.4315679660036479E-2</v>
          </cell>
          <cell r="G360">
            <v>7.4315679660036479E-2</v>
          </cell>
          <cell r="H360">
            <v>1.857891991500912E-2</v>
          </cell>
          <cell r="I360">
            <v>1.8930630584580665E-2</v>
          </cell>
          <cell r="J360">
            <v>7.7899999999999636E-2</v>
          </cell>
          <cell r="K360">
            <v>2.0554085708113234E-4</v>
          </cell>
          <cell r="L360">
            <v>0.19489999999999999</v>
          </cell>
          <cell r="M360">
            <v>0.19489999999999999</v>
          </cell>
          <cell r="N360">
            <v>4.8796147989516037E-4</v>
          </cell>
          <cell r="O360">
            <v>0</v>
          </cell>
          <cell r="P360">
            <v>0</v>
          </cell>
          <cell r="Q360">
            <v>80.209999999999994</v>
          </cell>
          <cell r="T360">
            <v>38339</v>
          </cell>
          <cell r="U360">
            <v>7.7899999999999997E-2</v>
          </cell>
          <cell r="V360">
            <v>7.5722522338322662E-2</v>
          </cell>
          <cell r="W360">
            <v>1.8930630584580665E-2</v>
          </cell>
          <cell r="X360">
            <v>1.857891991500912E-2</v>
          </cell>
          <cell r="Y360">
            <v>7.4315679660036479E-2</v>
          </cell>
          <cell r="Z360">
            <v>7.4315679660036479E-2</v>
          </cell>
          <cell r="AA360">
            <v>1.857891991500912E-2</v>
          </cell>
          <cell r="AB360">
            <v>1.8930630584580665E-2</v>
          </cell>
          <cell r="AC360">
            <v>7.7899999999999636E-2</v>
          </cell>
          <cell r="AD360">
            <v>2.0554085708113234E-4</v>
          </cell>
          <cell r="AE360">
            <v>0.19489999999999999</v>
          </cell>
          <cell r="AF360">
            <v>0.19489999999999999</v>
          </cell>
          <cell r="AG360">
            <v>4.8796147989516037E-4</v>
          </cell>
          <cell r="AH360">
            <v>0</v>
          </cell>
          <cell r="AI360">
            <v>0</v>
          </cell>
          <cell r="AJ360">
            <v>80.209999999999994</v>
          </cell>
        </row>
        <row r="361">
          <cell r="A361">
            <v>38340</v>
          </cell>
          <cell r="B361">
            <v>7.7899999999999997E-2</v>
          </cell>
          <cell r="C361">
            <v>7.5722522338322662E-2</v>
          </cell>
          <cell r="D361">
            <v>1.8930630584580665E-2</v>
          </cell>
          <cell r="E361">
            <v>1.857891991500912E-2</v>
          </cell>
          <cell r="F361">
            <v>7.4315679660036479E-2</v>
          </cell>
          <cell r="G361">
            <v>7.4315679660036479E-2</v>
          </cell>
          <cell r="H361">
            <v>1.857891991500912E-2</v>
          </cell>
          <cell r="I361">
            <v>1.8930630584580665E-2</v>
          </cell>
          <cell r="J361">
            <v>7.7899999999999636E-2</v>
          </cell>
          <cell r="K361">
            <v>2.0554085708113234E-4</v>
          </cell>
          <cell r="L361">
            <v>0.19489999999999999</v>
          </cell>
          <cell r="M361">
            <v>0.19489999999999999</v>
          </cell>
          <cell r="N361">
            <v>4.8796147989516037E-4</v>
          </cell>
          <cell r="O361">
            <v>0</v>
          </cell>
          <cell r="P361">
            <v>0</v>
          </cell>
          <cell r="Q361">
            <v>80.209999999999994</v>
          </cell>
          <cell r="T361">
            <v>38340</v>
          </cell>
          <cell r="U361">
            <v>7.7899999999999997E-2</v>
          </cell>
          <cell r="V361">
            <v>7.5722522338322662E-2</v>
          </cell>
          <cell r="W361">
            <v>1.8930630584580665E-2</v>
          </cell>
          <cell r="X361">
            <v>1.857891991500912E-2</v>
          </cell>
          <cell r="Y361">
            <v>7.4315679660036479E-2</v>
          </cell>
          <cell r="Z361">
            <v>7.4315679660036479E-2</v>
          </cell>
          <cell r="AA361">
            <v>1.857891991500912E-2</v>
          </cell>
          <cell r="AB361">
            <v>1.8930630584580665E-2</v>
          </cell>
          <cell r="AC361">
            <v>7.7899999999999636E-2</v>
          </cell>
          <cell r="AD361">
            <v>2.0554085708113234E-4</v>
          </cell>
          <cell r="AE361">
            <v>0.19489999999999999</v>
          </cell>
          <cell r="AF361">
            <v>0.19489999999999999</v>
          </cell>
          <cell r="AG361">
            <v>4.8796147989516037E-4</v>
          </cell>
          <cell r="AH361">
            <v>0</v>
          </cell>
          <cell r="AI361">
            <v>0</v>
          </cell>
          <cell r="AJ361">
            <v>80.209999999999994</v>
          </cell>
        </row>
        <row r="362">
          <cell r="A362">
            <v>38341</v>
          </cell>
          <cell r="B362">
            <v>7.7299999999999994E-2</v>
          </cell>
          <cell r="C362">
            <v>7.5155228494486082E-2</v>
          </cell>
          <cell r="D362">
            <v>1.878880712362152E-2</v>
          </cell>
          <cell r="E362">
            <v>1.8442298337246706E-2</v>
          </cell>
          <cell r="F362">
            <v>7.3769193348986822E-2</v>
          </cell>
          <cell r="G362">
            <v>7.3769193348986822E-2</v>
          </cell>
          <cell r="H362">
            <v>1.8442298337246706E-2</v>
          </cell>
          <cell r="I362">
            <v>1.878880712362152E-2</v>
          </cell>
          <cell r="J362">
            <v>7.7300000000000146E-2</v>
          </cell>
          <cell r="K362">
            <v>2.0401508473510965E-4</v>
          </cell>
          <cell r="L362">
            <v>0.19489999999999999</v>
          </cell>
          <cell r="M362">
            <v>0.19489999999999999</v>
          </cell>
          <cell r="N362">
            <v>4.8796147989516037E-4</v>
          </cell>
          <cell r="O362">
            <v>0</v>
          </cell>
          <cell r="P362">
            <v>0</v>
          </cell>
          <cell r="Q362">
            <v>80.209999999999994</v>
          </cell>
          <cell r="T362">
            <v>38341</v>
          </cell>
          <cell r="U362">
            <v>7.7299999999999994E-2</v>
          </cell>
          <cell r="V362">
            <v>7.5155228494486082E-2</v>
          </cell>
          <cell r="W362">
            <v>1.878880712362152E-2</v>
          </cell>
          <cell r="X362">
            <v>1.8442298337246706E-2</v>
          </cell>
          <cell r="Y362">
            <v>7.3769193348986822E-2</v>
          </cell>
          <cell r="Z362">
            <v>7.3769193348986822E-2</v>
          </cell>
          <cell r="AA362">
            <v>1.8442298337246706E-2</v>
          </cell>
          <cell r="AB362">
            <v>1.878880712362152E-2</v>
          </cell>
          <cell r="AC362">
            <v>7.7300000000000146E-2</v>
          </cell>
          <cell r="AD362">
            <v>2.0401508473510965E-4</v>
          </cell>
          <cell r="AE362">
            <v>0.19489999999999999</v>
          </cell>
          <cell r="AF362">
            <v>0.19489999999999999</v>
          </cell>
          <cell r="AG362">
            <v>4.8796147989516037E-4</v>
          </cell>
          <cell r="AH362">
            <v>0</v>
          </cell>
          <cell r="AI362">
            <v>0</v>
          </cell>
          <cell r="AJ362">
            <v>80.209999999999994</v>
          </cell>
        </row>
        <row r="363">
          <cell r="A363">
            <v>38342</v>
          </cell>
          <cell r="B363">
            <v>7.7299999999999994E-2</v>
          </cell>
          <cell r="C363">
            <v>7.5155228494486082E-2</v>
          </cell>
          <cell r="D363">
            <v>1.878880712362152E-2</v>
          </cell>
          <cell r="E363">
            <v>1.8442298337246706E-2</v>
          </cell>
          <cell r="F363">
            <v>7.3769193348986822E-2</v>
          </cell>
          <cell r="G363">
            <v>7.3769193348986822E-2</v>
          </cell>
          <cell r="H363">
            <v>1.8442298337246706E-2</v>
          </cell>
          <cell r="I363">
            <v>1.878880712362152E-2</v>
          </cell>
          <cell r="J363">
            <v>7.7300000000000146E-2</v>
          </cell>
          <cell r="K363">
            <v>2.0401508473510965E-4</v>
          </cell>
          <cell r="L363">
            <v>0.19489999999999999</v>
          </cell>
          <cell r="M363">
            <v>0.19489999999999999</v>
          </cell>
          <cell r="N363">
            <v>4.8796147989516037E-4</v>
          </cell>
          <cell r="O363">
            <v>0</v>
          </cell>
          <cell r="P363">
            <v>0</v>
          </cell>
          <cell r="Q363">
            <v>80.209999999999994</v>
          </cell>
          <cell r="T363">
            <v>38342</v>
          </cell>
          <cell r="U363">
            <v>7.7299999999999994E-2</v>
          </cell>
          <cell r="V363">
            <v>7.5155228494486082E-2</v>
          </cell>
          <cell r="W363">
            <v>1.878880712362152E-2</v>
          </cell>
          <cell r="X363">
            <v>1.8442298337246706E-2</v>
          </cell>
          <cell r="Y363">
            <v>7.3769193348986822E-2</v>
          </cell>
          <cell r="Z363">
            <v>7.3769193348986822E-2</v>
          </cell>
          <cell r="AA363">
            <v>1.8442298337246706E-2</v>
          </cell>
          <cell r="AB363">
            <v>1.878880712362152E-2</v>
          </cell>
          <cell r="AC363">
            <v>7.7300000000000146E-2</v>
          </cell>
          <cell r="AD363">
            <v>2.0401508473510965E-4</v>
          </cell>
          <cell r="AE363">
            <v>0.19489999999999999</v>
          </cell>
          <cell r="AF363">
            <v>0.19489999999999999</v>
          </cell>
          <cell r="AG363">
            <v>4.8796147989516037E-4</v>
          </cell>
          <cell r="AH363">
            <v>0</v>
          </cell>
          <cell r="AI363">
            <v>0</v>
          </cell>
          <cell r="AJ363">
            <v>80.209999999999994</v>
          </cell>
        </row>
        <row r="364">
          <cell r="A364">
            <v>38343</v>
          </cell>
          <cell r="B364">
            <v>7.7299999999999994E-2</v>
          </cell>
          <cell r="C364">
            <v>7.5155228494486082E-2</v>
          </cell>
          <cell r="D364">
            <v>1.878880712362152E-2</v>
          </cell>
          <cell r="E364">
            <v>1.8442298337246706E-2</v>
          </cell>
          <cell r="F364">
            <v>7.3769193348986822E-2</v>
          </cell>
          <cell r="G364">
            <v>7.3769193348986822E-2</v>
          </cell>
          <cell r="H364">
            <v>1.8442298337246706E-2</v>
          </cell>
          <cell r="I364">
            <v>1.878880712362152E-2</v>
          </cell>
          <cell r="J364">
            <v>7.7300000000000146E-2</v>
          </cell>
          <cell r="K364">
            <v>2.0401508473510965E-4</v>
          </cell>
          <cell r="L364">
            <v>0.19489999999999999</v>
          </cell>
          <cell r="M364">
            <v>0.19489999999999999</v>
          </cell>
          <cell r="N364">
            <v>4.8796147989516037E-4</v>
          </cell>
          <cell r="O364">
            <v>0</v>
          </cell>
          <cell r="P364">
            <v>0</v>
          </cell>
          <cell r="Q364">
            <v>80.209999999999994</v>
          </cell>
          <cell r="T364">
            <v>38343</v>
          </cell>
          <cell r="U364">
            <v>7.7299999999999994E-2</v>
          </cell>
          <cell r="V364">
            <v>7.5155228494486082E-2</v>
          </cell>
          <cell r="W364">
            <v>1.878880712362152E-2</v>
          </cell>
          <cell r="X364">
            <v>1.8442298337246706E-2</v>
          </cell>
          <cell r="Y364">
            <v>7.3769193348986822E-2</v>
          </cell>
          <cell r="Z364">
            <v>7.3769193348986822E-2</v>
          </cell>
          <cell r="AA364">
            <v>1.8442298337246706E-2</v>
          </cell>
          <cell r="AB364">
            <v>1.878880712362152E-2</v>
          </cell>
          <cell r="AC364">
            <v>7.7300000000000146E-2</v>
          </cell>
          <cell r="AD364">
            <v>2.0401508473510965E-4</v>
          </cell>
          <cell r="AE364">
            <v>0.19489999999999999</v>
          </cell>
          <cell r="AF364">
            <v>0.19489999999999999</v>
          </cell>
          <cell r="AG364">
            <v>4.8796147989516037E-4</v>
          </cell>
          <cell r="AH364">
            <v>0</v>
          </cell>
          <cell r="AI364">
            <v>0</v>
          </cell>
          <cell r="AJ364">
            <v>80.209999999999994</v>
          </cell>
        </row>
        <row r="365">
          <cell r="A365">
            <v>38344</v>
          </cell>
          <cell r="B365">
            <v>7.7299999999999994E-2</v>
          </cell>
          <cell r="C365">
            <v>7.5155228494486082E-2</v>
          </cell>
          <cell r="D365">
            <v>1.878880712362152E-2</v>
          </cell>
          <cell r="E365">
            <v>1.8442298337246706E-2</v>
          </cell>
          <cell r="F365">
            <v>7.3769193348986822E-2</v>
          </cell>
          <cell r="G365">
            <v>7.3769193348986822E-2</v>
          </cell>
          <cell r="H365">
            <v>1.8442298337246706E-2</v>
          </cell>
          <cell r="I365">
            <v>1.878880712362152E-2</v>
          </cell>
          <cell r="J365">
            <v>7.7300000000000146E-2</v>
          </cell>
          <cell r="K365">
            <v>2.0401508473510965E-4</v>
          </cell>
          <cell r="L365">
            <v>0.19489999999999999</v>
          </cell>
          <cell r="M365">
            <v>0.19489999999999999</v>
          </cell>
          <cell r="N365">
            <v>4.8796147989516037E-4</v>
          </cell>
          <cell r="O365">
            <v>0</v>
          </cell>
          <cell r="P365">
            <v>0</v>
          </cell>
          <cell r="Q365">
            <v>80.209999999999994</v>
          </cell>
          <cell r="T365">
            <v>38344</v>
          </cell>
          <cell r="U365">
            <v>7.7299999999999994E-2</v>
          </cell>
          <cell r="V365">
            <v>7.5155228494486082E-2</v>
          </cell>
          <cell r="W365">
            <v>1.878880712362152E-2</v>
          </cell>
          <cell r="X365">
            <v>1.8442298337246706E-2</v>
          </cell>
          <cell r="Y365">
            <v>7.3769193348986822E-2</v>
          </cell>
          <cell r="Z365">
            <v>7.3769193348986822E-2</v>
          </cell>
          <cell r="AA365">
            <v>1.8442298337246706E-2</v>
          </cell>
          <cell r="AB365">
            <v>1.878880712362152E-2</v>
          </cell>
          <cell r="AC365">
            <v>7.7300000000000146E-2</v>
          </cell>
          <cell r="AD365">
            <v>2.0401508473510965E-4</v>
          </cell>
          <cell r="AE365">
            <v>0.19489999999999999</v>
          </cell>
          <cell r="AF365">
            <v>0.19489999999999999</v>
          </cell>
          <cell r="AG365">
            <v>4.8796147989516037E-4</v>
          </cell>
          <cell r="AH365">
            <v>0</v>
          </cell>
          <cell r="AI365">
            <v>0</v>
          </cell>
          <cell r="AJ365">
            <v>80.209999999999994</v>
          </cell>
        </row>
        <row r="366">
          <cell r="A366">
            <v>38345</v>
          </cell>
          <cell r="B366">
            <v>7.7299999999999994E-2</v>
          </cell>
          <cell r="C366">
            <v>7.5155228494486082E-2</v>
          </cell>
          <cell r="D366">
            <v>1.878880712362152E-2</v>
          </cell>
          <cell r="E366">
            <v>1.8442298337246706E-2</v>
          </cell>
          <cell r="F366">
            <v>7.3769193348986822E-2</v>
          </cell>
          <cell r="G366">
            <v>7.3769193348986822E-2</v>
          </cell>
          <cell r="H366">
            <v>1.8442298337246706E-2</v>
          </cell>
          <cell r="I366">
            <v>1.878880712362152E-2</v>
          </cell>
          <cell r="J366">
            <v>7.7300000000000146E-2</v>
          </cell>
          <cell r="K366">
            <v>2.0401508473510965E-4</v>
          </cell>
          <cell r="L366">
            <v>0.19489999999999999</v>
          </cell>
          <cell r="M366">
            <v>0.19489999999999999</v>
          </cell>
          <cell r="N366">
            <v>4.8796147989516037E-4</v>
          </cell>
          <cell r="O366">
            <v>0</v>
          </cell>
          <cell r="P366">
            <v>0</v>
          </cell>
          <cell r="Q366">
            <v>80.209999999999994</v>
          </cell>
          <cell r="T366">
            <v>38345</v>
          </cell>
          <cell r="U366">
            <v>7.7299999999999994E-2</v>
          </cell>
          <cell r="V366">
            <v>7.5155228494486082E-2</v>
          </cell>
          <cell r="W366">
            <v>1.878880712362152E-2</v>
          </cell>
          <cell r="X366">
            <v>1.8442298337246706E-2</v>
          </cell>
          <cell r="Y366">
            <v>7.3769193348986822E-2</v>
          </cell>
          <cell r="Z366">
            <v>7.3769193348986822E-2</v>
          </cell>
          <cell r="AA366">
            <v>1.8442298337246706E-2</v>
          </cell>
          <cell r="AB366">
            <v>1.878880712362152E-2</v>
          </cell>
          <cell r="AC366">
            <v>7.7300000000000146E-2</v>
          </cell>
          <cell r="AD366">
            <v>2.0401508473510965E-4</v>
          </cell>
          <cell r="AE366">
            <v>0.19489999999999999</v>
          </cell>
          <cell r="AF366">
            <v>0.19489999999999999</v>
          </cell>
          <cell r="AG366">
            <v>4.8796147989516037E-4</v>
          </cell>
          <cell r="AH366">
            <v>0</v>
          </cell>
          <cell r="AI366">
            <v>0</v>
          </cell>
          <cell r="AJ366">
            <v>80.209999999999994</v>
          </cell>
        </row>
        <row r="367">
          <cell r="A367">
            <v>38346</v>
          </cell>
          <cell r="B367">
            <v>7.7299999999999994E-2</v>
          </cell>
          <cell r="C367">
            <v>7.5155228494486082E-2</v>
          </cell>
          <cell r="D367">
            <v>1.878880712362152E-2</v>
          </cell>
          <cell r="E367">
            <v>1.8442298337246706E-2</v>
          </cell>
          <cell r="F367">
            <v>7.3769193348986822E-2</v>
          </cell>
          <cell r="G367">
            <v>7.3769193348986822E-2</v>
          </cell>
          <cell r="H367">
            <v>1.8442298337246706E-2</v>
          </cell>
          <cell r="I367">
            <v>1.878880712362152E-2</v>
          </cell>
          <cell r="J367">
            <v>7.7300000000000146E-2</v>
          </cell>
          <cell r="K367">
            <v>2.0401508473510965E-4</v>
          </cell>
          <cell r="L367">
            <v>0.19489999999999999</v>
          </cell>
          <cell r="M367">
            <v>0.19489999999999999</v>
          </cell>
          <cell r="N367">
            <v>4.8796147989516037E-4</v>
          </cell>
          <cell r="O367">
            <v>0</v>
          </cell>
          <cell r="P367">
            <v>0</v>
          </cell>
          <cell r="Q367">
            <v>80.209999999999994</v>
          </cell>
          <cell r="T367">
            <v>38346</v>
          </cell>
          <cell r="U367">
            <v>7.7299999999999994E-2</v>
          </cell>
          <cell r="V367">
            <v>7.5155228494486082E-2</v>
          </cell>
          <cell r="W367">
            <v>1.878880712362152E-2</v>
          </cell>
          <cell r="X367">
            <v>1.8442298337246706E-2</v>
          </cell>
          <cell r="Y367">
            <v>7.3769193348986822E-2</v>
          </cell>
          <cell r="Z367">
            <v>7.3769193348986822E-2</v>
          </cell>
          <cell r="AA367">
            <v>1.8442298337246706E-2</v>
          </cell>
          <cell r="AB367">
            <v>1.878880712362152E-2</v>
          </cell>
          <cell r="AC367">
            <v>7.7300000000000146E-2</v>
          </cell>
          <cell r="AD367">
            <v>2.0401508473510965E-4</v>
          </cell>
          <cell r="AE367">
            <v>0.19489999999999999</v>
          </cell>
          <cell r="AF367">
            <v>0.19489999999999999</v>
          </cell>
          <cell r="AG367">
            <v>4.8796147989516037E-4</v>
          </cell>
          <cell r="AH367">
            <v>0</v>
          </cell>
          <cell r="AI367">
            <v>0</v>
          </cell>
          <cell r="AJ367">
            <v>80.209999999999994</v>
          </cell>
        </row>
        <row r="368">
          <cell r="A368">
            <v>38347</v>
          </cell>
          <cell r="B368">
            <v>7.7299999999999994E-2</v>
          </cell>
          <cell r="C368">
            <v>7.5155228494486082E-2</v>
          </cell>
          <cell r="D368">
            <v>1.878880712362152E-2</v>
          </cell>
          <cell r="E368">
            <v>1.8442298337246706E-2</v>
          </cell>
          <cell r="F368">
            <v>7.3769193348986822E-2</v>
          </cell>
          <cell r="G368">
            <v>7.3769193348986822E-2</v>
          </cell>
          <cell r="H368">
            <v>1.8442298337246706E-2</v>
          </cell>
          <cell r="I368">
            <v>1.878880712362152E-2</v>
          </cell>
          <cell r="J368">
            <v>7.7300000000000146E-2</v>
          </cell>
          <cell r="K368">
            <v>2.0401508473510965E-4</v>
          </cell>
          <cell r="L368">
            <v>0.19489999999999999</v>
          </cell>
          <cell r="M368">
            <v>0.19489999999999999</v>
          </cell>
          <cell r="N368">
            <v>4.8796147989516037E-4</v>
          </cell>
          <cell r="O368">
            <v>0</v>
          </cell>
          <cell r="P368">
            <v>0</v>
          </cell>
          <cell r="Q368">
            <v>80.209999999999994</v>
          </cell>
          <cell r="T368">
            <v>38347</v>
          </cell>
          <cell r="U368">
            <v>7.7299999999999994E-2</v>
          </cell>
          <cell r="V368">
            <v>7.5155228494486082E-2</v>
          </cell>
          <cell r="W368">
            <v>1.878880712362152E-2</v>
          </cell>
          <cell r="X368">
            <v>1.8442298337246706E-2</v>
          </cell>
          <cell r="Y368">
            <v>7.3769193348986822E-2</v>
          </cell>
          <cell r="Z368">
            <v>7.3769193348986822E-2</v>
          </cell>
          <cell r="AA368">
            <v>1.8442298337246706E-2</v>
          </cell>
          <cell r="AB368">
            <v>1.878880712362152E-2</v>
          </cell>
          <cell r="AC368">
            <v>7.7300000000000146E-2</v>
          </cell>
          <cell r="AD368">
            <v>2.0401508473510965E-4</v>
          </cell>
          <cell r="AE368">
            <v>0.19489999999999999</v>
          </cell>
          <cell r="AF368">
            <v>0.19489999999999999</v>
          </cell>
          <cell r="AG368">
            <v>4.8796147989516037E-4</v>
          </cell>
          <cell r="AH368">
            <v>0</v>
          </cell>
          <cell r="AI368">
            <v>0</v>
          </cell>
          <cell r="AJ368">
            <v>80.209999999999994</v>
          </cell>
        </row>
        <row r="369">
          <cell r="A369">
            <v>38348</v>
          </cell>
          <cell r="B369">
            <v>7.7100000000000002E-2</v>
          </cell>
          <cell r="C369">
            <v>7.4966077888091398E-2</v>
          </cell>
          <cell r="D369">
            <v>1.874151947202285E-2</v>
          </cell>
          <cell r="E369">
            <v>1.8396736673435974E-2</v>
          </cell>
          <cell r="F369">
            <v>7.3586946693743896E-2</v>
          </cell>
          <cell r="G369">
            <v>7.3586946693743896E-2</v>
          </cell>
          <cell r="H369">
            <v>1.8396736673435974E-2</v>
          </cell>
          <cell r="I369">
            <v>1.8741519472022853E-2</v>
          </cell>
          <cell r="J369">
            <v>7.710000000000039E-2</v>
          </cell>
          <cell r="K369">
            <v>2.0350630562560035E-4</v>
          </cell>
          <cell r="L369">
            <v>0.19489999999999999</v>
          </cell>
          <cell r="M369">
            <v>0.19489999999999999</v>
          </cell>
          <cell r="N369">
            <v>4.8796147989516037E-4</v>
          </cell>
          <cell r="O369">
            <v>0</v>
          </cell>
          <cell r="P369">
            <v>0</v>
          </cell>
          <cell r="Q369">
            <v>80.209999999999994</v>
          </cell>
          <cell r="T369">
            <v>38348</v>
          </cell>
          <cell r="U369">
            <v>7.7100000000000002E-2</v>
          </cell>
          <cell r="V369">
            <v>7.4966077888091398E-2</v>
          </cell>
          <cell r="W369">
            <v>1.874151947202285E-2</v>
          </cell>
          <cell r="X369">
            <v>1.8396736673435974E-2</v>
          </cell>
          <cell r="Y369">
            <v>7.3586946693743896E-2</v>
          </cell>
          <cell r="Z369">
            <v>7.3586946693743896E-2</v>
          </cell>
          <cell r="AA369">
            <v>1.8396736673435974E-2</v>
          </cell>
          <cell r="AB369">
            <v>1.8741519472022853E-2</v>
          </cell>
          <cell r="AC369">
            <v>7.710000000000039E-2</v>
          </cell>
          <cell r="AD369">
            <v>2.0350630562560035E-4</v>
          </cell>
          <cell r="AE369">
            <v>0.19489999999999999</v>
          </cell>
          <cell r="AF369">
            <v>0.19489999999999999</v>
          </cell>
          <cell r="AG369">
            <v>4.8796147989516037E-4</v>
          </cell>
          <cell r="AH369">
            <v>0</v>
          </cell>
          <cell r="AI369">
            <v>0</v>
          </cell>
          <cell r="AJ369">
            <v>80.209999999999994</v>
          </cell>
        </row>
        <row r="370">
          <cell r="A370">
            <v>38349</v>
          </cell>
          <cell r="B370">
            <v>7.7100000000000002E-2</v>
          </cell>
          <cell r="C370">
            <v>7.4966077888091398E-2</v>
          </cell>
          <cell r="D370">
            <v>1.874151947202285E-2</v>
          </cell>
          <cell r="E370">
            <v>1.8396736673435974E-2</v>
          </cell>
          <cell r="F370">
            <v>7.3586946693743896E-2</v>
          </cell>
          <cell r="G370">
            <v>7.3586946693743896E-2</v>
          </cell>
          <cell r="H370">
            <v>1.8396736673435974E-2</v>
          </cell>
          <cell r="I370">
            <v>1.8741519472022853E-2</v>
          </cell>
          <cell r="J370">
            <v>7.710000000000039E-2</v>
          </cell>
          <cell r="K370">
            <v>2.0350630562560035E-4</v>
          </cell>
          <cell r="L370">
            <v>0.19489999999999999</v>
          </cell>
          <cell r="M370">
            <v>0.19489999999999999</v>
          </cell>
          <cell r="N370">
            <v>4.8796147989516037E-4</v>
          </cell>
          <cell r="O370">
            <v>0</v>
          </cell>
          <cell r="P370">
            <v>0</v>
          </cell>
          <cell r="Q370">
            <v>80.209999999999994</v>
          </cell>
          <cell r="T370">
            <v>38349</v>
          </cell>
          <cell r="U370">
            <v>7.7100000000000002E-2</v>
          </cell>
          <cell r="V370">
            <v>7.4966077888091398E-2</v>
          </cell>
          <cell r="W370">
            <v>1.874151947202285E-2</v>
          </cell>
          <cell r="X370">
            <v>1.8396736673435974E-2</v>
          </cell>
          <cell r="Y370">
            <v>7.3586946693743896E-2</v>
          </cell>
          <cell r="Z370">
            <v>7.3586946693743896E-2</v>
          </cell>
          <cell r="AA370">
            <v>1.8396736673435974E-2</v>
          </cell>
          <cell r="AB370">
            <v>1.8741519472022853E-2</v>
          </cell>
          <cell r="AC370">
            <v>7.710000000000039E-2</v>
          </cell>
          <cell r="AD370">
            <v>2.0350630562560035E-4</v>
          </cell>
          <cell r="AE370">
            <v>0.19489999999999999</v>
          </cell>
          <cell r="AF370">
            <v>0.19489999999999999</v>
          </cell>
          <cell r="AG370">
            <v>4.8796147989516037E-4</v>
          </cell>
          <cell r="AH370">
            <v>0</v>
          </cell>
          <cell r="AI370">
            <v>0</v>
          </cell>
          <cell r="AJ370">
            <v>80.209999999999994</v>
          </cell>
        </row>
        <row r="371">
          <cell r="A371">
            <v>38350</v>
          </cell>
          <cell r="B371">
            <v>7.7100000000000002E-2</v>
          </cell>
          <cell r="C371">
            <v>7.4966077888091398E-2</v>
          </cell>
          <cell r="D371">
            <v>1.874151947202285E-2</v>
          </cell>
          <cell r="E371">
            <v>1.8396736673435974E-2</v>
          </cell>
          <cell r="F371">
            <v>7.3586946693743896E-2</v>
          </cell>
          <cell r="G371">
            <v>7.3586946693743896E-2</v>
          </cell>
          <cell r="H371">
            <v>1.8396736673435974E-2</v>
          </cell>
          <cell r="I371">
            <v>1.8741519472022853E-2</v>
          </cell>
          <cell r="J371">
            <v>7.710000000000039E-2</v>
          </cell>
          <cell r="K371">
            <v>2.0350630562560035E-4</v>
          </cell>
          <cell r="L371">
            <v>0.19489999999999999</v>
          </cell>
          <cell r="M371">
            <v>0.19489999999999999</v>
          </cell>
          <cell r="N371">
            <v>4.8796147989516037E-4</v>
          </cell>
          <cell r="O371">
            <v>0</v>
          </cell>
          <cell r="P371">
            <v>0</v>
          </cell>
          <cell r="Q371">
            <v>80.209999999999994</v>
          </cell>
          <cell r="T371">
            <v>38350</v>
          </cell>
          <cell r="U371">
            <v>7.7100000000000002E-2</v>
          </cell>
          <cell r="V371">
            <v>7.4966077888091398E-2</v>
          </cell>
          <cell r="W371">
            <v>1.874151947202285E-2</v>
          </cell>
          <cell r="X371">
            <v>1.8396736673435974E-2</v>
          </cell>
          <cell r="Y371">
            <v>7.3586946693743896E-2</v>
          </cell>
          <cell r="Z371">
            <v>7.3586946693743896E-2</v>
          </cell>
          <cell r="AA371">
            <v>1.8396736673435974E-2</v>
          </cell>
          <cell r="AB371">
            <v>1.8741519472022853E-2</v>
          </cell>
          <cell r="AC371">
            <v>7.710000000000039E-2</v>
          </cell>
          <cell r="AD371">
            <v>2.0350630562560035E-4</v>
          </cell>
          <cell r="AE371">
            <v>0.19489999999999999</v>
          </cell>
          <cell r="AF371">
            <v>0.19489999999999999</v>
          </cell>
          <cell r="AG371">
            <v>4.8796147989516037E-4</v>
          </cell>
          <cell r="AH371">
            <v>0</v>
          </cell>
          <cell r="AI371">
            <v>0</v>
          </cell>
          <cell r="AJ371">
            <v>80.209999999999994</v>
          </cell>
        </row>
        <row r="372">
          <cell r="A372">
            <v>38351</v>
          </cell>
          <cell r="B372">
            <v>7.7100000000000002E-2</v>
          </cell>
          <cell r="C372">
            <v>7.4966077888091398E-2</v>
          </cell>
          <cell r="D372">
            <v>1.874151947202285E-2</v>
          </cell>
          <cell r="E372">
            <v>1.8396736673435974E-2</v>
          </cell>
          <cell r="F372">
            <v>7.3586946693743896E-2</v>
          </cell>
          <cell r="G372">
            <v>7.3586946693743896E-2</v>
          </cell>
          <cell r="H372">
            <v>1.8396736673435974E-2</v>
          </cell>
          <cell r="I372">
            <v>1.8741519472022853E-2</v>
          </cell>
          <cell r="J372">
            <v>7.710000000000039E-2</v>
          </cell>
          <cell r="K372">
            <v>2.0350630562560035E-4</v>
          </cell>
          <cell r="L372">
            <v>0.19489999999999999</v>
          </cell>
          <cell r="M372">
            <v>0.19489999999999999</v>
          </cell>
          <cell r="N372">
            <v>4.8796147989516037E-4</v>
          </cell>
          <cell r="O372">
            <v>0</v>
          </cell>
          <cell r="P372">
            <v>0</v>
          </cell>
          <cell r="Q372">
            <v>80.209999999999994</v>
          </cell>
          <cell r="T372">
            <v>38351</v>
          </cell>
          <cell r="U372">
            <v>7.7100000000000002E-2</v>
          </cell>
          <cell r="V372">
            <v>7.4966077888091398E-2</v>
          </cell>
          <cell r="W372">
            <v>1.874151947202285E-2</v>
          </cell>
          <cell r="X372">
            <v>1.8396736673435974E-2</v>
          </cell>
          <cell r="Y372">
            <v>7.3586946693743896E-2</v>
          </cell>
          <cell r="Z372">
            <v>7.3586946693743896E-2</v>
          </cell>
          <cell r="AA372">
            <v>1.8396736673435974E-2</v>
          </cell>
          <cell r="AB372">
            <v>1.8741519472022853E-2</v>
          </cell>
          <cell r="AC372">
            <v>7.710000000000039E-2</v>
          </cell>
          <cell r="AD372">
            <v>2.0350630562560035E-4</v>
          </cell>
          <cell r="AE372">
            <v>0.19489999999999999</v>
          </cell>
          <cell r="AF372">
            <v>0.19489999999999999</v>
          </cell>
          <cell r="AG372">
            <v>4.8796147989516037E-4</v>
          </cell>
          <cell r="AH372">
            <v>0</v>
          </cell>
          <cell r="AI372">
            <v>0</v>
          </cell>
          <cell r="AJ372">
            <v>80.209999999999994</v>
          </cell>
        </row>
        <row r="373">
          <cell r="A373">
            <v>38352</v>
          </cell>
          <cell r="B373">
            <v>7.7100000000000002E-2</v>
          </cell>
          <cell r="C373">
            <v>7.4966077888091398E-2</v>
          </cell>
          <cell r="D373">
            <v>1.874151947202285E-2</v>
          </cell>
          <cell r="E373">
            <v>1.8396736673435974E-2</v>
          </cell>
          <cell r="F373">
            <v>7.3586946693743896E-2</v>
          </cell>
          <cell r="G373">
            <v>7.3586946693743896E-2</v>
          </cell>
          <cell r="H373">
            <v>1.8396736673435974E-2</v>
          </cell>
          <cell r="I373">
            <v>1.8741519472022853E-2</v>
          </cell>
          <cell r="J373">
            <v>7.710000000000039E-2</v>
          </cell>
          <cell r="K373">
            <v>2.0350630562560035E-4</v>
          </cell>
          <cell r="L373">
            <v>0.19489999999999999</v>
          </cell>
          <cell r="M373">
            <v>0.19489999999999999</v>
          </cell>
          <cell r="N373">
            <v>4.8796147989516037E-4</v>
          </cell>
          <cell r="O373">
            <v>0</v>
          </cell>
          <cell r="P373">
            <v>0</v>
          </cell>
          <cell r="Q373">
            <v>80.209999999999994</v>
          </cell>
          <cell r="T373">
            <v>38352</v>
          </cell>
          <cell r="U373">
            <v>7.7100000000000002E-2</v>
          </cell>
          <cell r="V373">
            <v>7.4966077888091398E-2</v>
          </cell>
          <cell r="W373">
            <v>1.874151947202285E-2</v>
          </cell>
          <cell r="X373">
            <v>1.8396736673435974E-2</v>
          </cell>
          <cell r="Y373">
            <v>7.3586946693743896E-2</v>
          </cell>
          <cell r="Z373">
            <v>7.3586946693743896E-2</v>
          </cell>
          <cell r="AA373">
            <v>1.8396736673435974E-2</v>
          </cell>
          <cell r="AB373">
            <v>1.8741519472022853E-2</v>
          </cell>
          <cell r="AC373">
            <v>7.710000000000039E-2</v>
          </cell>
          <cell r="AD373">
            <v>2.0350630562560035E-4</v>
          </cell>
          <cell r="AE373">
            <v>0.19489999999999999</v>
          </cell>
          <cell r="AF373">
            <v>0.19489999999999999</v>
          </cell>
          <cell r="AG373">
            <v>4.8796147989516037E-4</v>
          </cell>
          <cell r="AH373">
            <v>0</v>
          </cell>
          <cell r="AI373">
            <v>0</v>
          </cell>
          <cell r="AJ373">
            <v>80.209999999999994</v>
          </cell>
        </row>
        <row r="374">
          <cell r="A374">
            <v>38353</v>
          </cell>
          <cell r="B374">
            <v>7.7100000000000002E-2</v>
          </cell>
          <cell r="C374">
            <v>7.4966077888091398E-2</v>
          </cell>
          <cell r="D374">
            <v>1.874151947202285E-2</v>
          </cell>
          <cell r="E374">
            <v>1.8396736673435974E-2</v>
          </cell>
          <cell r="F374">
            <v>7.3586946693743896E-2</v>
          </cell>
          <cell r="G374">
            <v>7.3586946693743896E-2</v>
          </cell>
          <cell r="H374">
            <v>1.8396736673435974E-2</v>
          </cell>
          <cell r="I374">
            <v>1.8741519472022853E-2</v>
          </cell>
          <cell r="J374">
            <v>7.710000000000039E-2</v>
          </cell>
          <cell r="K374">
            <v>2.0350630562560035E-4</v>
          </cell>
          <cell r="L374">
            <v>0.19450000000000001</v>
          </cell>
          <cell r="M374">
            <v>0.19450000000000001</v>
          </cell>
          <cell r="N374">
            <v>4.8704373931540701E-4</v>
          </cell>
          <cell r="O374">
            <v>0</v>
          </cell>
          <cell r="P374">
            <v>0</v>
          </cell>
          <cell r="Q374">
            <v>80.87</v>
          </cell>
          <cell r="T374">
            <v>38353</v>
          </cell>
          <cell r="U374">
            <v>7.7100000000000002E-2</v>
          </cell>
          <cell r="V374">
            <v>7.4966077888091398E-2</v>
          </cell>
          <cell r="W374">
            <v>1.874151947202285E-2</v>
          </cell>
          <cell r="X374">
            <v>1.8396736673435974E-2</v>
          </cell>
          <cell r="Y374">
            <v>7.3586946693743896E-2</v>
          </cell>
          <cell r="Z374">
            <v>7.3586946693743896E-2</v>
          </cell>
          <cell r="AA374">
            <v>1.8396736673435974E-2</v>
          </cell>
          <cell r="AB374">
            <v>1.8741519472022853E-2</v>
          </cell>
          <cell r="AC374">
            <v>7.710000000000039E-2</v>
          </cell>
          <cell r="AD374">
            <v>2.0350630562560035E-4</v>
          </cell>
          <cell r="AE374">
            <v>0.19450000000000001</v>
          </cell>
          <cell r="AF374">
            <v>0.19450000000000001</v>
          </cell>
          <cell r="AG374">
            <v>4.8704373931540701E-4</v>
          </cell>
          <cell r="AH374">
            <v>0</v>
          </cell>
          <cell r="AI374">
            <v>0</v>
          </cell>
          <cell r="AJ374">
            <v>80.87</v>
          </cell>
        </row>
        <row r="375">
          <cell r="A375">
            <v>38354</v>
          </cell>
          <cell r="B375">
            <v>7.7100000000000002E-2</v>
          </cell>
          <cell r="C375">
            <v>7.4966077888091398E-2</v>
          </cell>
          <cell r="D375">
            <v>1.874151947202285E-2</v>
          </cell>
          <cell r="E375">
            <v>1.8396736673435974E-2</v>
          </cell>
          <cell r="F375">
            <v>7.3586946693743896E-2</v>
          </cell>
          <cell r="G375">
            <v>7.3586946693743896E-2</v>
          </cell>
          <cell r="H375">
            <v>1.8396736673435974E-2</v>
          </cell>
          <cell r="I375">
            <v>1.8741519472022853E-2</v>
          </cell>
          <cell r="J375">
            <v>7.710000000000039E-2</v>
          </cell>
          <cell r="K375">
            <v>2.0350630562560035E-4</v>
          </cell>
          <cell r="L375">
            <v>0.19450000000000001</v>
          </cell>
          <cell r="M375">
            <v>0.19450000000000001</v>
          </cell>
          <cell r="N375">
            <v>4.8704373931540701E-4</v>
          </cell>
          <cell r="O375">
            <v>0</v>
          </cell>
          <cell r="P375">
            <v>0</v>
          </cell>
          <cell r="Q375">
            <v>80.87</v>
          </cell>
          <cell r="T375">
            <v>38354</v>
          </cell>
          <cell r="U375">
            <v>7.7100000000000002E-2</v>
          </cell>
          <cell r="V375">
            <v>7.4966077888091398E-2</v>
          </cell>
          <cell r="W375">
            <v>1.874151947202285E-2</v>
          </cell>
          <cell r="X375">
            <v>1.8396736673435974E-2</v>
          </cell>
          <cell r="Y375">
            <v>7.3586946693743896E-2</v>
          </cell>
          <cell r="Z375">
            <v>7.3586946693743896E-2</v>
          </cell>
          <cell r="AA375">
            <v>1.8396736673435974E-2</v>
          </cell>
          <cell r="AB375">
            <v>1.8741519472022853E-2</v>
          </cell>
          <cell r="AC375">
            <v>7.710000000000039E-2</v>
          </cell>
          <cell r="AD375">
            <v>2.0350630562560035E-4</v>
          </cell>
          <cell r="AE375">
            <v>0.19450000000000001</v>
          </cell>
          <cell r="AF375">
            <v>0.19450000000000001</v>
          </cell>
          <cell r="AG375">
            <v>4.8704373931540701E-4</v>
          </cell>
          <cell r="AH375">
            <v>0</v>
          </cell>
          <cell r="AI375">
            <v>0</v>
          </cell>
          <cell r="AJ375">
            <v>80.87</v>
          </cell>
        </row>
        <row r="376">
          <cell r="A376">
            <v>38355</v>
          </cell>
          <cell r="B376">
            <v>7.7299999999999994E-2</v>
          </cell>
          <cell r="C376">
            <v>7.5155228494486082E-2</v>
          </cell>
          <cell r="D376">
            <v>1.878880712362152E-2</v>
          </cell>
          <cell r="E376">
            <v>1.8442298337246706E-2</v>
          </cell>
          <cell r="F376">
            <v>7.3769193348986822E-2</v>
          </cell>
          <cell r="G376">
            <v>7.3769193348986822E-2</v>
          </cell>
          <cell r="H376">
            <v>1.8442298337246706E-2</v>
          </cell>
          <cell r="I376">
            <v>1.878880712362152E-2</v>
          </cell>
          <cell r="J376">
            <v>7.7300000000000146E-2</v>
          </cell>
          <cell r="K376">
            <v>2.0401508473510965E-4</v>
          </cell>
          <cell r="L376">
            <v>0.19450000000000001</v>
          </cell>
          <cell r="M376">
            <v>0.19450000000000001</v>
          </cell>
          <cell r="N376">
            <v>4.8704373931540701E-4</v>
          </cell>
          <cell r="O376">
            <v>0</v>
          </cell>
          <cell r="P376">
            <v>0</v>
          </cell>
          <cell r="Q376">
            <v>80.87</v>
          </cell>
          <cell r="T376">
            <v>38355</v>
          </cell>
          <cell r="U376">
            <v>7.7299999999999994E-2</v>
          </cell>
          <cell r="V376">
            <v>7.5155228494486082E-2</v>
          </cell>
          <cell r="W376">
            <v>1.878880712362152E-2</v>
          </cell>
          <cell r="X376">
            <v>1.8442298337246706E-2</v>
          </cell>
          <cell r="Y376">
            <v>7.3769193348986822E-2</v>
          </cell>
          <cell r="Z376">
            <v>7.3769193348986822E-2</v>
          </cell>
          <cell r="AA376">
            <v>1.8442298337246706E-2</v>
          </cell>
          <cell r="AB376">
            <v>1.878880712362152E-2</v>
          </cell>
          <cell r="AC376">
            <v>7.7300000000000146E-2</v>
          </cell>
          <cell r="AD376">
            <v>2.0401508473510965E-4</v>
          </cell>
          <cell r="AE376">
            <v>0.19450000000000001</v>
          </cell>
          <cell r="AF376">
            <v>0.19450000000000001</v>
          </cell>
          <cell r="AG376">
            <v>4.8704373931540701E-4</v>
          </cell>
          <cell r="AH376">
            <v>0</v>
          </cell>
          <cell r="AI376">
            <v>0</v>
          </cell>
          <cell r="AJ376">
            <v>80.87</v>
          </cell>
        </row>
        <row r="377">
          <cell r="A377">
            <v>38356</v>
          </cell>
          <cell r="B377">
            <v>7.7299999999999994E-2</v>
          </cell>
          <cell r="C377">
            <v>7.5155228494486082E-2</v>
          </cell>
          <cell r="D377">
            <v>1.878880712362152E-2</v>
          </cell>
          <cell r="E377">
            <v>1.8442298337246706E-2</v>
          </cell>
          <cell r="F377">
            <v>7.3769193348986822E-2</v>
          </cell>
          <cell r="G377">
            <v>7.3769193348986822E-2</v>
          </cell>
          <cell r="H377">
            <v>1.8442298337246706E-2</v>
          </cell>
          <cell r="I377">
            <v>1.878880712362152E-2</v>
          </cell>
          <cell r="J377">
            <v>7.7300000000000146E-2</v>
          </cell>
          <cell r="K377">
            <v>2.0401508473510965E-4</v>
          </cell>
          <cell r="L377">
            <v>0.19450000000000001</v>
          </cell>
          <cell r="M377">
            <v>0.19450000000000001</v>
          </cell>
          <cell r="N377">
            <v>4.8704373931540701E-4</v>
          </cell>
          <cell r="O377">
            <v>0</v>
          </cell>
          <cell r="P377">
            <v>0</v>
          </cell>
          <cell r="Q377">
            <v>80.87</v>
          </cell>
          <cell r="T377">
            <v>38356</v>
          </cell>
          <cell r="U377">
            <v>7.7299999999999994E-2</v>
          </cell>
          <cell r="V377">
            <v>7.5155228494486082E-2</v>
          </cell>
          <cell r="W377">
            <v>1.878880712362152E-2</v>
          </cell>
          <cell r="X377">
            <v>1.8442298337246706E-2</v>
          </cell>
          <cell r="Y377">
            <v>7.3769193348986822E-2</v>
          </cell>
          <cell r="Z377">
            <v>7.3769193348986822E-2</v>
          </cell>
          <cell r="AA377">
            <v>1.8442298337246706E-2</v>
          </cell>
          <cell r="AB377">
            <v>1.878880712362152E-2</v>
          </cell>
          <cell r="AC377">
            <v>7.7300000000000146E-2</v>
          </cell>
          <cell r="AD377">
            <v>2.0401508473510965E-4</v>
          </cell>
          <cell r="AE377">
            <v>0.19450000000000001</v>
          </cell>
          <cell r="AF377">
            <v>0.19450000000000001</v>
          </cell>
          <cell r="AG377">
            <v>4.8704373931540701E-4</v>
          </cell>
          <cell r="AH377">
            <v>0</v>
          </cell>
          <cell r="AI377">
            <v>0</v>
          </cell>
          <cell r="AJ377">
            <v>80.87</v>
          </cell>
        </row>
        <row r="378">
          <cell r="A378">
            <v>38357</v>
          </cell>
          <cell r="B378">
            <v>7.7299999999999994E-2</v>
          </cell>
          <cell r="C378">
            <v>7.5155228494486082E-2</v>
          </cell>
          <cell r="D378">
            <v>1.878880712362152E-2</v>
          </cell>
          <cell r="E378">
            <v>1.8442298337246706E-2</v>
          </cell>
          <cell r="F378">
            <v>7.3769193348986822E-2</v>
          </cell>
          <cell r="G378">
            <v>7.3769193348986822E-2</v>
          </cell>
          <cell r="H378">
            <v>1.8442298337246706E-2</v>
          </cell>
          <cell r="I378">
            <v>1.878880712362152E-2</v>
          </cell>
          <cell r="J378">
            <v>7.7300000000000146E-2</v>
          </cell>
          <cell r="K378">
            <v>2.0401508473510965E-4</v>
          </cell>
          <cell r="L378">
            <v>0.19450000000000001</v>
          </cell>
          <cell r="M378">
            <v>0.19450000000000001</v>
          </cell>
          <cell r="N378">
            <v>4.8704373931540701E-4</v>
          </cell>
          <cell r="O378">
            <v>0</v>
          </cell>
          <cell r="P378">
            <v>0</v>
          </cell>
          <cell r="Q378">
            <v>80.87</v>
          </cell>
          <cell r="T378">
            <v>38357</v>
          </cell>
          <cell r="U378">
            <v>7.7299999999999994E-2</v>
          </cell>
          <cell r="V378">
            <v>7.5155228494486082E-2</v>
          </cell>
          <cell r="W378">
            <v>1.878880712362152E-2</v>
          </cell>
          <cell r="X378">
            <v>1.8442298337246706E-2</v>
          </cell>
          <cell r="Y378">
            <v>7.3769193348986822E-2</v>
          </cell>
          <cell r="Z378">
            <v>7.3769193348986822E-2</v>
          </cell>
          <cell r="AA378">
            <v>1.8442298337246706E-2</v>
          </cell>
          <cell r="AB378">
            <v>1.878880712362152E-2</v>
          </cell>
          <cell r="AC378">
            <v>7.7300000000000146E-2</v>
          </cell>
          <cell r="AD378">
            <v>2.0401508473510965E-4</v>
          </cell>
          <cell r="AE378">
            <v>0.19450000000000001</v>
          </cell>
          <cell r="AF378">
            <v>0.19450000000000001</v>
          </cell>
          <cell r="AG378">
            <v>4.8704373931540701E-4</v>
          </cell>
          <cell r="AH378">
            <v>0</v>
          </cell>
          <cell r="AI378">
            <v>0</v>
          </cell>
          <cell r="AJ378">
            <v>80.87</v>
          </cell>
        </row>
        <row r="379">
          <cell r="A379">
            <v>38358</v>
          </cell>
          <cell r="B379">
            <v>7.7299999999999994E-2</v>
          </cell>
          <cell r="C379">
            <v>7.5155228494486082E-2</v>
          </cell>
          <cell r="D379">
            <v>1.878880712362152E-2</v>
          </cell>
          <cell r="E379">
            <v>1.8442298337246706E-2</v>
          </cell>
          <cell r="F379">
            <v>7.3769193348986822E-2</v>
          </cell>
          <cell r="G379">
            <v>7.3769193348986822E-2</v>
          </cell>
          <cell r="H379">
            <v>1.8442298337246706E-2</v>
          </cell>
          <cell r="I379">
            <v>1.878880712362152E-2</v>
          </cell>
          <cell r="J379">
            <v>7.7300000000000146E-2</v>
          </cell>
          <cell r="K379">
            <v>2.0401508473510965E-4</v>
          </cell>
          <cell r="L379">
            <v>0.19450000000000001</v>
          </cell>
          <cell r="M379">
            <v>0.19450000000000001</v>
          </cell>
          <cell r="N379">
            <v>4.8704373931540701E-4</v>
          </cell>
          <cell r="O379">
            <v>0</v>
          </cell>
          <cell r="P379">
            <v>0</v>
          </cell>
          <cell r="Q379">
            <v>80.87</v>
          </cell>
          <cell r="T379">
            <v>38358</v>
          </cell>
          <cell r="U379">
            <v>7.7299999999999994E-2</v>
          </cell>
          <cell r="V379">
            <v>7.5155228494486082E-2</v>
          </cell>
          <cell r="W379">
            <v>1.878880712362152E-2</v>
          </cell>
          <cell r="X379">
            <v>1.8442298337246706E-2</v>
          </cell>
          <cell r="Y379">
            <v>7.3769193348986822E-2</v>
          </cell>
          <cell r="Z379">
            <v>7.3769193348986822E-2</v>
          </cell>
          <cell r="AA379">
            <v>1.8442298337246706E-2</v>
          </cell>
          <cell r="AB379">
            <v>1.878880712362152E-2</v>
          </cell>
          <cell r="AC379">
            <v>7.7300000000000146E-2</v>
          </cell>
          <cell r="AD379">
            <v>2.0401508473510965E-4</v>
          </cell>
          <cell r="AE379">
            <v>0.19450000000000001</v>
          </cell>
          <cell r="AF379">
            <v>0.19450000000000001</v>
          </cell>
          <cell r="AG379">
            <v>4.8704373931540701E-4</v>
          </cell>
          <cell r="AH379">
            <v>0</v>
          </cell>
          <cell r="AI379">
            <v>0</v>
          </cell>
          <cell r="AJ379">
            <v>80.87</v>
          </cell>
        </row>
        <row r="380">
          <cell r="A380">
            <v>38359</v>
          </cell>
          <cell r="B380">
            <v>7.7299999999999994E-2</v>
          </cell>
          <cell r="C380">
            <v>7.5155228494486082E-2</v>
          </cell>
          <cell r="D380">
            <v>1.878880712362152E-2</v>
          </cell>
          <cell r="E380">
            <v>1.8442298337246706E-2</v>
          </cell>
          <cell r="F380">
            <v>7.3769193348986822E-2</v>
          </cell>
          <cell r="G380">
            <v>7.3769193348986822E-2</v>
          </cell>
          <cell r="H380">
            <v>1.8442298337246706E-2</v>
          </cell>
          <cell r="I380">
            <v>1.878880712362152E-2</v>
          </cell>
          <cell r="J380">
            <v>7.7300000000000146E-2</v>
          </cell>
          <cell r="K380">
            <v>2.0401508473510965E-4</v>
          </cell>
          <cell r="L380">
            <v>0.19450000000000001</v>
          </cell>
          <cell r="M380">
            <v>0.19450000000000001</v>
          </cell>
          <cell r="N380">
            <v>4.8704373931540701E-4</v>
          </cell>
          <cell r="O380">
            <v>0</v>
          </cell>
          <cell r="P380">
            <v>0</v>
          </cell>
          <cell r="Q380">
            <v>80.87</v>
          </cell>
          <cell r="T380">
            <v>38359</v>
          </cell>
          <cell r="U380">
            <v>7.7299999999999994E-2</v>
          </cell>
          <cell r="V380">
            <v>7.5155228494486082E-2</v>
          </cell>
          <cell r="W380">
            <v>1.878880712362152E-2</v>
          </cell>
          <cell r="X380">
            <v>1.8442298337246706E-2</v>
          </cell>
          <cell r="Y380">
            <v>7.3769193348986822E-2</v>
          </cell>
          <cell r="Z380">
            <v>7.3769193348986822E-2</v>
          </cell>
          <cell r="AA380">
            <v>1.8442298337246706E-2</v>
          </cell>
          <cell r="AB380">
            <v>1.878880712362152E-2</v>
          </cell>
          <cell r="AC380">
            <v>7.7300000000000146E-2</v>
          </cell>
          <cell r="AD380">
            <v>2.0401508473510965E-4</v>
          </cell>
          <cell r="AE380">
            <v>0.19450000000000001</v>
          </cell>
          <cell r="AF380">
            <v>0.19450000000000001</v>
          </cell>
          <cell r="AG380">
            <v>4.8704373931540701E-4</v>
          </cell>
          <cell r="AH380">
            <v>0</v>
          </cell>
          <cell r="AI380">
            <v>0</v>
          </cell>
          <cell r="AJ380">
            <v>80.87</v>
          </cell>
        </row>
        <row r="381">
          <cell r="A381">
            <v>38360</v>
          </cell>
          <cell r="B381">
            <v>7.7299999999999994E-2</v>
          </cell>
          <cell r="C381">
            <v>7.5155228494486082E-2</v>
          </cell>
          <cell r="D381">
            <v>1.878880712362152E-2</v>
          </cell>
          <cell r="E381">
            <v>1.8442298337246706E-2</v>
          </cell>
          <cell r="F381">
            <v>7.3769193348986822E-2</v>
          </cell>
          <cell r="G381">
            <v>7.3769193348986822E-2</v>
          </cell>
          <cell r="H381">
            <v>1.8442298337246706E-2</v>
          </cell>
          <cell r="I381">
            <v>1.878880712362152E-2</v>
          </cell>
          <cell r="J381">
            <v>7.7300000000000146E-2</v>
          </cell>
          <cell r="K381">
            <v>2.0401508473510965E-4</v>
          </cell>
          <cell r="L381">
            <v>0.19450000000000001</v>
          </cell>
          <cell r="M381">
            <v>0.19450000000000001</v>
          </cell>
          <cell r="N381">
            <v>4.8704373931540701E-4</v>
          </cell>
          <cell r="O381">
            <v>0</v>
          </cell>
          <cell r="P381">
            <v>0</v>
          </cell>
          <cell r="Q381">
            <v>80.87</v>
          </cell>
          <cell r="T381">
            <v>38360</v>
          </cell>
          <cell r="U381">
            <v>7.7299999999999994E-2</v>
          </cell>
          <cell r="V381">
            <v>7.5155228494486082E-2</v>
          </cell>
          <cell r="W381">
            <v>1.878880712362152E-2</v>
          </cell>
          <cell r="X381">
            <v>1.8442298337246706E-2</v>
          </cell>
          <cell r="Y381">
            <v>7.3769193348986822E-2</v>
          </cell>
          <cell r="Z381">
            <v>7.3769193348986822E-2</v>
          </cell>
          <cell r="AA381">
            <v>1.8442298337246706E-2</v>
          </cell>
          <cell r="AB381">
            <v>1.878880712362152E-2</v>
          </cell>
          <cell r="AC381">
            <v>7.7300000000000146E-2</v>
          </cell>
          <cell r="AD381">
            <v>2.0401508473510965E-4</v>
          </cell>
          <cell r="AE381">
            <v>0.19450000000000001</v>
          </cell>
          <cell r="AF381">
            <v>0.19450000000000001</v>
          </cell>
          <cell r="AG381">
            <v>4.8704373931540701E-4</v>
          </cell>
          <cell r="AH381">
            <v>0</v>
          </cell>
          <cell r="AI381">
            <v>0</v>
          </cell>
          <cell r="AJ381">
            <v>80.87</v>
          </cell>
        </row>
        <row r="382">
          <cell r="A382">
            <v>38361</v>
          </cell>
          <cell r="B382">
            <v>7.7299999999999994E-2</v>
          </cell>
          <cell r="C382">
            <v>7.5155228494486082E-2</v>
          </cell>
          <cell r="D382">
            <v>1.878880712362152E-2</v>
          </cell>
          <cell r="E382">
            <v>1.8442298337246706E-2</v>
          </cell>
          <cell r="F382">
            <v>7.3769193348986822E-2</v>
          </cell>
          <cell r="G382">
            <v>7.3769193348986822E-2</v>
          </cell>
          <cell r="H382">
            <v>1.8442298337246706E-2</v>
          </cell>
          <cell r="I382">
            <v>1.878880712362152E-2</v>
          </cell>
          <cell r="J382">
            <v>7.7300000000000146E-2</v>
          </cell>
          <cell r="K382">
            <v>2.0401508473510965E-4</v>
          </cell>
          <cell r="L382">
            <v>0.19450000000000001</v>
          </cell>
          <cell r="M382">
            <v>0.19450000000000001</v>
          </cell>
          <cell r="N382">
            <v>4.8704373931540701E-4</v>
          </cell>
          <cell r="O382">
            <v>0</v>
          </cell>
          <cell r="P382">
            <v>0</v>
          </cell>
          <cell r="Q382">
            <v>80.87</v>
          </cell>
          <cell r="T382">
            <v>38361</v>
          </cell>
          <cell r="U382">
            <v>7.7299999999999994E-2</v>
          </cell>
          <cell r="V382">
            <v>7.5155228494486082E-2</v>
          </cell>
          <cell r="W382">
            <v>1.878880712362152E-2</v>
          </cell>
          <cell r="X382">
            <v>1.8442298337246706E-2</v>
          </cell>
          <cell r="Y382">
            <v>7.3769193348986822E-2</v>
          </cell>
          <cell r="Z382">
            <v>7.3769193348986822E-2</v>
          </cell>
          <cell r="AA382">
            <v>1.8442298337246706E-2</v>
          </cell>
          <cell r="AB382">
            <v>1.878880712362152E-2</v>
          </cell>
          <cell r="AC382">
            <v>7.7300000000000146E-2</v>
          </cell>
          <cell r="AD382">
            <v>2.0401508473510965E-4</v>
          </cell>
          <cell r="AE382">
            <v>0.19450000000000001</v>
          </cell>
          <cell r="AF382">
            <v>0.19450000000000001</v>
          </cell>
          <cell r="AG382">
            <v>4.8704373931540701E-4</v>
          </cell>
          <cell r="AH382">
            <v>0</v>
          </cell>
          <cell r="AI382">
            <v>0</v>
          </cell>
          <cell r="AJ382">
            <v>80.87</v>
          </cell>
        </row>
        <row r="383">
          <cell r="A383">
            <v>38362</v>
          </cell>
          <cell r="B383">
            <v>7.6999999999999999E-2</v>
          </cell>
          <cell r="C383">
            <v>7.4871492706622078E-2</v>
          </cell>
          <cell r="D383">
            <v>1.871787317665552E-2</v>
          </cell>
          <cell r="E383">
            <v>1.8373951875692338E-2</v>
          </cell>
          <cell r="F383">
            <v>7.349580750276935E-2</v>
          </cell>
          <cell r="G383">
            <v>7.349580750276935E-2</v>
          </cell>
          <cell r="H383">
            <v>1.8373951875692338E-2</v>
          </cell>
          <cell r="I383">
            <v>1.871787317665552E-2</v>
          </cell>
          <cell r="J383">
            <v>7.6999999999999735E-2</v>
          </cell>
          <cell r="K383">
            <v>2.0325188073977429E-4</v>
          </cell>
          <cell r="L383">
            <v>0.19450000000000001</v>
          </cell>
          <cell r="M383">
            <v>0.19450000000000001</v>
          </cell>
          <cell r="N383">
            <v>4.8704373931540701E-4</v>
          </cell>
          <cell r="O383">
            <v>0</v>
          </cell>
          <cell r="P383">
            <v>0</v>
          </cell>
          <cell r="Q383">
            <v>80.87</v>
          </cell>
          <cell r="T383">
            <v>38362</v>
          </cell>
          <cell r="U383">
            <v>7.6999999999999999E-2</v>
          </cell>
          <cell r="V383">
            <v>7.4871492706622078E-2</v>
          </cell>
          <cell r="W383">
            <v>1.871787317665552E-2</v>
          </cell>
          <cell r="X383">
            <v>1.8373951875692338E-2</v>
          </cell>
          <cell r="Y383">
            <v>7.349580750276935E-2</v>
          </cell>
          <cell r="Z383">
            <v>7.349580750276935E-2</v>
          </cell>
          <cell r="AA383">
            <v>1.8373951875692338E-2</v>
          </cell>
          <cell r="AB383">
            <v>1.871787317665552E-2</v>
          </cell>
          <cell r="AC383">
            <v>7.6999999999999735E-2</v>
          </cell>
          <cell r="AD383">
            <v>2.0325188073977429E-4</v>
          </cell>
          <cell r="AE383">
            <v>0.19450000000000001</v>
          </cell>
          <cell r="AF383">
            <v>0.19450000000000001</v>
          </cell>
          <cell r="AG383">
            <v>4.8704373931540701E-4</v>
          </cell>
          <cell r="AH383">
            <v>0</v>
          </cell>
          <cell r="AI383">
            <v>0</v>
          </cell>
          <cell r="AJ383">
            <v>80.87</v>
          </cell>
        </row>
        <row r="384">
          <cell r="A384">
            <v>38363</v>
          </cell>
          <cell r="B384">
            <v>7.6999999999999999E-2</v>
          </cell>
          <cell r="C384">
            <v>7.4871492706622078E-2</v>
          </cell>
          <cell r="D384">
            <v>1.871787317665552E-2</v>
          </cell>
          <cell r="E384">
            <v>1.8373951875692338E-2</v>
          </cell>
          <cell r="F384">
            <v>7.349580750276935E-2</v>
          </cell>
          <cell r="G384">
            <v>7.349580750276935E-2</v>
          </cell>
          <cell r="H384">
            <v>1.8373951875692338E-2</v>
          </cell>
          <cell r="I384">
            <v>1.871787317665552E-2</v>
          </cell>
          <cell r="J384">
            <v>7.6999999999999735E-2</v>
          </cell>
          <cell r="K384">
            <v>2.0325188073977429E-4</v>
          </cell>
          <cell r="L384">
            <v>0.19450000000000001</v>
          </cell>
          <cell r="M384">
            <v>0.19450000000000001</v>
          </cell>
          <cell r="N384">
            <v>4.8704373931540701E-4</v>
          </cell>
          <cell r="O384">
            <v>0</v>
          </cell>
          <cell r="P384">
            <v>0</v>
          </cell>
          <cell r="Q384">
            <v>80.87</v>
          </cell>
          <cell r="T384">
            <v>38363</v>
          </cell>
          <cell r="U384">
            <v>7.6999999999999999E-2</v>
          </cell>
          <cell r="V384">
            <v>7.4871492706622078E-2</v>
          </cell>
          <cell r="W384">
            <v>1.871787317665552E-2</v>
          </cell>
          <cell r="X384">
            <v>1.8373951875692338E-2</v>
          </cell>
          <cell r="Y384">
            <v>7.349580750276935E-2</v>
          </cell>
          <cell r="Z384">
            <v>7.349580750276935E-2</v>
          </cell>
          <cell r="AA384">
            <v>1.8373951875692338E-2</v>
          </cell>
          <cell r="AB384">
            <v>1.871787317665552E-2</v>
          </cell>
          <cell r="AC384">
            <v>7.6999999999999735E-2</v>
          </cell>
          <cell r="AD384">
            <v>2.0325188073977429E-4</v>
          </cell>
          <cell r="AE384">
            <v>0.19450000000000001</v>
          </cell>
          <cell r="AF384">
            <v>0.19450000000000001</v>
          </cell>
          <cell r="AG384">
            <v>4.8704373931540701E-4</v>
          </cell>
          <cell r="AH384">
            <v>0</v>
          </cell>
          <cell r="AI384">
            <v>0</v>
          </cell>
          <cell r="AJ384">
            <v>80.87</v>
          </cell>
        </row>
        <row r="385">
          <cell r="A385">
            <v>38364</v>
          </cell>
          <cell r="B385">
            <v>7.6999999999999999E-2</v>
          </cell>
          <cell r="C385">
            <v>7.4871492706622078E-2</v>
          </cell>
          <cell r="D385">
            <v>1.871787317665552E-2</v>
          </cell>
          <cell r="E385">
            <v>1.8373951875692338E-2</v>
          </cell>
          <cell r="F385">
            <v>7.349580750276935E-2</v>
          </cell>
          <cell r="G385">
            <v>7.349580750276935E-2</v>
          </cell>
          <cell r="H385">
            <v>1.8373951875692338E-2</v>
          </cell>
          <cell r="I385">
            <v>1.871787317665552E-2</v>
          </cell>
          <cell r="J385">
            <v>7.6999999999999735E-2</v>
          </cell>
          <cell r="K385">
            <v>2.0325188073977429E-4</v>
          </cell>
          <cell r="L385">
            <v>0.19450000000000001</v>
          </cell>
          <cell r="M385">
            <v>0.19450000000000001</v>
          </cell>
          <cell r="N385">
            <v>4.8704373931540701E-4</v>
          </cell>
          <cell r="O385">
            <v>0</v>
          </cell>
          <cell r="P385">
            <v>0</v>
          </cell>
          <cell r="Q385">
            <v>80.87</v>
          </cell>
          <cell r="T385">
            <v>38364</v>
          </cell>
          <cell r="U385">
            <v>7.6999999999999999E-2</v>
          </cell>
          <cell r="V385">
            <v>7.4871492706622078E-2</v>
          </cell>
          <cell r="W385">
            <v>1.871787317665552E-2</v>
          </cell>
          <cell r="X385">
            <v>1.8373951875692338E-2</v>
          </cell>
          <cell r="Y385">
            <v>7.349580750276935E-2</v>
          </cell>
          <cell r="Z385">
            <v>7.349580750276935E-2</v>
          </cell>
          <cell r="AA385">
            <v>1.8373951875692338E-2</v>
          </cell>
          <cell r="AB385">
            <v>1.871787317665552E-2</v>
          </cell>
          <cell r="AC385">
            <v>7.6999999999999735E-2</v>
          </cell>
          <cell r="AD385">
            <v>2.0325188073977429E-4</v>
          </cell>
          <cell r="AE385">
            <v>0.19450000000000001</v>
          </cell>
          <cell r="AF385">
            <v>0.19450000000000001</v>
          </cell>
          <cell r="AG385">
            <v>4.8704373931540701E-4</v>
          </cell>
          <cell r="AH385">
            <v>0</v>
          </cell>
          <cell r="AI385">
            <v>0</v>
          </cell>
          <cell r="AJ385">
            <v>80.87</v>
          </cell>
        </row>
        <row r="386">
          <cell r="A386">
            <v>38365</v>
          </cell>
          <cell r="B386">
            <v>7.6999999999999999E-2</v>
          </cell>
          <cell r="C386">
            <v>7.4871492706622078E-2</v>
          </cell>
          <cell r="D386">
            <v>1.871787317665552E-2</v>
          </cell>
          <cell r="E386">
            <v>1.8373951875692338E-2</v>
          </cell>
          <cell r="F386">
            <v>7.349580750276935E-2</v>
          </cell>
          <cell r="G386">
            <v>7.349580750276935E-2</v>
          </cell>
          <cell r="H386">
            <v>1.8373951875692338E-2</v>
          </cell>
          <cell r="I386">
            <v>1.871787317665552E-2</v>
          </cell>
          <cell r="J386">
            <v>7.6999999999999735E-2</v>
          </cell>
          <cell r="K386">
            <v>2.0325188073977429E-4</v>
          </cell>
          <cell r="L386">
            <v>0.19450000000000001</v>
          </cell>
          <cell r="M386">
            <v>0.19450000000000001</v>
          </cell>
          <cell r="N386">
            <v>4.8704373931540701E-4</v>
          </cell>
          <cell r="O386">
            <v>0</v>
          </cell>
          <cell r="P386">
            <v>0</v>
          </cell>
          <cell r="Q386">
            <v>80.87</v>
          </cell>
          <cell r="T386">
            <v>38365</v>
          </cell>
          <cell r="U386">
            <v>7.6999999999999999E-2</v>
          </cell>
          <cell r="V386">
            <v>7.4871492706622078E-2</v>
          </cell>
          <cell r="W386">
            <v>1.871787317665552E-2</v>
          </cell>
          <cell r="X386">
            <v>1.8373951875692338E-2</v>
          </cell>
          <cell r="Y386">
            <v>7.349580750276935E-2</v>
          </cell>
          <cell r="Z386">
            <v>7.349580750276935E-2</v>
          </cell>
          <cell r="AA386">
            <v>1.8373951875692338E-2</v>
          </cell>
          <cell r="AB386">
            <v>1.871787317665552E-2</v>
          </cell>
          <cell r="AC386">
            <v>7.6999999999999735E-2</v>
          </cell>
          <cell r="AD386">
            <v>2.0325188073977429E-4</v>
          </cell>
          <cell r="AE386">
            <v>0.19450000000000001</v>
          </cell>
          <cell r="AF386">
            <v>0.19450000000000001</v>
          </cell>
          <cell r="AG386">
            <v>4.8704373931540701E-4</v>
          </cell>
          <cell r="AH386">
            <v>0</v>
          </cell>
          <cell r="AI386">
            <v>0</v>
          </cell>
          <cell r="AJ386">
            <v>80.87</v>
          </cell>
        </row>
        <row r="387">
          <cell r="A387">
            <v>38366</v>
          </cell>
          <cell r="B387">
            <v>7.6999999999999999E-2</v>
          </cell>
          <cell r="C387">
            <v>7.4871492706622078E-2</v>
          </cell>
          <cell r="D387">
            <v>1.871787317665552E-2</v>
          </cell>
          <cell r="E387">
            <v>1.8373951875692338E-2</v>
          </cell>
          <cell r="F387">
            <v>7.349580750276935E-2</v>
          </cell>
          <cell r="G387">
            <v>7.349580750276935E-2</v>
          </cell>
          <cell r="H387">
            <v>1.8373951875692338E-2</v>
          </cell>
          <cell r="I387">
            <v>1.871787317665552E-2</v>
          </cell>
          <cell r="J387">
            <v>7.6999999999999735E-2</v>
          </cell>
          <cell r="K387">
            <v>2.0325188073977429E-4</v>
          </cell>
          <cell r="L387">
            <v>0.19450000000000001</v>
          </cell>
          <cell r="M387">
            <v>0.19450000000000001</v>
          </cell>
          <cell r="N387">
            <v>4.8704373931540701E-4</v>
          </cell>
          <cell r="O387">
            <v>0</v>
          </cell>
          <cell r="P387">
            <v>0</v>
          </cell>
          <cell r="Q387">
            <v>80.87</v>
          </cell>
          <cell r="T387">
            <v>38366</v>
          </cell>
          <cell r="U387">
            <v>7.6999999999999999E-2</v>
          </cell>
          <cell r="V387">
            <v>7.4871492706622078E-2</v>
          </cell>
          <cell r="W387">
            <v>1.871787317665552E-2</v>
          </cell>
          <cell r="X387">
            <v>1.8373951875692338E-2</v>
          </cell>
          <cell r="Y387">
            <v>7.349580750276935E-2</v>
          </cell>
          <cell r="Z387">
            <v>7.349580750276935E-2</v>
          </cell>
          <cell r="AA387">
            <v>1.8373951875692338E-2</v>
          </cell>
          <cell r="AB387">
            <v>1.871787317665552E-2</v>
          </cell>
          <cell r="AC387">
            <v>7.6999999999999735E-2</v>
          </cell>
          <cell r="AD387">
            <v>2.0325188073977429E-4</v>
          </cell>
          <cell r="AE387">
            <v>0.19450000000000001</v>
          </cell>
          <cell r="AF387">
            <v>0.19450000000000001</v>
          </cell>
          <cell r="AG387">
            <v>4.8704373931540701E-4</v>
          </cell>
          <cell r="AH387">
            <v>0</v>
          </cell>
          <cell r="AI387">
            <v>0</v>
          </cell>
          <cell r="AJ387">
            <v>80.87</v>
          </cell>
        </row>
        <row r="388">
          <cell r="A388">
            <v>38367</v>
          </cell>
          <cell r="B388">
            <v>7.6999999999999999E-2</v>
          </cell>
          <cell r="C388">
            <v>7.4871492706622078E-2</v>
          </cell>
          <cell r="D388">
            <v>1.871787317665552E-2</v>
          </cell>
          <cell r="E388">
            <v>1.8373951875692338E-2</v>
          </cell>
          <cell r="F388">
            <v>7.349580750276935E-2</v>
          </cell>
          <cell r="G388">
            <v>7.349580750276935E-2</v>
          </cell>
          <cell r="H388">
            <v>1.8373951875692338E-2</v>
          </cell>
          <cell r="I388">
            <v>1.871787317665552E-2</v>
          </cell>
          <cell r="J388">
            <v>7.6999999999999735E-2</v>
          </cell>
          <cell r="K388">
            <v>2.0325188073977429E-4</v>
          </cell>
          <cell r="L388">
            <v>0.19450000000000001</v>
          </cell>
          <cell r="M388">
            <v>0.19450000000000001</v>
          </cell>
          <cell r="N388">
            <v>4.8704373931540701E-4</v>
          </cell>
          <cell r="O388">
            <v>0</v>
          </cell>
          <cell r="P388">
            <v>0</v>
          </cell>
          <cell r="Q388">
            <v>80.87</v>
          </cell>
          <cell r="T388">
            <v>38367</v>
          </cell>
          <cell r="U388">
            <v>7.6999999999999999E-2</v>
          </cell>
          <cell r="V388">
            <v>7.4871492706622078E-2</v>
          </cell>
          <cell r="W388">
            <v>1.871787317665552E-2</v>
          </cell>
          <cell r="X388">
            <v>1.8373951875692338E-2</v>
          </cell>
          <cell r="Y388">
            <v>7.349580750276935E-2</v>
          </cell>
          <cell r="Z388">
            <v>7.349580750276935E-2</v>
          </cell>
          <cell r="AA388">
            <v>1.8373951875692338E-2</v>
          </cell>
          <cell r="AB388">
            <v>1.871787317665552E-2</v>
          </cell>
          <cell r="AC388">
            <v>7.6999999999999735E-2</v>
          </cell>
          <cell r="AD388">
            <v>2.0325188073977429E-4</v>
          </cell>
          <cell r="AE388">
            <v>0.19450000000000001</v>
          </cell>
          <cell r="AF388">
            <v>0.19450000000000001</v>
          </cell>
          <cell r="AG388">
            <v>4.8704373931540701E-4</v>
          </cell>
          <cell r="AH388">
            <v>0</v>
          </cell>
          <cell r="AI388">
            <v>0</v>
          </cell>
          <cell r="AJ388">
            <v>80.87</v>
          </cell>
        </row>
        <row r="389">
          <cell r="A389">
            <v>38368</v>
          </cell>
          <cell r="B389">
            <v>7.6999999999999999E-2</v>
          </cell>
          <cell r="C389">
            <v>7.4871492706622078E-2</v>
          </cell>
          <cell r="D389">
            <v>1.871787317665552E-2</v>
          </cell>
          <cell r="E389">
            <v>1.8373951875692338E-2</v>
          </cell>
          <cell r="F389">
            <v>7.349580750276935E-2</v>
          </cell>
          <cell r="G389">
            <v>7.349580750276935E-2</v>
          </cell>
          <cell r="H389">
            <v>1.8373951875692338E-2</v>
          </cell>
          <cell r="I389">
            <v>1.871787317665552E-2</v>
          </cell>
          <cell r="J389">
            <v>7.6999999999999735E-2</v>
          </cell>
          <cell r="K389">
            <v>2.0325188073977429E-4</v>
          </cell>
          <cell r="L389">
            <v>0.19450000000000001</v>
          </cell>
          <cell r="M389">
            <v>0.19450000000000001</v>
          </cell>
          <cell r="N389">
            <v>4.8704373931540701E-4</v>
          </cell>
          <cell r="O389">
            <v>0</v>
          </cell>
          <cell r="P389">
            <v>0</v>
          </cell>
          <cell r="Q389">
            <v>80.87</v>
          </cell>
          <cell r="T389">
            <v>38368</v>
          </cell>
          <cell r="U389">
            <v>7.6999999999999999E-2</v>
          </cell>
          <cell r="V389">
            <v>7.4871492706622078E-2</v>
          </cell>
          <cell r="W389">
            <v>1.871787317665552E-2</v>
          </cell>
          <cell r="X389">
            <v>1.8373951875692338E-2</v>
          </cell>
          <cell r="Y389">
            <v>7.349580750276935E-2</v>
          </cell>
          <cell r="Z389">
            <v>7.349580750276935E-2</v>
          </cell>
          <cell r="AA389">
            <v>1.8373951875692338E-2</v>
          </cell>
          <cell r="AB389">
            <v>1.871787317665552E-2</v>
          </cell>
          <cell r="AC389">
            <v>7.6999999999999735E-2</v>
          </cell>
          <cell r="AD389">
            <v>2.0325188073977429E-4</v>
          </cell>
          <cell r="AE389">
            <v>0.19450000000000001</v>
          </cell>
          <cell r="AF389">
            <v>0.19450000000000001</v>
          </cell>
          <cell r="AG389">
            <v>4.8704373931540701E-4</v>
          </cell>
          <cell r="AH389">
            <v>0</v>
          </cell>
          <cell r="AI389">
            <v>0</v>
          </cell>
          <cell r="AJ389">
            <v>80.87</v>
          </cell>
        </row>
        <row r="390">
          <cell r="A390">
            <v>38369</v>
          </cell>
          <cell r="B390">
            <v>7.7899999999999997E-2</v>
          </cell>
          <cell r="C390">
            <v>7.5722522338322662E-2</v>
          </cell>
          <cell r="D390">
            <v>1.8930630584580665E-2</v>
          </cell>
          <cell r="E390">
            <v>1.857891991500912E-2</v>
          </cell>
          <cell r="F390">
            <v>7.4315679660036479E-2</v>
          </cell>
          <cell r="G390">
            <v>7.4315679660036479E-2</v>
          </cell>
          <cell r="H390">
            <v>1.857891991500912E-2</v>
          </cell>
          <cell r="I390">
            <v>1.8930630584580665E-2</v>
          </cell>
          <cell r="J390">
            <v>7.7899999999999636E-2</v>
          </cell>
          <cell r="K390">
            <v>2.0554085708113234E-4</v>
          </cell>
          <cell r="L390">
            <v>0.19450000000000001</v>
          </cell>
          <cell r="M390">
            <v>0.19450000000000001</v>
          </cell>
          <cell r="N390">
            <v>4.8704373931540701E-4</v>
          </cell>
          <cell r="O390">
            <v>0</v>
          </cell>
          <cell r="P390">
            <v>0</v>
          </cell>
          <cell r="Q390">
            <v>80.87</v>
          </cell>
          <cell r="T390">
            <v>38369</v>
          </cell>
          <cell r="U390">
            <v>7.7899999999999997E-2</v>
          </cell>
          <cell r="V390">
            <v>7.5722522338322662E-2</v>
          </cell>
          <cell r="W390">
            <v>1.8930630584580665E-2</v>
          </cell>
          <cell r="X390">
            <v>1.857891991500912E-2</v>
          </cell>
          <cell r="Y390">
            <v>7.4315679660036479E-2</v>
          </cell>
          <cell r="Z390">
            <v>7.4315679660036479E-2</v>
          </cell>
          <cell r="AA390">
            <v>1.857891991500912E-2</v>
          </cell>
          <cell r="AB390">
            <v>1.8930630584580665E-2</v>
          </cell>
          <cell r="AC390">
            <v>7.7899999999999636E-2</v>
          </cell>
          <cell r="AD390">
            <v>2.0554085708113234E-4</v>
          </cell>
          <cell r="AE390">
            <v>0.19450000000000001</v>
          </cell>
          <cell r="AF390">
            <v>0.19450000000000001</v>
          </cell>
          <cell r="AG390">
            <v>4.8704373931540701E-4</v>
          </cell>
          <cell r="AH390">
            <v>0</v>
          </cell>
          <cell r="AI390">
            <v>0</v>
          </cell>
          <cell r="AJ390">
            <v>80.87</v>
          </cell>
        </row>
        <row r="391">
          <cell r="A391">
            <v>38370</v>
          </cell>
          <cell r="B391">
            <v>7.7899999999999997E-2</v>
          </cell>
          <cell r="C391">
            <v>7.5722522338322662E-2</v>
          </cell>
          <cell r="D391">
            <v>1.8930630584580665E-2</v>
          </cell>
          <cell r="E391">
            <v>1.857891991500912E-2</v>
          </cell>
          <cell r="F391">
            <v>7.4315679660036479E-2</v>
          </cell>
          <cell r="G391">
            <v>7.4315679660036479E-2</v>
          </cell>
          <cell r="H391">
            <v>1.857891991500912E-2</v>
          </cell>
          <cell r="I391">
            <v>1.8930630584580665E-2</v>
          </cell>
          <cell r="J391">
            <v>7.7899999999999636E-2</v>
          </cell>
          <cell r="K391">
            <v>2.0554085708113234E-4</v>
          </cell>
          <cell r="L391">
            <v>0.19450000000000001</v>
          </cell>
          <cell r="M391">
            <v>0.19450000000000001</v>
          </cell>
          <cell r="N391">
            <v>4.8704373931540701E-4</v>
          </cell>
          <cell r="O391">
            <v>0</v>
          </cell>
          <cell r="P391">
            <v>0</v>
          </cell>
          <cell r="Q391">
            <v>80.87</v>
          </cell>
          <cell r="T391">
            <v>38370</v>
          </cell>
          <cell r="U391">
            <v>7.7899999999999997E-2</v>
          </cell>
          <cell r="V391">
            <v>7.5722522338322662E-2</v>
          </cell>
          <cell r="W391">
            <v>1.8930630584580665E-2</v>
          </cell>
          <cell r="X391">
            <v>1.857891991500912E-2</v>
          </cell>
          <cell r="Y391">
            <v>7.4315679660036479E-2</v>
          </cell>
          <cell r="Z391">
            <v>7.4315679660036479E-2</v>
          </cell>
          <cell r="AA391">
            <v>1.857891991500912E-2</v>
          </cell>
          <cell r="AB391">
            <v>1.8930630584580665E-2</v>
          </cell>
          <cell r="AC391">
            <v>7.7899999999999636E-2</v>
          </cell>
          <cell r="AD391">
            <v>2.0554085708113234E-4</v>
          </cell>
          <cell r="AE391">
            <v>0.19450000000000001</v>
          </cell>
          <cell r="AF391">
            <v>0.19450000000000001</v>
          </cell>
          <cell r="AG391">
            <v>4.8704373931540701E-4</v>
          </cell>
          <cell r="AH391">
            <v>0</v>
          </cell>
          <cell r="AI391">
            <v>0</v>
          </cell>
          <cell r="AJ391">
            <v>80.87</v>
          </cell>
        </row>
        <row r="392">
          <cell r="A392">
            <v>38371</v>
          </cell>
          <cell r="B392">
            <v>7.7899999999999997E-2</v>
          </cell>
          <cell r="C392">
            <v>7.5722522338322662E-2</v>
          </cell>
          <cell r="D392">
            <v>1.8930630584580665E-2</v>
          </cell>
          <cell r="E392">
            <v>1.857891991500912E-2</v>
          </cell>
          <cell r="F392">
            <v>7.4315679660036479E-2</v>
          </cell>
          <cell r="G392">
            <v>7.4315679660036479E-2</v>
          </cell>
          <cell r="H392">
            <v>1.857891991500912E-2</v>
          </cell>
          <cell r="I392">
            <v>1.8930630584580665E-2</v>
          </cell>
          <cell r="J392">
            <v>7.7899999999999636E-2</v>
          </cell>
          <cell r="K392">
            <v>2.0554085708113234E-4</v>
          </cell>
          <cell r="L392">
            <v>0.19450000000000001</v>
          </cell>
          <cell r="M392">
            <v>0.19450000000000001</v>
          </cell>
          <cell r="N392">
            <v>4.8704373931540701E-4</v>
          </cell>
          <cell r="O392">
            <v>0</v>
          </cell>
          <cell r="P392">
            <v>0</v>
          </cell>
          <cell r="Q392">
            <v>80.87</v>
          </cell>
          <cell r="T392">
            <v>38371</v>
          </cell>
          <cell r="U392">
            <v>7.7899999999999997E-2</v>
          </cell>
          <cell r="V392">
            <v>7.5722522338322662E-2</v>
          </cell>
          <cell r="W392">
            <v>1.8930630584580665E-2</v>
          </cell>
          <cell r="X392">
            <v>1.857891991500912E-2</v>
          </cell>
          <cell r="Y392">
            <v>7.4315679660036479E-2</v>
          </cell>
          <cell r="Z392">
            <v>7.4315679660036479E-2</v>
          </cell>
          <cell r="AA392">
            <v>1.857891991500912E-2</v>
          </cell>
          <cell r="AB392">
            <v>1.8930630584580665E-2</v>
          </cell>
          <cell r="AC392">
            <v>7.7899999999999636E-2</v>
          </cell>
          <cell r="AD392">
            <v>2.0554085708113234E-4</v>
          </cell>
          <cell r="AE392">
            <v>0.19450000000000001</v>
          </cell>
          <cell r="AF392">
            <v>0.19450000000000001</v>
          </cell>
          <cell r="AG392">
            <v>4.8704373931540701E-4</v>
          </cell>
          <cell r="AH392">
            <v>0</v>
          </cell>
          <cell r="AI392">
            <v>0</v>
          </cell>
          <cell r="AJ392">
            <v>80.87</v>
          </cell>
        </row>
        <row r="393">
          <cell r="A393">
            <v>38372</v>
          </cell>
          <cell r="B393">
            <v>7.7899999999999997E-2</v>
          </cell>
          <cell r="C393">
            <v>7.5722522338322662E-2</v>
          </cell>
          <cell r="D393">
            <v>1.8930630584580665E-2</v>
          </cell>
          <cell r="E393">
            <v>1.857891991500912E-2</v>
          </cell>
          <cell r="F393">
            <v>7.4315679660036479E-2</v>
          </cell>
          <cell r="G393">
            <v>7.4315679660036479E-2</v>
          </cell>
          <cell r="H393">
            <v>1.857891991500912E-2</v>
          </cell>
          <cell r="I393">
            <v>1.8930630584580665E-2</v>
          </cell>
          <cell r="J393">
            <v>7.7899999999999636E-2</v>
          </cell>
          <cell r="K393">
            <v>2.0554085708113234E-4</v>
          </cell>
          <cell r="L393">
            <v>0.19450000000000001</v>
          </cell>
          <cell r="M393">
            <v>0.19450000000000001</v>
          </cell>
          <cell r="N393">
            <v>4.8704373931540701E-4</v>
          </cell>
          <cell r="O393">
            <v>0</v>
          </cell>
          <cell r="P393">
            <v>0</v>
          </cell>
          <cell r="Q393">
            <v>80.87</v>
          </cell>
          <cell r="T393">
            <v>38372</v>
          </cell>
          <cell r="U393">
            <v>7.7899999999999997E-2</v>
          </cell>
          <cell r="V393">
            <v>7.5722522338322662E-2</v>
          </cell>
          <cell r="W393">
            <v>1.8930630584580665E-2</v>
          </cell>
          <cell r="X393">
            <v>1.857891991500912E-2</v>
          </cell>
          <cell r="Y393">
            <v>7.4315679660036479E-2</v>
          </cell>
          <cell r="Z393">
            <v>7.4315679660036479E-2</v>
          </cell>
          <cell r="AA393">
            <v>1.857891991500912E-2</v>
          </cell>
          <cell r="AB393">
            <v>1.8930630584580665E-2</v>
          </cell>
          <cell r="AC393">
            <v>7.7899999999999636E-2</v>
          </cell>
          <cell r="AD393">
            <v>2.0554085708113234E-4</v>
          </cell>
          <cell r="AE393">
            <v>0.19450000000000001</v>
          </cell>
          <cell r="AF393">
            <v>0.19450000000000001</v>
          </cell>
          <cell r="AG393">
            <v>4.8704373931540701E-4</v>
          </cell>
          <cell r="AH393">
            <v>0</v>
          </cell>
          <cell r="AI393">
            <v>0</v>
          </cell>
          <cell r="AJ393">
            <v>80.87</v>
          </cell>
        </row>
        <row r="394">
          <cell r="A394">
            <v>38373</v>
          </cell>
          <cell r="B394">
            <v>7.7899999999999997E-2</v>
          </cell>
          <cell r="C394">
            <v>7.5722522338322662E-2</v>
          </cell>
          <cell r="D394">
            <v>1.8930630584580665E-2</v>
          </cell>
          <cell r="E394">
            <v>1.857891991500912E-2</v>
          </cell>
          <cell r="F394">
            <v>7.4315679660036479E-2</v>
          </cell>
          <cell r="G394">
            <v>7.4315679660036479E-2</v>
          </cell>
          <cell r="H394">
            <v>1.857891991500912E-2</v>
          </cell>
          <cell r="I394">
            <v>1.8930630584580665E-2</v>
          </cell>
          <cell r="J394">
            <v>7.7899999999999636E-2</v>
          </cell>
          <cell r="K394">
            <v>2.0554085708113234E-4</v>
          </cell>
          <cell r="L394">
            <v>0.19450000000000001</v>
          </cell>
          <cell r="M394">
            <v>0.19450000000000001</v>
          </cell>
          <cell r="N394">
            <v>4.8704373931540701E-4</v>
          </cell>
          <cell r="O394">
            <v>0</v>
          </cell>
          <cell r="P394">
            <v>0</v>
          </cell>
          <cell r="Q394">
            <v>80.87</v>
          </cell>
          <cell r="T394">
            <v>38373</v>
          </cell>
          <cell r="U394">
            <v>7.7899999999999997E-2</v>
          </cell>
          <cell r="V394">
            <v>7.5722522338322662E-2</v>
          </cell>
          <cell r="W394">
            <v>1.8930630584580665E-2</v>
          </cell>
          <cell r="X394">
            <v>1.857891991500912E-2</v>
          </cell>
          <cell r="Y394">
            <v>7.4315679660036479E-2</v>
          </cell>
          <cell r="Z394">
            <v>7.4315679660036479E-2</v>
          </cell>
          <cell r="AA394">
            <v>1.857891991500912E-2</v>
          </cell>
          <cell r="AB394">
            <v>1.8930630584580665E-2</v>
          </cell>
          <cell r="AC394">
            <v>7.7899999999999636E-2</v>
          </cell>
          <cell r="AD394">
            <v>2.0554085708113234E-4</v>
          </cell>
          <cell r="AE394">
            <v>0.19450000000000001</v>
          </cell>
          <cell r="AF394">
            <v>0.19450000000000001</v>
          </cell>
          <cell r="AG394">
            <v>4.8704373931540701E-4</v>
          </cell>
          <cell r="AH394">
            <v>0</v>
          </cell>
          <cell r="AI394">
            <v>0</v>
          </cell>
          <cell r="AJ394">
            <v>80.87</v>
          </cell>
        </row>
        <row r="395">
          <cell r="A395">
            <v>38374</v>
          </cell>
          <cell r="B395">
            <v>7.7899999999999997E-2</v>
          </cell>
          <cell r="C395">
            <v>7.5722522338322662E-2</v>
          </cell>
          <cell r="D395">
            <v>1.8930630584580665E-2</v>
          </cell>
          <cell r="E395">
            <v>1.857891991500912E-2</v>
          </cell>
          <cell r="F395">
            <v>7.4315679660036479E-2</v>
          </cell>
          <cell r="G395">
            <v>7.4315679660036479E-2</v>
          </cell>
          <cell r="H395">
            <v>1.857891991500912E-2</v>
          </cell>
          <cell r="I395">
            <v>1.8930630584580665E-2</v>
          </cell>
          <cell r="J395">
            <v>7.7899999999999636E-2</v>
          </cell>
          <cell r="K395">
            <v>2.0554085708113234E-4</v>
          </cell>
          <cell r="L395">
            <v>0.19450000000000001</v>
          </cell>
          <cell r="M395">
            <v>0.19450000000000001</v>
          </cell>
          <cell r="N395">
            <v>4.8704373931540701E-4</v>
          </cell>
          <cell r="O395">
            <v>0</v>
          </cell>
          <cell r="P395">
            <v>0</v>
          </cell>
          <cell r="Q395">
            <v>80.87</v>
          </cell>
          <cell r="T395">
            <v>38374</v>
          </cell>
          <cell r="U395">
            <v>7.7899999999999997E-2</v>
          </cell>
          <cell r="V395">
            <v>7.5722522338322662E-2</v>
          </cell>
          <cell r="W395">
            <v>1.8930630584580665E-2</v>
          </cell>
          <cell r="X395">
            <v>1.857891991500912E-2</v>
          </cell>
          <cell r="Y395">
            <v>7.4315679660036479E-2</v>
          </cell>
          <cell r="Z395">
            <v>7.4315679660036479E-2</v>
          </cell>
          <cell r="AA395">
            <v>1.857891991500912E-2</v>
          </cell>
          <cell r="AB395">
            <v>1.8930630584580665E-2</v>
          </cell>
          <cell r="AC395">
            <v>7.7899999999999636E-2</v>
          </cell>
          <cell r="AD395">
            <v>2.0554085708113234E-4</v>
          </cell>
          <cell r="AE395">
            <v>0.19450000000000001</v>
          </cell>
          <cell r="AF395">
            <v>0.19450000000000001</v>
          </cell>
          <cell r="AG395">
            <v>4.8704373931540701E-4</v>
          </cell>
          <cell r="AH395">
            <v>0</v>
          </cell>
          <cell r="AI395">
            <v>0</v>
          </cell>
          <cell r="AJ395">
            <v>80.87</v>
          </cell>
        </row>
        <row r="396">
          <cell r="A396">
            <v>38375</v>
          </cell>
          <cell r="B396">
            <v>7.7899999999999997E-2</v>
          </cell>
          <cell r="C396">
            <v>7.5722522338322662E-2</v>
          </cell>
          <cell r="D396">
            <v>1.8930630584580665E-2</v>
          </cell>
          <cell r="E396">
            <v>1.857891991500912E-2</v>
          </cell>
          <cell r="F396">
            <v>7.4315679660036479E-2</v>
          </cell>
          <cell r="G396">
            <v>7.4315679660036479E-2</v>
          </cell>
          <cell r="H396">
            <v>1.857891991500912E-2</v>
          </cell>
          <cell r="I396">
            <v>1.8930630584580665E-2</v>
          </cell>
          <cell r="J396">
            <v>7.7899999999999636E-2</v>
          </cell>
          <cell r="K396">
            <v>2.0554085708113234E-4</v>
          </cell>
          <cell r="L396">
            <v>0.19450000000000001</v>
          </cell>
          <cell r="M396">
            <v>0.19450000000000001</v>
          </cell>
          <cell r="N396">
            <v>4.8704373931540701E-4</v>
          </cell>
          <cell r="O396">
            <v>0</v>
          </cell>
          <cell r="P396">
            <v>0</v>
          </cell>
          <cell r="Q396">
            <v>80.87</v>
          </cell>
          <cell r="T396">
            <v>38375</v>
          </cell>
          <cell r="U396">
            <v>7.7899999999999997E-2</v>
          </cell>
          <cell r="V396">
            <v>7.5722522338322662E-2</v>
          </cell>
          <cell r="W396">
            <v>1.8930630584580665E-2</v>
          </cell>
          <cell r="X396">
            <v>1.857891991500912E-2</v>
          </cell>
          <cell r="Y396">
            <v>7.4315679660036479E-2</v>
          </cell>
          <cell r="Z396">
            <v>7.4315679660036479E-2</v>
          </cell>
          <cell r="AA396">
            <v>1.857891991500912E-2</v>
          </cell>
          <cell r="AB396">
            <v>1.8930630584580665E-2</v>
          </cell>
          <cell r="AC396">
            <v>7.7899999999999636E-2</v>
          </cell>
          <cell r="AD396">
            <v>2.0554085708113234E-4</v>
          </cell>
          <cell r="AE396">
            <v>0.19450000000000001</v>
          </cell>
          <cell r="AF396">
            <v>0.19450000000000001</v>
          </cell>
          <cell r="AG396">
            <v>4.8704373931540701E-4</v>
          </cell>
          <cell r="AH396">
            <v>0</v>
          </cell>
          <cell r="AI396">
            <v>0</v>
          </cell>
          <cell r="AJ396">
            <v>80.87</v>
          </cell>
        </row>
        <row r="397">
          <cell r="A397">
            <v>38376</v>
          </cell>
          <cell r="B397">
            <v>7.6399999999999996E-2</v>
          </cell>
          <cell r="C397">
            <v>7.4303843254569735E-2</v>
          </cell>
          <cell r="D397">
            <v>1.8575960813642434E-2</v>
          </cell>
          <cell r="E397">
            <v>1.8237187532684242E-2</v>
          </cell>
          <cell r="F397">
            <v>7.294875013073697E-2</v>
          </cell>
          <cell r="G397">
            <v>7.294875013073697E-2</v>
          </cell>
          <cell r="H397">
            <v>1.8237187532684242E-2</v>
          </cell>
          <cell r="I397">
            <v>1.8575960813642434E-2</v>
          </cell>
          <cell r="J397">
            <v>7.6400000000000023E-2</v>
          </cell>
          <cell r="K397">
            <v>2.0172483651514916E-4</v>
          </cell>
          <cell r="L397">
            <v>0.19450000000000001</v>
          </cell>
          <cell r="M397">
            <v>0.19450000000000001</v>
          </cell>
          <cell r="N397">
            <v>4.8704373931540701E-4</v>
          </cell>
          <cell r="O397">
            <v>0</v>
          </cell>
          <cell r="P397">
            <v>0</v>
          </cell>
          <cell r="Q397">
            <v>80.87</v>
          </cell>
          <cell r="T397">
            <v>38376</v>
          </cell>
          <cell r="U397">
            <v>7.6399999999999996E-2</v>
          </cell>
          <cell r="V397">
            <v>7.4303843254569735E-2</v>
          </cell>
          <cell r="W397">
            <v>1.8575960813642434E-2</v>
          </cell>
          <cell r="X397">
            <v>1.8237187532684242E-2</v>
          </cell>
          <cell r="Y397">
            <v>7.294875013073697E-2</v>
          </cell>
          <cell r="Z397">
            <v>7.294875013073697E-2</v>
          </cell>
          <cell r="AA397">
            <v>1.8237187532684242E-2</v>
          </cell>
          <cell r="AB397">
            <v>1.8575960813642434E-2</v>
          </cell>
          <cell r="AC397">
            <v>7.6400000000000023E-2</v>
          </cell>
          <cell r="AD397">
            <v>2.0172483651514916E-4</v>
          </cell>
          <cell r="AE397">
            <v>0.19450000000000001</v>
          </cell>
          <cell r="AF397">
            <v>0.19450000000000001</v>
          </cell>
          <cell r="AG397">
            <v>4.8704373931540701E-4</v>
          </cell>
          <cell r="AH397">
            <v>0</v>
          </cell>
          <cell r="AI397">
            <v>0</v>
          </cell>
          <cell r="AJ397">
            <v>80.87</v>
          </cell>
        </row>
        <row r="398">
          <cell r="A398">
            <v>38377</v>
          </cell>
          <cell r="B398">
            <v>7.6399999999999996E-2</v>
          </cell>
          <cell r="C398">
            <v>7.4303843254569735E-2</v>
          </cell>
          <cell r="D398">
            <v>1.8575960813642434E-2</v>
          </cell>
          <cell r="E398">
            <v>1.8237187532684242E-2</v>
          </cell>
          <cell r="F398">
            <v>7.294875013073697E-2</v>
          </cell>
          <cell r="G398">
            <v>7.294875013073697E-2</v>
          </cell>
          <cell r="H398">
            <v>1.8237187532684242E-2</v>
          </cell>
          <cell r="I398">
            <v>1.8575960813642434E-2</v>
          </cell>
          <cell r="J398">
            <v>7.6400000000000023E-2</v>
          </cell>
          <cell r="K398">
            <v>2.0172483651514916E-4</v>
          </cell>
          <cell r="L398">
            <v>0.19450000000000001</v>
          </cell>
          <cell r="M398">
            <v>0.19450000000000001</v>
          </cell>
          <cell r="N398">
            <v>4.8704373931540701E-4</v>
          </cell>
          <cell r="O398">
            <v>0</v>
          </cell>
          <cell r="P398">
            <v>0</v>
          </cell>
          <cell r="Q398">
            <v>80.87</v>
          </cell>
          <cell r="T398">
            <v>38377</v>
          </cell>
          <cell r="U398">
            <v>7.6399999999999996E-2</v>
          </cell>
          <cell r="V398">
            <v>7.4303843254569735E-2</v>
          </cell>
          <cell r="W398">
            <v>1.8575960813642434E-2</v>
          </cell>
          <cell r="X398">
            <v>1.8237187532684242E-2</v>
          </cell>
          <cell r="Y398">
            <v>7.294875013073697E-2</v>
          </cell>
          <cell r="Z398">
            <v>7.294875013073697E-2</v>
          </cell>
          <cell r="AA398">
            <v>1.8237187532684242E-2</v>
          </cell>
          <cell r="AB398">
            <v>1.8575960813642434E-2</v>
          </cell>
          <cell r="AC398">
            <v>7.6400000000000023E-2</v>
          </cell>
          <cell r="AD398">
            <v>2.0172483651514916E-4</v>
          </cell>
          <cell r="AE398">
            <v>0.19450000000000001</v>
          </cell>
          <cell r="AF398">
            <v>0.19450000000000001</v>
          </cell>
          <cell r="AG398">
            <v>4.8704373931540701E-4</v>
          </cell>
          <cell r="AH398">
            <v>0</v>
          </cell>
          <cell r="AI398">
            <v>0</v>
          </cell>
          <cell r="AJ398">
            <v>80.87</v>
          </cell>
        </row>
        <row r="399">
          <cell r="A399">
            <v>38378</v>
          </cell>
          <cell r="B399">
            <v>7.6399999999999996E-2</v>
          </cell>
          <cell r="C399">
            <v>7.4303843254569735E-2</v>
          </cell>
          <cell r="D399">
            <v>1.8575960813642434E-2</v>
          </cell>
          <cell r="E399">
            <v>1.8237187532684242E-2</v>
          </cell>
          <cell r="F399">
            <v>7.294875013073697E-2</v>
          </cell>
          <cell r="G399">
            <v>7.294875013073697E-2</v>
          </cell>
          <cell r="H399">
            <v>1.8237187532684242E-2</v>
          </cell>
          <cell r="I399">
            <v>1.8575960813642434E-2</v>
          </cell>
          <cell r="J399">
            <v>7.6400000000000023E-2</v>
          </cell>
          <cell r="K399">
            <v>2.0172483651514916E-4</v>
          </cell>
          <cell r="L399">
            <v>0.19450000000000001</v>
          </cell>
          <cell r="M399">
            <v>0.19450000000000001</v>
          </cell>
          <cell r="N399">
            <v>4.8704373931540701E-4</v>
          </cell>
          <cell r="O399">
            <v>0</v>
          </cell>
          <cell r="P399">
            <v>0</v>
          </cell>
          <cell r="Q399">
            <v>80.87</v>
          </cell>
          <cell r="T399">
            <v>38378</v>
          </cell>
          <cell r="U399">
            <v>7.6399999999999996E-2</v>
          </cell>
          <cell r="V399">
            <v>7.4303843254569735E-2</v>
          </cell>
          <cell r="W399">
            <v>1.8575960813642434E-2</v>
          </cell>
          <cell r="X399">
            <v>1.8237187532684242E-2</v>
          </cell>
          <cell r="Y399">
            <v>7.294875013073697E-2</v>
          </cell>
          <cell r="Z399">
            <v>7.294875013073697E-2</v>
          </cell>
          <cell r="AA399">
            <v>1.8237187532684242E-2</v>
          </cell>
          <cell r="AB399">
            <v>1.8575960813642434E-2</v>
          </cell>
          <cell r="AC399">
            <v>7.6400000000000023E-2</v>
          </cell>
          <cell r="AD399">
            <v>2.0172483651514916E-4</v>
          </cell>
          <cell r="AE399">
            <v>0.19450000000000001</v>
          </cell>
          <cell r="AF399">
            <v>0.19450000000000001</v>
          </cell>
          <cell r="AG399">
            <v>4.8704373931540701E-4</v>
          </cell>
          <cell r="AH399">
            <v>0</v>
          </cell>
          <cell r="AI399">
            <v>0</v>
          </cell>
          <cell r="AJ399">
            <v>80.87</v>
          </cell>
        </row>
        <row r="400">
          <cell r="A400">
            <v>38379</v>
          </cell>
          <cell r="B400">
            <v>7.6399999999999996E-2</v>
          </cell>
          <cell r="C400">
            <v>7.4303843254569735E-2</v>
          </cell>
          <cell r="D400">
            <v>1.8575960813642434E-2</v>
          </cell>
          <cell r="E400">
            <v>1.8237187532684242E-2</v>
          </cell>
          <cell r="F400">
            <v>7.294875013073697E-2</v>
          </cell>
          <cell r="G400">
            <v>7.294875013073697E-2</v>
          </cell>
          <cell r="H400">
            <v>1.8237187532684242E-2</v>
          </cell>
          <cell r="I400">
            <v>1.8575960813642434E-2</v>
          </cell>
          <cell r="J400">
            <v>7.6400000000000023E-2</v>
          </cell>
          <cell r="K400">
            <v>2.0172483651514916E-4</v>
          </cell>
          <cell r="L400">
            <v>0.19450000000000001</v>
          </cell>
          <cell r="M400">
            <v>0.19450000000000001</v>
          </cell>
          <cell r="N400">
            <v>4.8704373931540701E-4</v>
          </cell>
          <cell r="O400">
            <v>0</v>
          </cell>
          <cell r="P400">
            <v>0</v>
          </cell>
          <cell r="Q400">
            <v>80.87</v>
          </cell>
          <cell r="T400">
            <v>38379</v>
          </cell>
          <cell r="U400">
            <v>7.6399999999999996E-2</v>
          </cell>
          <cell r="V400">
            <v>7.4303843254569735E-2</v>
          </cell>
          <cell r="W400">
            <v>1.8575960813642434E-2</v>
          </cell>
          <cell r="X400">
            <v>1.8237187532684242E-2</v>
          </cell>
          <cell r="Y400">
            <v>7.294875013073697E-2</v>
          </cell>
          <cell r="Z400">
            <v>7.294875013073697E-2</v>
          </cell>
          <cell r="AA400">
            <v>1.8237187532684242E-2</v>
          </cell>
          <cell r="AB400">
            <v>1.8575960813642434E-2</v>
          </cell>
          <cell r="AC400">
            <v>7.6400000000000023E-2</v>
          </cell>
          <cell r="AD400">
            <v>2.0172483651514916E-4</v>
          </cell>
          <cell r="AE400">
            <v>0.19450000000000001</v>
          </cell>
          <cell r="AF400">
            <v>0.19450000000000001</v>
          </cell>
          <cell r="AG400">
            <v>4.8704373931540701E-4</v>
          </cell>
          <cell r="AH400">
            <v>0</v>
          </cell>
          <cell r="AI400">
            <v>0</v>
          </cell>
          <cell r="AJ400">
            <v>80.87</v>
          </cell>
        </row>
        <row r="401">
          <cell r="A401">
            <v>38380</v>
          </cell>
          <cell r="B401">
            <v>7.6399999999999996E-2</v>
          </cell>
          <cell r="C401">
            <v>7.4303843254569735E-2</v>
          </cell>
          <cell r="D401">
            <v>1.8575960813642434E-2</v>
          </cell>
          <cell r="E401">
            <v>1.8237187532684242E-2</v>
          </cell>
          <cell r="F401">
            <v>7.294875013073697E-2</v>
          </cell>
          <cell r="G401">
            <v>7.294875013073697E-2</v>
          </cell>
          <cell r="H401">
            <v>1.8237187532684242E-2</v>
          </cell>
          <cell r="I401">
            <v>1.8575960813642434E-2</v>
          </cell>
          <cell r="J401">
            <v>7.6400000000000023E-2</v>
          </cell>
          <cell r="K401">
            <v>2.0172483651514916E-4</v>
          </cell>
          <cell r="L401">
            <v>0.19450000000000001</v>
          </cell>
          <cell r="M401">
            <v>0.19450000000000001</v>
          </cell>
          <cell r="N401">
            <v>4.8704373931540701E-4</v>
          </cell>
          <cell r="O401">
            <v>0</v>
          </cell>
          <cell r="P401">
            <v>0</v>
          </cell>
          <cell r="Q401">
            <v>80.87</v>
          </cell>
          <cell r="T401">
            <v>38380</v>
          </cell>
          <cell r="U401">
            <v>7.6399999999999996E-2</v>
          </cell>
          <cell r="V401">
            <v>7.4303843254569735E-2</v>
          </cell>
          <cell r="W401">
            <v>1.8575960813642434E-2</v>
          </cell>
          <cell r="X401">
            <v>1.8237187532684242E-2</v>
          </cell>
          <cell r="Y401">
            <v>7.294875013073697E-2</v>
          </cell>
          <cell r="Z401">
            <v>7.294875013073697E-2</v>
          </cell>
          <cell r="AA401">
            <v>1.8237187532684242E-2</v>
          </cell>
          <cell r="AB401">
            <v>1.8575960813642434E-2</v>
          </cell>
          <cell r="AC401">
            <v>7.6400000000000023E-2</v>
          </cell>
          <cell r="AD401">
            <v>2.0172483651514916E-4</v>
          </cell>
          <cell r="AE401">
            <v>0.19450000000000001</v>
          </cell>
          <cell r="AF401">
            <v>0.19450000000000001</v>
          </cell>
          <cell r="AG401">
            <v>4.8704373931540701E-4</v>
          </cell>
          <cell r="AH401">
            <v>0</v>
          </cell>
          <cell r="AI401">
            <v>0</v>
          </cell>
          <cell r="AJ401">
            <v>80.87</v>
          </cell>
        </row>
        <row r="402">
          <cell r="A402">
            <v>38381</v>
          </cell>
          <cell r="B402">
            <v>7.6399999999999996E-2</v>
          </cell>
          <cell r="C402">
            <v>7.4303843254569735E-2</v>
          </cell>
          <cell r="D402">
            <v>1.8575960813642434E-2</v>
          </cell>
          <cell r="E402">
            <v>1.8237187532684242E-2</v>
          </cell>
          <cell r="F402">
            <v>7.294875013073697E-2</v>
          </cell>
          <cell r="G402">
            <v>7.294875013073697E-2</v>
          </cell>
          <cell r="H402">
            <v>1.8237187532684242E-2</v>
          </cell>
          <cell r="I402">
            <v>1.8575960813642434E-2</v>
          </cell>
          <cell r="J402">
            <v>7.6400000000000023E-2</v>
          </cell>
          <cell r="K402">
            <v>2.0172483651514916E-4</v>
          </cell>
          <cell r="L402">
            <v>0.19450000000000001</v>
          </cell>
          <cell r="M402">
            <v>0.19450000000000001</v>
          </cell>
          <cell r="N402">
            <v>4.8704373931540701E-4</v>
          </cell>
          <cell r="O402">
            <v>0</v>
          </cell>
          <cell r="P402">
            <v>0</v>
          </cell>
          <cell r="Q402">
            <v>80.87</v>
          </cell>
          <cell r="T402">
            <v>38381</v>
          </cell>
          <cell r="U402">
            <v>7.6399999999999996E-2</v>
          </cell>
          <cell r="V402">
            <v>7.4303843254569735E-2</v>
          </cell>
          <cell r="W402">
            <v>1.8575960813642434E-2</v>
          </cell>
          <cell r="X402">
            <v>1.8237187532684242E-2</v>
          </cell>
          <cell r="Y402">
            <v>7.294875013073697E-2</v>
          </cell>
          <cell r="Z402">
            <v>7.294875013073697E-2</v>
          </cell>
          <cell r="AA402">
            <v>1.8237187532684242E-2</v>
          </cell>
          <cell r="AB402">
            <v>1.8575960813642434E-2</v>
          </cell>
          <cell r="AC402">
            <v>7.6400000000000023E-2</v>
          </cell>
          <cell r="AD402">
            <v>2.0172483651514916E-4</v>
          </cell>
          <cell r="AE402">
            <v>0.19450000000000001</v>
          </cell>
          <cell r="AF402">
            <v>0.19450000000000001</v>
          </cell>
          <cell r="AG402">
            <v>4.8704373931540701E-4</v>
          </cell>
          <cell r="AH402">
            <v>0</v>
          </cell>
          <cell r="AI402">
            <v>0</v>
          </cell>
          <cell r="AJ402">
            <v>80.87</v>
          </cell>
        </row>
        <row r="403">
          <cell r="A403">
            <v>38382</v>
          </cell>
          <cell r="B403">
            <v>7.6399999999999996E-2</v>
          </cell>
          <cell r="C403">
            <v>7.4303843254569735E-2</v>
          </cell>
          <cell r="D403">
            <v>1.8575960813642434E-2</v>
          </cell>
          <cell r="E403">
            <v>1.8237187532684242E-2</v>
          </cell>
          <cell r="F403">
            <v>7.294875013073697E-2</v>
          </cell>
          <cell r="G403">
            <v>7.294875013073697E-2</v>
          </cell>
          <cell r="H403">
            <v>1.8237187532684242E-2</v>
          </cell>
          <cell r="I403">
            <v>1.8575960813642434E-2</v>
          </cell>
          <cell r="J403">
            <v>7.6400000000000023E-2</v>
          </cell>
          <cell r="K403">
            <v>2.0172483651514916E-4</v>
          </cell>
          <cell r="L403">
            <v>0.19450000000000001</v>
          </cell>
          <cell r="M403">
            <v>0.19450000000000001</v>
          </cell>
          <cell r="N403">
            <v>4.8704373931540701E-4</v>
          </cell>
          <cell r="O403">
            <v>0</v>
          </cell>
          <cell r="P403">
            <v>0</v>
          </cell>
          <cell r="Q403">
            <v>80.87</v>
          </cell>
          <cell r="T403">
            <v>38382</v>
          </cell>
          <cell r="U403">
            <v>7.6399999999999996E-2</v>
          </cell>
          <cell r="V403">
            <v>7.4303843254569735E-2</v>
          </cell>
          <cell r="W403">
            <v>1.8575960813642434E-2</v>
          </cell>
          <cell r="X403">
            <v>1.8237187532684242E-2</v>
          </cell>
          <cell r="Y403">
            <v>7.294875013073697E-2</v>
          </cell>
          <cell r="Z403">
            <v>7.294875013073697E-2</v>
          </cell>
          <cell r="AA403">
            <v>1.8237187532684242E-2</v>
          </cell>
          <cell r="AB403">
            <v>1.8575960813642434E-2</v>
          </cell>
          <cell r="AC403">
            <v>7.6400000000000023E-2</v>
          </cell>
          <cell r="AD403">
            <v>2.0172483651514916E-4</v>
          </cell>
          <cell r="AE403">
            <v>0.19450000000000001</v>
          </cell>
          <cell r="AF403">
            <v>0.19450000000000001</v>
          </cell>
          <cell r="AG403">
            <v>4.8704373931540701E-4</v>
          </cell>
          <cell r="AH403">
            <v>0</v>
          </cell>
          <cell r="AI403">
            <v>0</v>
          </cell>
          <cell r="AJ403">
            <v>80.87</v>
          </cell>
        </row>
        <row r="404">
          <cell r="A404">
            <v>38383</v>
          </cell>
          <cell r="B404">
            <v>7.6399999999999996E-2</v>
          </cell>
          <cell r="C404">
            <v>7.4303843254569735E-2</v>
          </cell>
          <cell r="D404">
            <v>1.8575960813642434E-2</v>
          </cell>
          <cell r="E404">
            <v>1.8237187532684242E-2</v>
          </cell>
          <cell r="F404">
            <v>7.294875013073697E-2</v>
          </cell>
          <cell r="G404">
            <v>7.294875013073697E-2</v>
          </cell>
          <cell r="H404">
            <v>1.8237187532684242E-2</v>
          </cell>
          <cell r="I404">
            <v>1.8575960813642434E-2</v>
          </cell>
          <cell r="J404">
            <v>7.6400000000000023E-2</v>
          </cell>
          <cell r="K404">
            <v>2.0172483651514916E-4</v>
          </cell>
          <cell r="L404">
            <v>0.19450000000000001</v>
          </cell>
          <cell r="M404">
            <v>0.19450000000000001</v>
          </cell>
          <cell r="N404">
            <v>4.8704373931540701E-4</v>
          </cell>
          <cell r="O404">
            <v>0</v>
          </cell>
          <cell r="P404">
            <v>0</v>
          </cell>
          <cell r="Q404">
            <v>80.87</v>
          </cell>
          <cell r="T404">
            <v>38383</v>
          </cell>
          <cell r="U404">
            <v>7.6399999999999996E-2</v>
          </cell>
          <cell r="V404">
            <v>7.4303843254569735E-2</v>
          </cell>
          <cell r="W404">
            <v>1.8575960813642434E-2</v>
          </cell>
          <cell r="X404">
            <v>1.8237187532684242E-2</v>
          </cell>
          <cell r="Y404">
            <v>7.294875013073697E-2</v>
          </cell>
          <cell r="Z404">
            <v>7.294875013073697E-2</v>
          </cell>
          <cell r="AA404">
            <v>1.8237187532684242E-2</v>
          </cell>
          <cell r="AB404">
            <v>1.8575960813642434E-2</v>
          </cell>
          <cell r="AC404">
            <v>7.6400000000000023E-2</v>
          </cell>
          <cell r="AD404">
            <v>2.0172483651514916E-4</v>
          </cell>
          <cell r="AE404">
            <v>0.19450000000000001</v>
          </cell>
          <cell r="AF404">
            <v>0.19450000000000001</v>
          </cell>
          <cell r="AG404">
            <v>4.8704373931540701E-4</v>
          </cell>
          <cell r="AH404">
            <v>0</v>
          </cell>
          <cell r="AI404">
            <v>0</v>
          </cell>
          <cell r="AJ404">
            <v>80.87</v>
          </cell>
        </row>
        <row r="405">
          <cell r="A405">
            <v>38384</v>
          </cell>
          <cell r="B405">
            <v>7.6399999999999996E-2</v>
          </cell>
          <cell r="C405">
            <v>7.4303843254569735E-2</v>
          </cell>
          <cell r="D405">
            <v>1.8575960813642434E-2</v>
          </cell>
          <cell r="E405">
            <v>1.8237187532684242E-2</v>
          </cell>
          <cell r="F405">
            <v>7.294875013073697E-2</v>
          </cell>
          <cell r="G405">
            <v>7.294875013073697E-2</v>
          </cell>
          <cell r="H405">
            <v>1.8237187532684242E-2</v>
          </cell>
          <cell r="I405">
            <v>1.8575960813642434E-2</v>
          </cell>
          <cell r="J405">
            <v>7.6400000000000023E-2</v>
          </cell>
          <cell r="K405">
            <v>2.0172483651514916E-4</v>
          </cell>
          <cell r="L405">
            <v>0.19400000000000001</v>
          </cell>
          <cell r="M405">
            <v>0.19400000000000001</v>
          </cell>
          <cell r="N405">
            <v>4.8589613250715757E-4</v>
          </cell>
          <cell r="O405">
            <v>0</v>
          </cell>
          <cell r="P405">
            <v>0</v>
          </cell>
          <cell r="Q405">
            <v>81.7</v>
          </cell>
          <cell r="T405">
            <v>38384</v>
          </cell>
          <cell r="U405">
            <v>7.6399999999999996E-2</v>
          </cell>
          <cell r="V405">
            <v>7.4303843254569735E-2</v>
          </cell>
          <cell r="W405">
            <v>1.8575960813642434E-2</v>
          </cell>
          <cell r="X405">
            <v>1.8237187532684242E-2</v>
          </cell>
          <cell r="Y405">
            <v>7.294875013073697E-2</v>
          </cell>
          <cell r="Z405">
            <v>7.294875013073697E-2</v>
          </cell>
          <cell r="AA405">
            <v>1.8237187532684242E-2</v>
          </cell>
          <cell r="AB405">
            <v>1.8575960813642434E-2</v>
          </cell>
          <cell r="AC405">
            <v>7.6400000000000023E-2</v>
          </cell>
          <cell r="AD405">
            <v>2.0172483651514916E-4</v>
          </cell>
          <cell r="AE405">
            <v>0.19400000000000001</v>
          </cell>
          <cell r="AF405">
            <v>0.19400000000000001</v>
          </cell>
          <cell r="AG405">
            <v>4.8589613250715757E-4</v>
          </cell>
          <cell r="AH405">
            <v>0</v>
          </cell>
          <cell r="AI405">
            <v>0</v>
          </cell>
          <cell r="AJ405">
            <v>81.7</v>
          </cell>
        </row>
        <row r="406">
          <cell r="A406">
            <v>38385</v>
          </cell>
          <cell r="B406">
            <v>7.6399999999999996E-2</v>
          </cell>
          <cell r="C406">
            <v>7.4303843254569735E-2</v>
          </cell>
          <cell r="D406">
            <v>1.8575960813642434E-2</v>
          </cell>
          <cell r="E406">
            <v>1.8237187532684242E-2</v>
          </cell>
          <cell r="F406">
            <v>7.294875013073697E-2</v>
          </cell>
          <cell r="G406">
            <v>7.294875013073697E-2</v>
          </cell>
          <cell r="H406">
            <v>1.8237187532684242E-2</v>
          </cell>
          <cell r="I406">
            <v>1.8575960813642434E-2</v>
          </cell>
          <cell r="J406">
            <v>7.6400000000000023E-2</v>
          </cell>
          <cell r="K406">
            <v>2.0172483651514916E-4</v>
          </cell>
          <cell r="L406">
            <v>0.19400000000000001</v>
          </cell>
          <cell r="M406">
            <v>0.19400000000000001</v>
          </cell>
          <cell r="N406">
            <v>4.8589613250715757E-4</v>
          </cell>
          <cell r="O406">
            <v>0</v>
          </cell>
          <cell r="P406">
            <v>0</v>
          </cell>
          <cell r="Q406">
            <v>81.7</v>
          </cell>
          <cell r="T406">
            <v>38385</v>
          </cell>
          <cell r="U406">
            <v>7.6399999999999996E-2</v>
          </cell>
          <cell r="V406">
            <v>7.4303843254569735E-2</v>
          </cell>
          <cell r="W406">
            <v>1.8575960813642434E-2</v>
          </cell>
          <cell r="X406">
            <v>1.8237187532684242E-2</v>
          </cell>
          <cell r="Y406">
            <v>7.294875013073697E-2</v>
          </cell>
          <cell r="Z406">
            <v>7.294875013073697E-2</v>
          </cell>
          <cell r="AA406">
            <v>1.8237187532684242E-2</v>
          </cell>
          <cell r="AB406">
            <v>1.8575960813642434E-2</v>
          </cell>
          <cell r="AC406">
            <v>7.6400000000000023E-2</v>
          </cell>
          <cell r="AD406">
            <v>2.0172483651514916E-4</v>
          </cell>
          <cell r="AE406">
            <v>0.19400000000000001</v>
          </cell>
          <cell r="AF406">
            <v>0.19400000000000001</v>
          </cell>
          <cell r="AG406">
            <v>4.8589613250715757E-4</v>
          </cell>
          <cell r="AH406">
            <v>0</v>
          </cell>
          <cell r="AI406">
            <v>0</v>
          </cell>
          <cell r="AJ406">
            <v>81.7</v>
          </cell>
        </row>
        <row r="407">
          <cell r="A407">
            <v>38386</v>
          </cell>
          <cell r="B407">
            <v>7.6399999999999996E-2</v>
          </cell>
          <cell r="C407">
            <v>7.4303843254569735E-2</v>
          </cell>
          <cell r="D407">
            <v>1.8575960813642434E-2</v>
          </cell>
          <cell r="E407">
            <v>1.8237187532684242E-2</v>
          </cell>
          <cell r="F407">
            <v>7.294875013073697E-2</v>
          </cell>
          <cell r="G407">
            <v>7.294875013073697E-2</v>
          </cell>
          <cell r="H407">
            <v>1.8237187532684242E-2</v>
          </cell>
          <cell r="I407">
            <v>1.8575960813642434E-2</v>
          </cell>
          <cell r="J407">
            <v>7.6400000000000023E-2</v>
          </cell>
          <cell r="K407">
            <v>2.0172483651514916E-4</v>
          </cell>
          <cell r="L407">
            <v>0.19400000000000001</v>
          </cell>
          <cell r="M407">
            <v>0.19400000000000001</v>
          </cell>
          <cell r="N407">
            <v>4.8589613250715757E-4</v>
          </cell>
          <cell r="O407">
            <v>0</v>
          </cell>
          <cell r="P407">
            <v>0</v>
          </cell>
          <cell r="Q407">
            <v>81.7</v>
          </cell>
          <cell r="T407">
            <v>38386</v>
          </cell>
          <cell r="U407">
            <v>7.6399999999999996E-2</v>
          </cell>
          <cell r="V407">
            <v>7.4303843254569735E-2</v>
          </cell>
          <cell r="W407">
            <v>1.8575960813642434E-2</v>
          </cell>
          <cell r="X407">
            <v>1.8237187532684242E-2</v>
          </cell>
          <cell r="Y407">
            <v>7.294875013073697E-2</v>
          </cell>
          <cell r="Z407">
            <v>7.294875013073697E-2</v>
          </cell>
          <cell r="AA407">
            <v>1.8237187532684242E-2</v>
          </cell>
          <cell r="AB407">
            <v>1.8575960813642434E-2</v>
          </cell>
          <cell r="AC407">
            <v>7.6400000000000023E-2</v>
          </cell>
          <cell r="AD407">
            <v>2.0172483651514916E-4</v>
          </cell>
          <cell r="AE407">
            <v>0.19400000000000001</v>
          </cell>
          <cell r="AF407">
            <v>0.19400000000000001</v>
          </cell>
          <cell r="AG407">
            <v>4.8589613250715757E-4</v>
          </cell>
          <cell r="AH407">
            <v>0</v>
          </cell>
          <cell r="AI407">
            <v>0</v>
          </cell>
          <cell r="AJ407">
            <v>81.7</v>
          </cell>
        </row>
        <row r="408">
          <cell r="A408">
            <v>38387</v>
          </cell>
          <cell r="B408">
            <v>7.6399999999999996E-2</v>
          </cell>
          <cell r="C408">
            <v>7.4303843254569735E-2</v>
          </cell>
          <cell r="D408">
            <v>1.8575960813642434E-2</v>
          </cell>
          <cell r="E408">
            <v>1.8237187532684242E-2</v>
          </cell>
          <cell r="F408">
            <v>7.294875013073697E-2</v>
          </cell>
          <cell r="G408">
            <v>7.294875013073697E-2</v>
          </cell>
          <cell r="H408">
            <v>1.8237187532684242E-2</v>
          </cell>
          <cell r="I408">
            <v>1.8575960813642434E-2</v>
          </cell>
          <cell r="J408">
            <v>7.6400000000000023E-2</v>
          </cell>
          <cell r="K408">
            <v>2.0172483651514916E-4</v>
          </cell>
          <cell r="L408">
            <v>0.19400000000000001</v>
          </cell>
          <cell r="M408">
            <v>0.19400000000000001</v>
          </cell>
          <cell r="N408">
            <v>4.8589613250715757E-4</v>
          </cell>
          <cell r="O408">
            <v>0</v>
          </cell>
          <cell r="P408">
            <v>0</v>
          </cell>
          <cell r="Q408">
            <v>81.7</v>
          </cell>
          <cell r="T408">
            <v>38387</v>
          </cell>
          <cell r="U408">
            <v>7.6399999999999996E-2</v>
          </cell>
          <cell r="V408">
            <v>7.4303843254569735E-2</v>
          </cell>
          <cell r="W408">
            <v>1.8575960813642434E-2</v>
          </cell>
          <cell r="X408">
            <v>1.8237187532684242E-2</v>
          </cell>
          <cell r="Y408">
            <v>7.294875013073697E-2</v>
          </cell>
          <cell r="Z408">
            <v>7.294875013073697E-2</v>
          </cell>
          <cell r="AA408">
            <v>1.8237187532684242E-2</v>
          </cell>
          <cell r="AB408">
            <v>1.8575960813642434E-2</v>
          </cell>
          <cell r="AC408">
            <v>7.6400000000000023E-2</v>
          </cell>
          <cell r="AD408">
            <v>2.0172483651514916E-4</v>
          </cell>
          <cell r="AE408">
            <v>0.19400000000000001</v>
          </cell>
          <cell r="AF408">
            <v>0.19400000000000001</v>
          </cell>
          <cell r="AG408">
            <v>4.8589613250715757E-4</v>
          </cell>
          <cell r="AH408">
            <v>0</v>
          </cell>
          <cell r="AI408">
            <v>0</v>
          </cell>
          <cell r="AJ408">
            <v>81.7</v>
          </cell>
        </row>
        <row r="409">
          <cell r="A409">
            <v>38388</v>
          </cell>
          <cell r="B409">
            <v>7.6399999999999996E-2</v>
          </cell>
          <cell r="C409">
            <v>7.4303843254569735E-2</v>
          </cell>
          <cell r="D409">
            <v>1.8575960813642434E-2</v>
          </cell>
          <cell r="E409">
            <v>1.8237187532684242E-2</v>
          </cell>
          <cell r="F409">
            <v>7.294875013073697E-2</v>
          </cell>
          <cell r="G409">
            <v>7.294875013073697E-2</v>
          </cell>
          <cell r="H409">
            <v>1.8237187532684242E-2</v>
          </cell>
          <cell r="I409">
            <v>1.8575960813642434E-2</v>
          </cell>
          <cell r="J409">
            <v>7.6400000000000023E-2</v>
          </cell>
          <cell r="K409">
            <v>2.0172483651514916E-4</v>
          </cell>
          <cell r="L409">
            <v>0.19400000000000001</v>
          </cell>
          <cell r="M409">
            <v>0.19400000000000001</v>
          </cell>
          <cell r="N409">
            <v>4.8589613250715757E-4</v>
          </cell>
          <cell r="O409">
            <v>0</v>
          </cell>
          <cell r="P409">
            <v>0</v>
          </cell>
          <cell r="Q409">
            <v>81.7</v>
          </cell>
          <cell r="T409">
            <v>38388</v>
          </cell>
          <cell r="U409">
            <v>7.6399999999999996E-2</v>
          </cell>
          <cell r="V409">
            <v>7.4303843254569735E-2</v>
          </cell>
          <cell r="W409">
            <v>1.8575960813642434E-2</v>
          </cell>
          <cell r="X409">
            <v>1.8237187532684242E-2</v>
          </cell>
          <cell r="Y409">
            <v>7.294875013073697E-2</v>
          </cell>
          <cell r="Z409">
            <v>7.294875013073697E-2</v>
          </cell>
          <cell r="AA409">
            <v>1.8237187532684242E-2</v>
          </cell>
          <cell r="AB409">
            <v>1.8575960813642434E-2</v>
          </cell>
          <cell r="AC409">
            <v>7.6400000000000023E-2</v>
          </cell>
          <cell r="AD409">
            <v>2.0172483651514916E-4</v>
          </cell>
          <cell r="AE409">
            <v>0.19400000000000001</v>
          </cell>
          <cell r="AF409">
            <v>0.19400000000000001</v>
          </cell>
          <cell r="AG409">
            <v>4.8589613250715757E-4</v>
          </cell>
          <cell r="AH409">
            <v>0</v>
          </cell>
          <cell r="AI409">
            <v>0</v>
          </cell>
          <cell r="AJ409">
            <v>81.7</v>
          </cell>
        </row>
        <row r="410">
          <cell r="A410">
            <v>38389</v>
          </cell>
          <cell r="B410">
            <v>7.6399999999999996E-2</v>
          </cell>
          <cell r="C410">
            <v>7.4303843254569735E-2</v>
          </cell>
          <cell r="D410">
            <v>1.8575960813642434E-2</v>
          </cell>
          <cell r="E410">
            <v>1.8237187532684242E-2</v>
          </cell>
          <cell r="F410">
            <v>7.294875013073697E-2</v>
          </cell>
          <cell r="G410">
            <v>7.294875013073697E-2</v>
          </cell>
          <cell r="H410">
            <v>1.8237187532684242E-2</v>
          </cell>
          <cell r="I410">
            <v>1.8575960813642434E-2</v>
          </cell>
          <cell r="J410">
            <v>7.6400000000000023E-2</v>
          </cell>
          <cell r="K410">
            <v>2.0172483651514916E-4</v>
          </cell>
          <cell r="L410">
            <v>0.19400000000000001</v>
          </cell>
          <cell r="M410">
            <v>0.19400000000000001</v>
          </cell>
          <cell r="N410">
            <v>4.8589613250715757E-4</v>
          </cell>
          <cell r="O410">
            <v>0</v>
          </cell>
          <cell r="P410">
            <v>0</v>
          </cell>
          <cell r="Q410">
            <v>81.7</v>
          </cell>
          <cell r="T410">
            <v>38389</v>
          </cell>
          <cell r="U410">
            <v>7.6399999999999996E-2</v>
          </cell>
          <cell r="V410">
            <v>7.4303843254569735E-2</v>
          </cell>
          <cell r="W410">
            <v>1.8575960813642434E-2</v>
          </cell>
          <cell r="X410">
            <v>1.8237187532684242E-2</v>
          </cell>
          <cell r="Y410">
            <v>7.294875013073697E-2</v>
          </cell>
          <cell r="Z410">
            <v>7.294875013073697E-2</v>
          </cell>
          <cell r="AA410">
            <v>1.8237187532684242E-2</v>
          </cell>
          <cell r="AB410">
            <v>1.8575960813642434E-2</v>
          </cell>
          <cell r="AC410">
            <v>7.6400000000000023E-2</v>
          </cell>
          <cell r="AD410">
            <v>2.0172483651514916E-4</v>
          </cell>
          <cell r="AE410">
            <v>0.19400000000000001</v>
          </cell>
          <cell r="AF410">
            <v>0.19400000000000001</v>
          </cell>
          <cell r="AG410">
            <v>4.8589613250715757E-4</v>
          </cell>
          <cell r="AH410">
            <v>0</v>
          </cell>
          <cell r="AI410">
            <v>0</v>
          </cell>
          <cell r="AJ410">
            <v>81.7</v>
          </cell>
        </row>
        <row r="411">
          <cell r="A411">
            <v>38390</v>
          </cell>
          <cell r="B411">
            <v>7.4999999999999997E-2</v>
          </cell>
          <cell r="C411">
            <v>7.2978404394279828E-2</v>
          </cell>
          <cell r="D411">
            <v>1.8244601098569957E-2</v>
          </cell>
          <cell r="E411">
            <v>1.791769981288004E-2</v>
          </cell>
          <cell r="F411">
            <v>7.1670799251520159E-2</v>
          </cell>
          <cell r="G411">
            <v>7.1670799251520159E-2</v>
          </cell>
          <cell r="H411">
            <v>1.791769981288004E-2</v>
          </cell>
          <cell r="I411">
            <v>1.8244601098569957E-2</v>
          </cell>
          <cell r="J411">
            <v>7.4999999999999734E-2</v>
          </cell>
          <cell r="K411">
            <v>1.9815842963666341E-4</v>
          </cell>
          <cell r="L411">
            <v>0.19400000000000001</v>
          </cell>
          <cell r="M411">
            <v>0.19400000000000001</v>
          </cell>
          <cell r="N411">
            <v>4.8589613250715757E-4</v>
          </cell>
          <cell r="O411">
            <v>0</v>
          </cell>
          <cell r="P411">
            <v>0</v>
          </cell>
          <cell r="Q411">
            <v>81.7</v>
          </cell>
          <cell r="T411">
            <v>38390</v>
          </cell>
          <cell r="U411">
            <v>7.4999999999999997E-2</v>
          </cell>
          <cell r="V411">
            <v>7.2978404394279828E-2</v>
          </cell>
          <cell r="W411">
            <v>1.8244601098569957E-2</v>
          </cell>
          <cell r="X411">
            <v>1.791769981288004E-2</v>
          </cell>
          <cell r="Y411">
            <v>7.1670799251520159E-2</v>
          </cell>
          <cell r="Z411">
            <v>7.1670799251520159E-2</v>
          </cell>
          <cell r="AA411">
            <v>1.791769981288004E-2</v>
          </cell>
          <cell r="AB411">
            <v>1.8244601098569957E-2</v>
          </cell>
          <cell r="AC411">
            <v>7.4999999999999734E-2</v>
          </cell>
          <cell r="AD411">
            <v>1.9815842963666341E-4</v>
          </cell>
          <cell r="AE411">
            <v>0.19400000000000001</v>
          </cell>
          <cell r="AF411">
            <v>0.19400000000000001</v>
          </cell>
          <cell r="AG411">
            <v>4.8589613250715757E-4</v>
          </cell>
          <cell r="AH411">
            <v>0</v>
          </cell>
          <cell r="AI411">
            <v>0</v>
          </cell>
          <cell r="AJ411">
            <v>81.7</v>
          </cell>
        </row>
        <row r="412">
          <cell r="A412">
            <v>38391</v>
          </cell>
          <cell r="B412">
            <v>7.4999999999999997E-2</v>
          </cell>
          <cell r="C412">
            <v>7.2978404394279828E-2</v>
          </cell>
          <cell r="D412">
            <v>1.8244601098569957E-2</v>
          </cell>
          <cell r="E412">
            <v>1.791769981288004E-2</v>
          </cell>
          <cell r="F412">
            <v>7.1670799251520159E-2</v>
          </cell>
          <cell r="G412">
            <v>7.1670799251520159E-2</v>
          </cell>
          <cell r="H412">
            <v>1.791769981288004E-2</v>
          </cell>
          <cell r="I412">
            <v>1.8244601098569957E-2</v>
          </cell>
          <cell r="J412">
            <v>7.4999999999999734E-2</v>
          </cell>
          <cell r="K412">
            <v>1.9815842963666341E-4</v>
          </cell>
          <cell r="L412">
            <v>0.19400000000000001</v>
          </cell>
          <cell r="M412">
            <v>0.19400000000000001</v>
          </cell>
          <cell r="N412">
            <v>4.8589613250715757E-4</v>
          </cell>
          <cell r="O412">
            <v>0</v>
          </cell>
          <cell r="P412">
            <v>0</v>
          </cell>
          <cell r="Q412">
            <v>81.7</v>
          </cell>
          <cell r="T412">
            <v>38391</v>
          </cell>
          <cell r="U412">
            <v>7.4999999999999997E-2</v>
          </cell>
          <cell r="V412">
            <v>7.2978404394279828E-2</v>
          </cell>
          <cell r="W412">
            <v>1.8244601098569957E-2</v>
          </cell>
          <cell r="X412">
            <v>1.791769981288004E-2</v>
          </cell>
          <cell r="Y412">
            <v>7.1670799251520159E-2</v>
          </cell>
          <cell r="Z412">
            <v>7.1670799251520159E-2</v>
          </cell>
          <cell r="AA412">
            <v>1.791769981288004E-2</v>
          </cell>
          <cell r="AB412">
            <v>1.8244601098569957E-2</v>
          </cell>
          <cell r="AC412">
            <v>7.4999999999999734E-2</v>
          </cell>
          <cell r="AD412">
            <v>1.9815842963666341E-4</v>
          </cell>
          <cell r="AE412">
            <v>0.19400000000000001</v>
          </cell>
          <cell r="AF412">
            <v>0.19400000000000001</v>
          </cell>
          <cell r="AG412">
            <v>4.8589613250715757E-4</v>
          </cell>
          <cell r="AH412">
            <v>0</v>
          </cell>
          <cell r="AI412">
            <v>0</v>
          </cell>
          <cell r="AJ412">
            <v>81.7</v>
          </cell>
        </row>
        <row r="413">
          <cell r="A413">
            <v>38392</v>
          </cell>
          <cell r="B413">
            <v>7.4999999999999997E-2</v>
          </cell>
          <cell r="C413">
            <v>7.2978404394279828E-2</v>
          </cell>
          <cell r="D413">
            <v>1.8244601098569957E-2</v>
          </cell>
          <cell r="E413">
            <v>1.791769981288004E-2</v>
          </cell>
          <cell r="F413">
            <v>7.1670799251520159E-2</v>
          </cell>
          <cell r="G413">
            <v>7.1670799251520159E-2</v>
          </cell>
          <cell r="H413">
            <v>1.791769981288004E-2</v>
          </cell>
          <cell r="I413">
            <v>1.8244601098569957E-2</v>
          </cell>
          <cell r="J413">
            <v>7.4999999999999734E-2</v>
          </cell>
          <cell r="K413">
            <v>1.9815842963666341E-4</v>
          </cell>
          <cell r="L413">
            <v>0.19400000000000001</v>
          </cell>
          <cell r="M413">
            <v>0.19400000000000001</v>
          </cell>
          <cell r="N413">
            <v>4.8589613250715757E-4</v>
          </cell>
          <cell r="O413">
            <v>0</v>
          </cell>
          <cell r="P413">
            <v>0</v>
          </cell>
          <cell r="Q413">
            <v>81.7</v>
          </cell>
          <cell r="T413">
            <v>38392</v>
          </cell>
          <cell r="U413">
            <v>7.4999999999999997E-2</v>
          </cell>
          <cell r="V413">
            <v>7.2978404394279828E-2</v>
          </cell>
          <cell r="W413">
            <v>1.8244601098569957E-2</v>
          </cell>
          <cell r="X413">
            <v>1.791769981288004E-2</v>
          </cell>
          <cell r="Y413">
            <v>7.1670799251520159E-2</v>
          </cell>
          <cell r="Z413">
            <v>7.1670799251520159E-2</v>
          </cell>
          <cell r="AA413">
            <v>1.791769981288004E-2</v>
          </cell>
          <cell r="AB413">
            <v>1.8244601098569957E-2</v>
          </cell>
          <cell r="AC413">
            <v>7.4999999999999734E-2</v>
          </cell>
          <cell r="AD413">
            <v>1.9815842963666341E-4</v>
          </cell>
          <cell r="AE413">
            <v>0.19400000000000001</v>
          </cell>
          <cell r="AF413">
            <v>0.19400000000000001</v>
          </cell>
          <cell r="AG413">
            <v>4.8589613250715757E-4</v>
          </cell>
          <cell r="AH413">
            <v>0</v>
          </cell>
          <cell r="AI413">
            <v>0</v>
          </cell>
          <cell r="AJ413">
            <v>81.7</v>
          </cell>
        </row>
        <row r="414">
          <cell r="A414">
            <v>38393</v>
          </cell>
          <cell r="B414">
            <v>7.4999999999999997E-2</v>
          </cell>
          <cell r="C414">
            <v>7.2978404394279828E-2</v>
          </cell>
          <cell r="D414">
            <v>1.8244601098569957E-2</v>
          </cell>
          <cell r="E414">
            <v>1.791769981288004E-2</v>
          </cell>
          <cell r="F414">
            <v>7.1670799251520159E-2</v>
          </cell>
          <cell r="G414">
            <v>7.1670799251520159E-2</v>
          </cell>
          <cell r="H414">
            <v>1.791769981288004E-2</v>
          </cell>
          <cell r="I414">
            <v>1.8244601098569957E-2</v>
          </cell>
          <cell r="J414">
            <v>7.4999999999999734E-2</v>
          </cell>
          <cell r="K414">
            <v>1.9815842963666341E-4</v>
          </cell>
          <cell r="L414">
            <v>0.19400000000000001</v>
          </cell>
          <cell r="M414">
            <v>0.19400000000000001</v>
          </cell>
          <cell r="N414">
            <v>4.8589613250715757E-4</v>
          </cell>
          <cell r="O414">
            <v>0</v>
          </cell>
          <cell r="P414">
            <v>0</v>
          </cell>
          <cell r="Q414">
            <v>81.7</v>
          </cell>
          <cell r="T414">
            <v>38393</v>
          </cell>
          <cell r="U414">
            <v>7.4999999999999997E-2</v>
          </cell>
          <cell r="V414">
            <v>7.2978404394279828E-2</v>
          </cell>
          <cell r="W414">
            <v>1.8244601098569957E-2</v>
          </cell>
          <cell r="X414">
            <v>1.791769981288004E-2</v>
          </cell>
          <cell r="Y414">
            <v>7.1670799251520159E-2</v>
          </cell>
          <cell r="Z414">
            <v>7.1670799251520159E-2</v>
          </cell>
          <cell r="AA414">
            <v>1.791769981288004E-2</v>
          </cell>
          <cell r="AB414">
            <v>1.8244601098569957E-2</v>
          </cell>
          <cell r="AC414">
            <v>7.4999999999999734E-2</v>
          </cell>
          <cell r="AD414">
            <v>1.9815842963666341E-4</v>
          </cell>
          <cell r="AE414">
            <v>0.19400000000000001</v>
          </cell>
          <cell r="AF414">
            <v>0.19400000000000001</v>
          </cell>
          <cell r="AG414">
            <v>4.8589613250715757E-4</v>
          </cell>
          <cell r="AH414">
            <v>0</v>
          </cell>
          <cell r="AI414">
            <v>0</v>
          </cell>
          <cell r="AJ414">
            <v>81.7</v>
          </cell>
        </row>
        <row r="415">
          <cell r="A415">
            <v>38394</v>
          </cell>
          <cell r="B415">
            <v>7.4999999999999997E-2</v>
          </cell>
          <cell r="C415">
            <v>7.2978404394279828E-2</v>
          </cell>
          <cell r="D415">
            <v>1.8244601098569957E-2</v>
          </cell>
          <cell r="E415">
            <v>1.791769981288004E-2</v>
          </cell>
          <cell r="F415">
            <v>7.1670799251520159E-2</v>
          </cell>
          <cell r="G415">
            <v>7.1670799251520159E-2</v>
          </cell>
          <cell r="H415">
            <v>1.791769981288004E-2</v>
          </cell>
          <cell r="I415">
            <v>1.8244601098569957E-2</v>
          </cell>
          <cell r="J415">
            <v>7.4999999999999734E-2</v>
          </cell>
          <cell r="K415">
            <v>1.9815842963666341E-4</v>
          </cell>
          <cell r="L415">
            <v>0.19400000000000001</v>
          </cell>
          <cell r="M415">
            <v>0.19400000000000001</v>
          </cell>
          <cell r="N415">
            <v>4.8589613250715757E-4</v>
          </cell>
          <cell r="O415">
            <v>0</v>
          </cell>
          <cell r="P415">
            <v>0</v>
          </cell>
          <cell r="Q415">
            <v>81.7</v>
          </cell>
          <cell r="T415">
            <v>38394</v>
          </cell>
          <cell r="U415">
            <v>7.4999999999999997E-2</v>
          </cell>
          <cell r="V415">
            <v>7.2978404394279828E-2</v>
          </cell>
          <cell r="W415">
            <v>1.8244601098569957E-2</v>
          </cell>
          <cell r="X415">
            <v>1.791769981288004E-2</v>
          </cell>
          <cell r="Y415">
            <v>7.1670799251520159E-2</v>
          </cell>
          <cell r="Z415">
            <v>7.1670799251520159E-2</v>
          </cell>
          <cell r="AA415">
            <v>1.791769981288004E-2</v>
          </cell>
          <cell r="AB415">
            <v>1.8244601098569957E-2</v>
          </cell>
          <cell r="AC415">
            <v>7.4999999999999734E-2</v>
          </cell>
          <cell r="AD415">
            <v>1.9815842963666341E-4</v>
          </cell>
          <cell r="AE415">
            <v>0.19400000000000001</v>
          </cell>
          <cell r="AF415">
            <v>0.19400000000000001</v>
          </cell>
          <cell r="AG415">
            <v>4.8589613250715757E-4</v>
          </cell>
          <cell r="AH415">
            <v>0</v>
          </cell>
          <cell r="AI415">
            <v>0</v>
          </cell>
          <cell r="AJ415">
            <v>81.7</v>
          </cell>
        </row>
        <row r="416">
          <cell r="A416">
            <v>38395</v>
          </cell>
          <cell r="B416">
            <v>7.4999999999999997E-2</v>
          </cell>
          <cell r="C416">
            <v>7.2978404394279828E-2</v>
          </cell>
          <cell r="D416">
            <v>1.8244601098569957E-2</v>
          </cell>
          <cell r="E416">
            <v>1.791769981288004E-2</v>
          </cell>
          <cell r="F416">
            <v>7.1670799251520159E-2</v>
          </cell>
          <cell r="G416">
            <v>7.1670799251520159E-2</v>
          </cell>
          <cell r="H416">
            <v>1.791769981288004E-2</v>
          </cell>
          <cell r="I416">
            <v>1.8244601098569957E-2</v>
          </cell>
          <cell r="J416">
            <v>7.4999999999999734E-2</v>
          </cell>
          <cell r="K416">
            <v>1.9815842963666341E-4</v>
          </cell>
          <cell r="L416">
            <v>0.19400000000000001</v>
          </cell>
          <cell r="M416">
            <v>0.19400000000000001</v>
          </cell>
          <cell r="N416">
            <v>4.8589613250715757E-4</v>
          </cell>
          <cell r="O416">
            <v>0</v>
          </cell>
          <cell r="P416">
            <v>0</v>
          </cell>
          <cell r="Q416">
            <v>81.7</v>
          </cell>
          <cell r="T416">
            <v>38395</v>
          </cell>
          <cell r="U416">
            <v>7.4999999999999997E-2</v>
          </cell>
          <cell r="V416">
            <v>7.2978404394279828E-2</v>
          </cell>
          <cell r="W416">
            <v>1.8244601098569957E-2</v>
          </cell>
          <cell r="X416">
            <v>1.791769981288004E-2</v>
          </cell>
          <cell r="Y416">
            <v>7.1670799251520159E-2</v>
          </cell>
          <cell r="Z416">
            <v>7.1670799251520159E-2</v>
          </cell>
          <cell r="AA416">
            <v>1.791769981288004E-2</v>
          </cell>
          <cell r="AB416">
            <v>1.8244601098569957E-2</v>
          </cell>
          <cell r="AC416">
            <v>7.4999999999999734E-2</v>
          </cell>
          <cell r="AD416">
            <v>1.9815842963666341E-4</v>
          </cell>
          <cell r="AE416">
            <v>0.19400000000000001</v>
          </cell>
          <cell r="AF416">
            <v>0.19400000000000001</v>
          </cell>
          <cell r="AG416">
            <v>4.8589613250715757E-4</v>
          </cell>
          <cell r="AH416">
            <v>0</v>
          </cell>
          <cell r="AI416">
            <v>0</v>
          </cell>
          <cell r="AJ416">
            <v>81.7</v>
          </cell>
        </row>
        <row r="417">
          <cell r="A417">
            <v>38396</v>
          </cell>
          <cell r="B417">
            <v>7.4999999999999997E-2</v>
          </cell>
          <cell r="C417">
            <v>7.2978404394279828E-2</v>
          </cell>
          <cell r="D417">
            <v>1.8244601098569957E-2</v>
          </cell>
          <cell r="E417">
            <v>1.791769981288004E-2</v>
          </cell>
          <cell r="F417">
            <v>7.1670799251520159E-2</v>
          </cell>
          <cell r="G417">
            <v>7.1670799251520159E-2</v>
          </cell>
          <cell r="H417">
            <v>1.791769981288004E-2</v>
          </cell>
          <cell r="I417">
            <v>1.8244601098569957E-2</v>
          </cell>
          <cell r="J417">
            <v>7.4999999999999734E-2</v>
          </cell>
          <cell r="K417">
            <v>1.9815842963666341E-4</v>
          </cell>
          <cell r="L417">
            <v>0.19400000000000001</v>
          </cell>
          <cell r="M417">
            <v>0.19400000000000001</v>
          </cell>
          <cell r="N417">
            <v>4.8589613250715757E-4</v>
          </cell>
          <cell r="O417">
            <v>0</v>
          </cell>
          <cell r="P417">
            <v>0</v>
          </cell>
          <cell r="Q417">
            <v>81.7</v>
          </cell>
          <cell r="T417">
            <v>38396</v>
          </cell>
          <cell r="U417">
            <v>7.4999999999999997E-2</v>
          </cell>
          <cell r="V417">
            <v>7.2978404394279828E-2</v>
          </cell>
          <cell r="W417">
            <v>1.8244601098569957E-2</v>
          </cell>
          <cell r="X417">
            <v>1.791769981288004E-2</v>
          </cell>
          <cell r="Y417">
            <v>7.1670799251520159E-2</v>
          </cell>
          <cell r="Z417">
            <v>7.1670799251520159E-2</v>
          </cell>
          <cell r="AA417">
            <v>1.791769981288004E-2</v>
          </cell>
          <cell r="AB417">
            <v>1.8244601098569957E-2</v>
          </cell>
          <cell r="AC417">
            <v>7.4999999999999734E-2</v>
          </cell>
          <cell r="AD417">
            <v>1.9815842963666341E-4</v>
          </cell>
          <cell r="AE417">
            <v>0.19400000000000001</v>
          </cell>
          <cell r="AF417">
            <v>0.19400000000000001</v>
          </cell>
          <cell r="AG417">
            <v>4.8589613250715757E-4</v>
          </cell>
          <cell r="AH417">
            <v>0</v>
          </cell>
          <cell r="AI417">
            <v>0</v>
          </cell>
          <cell r="AJ417">
            <v>81.7</v>
          </cell>
        </row>
        <row r="418">
          <cell r="A418">
            <v>38397</v>
          </cell>
          <cell r="B418">
            <v>7.3800000000000004E-2</v>
          </cell>
          <cell r="C418">
            <v>7.1841283143164958E-2</v>
          </cell>
          <cell r="D418">
            <v>1.7960320785791239E-2</v>
          </cell>
          <cell r="E418">
            <v>1.7643438962264443E-2</v>
          </cell>
          <cell r="F418">
            <v>7.057375584905777E-2</v>
          </cell>
          <cell r="G418">
            <v>7.057375584905777E-2</v>
          </cell>
          <cell r="H418">
            <v>1.7643438962264443E-2</v>
          </cell>
          <cell r="I418">
            <v>1.7960320785791239E-2</v>
          </cell>
          <cell r="J418">
            <v>7.3799999999999866E-2</v>
          </cell>
          <cell r="K418">
            <v>1.9509782090310068E-4</v>
          </cell>
          <cell r="L418">
            <v>0.19400000000000001</v>
          </cell>
          <cell r="M418">
            <v>0.19400000000000001</v>
          </cell>
          <cell r="N418">
            <v>4.8589613250715757E-4</v>
          </cell>
          <cell r="O418">
            <v>0</v>
          </cell>
          <cell r="P418">
            <v>0</v>
          </cell>
          <cell r="Q418">
            <v>81.7</v>
          </cell>
          <cell r="T418">
            <v>38397</v>
          </cell>
          <cell r="U418">
            <v>7.3800000000000004E-2</v>
          </cell>
          <cell r="V418">
            <v>7.1841283143164958E-2</v>
          </cell>
          <cell r="W418">
            <v>1.7960320785791239E-2</v>
          </cell>
          <cell r="X418">
            <v>1.7643438962264443E-2</v>
          </cell>
          <cell r="Y418">
            <v>7.057375584905777E-2</v>
          </cell>
          <cell r="Z418">
            <v>7.057375584905777E-2</v>
          </cell>
          <cell r="AA418">
            <v>1.7643438962264443E-2</v>
          </cell>
          <cell r="AB418">
            <v>1.7960320785791239E-2</v>
          </cell>
          <cell r="AC418">
            <v>7.3799999999999866E-2</v>
          </cell>
          <cell r="AD418">
            <v>1.9509782090310068E-4</v>
          </cell>
          <cell r="AE418">
            <v>0.19400000000000001</v>
          </cell>
          <cell r="AF418">
            <v>0.19400000000000001</v>
          </cell>
          <cell r="AG418">
            <v>4.8589613250715757E-4</v>
          </cell>
          <cell r="AH418">
            <v>0</v>
          </cell>
          <cell r="AI418">
            <v>0</v>
          </cell>
          <cell r="AJ418">
            <v>81.7</v>
          </cell>
        </row>
        <row r="419">
          <cell r="A419">
            <v>38398</v>
          </cell>
          <cell r="B419">
            <v>7.3800000000000004E-2</v>
          </cell>
          <cell r="C419">
            <v>7.1841283143164958E-2</v>
          </cell>
          <cell r="D419">
            <v>1.7960320785791239E-2</v>
          </cell>
          <cell r="E419">
            <v>1.7643438962264443E-2</v>
          </cell>
          <cell r="F419">
            <v>7.057375584905777E-2</v>
          </cell>
          <cell r="G419">
            <v>7.057375584905777E-2</v>
          </cell>
          <cell r="H419">
            <v>1.7643438962264443E-2</v>
          </cell>
          <cell r="I419">
            <v>1.7960320785791239E-2</v>
          </cell>
          <cell r="J419">
            <v>7.3799999999999866E-2</v>
          </cell>
          <cell r="K419">
            <v>1.9509782090310068E-4</v>
          </cell>
          <cell r="L419">
            <v>0.19400000000000001</v>
          </cell>
          <cell r="M419">
            <v>0.19400000000000001</v>
          </cell>
          <cell r="N419">
            <v>4.8589613250715757E-4</v>
          </cell>
          <cell r="O419">
            <v>0</v>
          </cell>
          <cell r="P419">
            <v>0</v>
          </cell>
          <cell r="Q419">
            <v>81.7</v>
          </cell>
          <cell r="T419">
            <v>38398</v>
          </cell>
          <cell r="U419">
            <v>7.3800000000000004E-2</v>
          </cell>
          <cell r="V419">
            <v>7.1841283143164958E-2</v>
          </cell>
          <cell r="W419">
            <v>1.7960320785791239E-2</v>
          </cell>
          <cell r="X419">
            <v>1.7643438962264443E-2</v>
          </cell>
          <cell r="Y419">
            <v>7.057375584905777E-2</v>
          </cell>
          <cell r="Z419">
            <v>7.057375584905777E-2</v>
          </cell>
          <cell r="AA419">
            <v>1.7643438962264443E-2</v>
          </cell>
          <cell r="AB419">
            <v>1.7960320785791239E-2</v>
          </cell>
          <cell r="AC419">
            <v>7.3799999999999866E-2</v>
          </cell>
          <cell r="AD419">
            <v>1.9509782090310068E-4</v>
          </cell>
          <cell r="AE419">
            <v>0.19400000000000001</v>
          </cell>
          <cell r="AF419">
            <v>0.19400000000000001</v>
          </cell>
          <cell r="AG419">
            <v>4.8589613250715757E-4</v>
          </cell>
          <cell r="AH419">
            <v>0</v>
          </cell>
          <cell r="AI419">
            <v>0</v>
          </cell>
          <cell r="AJ419">
            <v>81.7</v>
          </cell>
        </row>
        <row r="420">
          <cell r="A420">
            <v>38399</v>
          </cell>
          <cell r="B420">
            <v>7.3800000000000004E-2</v>
          </cell>
          <cell r="C420">
            <v>7.1841283143164958E-2</v>
          </cell>
          <cell r="D420">
            <v>1.7960320785791239E-2</v>
          </cell>
          <cell r="E420">
            <v>1.7643438962264443E-2</v>
          </cell>
          <cell r="F420">
            <v>7.057375584905777E-2</v>
          </cell>
          <cell r="G420">
            <v>7.057375584905777E-2</v>
          </cell>
          <cell r="H420">
            <v>1.7643438962264443E-2</v>
          </cell>
          <cell r="I420">
            <v>1.7960320785791239E-2</v>
          </cell>
          <cell r="J420">
            <v>7.3799999999999866E-2</v>
          </cell>
          <cell r="K420">
            <v>1.9509782090310068E-4</v>
          </cell>
          <cell r="L420">
            <v>0.19400000000000001</v>
          </cell>
          <cell r="M420">
            <v>0.19400000000000001</v>
          </cell>
          <cell r="N420">
            <v>4.8589613250715757E-4</v>
          </cell>
          <cell r="O420">
            <v>0</v>
          </cell>
          <cell r="P420">
            <v>0</v>
          </cell>
          <cell r="Q420">
            <v>81.7</v>
          </cell>
          <cell r="T420">
            <v>38399</v>
          </cell>
          <cell r="U420">
            <v>7.3800000000000004E-2</v>
          </cell>
          <cell r="V420">
            <v>7.1841283143164958E-2</v>
          </cell>
          <cell r="W420">
            <v>1.7960320785791239E-2</v>
          </cell>
          <cell r="X420">
            <v>1.7643438962264443E-2</v>
          </cell>
          <cell r="Y420">
            <v>7.057375584905777E-2</v>
          </cell>
          <cell r="Z420">
            <v>7.057375584905777E-2</v>
          </cell>
          <cell r="AA420">
            <v>1.7643438962264443E-2</v>
          </cell>
          <cell r="AB420">
            <v>1.7960320785791239E-2</v>
          </cell>
          <cell r="AC420">
            <v>7.3799999999999866E-2</v>
          </cell>
          <cell r="AD420">
            <v>1.9509782090310068E-4</v>
          </cell>
          <cell r="AE420">
            <v>0.19400000000000001</v>
          </cell>
          <cell r="AF420">
            <v>0.19400000000000001</v>
          </cell>
          <cell r="AG420">
            <v>4.8589613250715757E-4</v>
          </cell>
          <cell r="AH420">
            <v>0</v>
          </cell>
          <cell r="AI420">
            <v>0</v>
          </cell>
          <cell r="AJ420">
            <v>81.7</v>
          </cell>
        </row>
        <row r="421">
          <cell r="A421">
            <v>38400</v>
          </cell>
          <cell r="B421">
            <v>7.3800000000000004E-2</v>
          </cell>
          <cell r="C421">
            <v>7.1841283143164958E-2</v>
          </cell>
          <cell r="D421">
            <v>1.7960320785791239E-2</v>
          </cell>
          <cell r="E421">
            <v>1.7643438962264443E-2</v>
          </cell>
          <cell r="F421">
            <v>7.057375584905777E-2</v>
          </cell>
          <cell r="G421">
            <v>7.057375584905777E-2</v>
          </cell>
          <cell r="H421">
            <v>1.7643438962264443E-2</v>
          </cell>
          <cell r="I421">
            <v>1.7960320785791239E-2</v>
          </cell>
          <cell r="J421">
            <v>7.3799999999999866E-2</v>
          </cell>
          <cell r="K421">
            <v>1.9509782090310068E-4</v>
          </cell>
          <cell r="L421">
            <v>0.19400000000000001</v>
          </cell>
          <cell r="M421">
            <v>0.19400000000000001</v>
          </cell>
          <cell r="N421">
            <v>4.8589613250715757E-4</v>
          </cell>
          <cell r="O421">
            <v>0</v>
          </cell>
          <cell r="P421">
            <v>0</v>
          </cell>
          <cell r="Q421">
            <v>81.7</v>
          </cell>
          <cell r="T421">
            <v>38400</v>
          </cell>
          <cell r="U421">
            <v>7.3800000000000004E-2</v>
          </cell>
          <cell r="V421">
            <v>7.1841283143164958E-2</v>
          </cell>
          <cell r="W421">
            <v>1.7960320785791239E-2</v>
          </cell>
          <cell r="X421">
            <v>1.7643438962264443E-2</v>
          </cell>
          <cell r="Y421">
            <v>7.057375584905777E-2</v>
          </cell>
          <cell r="Z421">
            <v>7.057375584905777E-2</v>
          </cell>
          <cell r="AA421">
            <v>1.7643438962264443E-2</v>
          </cell>
          <cell r="AB421">
            <v>1.7960320785791239E-2</v>
          </cell>
          <cell r="AC421">
            <v>7.3799999999999866E-2</v>
          </cell>
          <cell r="AD421">
            <v>1.9509782090310068E-4</v>
          </cell>
          <cell r="AE421">
            <v>0.19400000000000001</v>
          </cell>
          <cell r="AF421">
            <v>0.19400000000000001</v>
          </cell>
          <cell r="AG421">
            <v>4.8589613250715757E-4</v>
          </cell>
          <cell r="AH421">
            <v>0</v>
          </cell>
          <cell r="AI421">
            <v>0</v>
          </cell>
          <cell r="AJ421">
            <v>81.7</v>
          </cell>
        </row>
        <row r="422">
          <cell r="A422">
            <v>38401</v>
          </cell>
          <cell r="B422">
            <v>7.3800000000000004E-2</v>
          </cell>
          <cell r="C422">
            <v>7.1841283143164958E-2</v>
          </cell>
          <cell r="D422">
            <v>1.7960320785791239E-2</v>
          </cell>
          <cell r="E422">
            <v>1.7643438962264443E-2</v>
          </cell>
          <cell r="F422">
            <v>7.057375584905777E-2</v>
          </cell>
          <cell r="G422">
            <v>7.057375584905777E-2</v>
          </cell>
          <cell r="H422">
            <v>1.7643438962264443E-2</v>
          </cell>
          <cell r="I422">
            <v>1.7960320785791239E-2</v>
          </cell>
          <cell r="J422">
            <v>7.3799999999999866E-2</v>
          </cell>
          <cell r="K422">
            <v>1.9509782090310068E-4</v>
          </cell>
          <cell r="L422">
            <v>0.19400000000000001</v>
          </cell>
          <cell r="M422">
            <v>0.19400000000000001</v>
          </cell>
          <cell r="N422">
            <v>4.8589613250715757E-4</v>
          </cell>
          <cell r="O422">
            <v>0</v>
          </cell>
          <cell r="P422">
            <v>0</v>
          </cell>
          <cell r="Q422">
            <v>81.7</v>
          </cell>
          <cell r="T422">
            <v>38401</v>
          </cell>
          <cell r="U422">
            <v>7.3800000000000004E-2</v>
          </cell>
          <cell r="V422">
            <v>7.1841283143164958E-2</v>
          </cell>
          <cell r="W422">
            <v>1.7960320785791239E-2</v>
          </cell>
          <cell r="X422">
            <v>1.7643438962264443E-2</v>
          </cell>
          <cell r="Y422">
            <v>7.057375584905777E-2</v>
          </cell>
          <cell r="Z422">
            <v>7.057375584905777E-2</v>
          </cell>
          <cell r="AA422">
            <v>1.7643438962264443E-2</v>
          </cell>
          <cell r="AB422">
            <v>1.7960320785791239E-2</v>
          </cell>
          <cell r="AC422">
            <v>7.3799999999999866E-2</v>
          </cell>
          <cell r="AD422">
            <v>1.9509782090310068E-4</v>
          </cell>
          <cell r="AE422">
            <v>0.19400000000000001</v>
          </cell>
          <cell r="AF422">
            <v>0.19400000000000001</v>
          </cell>
          <cell r="AG422">
            <v>4.8589613250715757E-4</v>
          </cell>
          <cell r="AH422">
            <v>0</v>
          </cell>
          <cell r="AI422">
            <v>0</v>
          </cell>
          <cell r="AJ422">
            <v>81.7</v>
          </cell>
        </row>
        <row r="423">
          <cell r="A423">
            <v>38402</v>
          </cell>
          <cell r="B423">
            <v>7.3800000000000004E-2</v>
          </cell>
          <cell r="C423">
            <v>7.1841283143164958E-2</v>
          </cell>
          <cell r="D423">
            <v>1.7960320785791239E-2</v>
          </cell>
          <cell r="E423">
            <v>1.7643438962264443E-2</v>
          </cell>
          <cell r="F423">
            <v>7.057375584905777E-2</v>
          </cell>
          <cell r="G423">
            <v>7.057375584905777E-2</v>
          </cell>
          <cell r="H423">
            <v>1.7643438962264443E-2</v>
          </cell>
          <cell r="I423">
            <v>1.7960320785791239E-2</v>
          </cell>
          <cell r="J423">
            <v>7.3799999999999866E-2</v>
          </cell>
          <cell r="K423">
            <v>1.9509782090310068E-4</v>
          </cell>
          <cell r="L423">
            <v>0.19400000000000001</v>
          </cell>
          <cell r="M423">
            <v>0.19400000000000001</v>
          </cell>
          <cell r="N423">
            <v>4.8589613250715757E-4</v>
          </cell>
          <cell r="O423">
            <v>0</v>
          </cell>
          <cell r="P423">
            <v>0</v>
          </cell>
          <cell r="Q423">
            <v>81.7</v>
          </cell>
          <cell r="T423">
            <v>38402</v>
          </cell>
          <cell r="U423">
            <v>7.3800000000000004E-2</v>
          </cell>
          <cell r="V423">
            <v>7.1841283143164958E-2</v>
          </cell>
          <cell r="W423">
            <v>1.7960320785791239E-2</v>
          </cell>
          <cell r="X423">
            <v>1.7643438962264443E-2</v>
          </cell>
          <cell r="Y423">
            <v>7.057375584905777E-2</v>
          </cell>
          <cell r="Z423">
            <v>7.057375584905777E-2</v>
          </cell>
          <cell r="AA423">
            <v>1.7643438962264443E-2</v>
          </cell>
          <cell r="AB423">
            <v>1.7960320785791239E-2</v>
          </cell>
          <cell r="AC423">
            <v>7.3799999999999866E-2</v>
          </cell>
          <cell r="AD423">
            <v>1.9509782090310068E-4</v>
          </cell>
          <cell r="AE423">
            <v>0.19400000000000001</v>
          </cell>
          <cell r="AF423">
            <v>0.19400000000000001</v>
          </cell>
          <cell r="AG423">
            <v>4.8589613250715757E-4</v>
          </cell>
          <cell r="AH423">
            <v>0</v>
          </cell>
          <cell r="AI423">
            <v>0</v>
          </cell>
          <cell r="AJ423">
            <v>81.7</v>
          </cell>
        </row>
        <row r="424">
          <cell r="A424">
            <v>38403</v>
          </cell>
          <cell r="B424">
            <v>7.3800000000000004E-2</v>
          </cell>
          <cell r="C424">
            <v>7.1841283143164958E-2</v>
          </cell>
          <cell r="D424">
            <v>1.7960320785791239E-2</v>
          </cell>
          <cell r="E424">
            <v>1.7643438962264443E-2</v>
          </cell>
          <cell r="F424">
            <v>7.057375584905777E-2</v>
          </cell>
          <cell r="G424">
            <v>7.057375584905777E-2</v>
          </cell>
          <cell r="H424">
            <v>1.7643438962264443E-2</v>
          </cell>
          <cell r="I424">
            <v>1.7960320785791239E-2</v>
          </cell>
          <cell r="J424">
            <v>7.3799999999999866E-2</v>
          </cell>
          <cell r="K424">
            <v>1.9509782090310068E-4</v>
          </cell>
          <cell r="L424">
            <v>0.19400000000000001</v>
          </cell>
          <cell r="M424">
            <v>0.19400000000000001</v>
          </cell>
          <cell r="N424">
            <v>4.8589613250715757E-4</v>
          </cell>
          <cell r="O424">
            <v>0</v>
          </cell>
          <cell r="P424">
            <v>0</v>
          </cell>
          <cell r="Q424">
            <v>81.7</v>
          </cell>
          <cell r="T424">
            <v>38403</v>
          </cell>
          <cell r="U424">
            <v>7.3800000000000004E-2</v>
          </cell>
          <cell r="V424">
            <v>7.1841283143164958E-2</v>
          </cell>
          <cell r="W424">
            <v>1.7960320785791239E-2</v>
          </cell>
          <cell r="X424">
            <v>1.7643438962264443E-2</v>
          </cell>
          <cell r="Y424">
            <v>7.057375584905777E-2</v>
          </cell>
          <cell r="Z424">
            <v>7.057375584905777E-2</v>
          </cell>
          <cell r="AA424">
            <v>1.7643438962264443E-2</v>
          </cell>
          <cell r="AB424">
            <v>1.7960320785791239E-2</v>
          </cell>
          <cell r="AC424">
            <v>7.3799999999999866E-2</v>
          </cell>
          <cell r="AD424">
            <v>1.9509782090310068E-4</v>
          </cell>
          <cell r="AE424">
            <v>0.19400000000000001</v>
          </cell>
          <cell r="AF424">
            <v>0.19400000000000001</v>
          </cell>
          <cell r="AG424">
            <v>4.8589613250715757E-4</v>
          </cell>
          <cell r="AH424">
            <v>0</v>
          </cell>
          <cell r="AI424">
            <v>0</v>
          </cell>
          <cell r="AJ424">
            <v>81.7</v>
          </cell>
        </row>
        <row r="425">
          <cell r="A425">
            <v>38404</v>
          </cell>
          <cell r="B425">
            <v>7.3800000000000004E-2</v>
          </cell>
          <cell r="C425">
            <v>7.1841283143164958E-2</v>
          </cell>
          <cell r="D425">
            <v>1.7960320785791239E-2</v>
          </cell>
          <cell r="E425">
            <v>1.7643438962264443E-2</v>
          </cell>
          <cell r="F425">
            <v>7.057375584905777E-2</v>
          </cell>
          <cell r="G425">
            <v>7.057375584905777E-2</v>
          </cell>
          <cell r="H425">
            <v>1.7643438962264443E-2</v>
          </cell>
          <cell r="I425">
            <v>1.7960320785791239E-2</v>
          </cell>
          <cell r="J425">
            <v>7.3799999999999866E-2</v>
          </cell>
          <cell r="K425">
            <v>1.9509782090310068E-4</v>
          </cell>
          <cell r="L425">
            <v>0.19400000000000001</v>
          </cell>
          <cell r="M425">
            <v>0.19400000000000001</v>
          </cell>
          <cell r="N425">
            <v>4.8589613250715757E-4</v>
          </cell>
          <cell r="O425">
            <v>0</v>
          </cell>
          <cell r="P425">
            <v>0</v>
          </cell>
          <cell r="Q425">
            <v>81.7</v>
          </cell>
          <cell r="T425">
            <v>38404</v>
          </cell>
          <cell r="U425">
            <v>7.3800000000000004E-2</v>
          </cell>
          <cell r="V425">
            <v>7.1841283143164958E-2</v>
          </cell>
          <cell r="W425">
            <v>1.7960320785791239E-2</v>
          </cell>
          <cell r="X425">
            <v>1.7643438962264443E-2</v>
          </cell>
          <cell r="Y425">
            <v>7.057375584905777E-2</v>
          </cell>
          <cell r="Z425">
            <v>7.057375584905777E-2</v>
          </cell>
          <cell r="AA425">
            <v>1.7643438962264443E-2</v>
          </cell>
          <cell r="AB425">
            <v>1.7960320785791239E-2</v>
          </cell>
          <cell r="AC425">
            <v>7.3799999999999866E-2</v>
          </cell>
          <cell r="AD425">
            <v>1.9509782090310068E-4</v>
          </cell>
          <cell r="AE425">
            <v>0.19400000000000001</v>
          </cell>
          <cell r="AF425">
            <v>0.19400000000000001</v>
          </cell>
          <cell r="AG425">
            <v>4.8589613250715757E-4</v>
          </cell>
          <cell r="AH425">
            <v>0</v>
          </cell>
          <cell r="AI425">
            <v>0</v>
          </cell>
          <cell r="AJ425">
            <v>81.7</v>
          </cell>
        </row>
        <row r="426">
          <cell r="A426">
            <v>38405</v>
          </cell>
          <cell r="B426">
            <v>7.3800000000000004E-2</v>
          </cell>
          <cell r="C426">
            <v>7.1841283143164958E-2</v>
          </cell>
          <cell r="D426">
            <v>1.7960320785791239E-2</v>
          </cell>
          <cell r="E426">
            <v>1.7643438962264443E-2</v>
          </cell>
          <cell r="F426">
            <v>7.057375584905777E-2</v>
          </cell>
          <cell r="G426">
            <v>7.057375584905777E-2</v>
          </cell>
          <cell r="H426">
            <v>1.7643438962264443E-2</v>
          </cell>
          <cell r="I426">
            <v>1.7960320785791239E-2</v>
          </cell>
          <cell r="J426">
            <v>7.3799999999999866E-2</v>
          </cell>
          <cell r="K426">
            <v>1.9509782090310068E-4</v>
          </cell>
          <cell r="L426">
            <v>0.19400000000000001</v>
          </cell>
          <cell r="M426">
            <v>0.19400000000000001</v>
          </cell>
          <cell r="N426">
            <v>4.8589613250715757E-4</v>
          </cell>
          <cell r="O426">
            <v>0</v>
          </cell>
          <cell r="P426">
            <v>0</v>
          </cell>
          <cell r="Q426">
            <v>81.7</v>
          </cell>
          <cell r="T426">
            <v>38405</v>
          </cell>
          <cell r="U426">
            <v>7.3800000000000004E-2</v>
          </cell>
          <cell r="V426">
            <v>7.1841283143164958E-2</v>
          </cell>
          <cell r="W426">
            <v>1.7960320785791239E-2</v>
          </cell>
          <cell r="X426">
            <v>1.7643438962264443E-2</v>
          </cell>
          <cell r="Y426">
            <v>7.057375584905777E-2</v>
          </cell>
          <cell r="Z426">
            <v>7.057375584905777E-2</v>
          </cell>
          <cell r="AA426">
            <v>1.7643438962264443E-2</v>
          </cell>
          <cell r="AB426">
            <v>1.7960320785791239E-2</v>
          </cell>
          <cell r="AC426">
            <v>7.3799999999999866E-2</v>
          </cell>
          <cell r="AD426">
            <v>1.9509782090310068E-4</v>
          </cell>
          <cell r="AE426">
            <v>0.19400000000000001</v>
          </cell>
          <cell r="AF426">
            <v>0.19400000000000001</v>
          </cell>
          <cell r="AG426">
            <v>4.8589613250715757E-4</v>
          </cell>
          <cell r="AH426">
            <v>0</v>
          </cell>
          <cell r="AI426">
            <v>0</v>
          </cell>
          <cell r="AJ426">
            <v>81.7</v>
          </cell>
        </row>
        <row r="427">
          <cell r="A427">
            <v>38406</v>
          </cell>
          <cell r="B427">
            <v>7.3800000000000004E-2</v>
          </cell>
          <cell r="C427">
            <v>7.1841283143164958E-2</v>
          </cell>
          <cell r="D427">
            <v>1.7960320785791239E-2</v>
          </cell>
          <cell r="E427">
            <v>1.7643438962264443E-2</v>
          </cell>
          <cell r="F427">
            <v>7.057375584905777E-2</v>
          </cell>
          <cell r="G427">
            <v>7.057375584905777E-2</v>
          </cell>
          <cell r="H427">
            <v>1.7643438962264443E-2</v>
          </cell>
          <cell r="I427">
            <v>1.7960320785791239E-2</v>
          </cell>
          <cell r="J427">
            <v>7.3799999999999866E-2</v>
          </cell>
          <cell r="K427">
            <v>1.9509782090310068E-4</v>
          </cell>
          <cell r="L427">
            <v>0.19400000000000001</v>
          </cell>
          <cell r="M427">
            <v>0.19400000000000001</v>
          </cell>
          <cell r="N427">
            <v>4.8589613250715757E-4</v>
          </cell>
          <cell r="O427">
            <v>0</v>
          </cell>
          <cell r="P427">
            <v>0</v>
          </cell>
          <cell r="Q427">
            <v>81.7</v>
          </cell>
          <cell r="T427">
            <v>38406</v>
          </cell>
          <cell r="U427">
            <v>7.3800000000000004E-2</v>
          </cell>
          <cell r="V427">
            <v>7.1841283143164958E-2</v>
          </cell>
          <cell r="W427">
            <v>1.7960320785791239E-2</v>
          </cell>
          <cell r="X427">
            <v>1.7643438962264443E-2</v>
          </cell>
          <cell r="Y427">
            <v>7.057375584905777E-2</v>
          </cell>
          <cell r="Z427">
            <v>7.057375584905777E-2</v>
          </cell>
          <cell r="AA427">
            <v>1.7643438962264443E-2</v>
          </cell>
          <cell r="AB427">
            <v>1.7960320785791239E-2</v>
          </cell>
          <cell r="AC427">
            <v>7.3799999999999866E-2</v>
          </cell>
          <cell r="AD427">
            <v>1.9509782090310068E-4</v>
          </cell>
          <cell r="AE427">
            <v>0.19400000000000001</v>
          </cell>
          <cell r="AF427">
            <v>0.19400000000000001</v>
          </cell>
          <cell r="AG427">
            <v>4.8589613250715757E-4</v>
          </cell>
          <cell r="AH427">
            <v>0</v>
          </cell>
          <cell r="AI427">
            <v>0</v>
          </cell>
          <cell r="AJ427">
            <v>81.7</v>
          </cell>
        </row>
        <row r="428">
          <cell r="A428">
            <v>38407</v>
          </cell>
          <cell r="B428">
            <v>7.3800000000000004E-2</v>
          </cell>
          <cell r="C428">
            <v>7.1841283143164958E-2</v>
          </cell>
          <cell r="D428">
            <v>1.7960320785791239E-2</v>
          </cell>
          <cell r="E428">
            <v>1.7643438962264443E-2</v>
          </cell>
          <cell r="F428">
            <v>7.057375584905777E-2</v>
          </cell>
          <cell r="G428">
            <v>7.057375584905777E-2</v>
          </cell>
          <cell r="H428">
            <v>1.7643438962264443E-2</v>
          </cell>
          <cell r="I428">
            <v>1.7960320785791239E-2</v>
          </cell>
          <cell r="J428">
            <v>7.3799999999999866E-2</v>
          </cell>
          <cell r="K428">
            <v>1.9509782090310068E-4</v>
          </cell>
          <cell r="L428">
            <v>0.19400000000000001</v>
          </cell>
          <cell r="M428">
            <v>0.19400000000000001</v>
          </cell>
          <cell r="N428">
            <v>4.8589613250715757E-4</v>
          </cell>
          <cell r="O428">
            <v>0</v>
          </cell>
          <cell r="P428">
            <v>0</v>
          </cell>
          <cell r="Q428">
            <v>81.7</v>
          </cell>
          <cell r="T428">
            <v>38407</v>
          </cell>
          <cell r="U428">
            <v>7.3800000000000004E-2</v>
          </cell>
          <cell r="V428">
            <v>7.1841283143164958E-2</v>
          </cell>
          <cell r="W428">
            <v>1.7960320785791239E-2</v>
          </cell>
          <cell r="X428">
            <v>1.7643438962264443E-2</v>
          </cell>
          <cell r="Y428">
            <v>7.057375584905777E-2</v>
          </cell>
          <cell r="Z428">
            <v>7.057375584905777E-2</v>
          </cell>
          <cell r="AA428">
            <v>1.7643438962264443E-2</v>
          </cell>
          <cell r="AB428">
            <v>1.7960320785791239E-2</v>
          </cell>
          <cell r="AC428">
            <v>7.3799999999999866E-2</v>
          </cell>
          <cell r="AD428">
            <v>1.9509782090310068E-4</v>
          </cell>
          <cell r="AE428">
            <v>0.19400000000000001</v>
          </cell>
          <cell r="AF428">
            <v>0.19400000000000001</v>
          </cell>
          <cell r="AG428">
            <v>4.8589613250715757E-4</v>
          </cell>
          <cell r="AH428">
            <v>0</v>
          </cell>
          <cell r="AI428">
            <v>0</v>
          </cell>
          <cell r="AJ428">
            <v>81.7</v>
          </cell>
        </row>
        <row r="429">
          <cell r="A429">
            <v>38408</v>
          </cell>
          <cell r="B429">
            <v>7.3800000000000004E-2</v>
          </cell>
          <cell r="C429">
            <v>7.1841283143164958E-2</v>
          </cell>
          <cell r="D429">
            <v>1.7960320785791239E-2</v>
          </cell>
          <cell r="E429">
            <v>1.7643438962264443E-2</v>
          </cell>
          <cell r="F429">
            <v>7.057375584905777E-2</v>
          </cell>
          <cell r="G429">
            <v>7.057375584905777E-2</v>
          </cell>
          <cell r="H429">
            <v>1.7643438962264443E-2</v>
          </cell>
          <cell r="I429">
            <v>1.7960320785791239E-2</v>
          </cell>
          <cell r="J429">
            <v>7.3799999999999866E-2</v>
          </cell>
          <cell r="K429">
            <v>1.9509782090310068E-4</v>
          </cell>
          <cell r="L429">
            <v>0.19400000000000001</v>
          </cell>
          <cell r="M429">
            <v>0.19400000000000001</v>
          </cell>
          <cell r="N429">
            <v>4.8589613250715757E-4</v>
          </cell>
          <cell r="O429">
            <v>0</v>
          </cell>
          <cell r="P429">
            <v>0</v>
          </cell>
          <cell r="Q429">
            <v>81.7</v>
          </cell>
          <cell r="T429">
            <v>38408</v>
          </cell>
          <cell r="U429">
            <v>7.3800000000000004E-2</v>
          </cell>
          <cell r="V429">
            <v>7.1841283143164958E-2</v>
          </cell>
          <cell r="W429">
            <v>1.7960320785791239E-2</v>
          </cell>
          <cell r="X429">
            <v>1.7643438962264443E-2</v>
          </cell>
          <cell r="Y429">
            <v>7.057375584905777E-2</v>
          </cell>
          <cell r="Z429">
            <v>7.057375584905777E-2</v>
          </cell>
          <cell r="AA429">
            <v>1.7643438962264443E-2</v>
          </cell>
          <cell r="AB429">
            <v>1.7960320785791239E-2</v>
          </cell>
          <cell r="AC429">
            <v>7.3799999999999866E-2</v>
          </cell>
          <cell r="AD429">
            <v>1.9509782090310068E-4</v>
          </cell>
          <cell r="AE429">
            <v>0.19400000000000001</v>
          </cell>
          <cell r="AF429">
            <v>0.19400000000000001</v>
          </cell>
          <cell r="AG429">
            <v>4.8589613250715757E-4</v>
          </cell>
          <cell r="AH429">
            <v>0</v>
          </cell>
          <cell r="AI429">
            <v>0</v>
          </cell>
          <cell r="AJ429">
            <v>81.7</v>
          </cell>
        </row>
        <row r="430">
          <cell r="A430">
            <v>38409</v>
          </cell>
          <cell r="B430">
            <v>7.3800000000000004E-2</v>
          </cell>
          <cell r="C430">
            <v>7.1841283143164958E-2</v>
          </cell>
          <cell r="D430">
            <v>1.7960320785791239E-2</v>
          </cell>
          <cell r="E430">
            <v>1.7643438962264443E-2</v>
          </cell>
          <cell r="F430">
            <v>7.057375584905777E-2</v>
          </cell>
          <cell r="G430">
            <v>7.057375584905777E-2</v>
          </cell>
          <cell r="H430">
            <v>1.7643438962264443E-2</v>
          </cell>
          <cell r="I430">
            <v>1.7960320785791239E-2</v>
          </cell>
          <cell r="J430">
            <v>7.3799999999999866E-2</v>
          </cell>
          <cell r="K430">
            <v>1.9509782090310068E-4</v>
          </cell>
          <cell r="L430">
            <v>0.19400000000000001</v>
          </cell>
          <cell r="M430">
            <v>0.19400000000000001</v>
          </cell>
          <cell r="N430">
            <v>4.8589613250715757E-4</v>
          </cell>
          <cell r="O430">
            <v>0</v>
          </cell>
          <cell r="P430">
            <v>0</v>
          </cell>
          <cell r="Q430">
            <v>81.7</v>
          </cell>
          <cell r="T430">
            <v>38409</v>
          </cell>
          <cell r="U430">
            <v>7.3800000000000004E-2</v>
          </cell>
          <cell r="V430">
            <v>7.1841283143164958E-2</v>
          </cell>
          <cell r="W430">
            <v>1.7960320785791239E-2</v>
          </cell>
          <cell r="X430">
            <v>1.7643438962264443E-2</v>
          </cell>
          <cell r="Y430">
            <v>7.057375584905777E-2</v>
          </cell>
          <cell r="Z430">
            <v>7.057375584905777E-2</v>
          </cell>
          <cell r="AA430">
            <v>1.7643438962264443E-2</v>
          </cell>
          <cell r="AB430">
            <v>1.7960320785791239E-2</v>
          </cell>
          <cell r="AC430">
            <v>7.3799999999999866E-2</v>
          </cell>
          <cell r="AD430">
            <v>1.9509782090310068E-4</v>
          </cell>
          <cell r="AE430">
            <v>0.19400000000000001</v>
          </cell>
          <cell r="AF430">
            <v>0.19400000000000001</v>
          </cell>
          <cell r="AG430">
            <v>4.8589613250715757E-4</v>
          </cell>
          <cell r="AH430">
            <v>0</v>
          </cell>
          <cell r="AI430">
            <v>0</v>
          </cell>
          <cell r="AJ430">
            <v>81.7</v>
          </cell>
        </row>
        <row r="431">
          <cell r="A431">
            <v>38410</v>
          </cell>
          <cell r="B431">
            <v>7.3800000000000004E-2</v>
          </cell>
          <cell r="C431">
            <v>7.1841283143164958E-2</v>
          </cell>
          <cell r="D431">
            <v>1.7960320785791239E-2</v>
          </cell>
          <cell r="E431">
            <v>1.7643438962264443E-2</v>
          </cell>
          <cell r="F431">
            <v>7.057375584905777E-2</v>
          </cell>
          <cell r="G431">
            <v>7.057375584905777E-2</v>
          </cell>
          <cell r="H431">
            <v>1.7643438962264443E-2</v>
          </cell>
          <cell r="I431">
            <v>1.7960320785791239E-2</v>
          </cell>
          <cell r="J431">
            <v>7.3799999999999866E-2</v>
          </cell>
          <cell r="K431">
            <v>1.9509782090310068E-4</v>
          </cell>
          <cell r="L431">
            <v>0.19400000000000001</v>
          </cell>
          <cell r="M431">
            <v>0.19400000000000001</v>
          </cell>
          <cell r="N431">
            <v>4.8589613250715757E-4</v>
          </cell>
          <cell r="O431">
            <v>0</v>
          </cell>
          <cell r="P431">
            <v>0</v>
          </cell>
          <cell r="Q431">
            <v>81.7</v>
          </cell>
          <cell r="T431">
            <v>38410</v>
          </cell>
          <cell r="U431">
            <v>7.3800000000000004E-2</v>
          </cell>
          <cell r="V431">
            <v>7.1841283143164958E-2</v>
          </cell>
          <cell r="W431">
            <v>1.7960320785791239E-2</v>
          </cell>
          <cell r="X431">
            <v>1.7643438962264443E-2</v>
          </cell>
          <cell r="Y431">
            <v>7.057375584905777E-2</v>
          </cell>
          <cell r="Z431">
            <v>7.057375584905777E-2</v>
          </cell>
          <cell r="AA431">
            <v>1.7643438962264443E-2</v>
          </cell>
          <cell r="AB431">
            <v>1.7960320785791239E-2</v>
          </cell>
          <cell r="AC431">
            <v>7.3799999999999866E-2</v>
          </cell>
          <cell r="AD431">
            <v>1.9509782090310068E-4</v>
          </cell>
          <cell r="AE431">
            <v>0.19400000000000001</v>
          </cell>
          <cell r="AF431">
            <v>0.19400000000000001</v>
          </cell>
          <cell r="AG431">
            <v>4.8589613250715757E-4</v>
          </cell>
          <cell r="AH431">
            <v>0</v>
          </cell>
          <cell r="AI431">
            <v>0</v>
          </cell>
          <cell r="AJ431">
            <v>81.7</v>
          </cell>
        </row>
        <row r="432">
          <cell r="A432">
            <v>38411</v>
          </cell>
          <cell r="B432">
            <v>7.4200000000000002E-2</v>
          </cell>
          <cell r="C432">
            <v>7.2220429409497022E-2</v>
          </cell>
          <cell r="D432">
            <v>1.8055107352374256E-2</v>
          </cell>
          <cell r="E432">
            <v>1.7734901796553664E-2</v>
          </cell>
          <cell r="F432">
            <v>7.0939607186214657E-2</v>
          </cell>
          <cell r="G432">
            <v>7.0939607186214657E-2</v>
          </cell>
          <cell r="H432">
            <v>1.7734901796553664E-2</v>
          </cell>
          <cell r="I432">
            <v>1.8055107352374256E-2</v>
          </cell>
          <cell r="J432">
            <v>7.4200000000000044E-2</v>
          </cell>
          <cell r="K432">
            <v>1.9611840264288638E-4</v>
          </cell>
          <cell r="L432">
            <v>0.19400000000000001</v>
          </cell>
          <cell r="M432">
            <v>0.19400000000000001</v>
          </cell>
          <cell r="N432">
            <v>4.8589613250715757E-4</v>
          </cell>
          <cell r="O432">
            <v>0</v>
          </cell>
          <cell r="P432">
            <v>0</v>
          </cell>
          <cell r="Q432">
            <v>81.7</v>
          </cell>
          <cell r="T432">
            <v>38411</v>
          </cell>
          <cell r="U432">
            <v>7.4200000000000002E-2</v>
          </cell>
          <cell r="V432">
            <v>7.2220429409497022E-2</v>
          </cell>
          <cell r="W432">
            <v>1.8055107352374256E-2</v>
          </cell>
          <cell r="X432">
            <v>1.7734901796553664E-2</v>
          </cell>
          <cell r="Y432">
            <v>7.0939607186214657E-2</v>
          </cell>
          <cell r="Z432">
            <v>7.0939607186214657E-2</v>
          </cell>
          <cell r="AA432">
            <v>1.7734901796553664E-2</v>
          </cell>
          <cell r="AB432">
            <v>1.8055107352374256E-2</v>
          </cell>
          <cell r="AC432">
            <v>7.4200000000000044E-2</v>
          </cell>
          <cell r="AD432">
            <v>1.9611840264288638E-4</v>
          </cell>
          <cell r="AE432">
            <v>0.19400000000000001</v>
          </cell>
          <cell r="AF432">
            <v>0.19400000000000001</v>
          </cell>
          <cell r="AG432">
            <v>4.8589613250715757E-4</v>
          </cell>
          <cell r="AH432">
            <v>0</v>
          </cell>
          <cell r="AI432">
            <v>0</v>
          </cell>
          <cell r="AJ432">
            <v>81.7</v>
          </cell>
        </row>
        <row r="433">
          <cell r="A433">
            <v>38412</v>
          </cell>
          <cell r="B433">
            <v>7.4200000000000002E-2</v>
          </cell>
          <cell r="C433">
            <v>7.2220429409497022E-2</v>
          </cell>
          <cell r="D433">
            <v>1.8055107352374256E-2</v>
          </cell>
          <cell r="E433">
            <v>1.7734901796553664E-2</v>
          </cell>
          <cell r="F433">
            <v>7.0939607186214657E-2</v>
          </cell>
          <cell r="G433">
            <v>7.0939607186214657E-2</v>
          </cell>
          <cell r="H433">
            <v>1.7734901796553664E-2</v>
          </cell>
          <cell r="I433">
            <v>1.8055107352374256E-2</v>
          </cell>
          <cell r="J433">
            <v>7.4200000000000044E-2</v>
          </cell>
          <cell r="K433">
            <v>1.9611840264288638E-4</v>
          </cell>
          <cell r="L433">
            <v>0.1915</v>
          </cell>
          <cell r="M433">
            <v>0.1915</v>
          </cell>
          <cell r="N433">
            <v>4.8015090009667638E-4</v>
          </cell>
          <cell r="O433">
            <v>0</v>
          </cell>
          <cell r="P433">
            <v>0</v>
          </cell>
          <cell r="Q433">
            <v>82.33</v>
          </cell>
          <cell r="T433">
            <v>38412</v>
          </cell>
          <cell r="U433">
            <v>7.4200000000000002E-2</v>
          </cell>
          <cell r="V433">
            <v>7.2220429409497022E-2</v>
          </cell>
          <cell r="W433">
            <v>1.8055107352374256E-2</v>
          </cell>
          <cell r="X433">
            <v>1.7734901796553664E-2</v>
          </cell>
          <cell r="Y433">
            <v>7.0939607186214657E-2</v>
          </cell>
          <cell r="Z433">
            <v>7.0939607186214657E-2</v>
          </cell>
          <cell r="AA433">
            <v>1.7734901796553664E-2</v>
          </cell>
          <cell r="AB433">
            <v>1.8055107352374256E-2</v>
          </cell>
          <cell r="AC433">
            <v>7.4200000000000044E-2</v>
          </cell>
          <cell r="AD433">
            <v>1.9611840264288638E-4</v>
          </cell>
          <cell r="AE433">
            <v>0.1915</v>
          </cell>
          <cell r="AF433">
            <v>0.1915</v>
          </cell>
          <cell r="AG433">
            <v>4.8015090009667638E-4</v>
          </cell>
          <cell r="AH433">
            <v>0</v>
          </cell>
          <cell r="AI433">
            <v>0</v>
          </cell>
          <cell r="AJ433">
            <v>82.33</v>
          </cell>
        </row>
        <row r="434">
          <cell r="A434">
            <v>38413</v>
          </cell>
          <cell r="B434">
            <v>7.4200000000000002E-2</v>
          </cell>
          <cell r="C434">
            <v>7.2220429409497022E-2</v>
          </cell>
          <cell r="D434">
            <v>1.8055107352374256E-2</v>
          </cell>
          <cell r="E434">
            <v>1.7734901796553664E-2</v>
          </cell>
          <cell r="F434">
            <v>7.0939607186214657E-2</v>
          </cell>
          <cell r="G434">
            <v>7.0939607186214657E-2</v>
          </cell>
          <cell r="H434">
            <v>1.7734901796553664E-2</v>
          </cell>
          <cell r="I434">
            <v>1.8055107352374256E-2</v>
          </cell>
          <cell r="J434">
            <v>7.4200000000000044E-2</v>
          </cell>
          <cell r="K434">
            <v>1.9611840264288638E-4</v>
          </cell>
          <cell r="L434">
            <v>0.1915</v>
          </cell>
          <cell r="M434">
            <v>0.1915</v>
          </cell>
          <cell r="N434">
            <v>4.8015090009667638E-4</v>
          </cell>
          <cell r="O434">
            <v>0</v>
          </cell>
          <cell r="P434">
            <v>0</v>
          </cell>
          <cell r="Q434">
            <v>82.33</v>
          </cell>
          <cell r="T434">
            <v>38413</v>
          </cell>
          <cell r="U434">
            <v>7.4200000000000002E-2</v>
          </cell>
          <cell r="V434">
            <v>7.2220429409497022E-2</v>
          </cell>
          <cell r="W434">
            <v>1.8055107352374256E-2</v>
          </cell>
          <cell r="X434">
            <v>1.7734901796553664E-2</v>
          </cell>
          <cell r="Y434">
            <v>7.0939607186214657E-2</v>
          </cell>
          <cell r="Z434">
            <v>7.0939607186214657E-2</v>
          </cell>
          <cell r="AA434">
            <v>1.7734901796553664E-2</v>
          </cell>
          <cell r="AB434">
            <v>1.8055107352374256E-2</v>
          </cell>
          <cell r="AC434">
            <v>7.4200000000000044E-2</v>
          </cell>
          <cell r="AD434">
            <v>1.9611840264288638E-4</v>
          </cell>
          <cell r="AE434">
            <v>0.1915</v>
          </cell>
          <cell r="AF434">
            <v>0.1915</v>
          </cell>
          <cell r="AG434">
            <v>4.8015090009667638E-4</v>
          </cell>
          <cell r="AH434">
            <v>0</v>
          </cell>
          <cell r="AI434">
            <v>0</v>
          </cell>
          <cell r="AJ434">
            <v>82.33</v>
          </cell>
        </row>
        <row r="435">
          <cell r="A435">
            <v>38414</v>
          </cell>
          <cell r="B435">
            <v>7.4200000000000002E-2</v>
          </cell>
          <cell r="C435">
            <v>7.2220429409497022E-2</v>
          </cell>
          <cell r="D435">
            <v>1.8055107352374256E-2</v>
          </cell>
          <cell r="E435">
            <v>1.7734901796553664E-2</v>
          </cell>
          <cell r="F435">
            <v>7.0939607186214657E-2</v>
          </cell>
          <cell r="G435">
            <v>7.0939607186214657E-2</v>
          </cell>
          <cell r="H435">
            <v>1.7734901796553664E-2</v>
          </cell>
          <cell r="I435">
            <v>1.8055107352374256E-2</v>
          </cell>
          <cell r="J435">
            <v>7.4200000000000044E-2</v>
          </cell>
          <cell r="K435">
            <v>1.9611840264288638E-4</v>
          </cell>
          <cell r="L435">
            <v>0.1915</v>
          </cell>
          <cell r="M435">
            <v>0.1915</v>
          </cell>
          <cell r="N435">
            <v>4.8015090009667638E-4</v>
          </cell>
          <cell r="O435">
            <v>0</v>
          </cell>
          <cell r="P435">
            <v>0</v>
          </cell>
          <cell r="Q435">
            <v>82.33</v>
          </cell>
          <cell r="T435">
            <v>38414</v>
          </cell>
          <cell r="U435">
            <v>7.4200000000000002E-2</v>
          </cell>
          <cell r="V435">
            <v>7.2220429409497022E-2</v>
          </cell>
          <cell r="W435">
            <v>1.8055107352374256E-2</v>
          </cell>
          <cell r="X435">
            <v>1.7734901796553664E-2</v>
          </cell>
          <cell r="Y435">
            <v>7.0939607186214657E-2</v>
          </cell>
          <cell r="Z435">
            <v>7.0939607186214657E-2</v>
          </cell>
          <cell r="AA435">
            <v>1.7734901796553664E-2</v>
          </cell>
          <cell r="AB435">
            <v>1.8055107352374256E-2</v>
          </cell>
          <cell r="AC435">
            <v>7.4200000000000044E-2</v>
          </cell>
          <cell r="AD435">
            <v>1.9611840264288638E-4</v>
          </cell>
          <cell r="AE435">
            <v>0.1915</v>
          </cell>
          <cell r="AF435">
            <v>0.1915</v>
          </cell>
          <cell r="AG435">
            <v>4.8015090009667638E-4</v>
          </cell>
          <cell r="AH435">
            <v>0</v>
          </cell>
          <cell r="AI435">
            <v>0</v>
          </cell>
          <cell r="AJ435">
            <v>82.33</v>
          </cell>
        </row>
        <row r="436">
          <cell r="A436">
            <v>38415</v>
          </cell>
          <cell r="B436">
            <v>7.4200000000000002E-2</v>
          </cell>
          <cell r="C436">
            <v>7.2220429409497022E-2</v>
          </cell>
          <cell r="D436">
            <v>1.8055107352374256E-2</v>
          </cell>
          <cell r="E436">
            <v>1.7734901796553664E-2</v>
          </cell>
          <cell r="F436">
            <v>7.0939607186214657E-2</v>
          </cell>
          <cell r="G436">
            <v>7.0939607186214657E-2</v>
          </cell>
          <cell r="H436">
            <v>1.7734901796553664E-2</v>
          </cell>
          <cell r="I436">
            <v>1.8055107352374256E-2</v>
          </cell>
          <cell r="J436">
            <v>7.4200000000000044E-2</v>
          </cell>
          <cell r="K436">
            <v>1.9611840264288638E-4</v>
          </cell>
          <cell r="L436">
            <v>0.1915</v>
          </cell>
          <cell r="M436">
            <v>0.1915</v>
          </cell>
          <cell r="N436">
            <v>4.8015090009667638E-4</v>
          </cell>
          <cell r="O436">
            <v>0</v>
          </cell>
          <cell r="P436">
            <v>0</v>
          </cell>
          <cell r="Q436">
            <v>82.33</v>
          </cell>
          <cell r="T436">
            <v>38415</v>
          </cell>
          <cell r="U436">
            <v>7.4200000000000002E-2</v>
          </cell>
          <cell r="V436">
            <v>7.2220429409497022E-2</v>
          </cell>
          <cell r="W436">
            <v>1.8055107352374256E-2</v>
          </cell>
          <cell r="X436">
            <v>1.7734901796553664E-2</v>
          </cell>
          <cell r="Y436">
            <v>7.0939607186214657E-2</v>
          </cell>
          <cell r="Z436">
            <v>7.0939607186214657E-2</v>
          </cell>
          <cell r="AA436">
            <v>1.7734901796553664E-2</v>
          </cell>
          <cell r="AB436">
            <v>1.8055107352374256E-2</v>
          </cell>
          <cell r="AC436">
            <v>7.4200000000000044E-2</v>
          </cell>
          <cell r="AD436">
            <v>1.9611840264288638E-4</v>
          </cell>
          <cell r="AE436">
            <v>0.1915</v>
          </cell>
          <cell r="AF436">
            <v>0.1915</v>
          </cell>
          <cell r="AG436">
            <v>4.8015090009667638E-4</v>
          </cell>
          <cell r="AH436">
            <v>0</v>
          </cell>
          <cell r="AI436">
            <v>0</v>
          </cell>
          <cell r="AJ436">
            <v>82.33</v>
          </cell>
        </row>
        <row r="437">
          <cell r="A437">
            <v>38416</v>
          </cell>
          <cell r="B437">
            <v>7.4200000000000002E-2</v>
          </cell>
          <cell r="C437">
            <v>7.2220429409497022E-2</v>
          </cell>
          <cell r="D437">
            <v>1.8055107352374256E-2</v>
          </cell>
          <cell r="E437">
            <v>1.7734901796553664E-2</v>
          </cell>
          <cell r="F437">
            <v>7.0939607186214657E-2</v>
          </cell>
          <cell r="G437">
            <v>7.0939607186214657E-2</v>
          </cell>
          <cell r="H437">
            <v>1.7734901796553664E-2</v>
          </cell>
          <cell r="I437">
            <v>1.8055107352374256E-2</v>
          </cell>
          <cell r="J437">
            <v>7.4200000000000044E-2</v>
          </cell>
          <cell r="K437">
            <v>1.9611840264288638E-4</v>
          </cell>
          <cell r="L437">
            <v>0.1915</v>
          </cell>
          <cell r="M437">
            <v>0.1915</v>
          </cell>
          <cell r="N437">
            <v>4.8015090009667638E-4</v>
          </cell>
          <cell r="O437">
            <v>0</v>
          </cell>
          <cell r="P437">
            <v>0</v>
          </cell>
          <cell r="Q437">
            <v>82.33</v>
          </cell>
          <cell r="T437">
            <v>38416</v>
          </cell>
          <cell r="U437">
            <v>7.4200000000000002E-2</v>
          </cell>
          <cell r="V437">
            <v>7.2220429409497022E-2</v>
          </cell>
          <cell r="W437">
            <v>1.8055107352374256E-2</v>
          </cell>
          <cell r="X437">
            <v>1.7734901796553664E-2</v>
          </cell>
          <cell r="Y437">
            <v>7.0939607186214657E-2</v>
          </cell>
          <cell r="Z437">
            <v>7.0939607186214657E-2</v>
          </cell>
          <cell r="AA437">
            <v>1.7734901796553664E-2</v>
          </cell>
          <cell r="AB437">
            <v>1.8055107352374256E-2</v>
          </cell>
          <cell r="AC437">
            <v>7.4200000000000044E-2</v>
          </cell>
          <cell r="AD437">
            <v>1.9611840264288638E-4</v>
          </cell>
          <cell r="AE437">
            <v>0.1915</v>
          </cell>
          <cell r="AF437">
            <v>0.1915</v>
          </cell>
          <cell r="AG437">
            <v>4.8015090009667638E-4</v>
          </cell>
          <cell r="AH437">
            <v>0</v>
          </cell>
          <cell r="AI437">
            <v>0</v>
          </cell>
          <cell r="AJ437">
            <v>82.33</v>
          </cell>
        </row>
        <row r="438">
          <cell r="A438">
            <v>38417</v>
          </cell>
          <cell r="B438">
            <v>7.4200000000000002E-2</v>
          </cell>
          <cell r="C438">
            <v>7.2220429409497022E-2</v>
          </cell>
          <cell r="D438">
            <v>1.8055107352374256E-2</v>
          </cell>
          <cell r="E438">
            <v>1.7734901796553664E-2</v>
          </cell>
          <cell r="F438">
            <v>7.0939607186214657E-2</v>
          </cell>
          <cell r="G438">
            <v>7.0939607186214657E-2</v>
          </cell>
          <cell r="H438">
            <v>1.7734901796553664E-2</v>
          </cell>
          <cell r="I438">
            <v>1.8055107352374256E-2</v>
          </cell>
          <cell r="J438">
            <v>7.4200000000000044E-2</v>
          </cell>
          <cell r="K438">
            <v>1.9611840264288638E-4</v>
          </cell>
          <cell r="L438">
            <v>0.1915</v>
          </cell>
          <cell r="M438">
            <v>0.1915</v>
          </cell>
          <cell r="N438">
            <v>4.8015090009667638E-4</v>
          </cell>
          <cell r="O438">
            <v>0</v>
          </cell>
          <cell r="P438">
            <v>0</v>
          </cell>
          <cell r="Q438">
            <v>82.33</v>
          </cell>
          <cell r="T438">
            <v>38417</v>
          </cell>
          <cell r="U438">
            <v>7.4200000000000002E-2</v>
          </cell>
          <cell r="V438">
            <v>7.2220429409497022E-2</v>
          </cell>
          <cell r="W438">
            <v>1.8055107352374256E-2</v>
          </cell>
          <cell r="X438">
            <v>1.7734901796553664E-2</v>
          </cell>
          <cell r="Y438">
            <v>7.0939607186214657E-2</v>
          </cell>
          <cell r="Z438">
            <v>7.0939607186214657E-2</v>
          </cell>
          <cell r="AA438">
            <v>1.7734901796553664E-2</v>
          </cell>
          <cell r="AB438">
            <v>1.8055107352374256E-2</v>
          </cell>
          <cell r="AC438">
            <v>7.4200000000000044E-2</v>
          </cell>
          <cell r="AD438">
            <v>1.9611840264288638E-4</v>
          </cell>
          <cell r="AE438">
            <v>0.1915</v>
          </cell>
          <cell r="AF438">
            <v>0.1915</v>
          </cell>
          <cell r="AG438">
            <v>4.8015090009667638E-4</v>
          </cell>
          <cell r="AH438">
            <v>0</v>
          </cell>
          <cell r="AI438">
            <v>0</v>
          </cell>
          <cell r="AJ438">
            <v>82.33</v>
          </cell>
        </row>
        <row r="439">
          <cell r="A439">
            <v>38418</v>
          </cell>
          <cell r="B439">
            <v>7.3700000000000002E-2</v>
          </cell>
          <cell r="C439">
            <v>7.1746480025950632E-2</v>
          </cell>
          <cell r="D439">
            <v>1.7936620006487658E-2</v>
          </cell>
          <cell r="E439">
            <v>1.7620566599100582E-2</v>
          </cell>
          <cell r="F439">
            <v>7.0482266396402329E-2</v>
          </cell>
          <cell r="G439">
            <v>7.0482266396402329E-2</v>
          </cell>
          <cell r="H439">
            <v>1.7620566599100582E-2</v>
          </cell>
          <cell r="I439">
            <v>1.7936620006487658E-2</v>
          </cell>
          <cell r="J439">
            <v>7.3699999999999655E-2</v>
          </cell>
          <cell r="K439">
            <v>1.9484261622837451E-4</v>
          </cell>
          <cell r="L439">
            <v>0.1915</v>
          </cell>
          <cell r="M439">
            <v>0.1915</v>
          </cell>
          <cell r="N439">
            <v>4.8015090009667638E-4</v>
          </cell>
          <cell r="O439">
            <v>0</v>
          </cell>
          <cell r="P439">
            <v>0</v>
          </cell>
          <cell r="Q439">
            <v>82.33</v>
          </cell>
          <cell r="T439">
            <v>38418</v>
          </cell>
          <cell r="U439">
            <v>7.3700000000000002E-2</v>
          </cell>
          <cell r="V439">
            <v>7.1746480025950632E-2</v>
          </cell>
          <cell r="W439">
            <v>1.7936620006487658E-2</v>
          </cell>
          <cell r="X439">
            <v>1.7620566599100582E-2</v>
          </cell>
          <cell r="Y439">
            <v>7.0482266396402329E-2</v>
          </cell>
          <cell r="Z439">
            <v>7.0482266396402329E-2</v>
          </cell>
          <cell r="AA439">
            <v>1.7620566599100582E-2</v>
          </cell>
          <cell r="AB439">
            <v>1.7936620006487658E-2</v>
          </cell>
          <cell r="AC439">
            <v>7.3699999999999655E-2</v>
          </cell>
          <cell r="AD439">
            <v>1.9484261622837451E-4</v>
          </cell>
          <cell r="AE439">
            <v>0.1915</v>
          </cell>
          <cell r="AF439">
            <v>0.1915</v>
          </cell>
          <cell r="AG439">
            <v>4.8015090009667638E-4</v>
          </cell>
          <cell r="AH439">
            <v>0</v>
          </cell>
          <cell r="AI439">
            <v>0</v>
          </cell>
          <cell r="AJ439">
            <v>82.33</v>
          </cell>
        </row>
        <row r="440">
          <cell r="A440">
            <v>38419</v>
          </cell>
          <cell r="B440">
            <v>7.3700000000000002E-2</v>
          </cell>
          <cell r="C440">
            <v>7.1746480025950632E-2</v>
          </cell>
          <cell r="D440">
            <v>1.7936620006487658E-2</v>
          </cell>
          <cell r="E440">
            <v>1.7620566599100582E-2</v>
          </cell>
          <cell r="F440">
            <v>7.0482266396402329E-2</v>
          </cell>
          <cell r="G440">
            <v>7.0482266396402329E-2</v>
          </cell>
          <cell r="H440">
            <v>1.7620566599100582E-2</v>
          </cell>
          <cell r="I440">
            <v>1.7936620006487658E-2</v>
          </cell>
          <cell r="J440">
            <v>7.3699999999999655E-2</v>
          </cell>
          <cell r="K440">
            <v>1.9484261622837451E-4</v>
          </cell>
          <cell r="L440">
            <v>0.1915</v>
          </cell>
          <cell r="M440">
            <v>0.1915</v>
          </cell>
          <cell r="N440">
            <v>4.8015090009667638E-4</v>
          </cell>
          <cell r="O440">
            <v>0</v>
          </cell>
          <cell r="P440">
            <v>0</v>
          </cell>
          <cell r="Q440">
            <v>82.33</v>
          </cell>
          <cell r="T440">
            <v>38419</v>
          </cell>
          <cell r="U440">
            <v>7.3700000000000002E-2</v>
          </cell>
          <cell r="V440">
            <v>7.1746480025950632E-2</v>
          </cell>
          <cell r="W440">
            <v>1.7936620006487658E-2</v>
          </cell>
          <cell r="X440">
            <v>1.7620566599100582E-2</v>
          </cell>
          <cell r="Y440">
            <v>7.0482266396402329E-2</v>
          </cell>
          <cell r="Z440">
            <v>7.0482266396402329E-2</v>
          </cell>
          <cell r="AA440">
            <v>1.7620566599100582E-2</v>
          </cell>
          <cell r="AB440">
            <v>1.7936620006487658E-2</v>
          </cell>
          <cell r="AC440">
            <v>7.3699999999999655E-2</v>
          </cell>
          <cell r="AD440">
            <v>1.9484261622837451E-4</v>
          </cell>
          <cell r="AE440">
            <v>0.1915</v>
          </cell>
          <cell r="AF440">
            <v>0.1915</v>
          </cell>
          <cell r="AG440">
            <v>4.8015090009667638E-4</v>
          </cell>
          <cell r="AH440">
            <v>0</v>
          </cell>
          <cell r="AI440">
            <v>0</v>
          </cell>
          <cell r="AJ440">
            <v>82.33</v>
          </cell>
        </row>
        <row r="441">
          <cell r="A441">
            <v>38420</v>
          </cell>
          <cell r="B441">
            <v>7.3700000000000002E-2</v>
          </cell>
          <cell r="C441">
            <v>7.1746480025950632E-2</v>
          </cell>
          <cell r="D441">
            <v>1.7936620006487658E-2</v>
          </cell>
          <cell r="E441">
            <v>1.7620566599100582E-2</v>
          </cell>
          <cell r="F441">
            <v>7.0482266396402329E-2</v>
          </cell>
          <cell r="G441">
            <v>7.0482266396402329E-2</v>
          </cell>
          <cell r="H441">
            <v>1.7620566599100582E-2</v>
          </cell>
          <cell r="I441">
            <v>1.7936620006487658E-2</v>
          </cell>
          <cell r="J441">
            <v>7.3699999999999655E-2</v>
          </cell>
          <cell r="K441">
            <v>1.9484261622837451E-4</v>
          </cell>
          <cell r="L441">
            <v>0.1915</v>
          </cell>
          <cell r="M441">
            <v>0.1915</v>
          </cell>
          <cell r="N441">
            <v>4.8015090009667638E-4</v>
          </cell>
          <cell r="O441">
            <v>0</v>
          </cell>
          <cell r="P441">
            <v>0</v>
          </cell>
          <cell r="Q441">
            <v>82.33</v>
          </cell>
          <cell r="T441">
            <v>38420</v>
          </cell>
          <cell r="U441">
            <v>7.3700000000000002E-2</v>
          </cell>
          <cell r="V441">
            <v>7.1746480025950632E-2</v>
          </cell>
          <cell r="W441">
            <v>1.7936620006487658E-2</v>
          </cell>
          <cell r="X441">
            <v>1.7620566599100582E-2</v>
          </cell>
          <cell r="Y441">
            <v>7.0482266396402329E-2</v>
          </cell>
          <cell r="Z441">
            <v>7.0482266396402329E-2</v>
          </cell>
          <cell r="AA441">
            <v>1.7620566599100582E-2</v>
          </cell>
          <cell r="AB441">
            <v>1.7936620006487658E-2</v>
          </cell>
          <cell r="AC441">
            <v>7.3699999999999655E-2</v>
          </cell>
          <cell r="AD441">
            <v>1.9484261622837451E-4</v>
          </cell>
          <cell r="AE441">
            <v>0.1915</v>
          </cell>
          <cell r="AF441">
            <v>0.1915</v>
          </cell>
          <cell r="AG441">
            <v>4.8015090009667638E-4</v>
          </cell>
          <cell r="AH441">
            <v>0</v>
          </cell>
          <cell r="AI441">
            <v>0</v>
          </cell>
          <cell r="AJ441">
            <v>82.33</v>
          </cell>
        </row>
        <row r="442">
          <cell r="A442">
            <v>38421</v>
          </cell>
          <cell r="B442">
            <v>7.3700000000000002E-2</v>
          </cell>
          <cell r="C442">
            <v>7.1746480025950632E-2</v>
          </cell>
          <cell r="D442">
            <v>1.7936620006487658E-2</v>
          </cell>
          <cell r="E442">
            <v>1.7620566599100582E-2</v>
          </cell>
          <cell r="F442">
            <v>7.0482266396402329E-2</v>
          </cell>
          <cell r="G442">
            <v>7.0482266396402329E-2</v>
          </cell>
          <cell r="H442">
            <v>1.7620566599100582E-2</v>
          </cell>
          <cell r="I442">
            <v>1.7936620006487658E-2</v>
          </cell>
          <cell r="J442">
            <v>7.3699999999999655E-2</v>
          </cell>
          <cell r="K442">
            <v>1.9484261622837451E-4</v>
          </cell>
          <cell r="L442">
            <v>0.1915</v>
          </cell>
          <cell r="M442">
            <v>0.1915</v>
          </cell>
          <cell r="N442">
            <v>4.8015090009667638E-4</v>
          </cell>
          <cell r="O442">
            <v>0</v>
          </cell>
          <cell r="P442">
            <v>0</v>
          </cell>
          <cell r="Q442">
            <v>82.33</v>
          </cell>
          <cell r="T442">
            <v>38421</v>
          </cell>
          <cell r="U442">
            <v>7.3700000000000002E-2</v>
          </cell>
          <cell r="V442">
            <v>7.1746480025950632E-2</v>
          </cell>
          <cell r="W442">
            <v>1.7936620006487658E-2</v>
          </cell>
          <cell r="X442">
            <v>1.7620566599100582E-2</v>
          </cell>
          <cell r="Y442">
            <v>7.0482266396402329E-2</v>
          </cell>
          <cell r="Z442">
            <v>7.0482266396402329E-2</v>
          </cell>
          <cell r="AA442">
            <v>1.7620566599100582E-2</v>
          </cell>
          <cell r="AB442">
            <v>1.7936620006487658E-2</v>
          </cell>
          <cell r="AC442">
            <v>7.3699999999999655E-2</v>
          </cell>
          <cell r="AD442">
            <v>1.9484261622837451E-4</v>
          </cell>
          <cell r="AE442">
            <v>0.1915</v>
          </cell>
          <cell r="AF442">
            <v>0.1915</v>
          </cell>
          <cell r="AG442">
            <v>4.8015090009667638E-4</v>
          </cell>
          <cell r="AH442">
            <v>0</v>
          </cell>
          <cell r="AI442">
            <v>0</v>
          </cell>
          <cell r="AJ442">
            <v>82.33</v>
          </cell>
        </row>
        <row r="443">
          <cell r="A443">
            <v>38422</v>
          </cell>
          <cell r="B443">
            <v>7.3700000000000002E-2</v>
          </cell>
          <cell r="C443">
            <v>7.1746480025950632E-2</v>
          </cell>
          <cell r="D443">
            <v>1.7936620006487658E-2</v>
          </cell>
          <cell r="E443">
            <v>1.7620566599100582E-2</v>
          </cell>
          <cell r="F443">
            <v>7.0482266396402329E-2</v>
          </cell>
          <cell r="G443">
            <v>7.0482266396402329E-2</v>
          </cell>
          <cell r="H443">
            <v>1.7620566599100582E-2</v>
          </cell>
          <cell r="I443">
            <v>1.7936620006487658E-2</v>
          </cell>
          <cell r="J443">
            <v>7.3699999999999655E-2</v>
          </cell>
          <cell r="K443">
            <v>1.9484261622837451E-4</v>
          </cell>
          <cell r="L443">
            <v>0.1915</v>
          </cell>
          <cell r="M443">
            <v>0.1915</v>
          </cell>
          <cell r="N443">
            <v>4.8015090009667638E-4</v>
          </cell>
          <cell r="O443">
            <v>0</v>
          </cell>
          <cell r="P443">
            <v>0</v>
          </cell>
          <cell r="Q443">
            <v>82.33</v>
          </cell>
          <cell r="T443">
            <v>38422</v>
          </cell>
          <cell r="U443">
            <v>7.3700000000000002E-2</v>
          </cell>
          <cell r="V443">
            <v>7.1746480025950632E-2</v>
          </cell>
          <cell r="W443">
            <v>1.7936620006487658E-2</v>
          </cell>
          <cell r="X443">
            <v>1.7620566599100582E-2</v>
          </cell>
          <cell r="Y443">
            <v>7.0482266396402329E-2</v>
          </cell>
          <cell r="Z443">
            <v>7.0482266396402329E-2</v>
          </cell>
          <cell r="AA443">
            <v>1.7620566599100582E-2</v>
          </cell>
          <cell r="AB443">
            <v>1.7936620006487658E-2</v>
          </cell>
          <cell r="AC443">
            <v>7.3699999999999655E-2</v>
          </cell>
          <cell r="AD443">
            <v>1.9484261622837451E-4</v>
          </cell>
          <cell r="AE443">
            <v>0.1915</v>
          </cell>
          <cell r="AF443">
            <v>0.1915</v>
          </cell>
          <cell r="AG443">
            <v>4.8015090009667638E-4</v>
          </cell>
          <cell r="AH443">
            <v>0</v>
          </cell>
          <cell r="AI443">
            <v>0</v>
          </cell>
          <cell r="AJ443">
            <v>82.33</v>
          </cell>
        </row>
        <row r="444">
          <cell r="A444">
            <v>38423</v>
          </cell>
          <cell r="B444">
            <v>7.3700000000000002E-2</v>
          </cell>
          <cell r="C444">
            <v>7.1746480025950632E-2</v>
          </cell>
          <cell r="D444">
            <v>1.7936620006487658E-2</v>
          </cell>
          <cell r="E444">
            <v>1.7620566599100582E-2</v>
          </cell>
          <cell r="F444">
            <v>7.0482266396402329E-2</v>
          </cell>
          <cell r="G444">
            <v>7.0482266396402329E-2</v>
          </cell>
          <cell r="H444">
            <v>1.7620566599100582E-2</v>
          </cell>
          <cell r="I444">
            <v>1.7936620006487658E-2</v>
          </cell>
          <cell r="J444">
            <v>7.3699999999999655E-2</v>
          </cell>
          <cell r="K444">
            <v>1.9484261622837451E-4</v>
          </cell>
          <cell r="L444">
            <v>0.1915</v>
          </cell>
          <cell r="M444">
            <v>0.1915</v>
          </cell>
          <cell r="N444">
            <v>4.8015090009667638E-4</v>
          </cell>
          <cell r="O444">
            <v>0</v>
          </cell>
          <cell r="P444">
            <v>0</v>
          </cell>
          <cell r="Q444">
            <v>82.33</v>
          </cell>
          <cell r="T444">
            <v>38423</v>
          </cell>
          <cell r="U444">
            <v>7.3700000000000002E-2</v>
          </cell>
          <cell r="V444">
            <v>7.1746480025950632E-2</v>
          </cell>
          <cell r="W444">
            <v>1.7936620006487658E-2</v>
          </cell>
          <cell r="X444">
            <v>1.7620566599100582E-2</v>
          </cell>
          <cell r="Y444">
            <v>7.0482266396402329E-2</v>
          </cell>
          <cell r="Z444">
            <v>7.0482266396402329E-2</v>
          </cell>
          <cell r="AA444">
            <v>1.7620566599100582E-2</v>
          </cell>
          <cell r="AB444">
            <v>1.7936620006487658E-2</v>
          </cell>
          <cell r="AC444">
            <v>7.3699999999999655E-2</v>
          </cell>
          <cell r="AD444">
            <v>1.9484261622837451E-4</v>
          </cell>
          <cell r="AE444">
            <v>0.1915</v>
          </cell>
          <cell r="AF444">
            <v>0.1915</v>
          </cell>
          <cell r="AG444">
            <v>4.8015090009667638E-4</v>
          </cell>
          <cell r="AH444">
            <v>0</v>
          </cell>
          <cell r="AI444">
            <v>0</v>
          </cell>
          <cell r="AJ444">
            <v>82.33</v>
          </cell>
        </row>
        <row r="445">
          <cell r="A445">
            <v>38424</v>
          </cell>
          <cell r="B445">
            <v>7.3700000000000002E-2</v>
          </cell>
          <cell r="C445">
            <v>7.1746480025950632E-2</v>
          </cell>
          <cell r="D445">
            <v>1.7936620006487658E-2</v>
          </cell>
          <cell r="E445">
            <v>1.7620566599100582E-2</v>
          </cell>
          <cell r="F445">
            <v>7.0482266396402329E-2</v>
          </cell>
          <cell r="G445">
            <v>7.0482266396402329E-2</v>
          </cell>
          <cell r="H445">
            <v>1.7620566599100582E-2</v>
          </cell>
          <cell r="I445">
            <v>1.7936620006487658E-2</v>
          </cell>
          <cell r="J445">
            <v>7.3699999999999655E-2</v>
          </cell>
          <cell r="K445">
            <v>1.9484261622837451E-4</v>
          </cell>
          <cell r="L445">
            <v>0.1915</v>
          </cell>
          <cell r="M445">
            <v>0.1915</v>
          </cell>
          <cell r="N445">
            <v>4.8015090009667638E-4</v>
          </cell>
          <cell r="O445">
            <v>0</v>
          </cell>
          <cell r="P445">
            <v>0</v>
          </cell>
          <cell r="Q445">
            <v>82.33</v>
          </cell>
          <cell r="T445">
            <v>38424</v>
          </cell>
          <cell r="U445">
            <v>7.3700000000000002E-2</v>
          </cell>
          <cell r="V445">
            <v>7.1746480025950632E-2</v>
          </cell>
          <cell r="W445">
            <v>1.7936620006487658E-2</v>
          </cell>
          <cell r="X445">
            <v>1.7620566599100582E-2</v>
          </cell>
          <cell r="Y445">
            <v>7.0482266396402329E-2</v>
          </cell>
          <cell r="Z445">
            <v>7.0482266396402329E-2</v>
          </cell>
          <cell r="AA445">
            <v>1.7620566599100582E-2</v>
          </cell>
          <cell r="AB445">
            <v>1.7936620006487658E-2</v>
          </cell>
          <cell r="AC445">
            <v>7.3699999999999655E-2</v>
          </cell>
          <cell r="AD445">
            <v>1.9484261622837451E-4</v>
          </cell>
          <cell r="AE445">
            <v>0.1915</v>
          </cell>
          <cell r="AF445">
            <v>0.1915</v>
          </cell>
          <cell r="AG445">
            <v>4.8015090009667638E-4</v>
          </cell>
          <cell r="AH445">
            <v>0</v>
          </cell>
          <cell r="AI445">
            <v>0</v>
          </cell>
          <cell r="AJ445">
            <v>82.33</v>
          </cell>
        </row>
        <row r="446">
          <cell r="A446">
            <v>38425</v>
          </cell>
          <cell r="B446">
            <v>7.3400000000000007E-2</v>
          </cell>
          <cell r="C446">
            <v>7.1462030935527387E-2</v>
          </cell>
          <cell r="D446">
            <v>1.7865507733881847E-2</v>
          </cell>
          <cell r="E446">
            <v>1.7551933529663073E-2</v>
          </cell>
          <cell r="F446">
            <v>7.020773411865229E-2</v>
          </cell>
          <cell r="G446">
            <v>7.020773411865229E-2</v>
          </cell>
          <cell r="H446">
            <v>1.7551933529663073E-2</v>
          </cell>
          <cell r="I446">
            <v>1.786550773388185E-2</v>
          </cell>
          <cell r="J446">
            <v>7.3399999999999688E-2</v>
          </cell>
          <cell r="K446">
            <v>1.9407685995842527E-4</v>
          </cell>
          <cell r="L446">
            <v>0.1915</v>
          </cell>
          <cell r="M446">
            <v>0.1915</v>
          </cell>
          <cell r="N446">
            <v>4.8015090009667638E-4</v>
          </cell>
          <cell r="O446">
            <v>0</v>
          </cell>
          <cell r="P446">
            <v>0</v>
          </cell>
          <cell r="Q446">
            <v>82.33</v>
          </cell>
          <cell r="T446">
            <v>38425</v>
          </cell>
          <cell r="U446">
            <v>7.3400000000000007E-2</v>
          </cell>
          <cell r="V446">
            <v>7.1462030935527387E-2</v>
          </cell>
          <cell r="W446">
            <v>1.7865507733881847E-2</v>
          </cell>
          <cell r="X446">
            <v>1.7551933529663073E-2</v>
          </cell>
          <cell r="Y446">
            <v>7.020773411865229E-2</v>
          </cell>
          <cell r="Z446">
            <v>7.020773411865229E-2</v>
          </cell>
          <cell r="AA446">
            <v>1.7551933529663073E-2</v>
          </cell>
          <cell r="AB446">
            <v>1.786550773388185E-2</v>
          </cell>
          <cell r="AC446">
            <v>7.3399999999999688E-2</v>
          </cell>
          <cell r="AD446">
            <v>1.9407685995842527E-4</v>
          </cell>
          <cell r="AE446">
            <v>0.1915</v>
          </cell>
          <cell r="AF446">
            <v>0.1915</v>
          </cell>
          <cell r="AG446">
            <v>4.8015090009667638E-4</v>
          </cell>
          <cell r="AH446">
            <v>0</v>
          </cell>
          <cell r="AI446">
            <v>0</v>
          </cell>
          <cell r="AJ446">
            <v>82.33</v>
          </cell>
        </row>
        <row r="447">
          <cell r="A447">
            <v>38426</v>
          </cell>
          <cell r="B447">
            <v>7.3400000000000007E-2</v>
          </cell>
          <cell r="C447">
            <v>7.1462030935527387E-2</v>
          </cell>
          <cell r="D447">
            <v>1.7865507733881847E-2</v>
          </cell>
          <cell r="E447">
            <v>1.7551933529663073E-2</v>
          </cell>
          <cell r="F447">
            <v>7.020773411865229E-2</v>
          </cell>
          <cell r="G447">
            <v>7.020773411865229E-2</v>
          </cell>
          <cell r="H447">
            <v>1.7551933529663073E-2</v>
          </cell>
          <cell r="I447">
            <v>1.786550773388185E-2</v>
          </cell>
          <cell r="J447">
            <v>7.3399999999999688E-2</v>
          </cell>
          <cell r="K447">
            <v>1.9407685995842527E-4</v>
          </cell>
          <cell r="L447">
            <v>0.1915</v>
          </cell>
          <cell r="M447">
            <v>0.1915</v>
          </cell>
          <cell r="N447">
            <v>4.8015090009667638E-4</v>
          </cell>
          <cell r="O447">
            <v>0</v>
          </cell>
          <cell r="P447">
            <v>0</v>
          </cell>
          <cell r="Q447">
            <v>82.33</v>
          </cell>
          <cell r="T447">
            <v>38426</v>
          </cell>
          <cell r="U447">
            <v>7.3400000000000007E-2</v>
          </cell>
          <cell r="V447">
            <v>7.1462030935527387E-2</v>
          </cell>
          <cell r="W447">
            <v>1.7865507733881847E-2</v>
          </cell>
          <cell r="X447">
            <v>1.7551933529663073E-2</v>
          </cell>
          <cell r="Y447">
            <v>7.020773411865229E-2</v>
          </cell>
          <cell r="Z447">
            <v>7.020773411865229E-2</v>
          </cell>
          <cell r="AA447">
            <v>1.7551933529663073E-2</v>
          </cell>
          <cell r="AB447">
            <v>1.786550773388185E-2</v>
          </cell>
          <cell r="AC447">
            <v>7.3399999999999688E-2</v>
          </cell>
          <cell r="AD447">
            <v>1.9407685995842527E-4</v>
          </cell>
          <cell r="AE447">
            <v>0.1915</v>
          </cell>
          <cell r="AF447">
            <v>0.1915</v>
          </cell>
          <cell r="AG447">
            <v>4.8015090009667638E-4</v>
          </cell>
          <cell r="AH447">
            <v>0</v>
          </cell>
          <cell r="AI447">
            <v>0</v>
          </cell>
          <cell r="AJ447">
            <v>82.33</v>
          </cell>
        </row>
        <row r="448">
          <cell r="A448">
            <v>38427</v>
          </cell>
          <cell r="B448">
            <v>7.3400000000000007E-2</v>
          </cell>
          <cell r="C448">
            <v>7.1462030935527387E-2</v>
          </cell>
          <cell r="D448">
            <v>1.7865507733881847E-2</v>
          </cell>
          <cell r="E448">
            <v>1.7551933529663073E-2</v>
          </cell>
          <cell r="F448">
            <v>7.020773411865229E-2</v>
          </cell>
          <cell r="G448">
            <v>7.020773411865229E-2</v>
          </cell>
          <cell r="H448">
            <v>1.7551933529663073E-2</v>
          </cell>
          <cell r="I448">
            <v>1.786550773388185E-2</v>
          </cell>
          <cell r="J448">
            <v>7.3399999999999688E-2</v>
          </cell>
          <cell r="K448">
            <v>1.9407685995842527E-4</v>
          </cell>
          <cell r="L448">
            <v>0.1915</v>
          </cell>
          <cell r="M448">
            <v>0.1915</v>
          </cell>
          <cell r="N448">
            <v>4.8015090009667638E-4</v>
          </cell>
          <cell r="O448">
            <v>0</v>
          </cell>
          <cell r="P448">
            <v>0</v>
          </cell>
          <cell r="Q448">
            <v>82.33</v>
          </cell>
          <cell r="T448">
            <v>38427</v>
          </cell>
          <cell r="U448">
            <v>7.3400000000000007E-2</v>
          </cell>
          <cell r="V448">
            <v>7.1462030935527387E-2</v>
          </cell>
          <cell r="W448">
            <v>1.7865507733881847E-2</v>
          </cell>
          <cell r="X448">
            <v>1.7551933529663073E-2</v>
          </cell>
          <cell r="Y448">
            <v>7.020773411865229E-2</v>
          </cell>
          <cell r="Z448">
            <v>7.020773411865229E-2</v>
          </cell>
          <cell r="AA448">
            <v>1.7551933529663073E-2</v>
          </cell>
          <cell r="AB448">
            <v>1.786550773388185E-2</v>
          </cell>
          <cell r="AC448">
            <v>7.3399999999999688E-2</v>
          </cell>
          <cell r="AD448">
            <v>1.9407685995842527E-4</v>
          </cell>
          <cell r="AE448">
            <v>0.1915</v>
          </cell>
          <cell r="AF448">
            <v>0.1915</v>
          </cell>
          <cell r="AG448">
            <v>4.8015090009667638E-4</v>
          </cell>
          <cell r="AH448">
            <v>0</v>
          </cell>
          <cell r="AI448">
            <v>0</v>
          </cell>
          <cell r="AJ448">
            <v>82.33</v>
          </cell>
        </row>
        <row r="449">
          <cell r="A449">
            <v>38428</v>
          </cell>
          <cell r="B449">
            <v>7.3400000000000007E-2</v>
          </cell>
          <cell r="C449">
            <v>7.1462030935527387E-2</v>
          </cell>
          <cell r="D449">
            <v>1.7865507733881847E-2</v>
          </cell>
          <cell r="E449">
            <v>1.7551933529663073E-2</v>
          </cell>
          <cell r="F449">
            <v>7.020773411865229E-2</v>
          </cell>
          <cell r="G449">
            <v>7.020773411865229E-2</v>
          </cell>
          <cell r="H449">
            <v>1.7551933529663073E-2</v>
          </cell>
          <cell r="I449">
            <v>1.786550773388185E-2</v>
          </cell>
          <cell r="J449">
            <v>7.3399999999999688E-2</v>
          </cell>
          <cell r="K449">
            <v>1.9407685995842527E-4</v>
          </cell>
          <cell r="L449">
            <v>0.1915</v>
          </cell>
          <cell r="M449">
            <v>0.1915</v>
          </cell>
          <cell r="N449">
            <v>4.8015090009667638E-4</v>
          </cell>
          <cell r="O449">
            <v>0</v>
          </cell>
          <cell r="P449">
            <v>0</v>
          </cell>
          <cell r="Q449">
            <v>82.33</v>
          </cell>
          <cell r="T449">
            <v>38428</v>
          </cell>
          <cell r="U449">
            <v>7.3400000000000007E-2</v>
          </cell>
          <cell r="V449">
            <v>7.1462030935527387E-2</v>
          </cell>
          <cell r="W449">
            <v>1.7865507733881847E-2</v>
          </cell>
          <cell r="X449">
            <v>1.7551933529663073E-2</v>
          </cell>
          <cell r="Y449">
            <v>7.020773411865229E-2</v>
          </cell>
          <cell r="Z449">
            <v>7.020773411865229E-2</v>
          </cell>
          <cell r="AA449">
            <v>1.7551933529663073E-2</v>
          </cell>
          <cell r="AB449">
            <v>1.786550773388185E-2</v>
          </cell>
          <cell r="AC449">
            <v>7.3399999999999688E-2</v>
          </cell>
          <cell r="AD449">
            <v>1.9407685995842527E-4</v>
          </cell>
          <cell r="AE449">
            <v>0.1915</v>
          </cell>
          <cell r="AF449">
            <v>0.1915</v>
          </cell>
          <cell r="AG449">
            <v>4.8015090009667638E-4</v>
          </cell>
          <cell r="AH449">
            <v>0</v>
          </cell>
          <cell r="AI449">
            <v>0</v>
          </cell>
          <cell r="AJ449">
            <v>82.33</v>
          </cell>
        </row>
        <row r="450">
          <cell r="A450">
            <v>38429</v>
          </cell>
          <cell r="B450">
            <v>7.3400000000000007E-2</v>
          </cell>
          <cell r="C450">
            <v>7.1462030935527387E-2</v>
          </cell>
          <cell r="D450">
            <v>1.7865507733881847E-2</v>
          </cell>
          <cell r="E450">
            <v>1.7551933529663073E-2</v>
          </cell>
          <cell r="F450">
            <v>7.020773411865229E-2</v>
          </cell>
          <cell r="G450">
            <v>7.020773411865229E-2</v>
          </cell>
          <cell r="H450">
            <v>1.7551933529663073E-2</v>
          </cell>
          <cell r="I450">
            <v>1.786550773388185E-2</v>
          </cell>
          <cell r="J450">
            <v>7.3399999999999688E-2</v>
          </cell>
          <cell r="K450">
            <v>1.9407685995842527E-4</v>
          </cell>
          <cell r="L450">
            <v>0.1915</v>
          </cell>
          <cell r="M450">
            <v>0.1915</v>
          </cell>
          <cell r="N450">
            <v>4.8015090009667638E-4</v>
          </cell>
          <cell r="O450">
            <v>0</v>
          </cell>
          <cell r="P450">
            <v>0</v>
          </cell>
          <cell r="Q450">
            <v>82.33</v>
          </cell>
          <cell r="T450">
            <v>38429</v>
          </cell>
          <cell r="U450">
            <v>7.3400000000000007E-2</v>
          </cell>
          <cell r="V450">
            <v>7.1462030935527387E-2</v>
          </cell>
          <cell r="W450">
            <v>1.7865507733881847E-2</v>
          </cell>
          <cell r="X450">
            <v>1.7551933529663073E-2</v>
          </cell>
          <cell r="Y450">
            <v>7.020773411865229E-2</v>
          </cell>
          <cell r="Z450">
            <v>7.020773411865229E-2</v>
          </cell>
          <cell r="AA450">
            <v>1.7551933529663073E-2</v>
          </cell>
          <cell r="AB450">
            <v>1.786550773388185E-2</v>
          </cell>
          <cell r="AC450">
            <v>7.3399999999999688E-2</v>
          </cell>
          <cell r="AD450">
            <v>1.9407685995842527E-4</v>
          </cell>
          <cell r="AE450">
            <v>0.1915</v>
          </cell>
          <cell r="AF450">
            <v>0.1915</v>
          </cell>
          <cell r="AG450">
            <v>4.8015090009667638E-4</v>
          </cell>
          <cell r="AH450">
            <v>0</v>
          </cell>
          <cell r="AI450">
            <v>0</v>
          </cell>
          <cell r="AJ450">
            <v>82.33</v>
          </cell>
        </row>
        <row r="451">
          <cell r="A451">
            <v>38430</v>
          </cell>
          <cell r="B451">
            <v>7.3400000000000007E-2</v>
          </cell>
          <cell r="C451">
            <v>7.1462030935527387E-2</v>
          </cell>
          <cell r="D451">
            <v>1.7865507733881847E-2</v>
          </cell>
          <cell r="E451">
            <v>1.7551933529663073E-2</v>
          </cell>
          <cell r="F451">
            <v>7.020773411865229E-2</v>
          </cell>
          <cell r="G451">
            <v>7.020773411865229E-2</v>
          </cell>
          <cell r="H451">
            <v>1.7551933529663073E-2</v>
          </cell>
          <cell r="I451">
            <v>1.786550773388185E-2</v>
          </cell>
          <cell r="J451">
            <v>7.3399999999999688E-2</v>
          </cell>
          <cell r="K451">
            <v>1.9407685995842527E-4</v>
          </cell>
          <cell r="L451">
            <v>0.1915</v>
          </cell>
          <cell r="M451">
            <v>0.1915</v>
          </cell>
          <cell r="N451">
            <v>4.8015090009667638E-4</v>
          </cell>
          <cell r="O451">
            <v>0</v>
          </cell>
          <cell r="P451">
            <v>0</v>
          </cell>
          <cell r="Q451">
            <v>82.33</v>
          </cell>
          <cell r="T451">
            <v>38430</v>
          </cell>
          <cell r="U451">
            <v>7.3400000000000007E-2</v>
          </cell>
          <cell r="V451">
            <v>7.1462030935527387E-2</v>
          </cell>
          <cell r="W451">
            <v>1.7865507733881847E-2</v>
          </cell>
          <cell r="X451">
            <v>1.7551933529663073E-2</v>
          </cell>
          <cell r="Y451">
            <v>7.020773411865229E-2</v>
          </cell>
          <cell r="Z451">
            <v>7.020773411865229E-2</v>
          </cell>
          <cell r="AA451">
            <v>1.7551933529663073E-2</v>
          </cell>
          <cell r="AB451">
            <v>1.786550773388185E-2</v>
          </cell>
          <cell r="AC451">
            <v>7.3399999999999688E-2</v>
          </cell>
          <cell r="AD451">
            <v>1.9407685995842527E-4</v>
          </cell>
          <cell r="AE451">
            <v>0.1915</v>
          </cell>
          <cell r="AF451">
            <v>0.1915</v>
          </cell>
          <cell r="AG451">
            <v>4.8015090009667638E-4</v>
          </cell>
          <cell r="AH451">
            <v>0</v>
          </cell>
          <cell r="AI451">
            <v>0</v>
          </cell>
          <cell r="AJ451">
            <v>82.33</v>
          </cell>
        </row>
        <row r="452">
          <cell r="A452">
            <v>38431</v>
          </cell>
          <cell r="B452">
            <v>7.3400000000000007E-2</v>
          </cell>
          <cell r="C452">
            <v>7.1462030935527387E-2</v>
          </cell>
          <cell r="D452">
            <v>1.7865507733881847E-2</v>
          </cell>
          <cell r="E452">
            <v>1.7551933529663073E-2</v>
          </cell>
          <cell r="F452">
            <v>7.020773411865229E-2</v>
          </cell>
          <cell r="G452">
            <v>7.020773411865229E-2</v>
          </cell>
          <cell r="H452">
            <v>1.7551933529663073E-2</v>
          </cell>
          <cell r="I452">
            <v>1.786550773388185E-2</v>
          </cell>
          <cell r="J452">
            <v>7.3399999999999688E-2</v>
          </cell>
          <cell r="K452">
            <v>1.9407685995842527E-4</v>
          </cell>
          <cell r="L452">
            <v>0.1915</v>
          </cell>
          <cell r="M452">
            <v>0.1915</v>
          </cell>
          <cell r="N452">
            <v>4.8015090009667638E-4</v>
          </cell>
          <cell r="O452">
            <v>0</v>
          </cell>
          <cell r="P452">
            <v>0</v>
          </cell>
          <cell r="Q452">
            <v>82.33</v>
          </cell>
          <cell r="T452">
            <v>38431</v>
          </cell>
          <cell r="U452">
            <v>7.3400000000000007E-2</v>
          </cell>
          <cell r="V452">
            <v>7.1462030935527387E-2</v>
          </cell>
          <cell r="W452">
            <v>1.7865507733881847E-2</v>
          </cell>
          <cell r="X452">
            <v>1.7551933529663073E-2</v>
          </cell>
          <cell r="Y452">
            <v>7.020773411865229E-2</v>
          </cell>
          <cell r="Z452">
            <v>7.020773411865229E-2</v>
          </cell>
          <cell r="AA452">
            <v>1.7551933529663073E-2</v>
          </cell>
          <cell r="AB452">
            <v>1.786550773388185E-2</v>
          </cell>
          <cell r="AC452">
            <v>7.3399999999999688E-2</v>
          </cell>
          <cell r="AD452">
            <v>1.9407685995842527E-4</v>
          </cell>
          <cell r="AE452">
            <v>0.1915</v>
          </cell>
          <cell r="AF452">
            <v>0.1915</v>
          </cell>
          <cell r="AG452">
            <v>4.8015090009667638E-4</v>
          </cell>
          <cell r="AH452">
            <v>0</v>
          </cell>
          <cell r="AI452">
            <v>0</v>
          </cell>
          <cell r="AJ452">
            <v>82.33</v>
          </cell>
        </row>
        <row r="453">
          <cell r="A453">
            <v>38432</v>
          </cell>
          <cell r="B453">
            <v>7.3599999999999999E-2</v>
          </cell>
          <cell r="C453">
            <v>7.165167028632613E-2</v>
          </cell>
          <cell r="D453">
            <v>1.7912917571581533E-2</v>
          </cell>
          <cell r="E453">
            <v>1.7597691572984544E-2</v>
          </cell>
          <cell r="F453">
            <v>7.0390766291938175E-2</v>
          </cell>
          <cell r="G453">
            <v>7.0390766291938175E-2</v>
          </cell>
          <cell r="H453">
            <v>1.7597691572984544E-2</v>
          </cell>
          <cell r="I453">
            <v>1.7912917571581529E-2</v>
          </cell>
          <cell r="J453">
            <v>7.3599999999999666E-2</v>
          </cell>
          <cell r="K453">
            <v>1.9458738784905449E-4</v>
          </cell>
          <cell r="L453">
            <v>0.1915</v>
          </cell>
          <cell r="M453">
            <v>0.1915</v>
          </cell>
          <cell r="N453">
            <v>4.8015090009667638E-4</v>
          </cell>
          <cell r="O453">
            <v>0</v>
          </cell>
          <cell r="P453">
            <v>0</v>
          </cell>
          <cell r="Q453">
            <v>82.33</v>
          </cell>
          <cell r="T453">
            <v>38432</v>
          </cell>
          <cell r="U453">
            <v>7.3599999999999999E-2</v>
          </cell>
          <cell r="V453">
            <v>7.165167028632613E-2</v>
          </cell>
          <cell r="W453">
            <v>1.7912917571581533E-2</v>
          </cell>
          <cell r="X453">
            <v>1.7597691572984544E-2</v>
          </cell>
          <cell r="Y453">
            <v>7.0390766291938175E-2</v>
          </cell>
          <cell r="Z453">
            <v>7.0390766291938175E-2</v>
          </cell>
          <cell r="AA453">
            <v>1.7597691572984544E-2</v>
          </cell>
          <cell r="AB453">
            <v>1.7912917571581529E-2</v>
          </cell>
          <cell r="AC453">
            <v>7.3599999999999666E-2</v>
          </cell>
          <cell r="AD453">
            <v>1.9458738784905449E-4</v>
          </cell>
          <cell r="AE453">
            <v>0.1915</v>
          </cell>
          <cell r="AF453">
            <v>0.1915</v>
          </cell>
          <cell r="AG453">
            <v>4.8015090009667638E-4</v>
          </cell>
          <cell r="AH453">
            <v>0</v>
          </cell>
          <cell r="AI453">
            <v>0</v>
          </cell>
          <cell r="AJ453">
            <v>82.33</v>
          </cell>
        </row>
        <row r="454">
          <cell r="A454">
            <v>38433</v>
          </cell>
          <cell r="B454">
            <v>7.3599999999999999E-2</v>
          </cell>
          <cell r="C454">
            <v>7.165167028632613E-2</v>
          </cell>
          <cell r="D454">
            <v>1.7912917571581533E-2</v>
          </cell>
          <cell r="E454">
            <v>1.7597691572984544E-2</v>
          </cell>
          <cell r="F454">
            <v>7.0390766291938175E-2</v>
          </cell>
          <cell r="G454">
            <v>7.0390766291938175E-2</v>
          </cell>
          <cell r="H454">
            <v>1.7597691572984544E-2</v>
          </cell>
          <cell r="I454">
            <v>1.7912917571581529E-2</v>
          </cell>
          <cell r="J454">
            <v>7.3599999999999666E-2</v>
          </cell>
          <cell r="K454">
            <v>1.9458738784905449E-4</v>
          </cell>
          <cell r="L454">
            <v>0.1915</v>
          </cell>
          <cell r="M454">
            <v>0.1915</v>
          </cell>
          <cell r="N454">
            <v>4.8015090009667638E-4</v>
          </cell>
          <cell r="O454">
            <v>0</v>
          </cell>
          <cell r="P454">
            <v>0</v>
          </cell>
          <cell r="Q454">
            <v>82.33</v>
          </cell>
          <cell r="T454">
            <v>38433</v>
          </cell>
          <cell r="U454">
            <v>7.3599999999999999E-2</v>
          </cell>
          <cell r="V454">
            <v>7.165167028632613E-2</v>
          </cell>
          <cell r="W454">
            <v>1.7912917571581533E-2</v>
          </cell>
          <cell r="X454">
            <v>1.7597691572984544E-2</v>
          </cell>
          <cell r="Y454">
            <v>7.0390766291938175E-2</v>
          </cell>
          <cell r="Z454">
            <v>7.0390766291938175E-2</v>
          </cell>
          <cell r="AA454">
            <v>1.7597691572984544E-2</v>
          </cell>
          <cell r="AB454">
            <v>1.7912917571581529E-2</v>
          </cell>
          <cell r="AC454">
            <v>7.3599999999999666E-2</v>
          </cell>
          <cell r="AD454">
            <v>1.9458738784905449E-4</v>
          </cell>
          <cell r="AE454">
            <v>0.1915</v>
          </cell>
          <cell r="AF454">
            <v>0.1915</v>
          </cell>
          <cell r="AG454">
            <v>4.8015090009667638E-4</v>
          </cell>
          <cell r="AH454">
            <v>0</v>
          </cell>
          <cell r="AI454">
            <v>0</v>
          </cell>
          <cell r="AJ454">
            <v>82.33</v>
          </cell>
        </row>
        <row r="455">
          <cell r="A455">
            <v>38434</v>
          </cell>
          <cell r="B455">
            <v>7.3599999999999999E-2</v>
          </cell>
          <cell r="C455">
            <v>7.165167028632613E-2</v>
          </cell>
          <cell r="D455">
            <v>1.7912917571581533E-2</v>
          </cell>
          <cell r="E455">
            <v>1.7597691572984544E-2</v>
          </cell>
          <cell r="F455">
            <v>7.0390766291938175E-2</v>
          </cell>
          <cell r="G455">
            <v>7.0390766291938175E-2</v>
          </cell>
          <cell r="H455">
            <v>1.7597691572984544E-2</v>
          </cell>
          <cell r="I455">
            <v>1.7912917571581529E-2</v>
          </cell>
          <cell r="J455">
            <v>7.3599999999999666E-2</v>
          </cell>
          <cell r="K455">
            <v>1.9458738784905449E-4</v>
          </cell>
          <cell r="L455">
            <v>0.1915</v>
          </cell>
          <cell r="M455">
            <v>0.1915</v>
          </cell>
          <cell r="N455">
            <v>4.8015090009667638E-4</v>
          </cell>
          <cell r="O455">
            <v>0</v>
          </cell>
          <cell r="P455">
            <v>0</v>
          </cell>
          <cell r="Q455">
            <v>82.33</v>
          </cell>
          <cell r="T455">
            <v>38434</v>
          </cell>
          <cell r="U455">
            <v>7.3599999999999999E-2</v>
          </cell>
          <cell r="V455">
            <v>7.165167028632613E-2</v>
          </cell>
          <cell r="W455">
            <v>1.7912917571581533E-2</v>
          </cell>
          <cell r="X455">
            <v>1.7597691572984544E-2</v>
          </cell>
          <cell r="Y455">
            <v>7.0390766291938175E-2</v>
          </cell>
          <cell r="Z455">
            <v>7.0390766291938175E-2</v>
          </cell>
          <cell r="AA455">
            <v>1.7597691572984544E-2</v>
          </cell>
          <cell r="AB455">
            <v>1.7912917571581529E-2</v>
          </cell>
          <cell r="AC455">
            <v>7.3599999999999666E-2</v>
          </cell>
          <cell r="AD455">
            <v>1.9458738784905449E-4</v>
          </cell>
          <cell r="AE455">
            <v>0.1915</v>
          </cell>
          <cell r="AF455">
            <v>0.1915</v>
          </cell>
          <cell r="AG455">
            <v>4.8015090009667638E-4</v>
          </cell>
          <cell r="AH455">
            <v>0</v>
          </cell>
          <cell r="AI455">
            <v>0</v>
          </cell>
          <cell r="AJ455">
            <v>82.33</v>
          </cell>
        </row>
        <row r="456">
          <cell r="A456">
            <v>38435</v>
          </cell>
          <cell r="B456">
            <v>7.3599999999999999E-2</v>
          </cell>
          <cell r="C456">
            <v>7.165167028632613E-2</v>
          </cell>
          <cell r="D456">
            <v>1.7912917571581533E-2</v>
          </cell>
          <cell r="E456">
            <v>1.7597691572984544E-2</v>
          </cell>
          <cell r="F456">
            <v>7.0390766291938175E-2</v>
          </cell>
          <cell r="G456">
            <v>7.0390766291938175E-2</v>
          </cell>
          <cell r="H456">
            <v>1.7597691572984544E-2</v>
          </cell>
          <cell r="I456">
            <v>1.7912917571581529E-2</v>
          </cell>
          <cell r="J456">
            <v>7.3599999999999666E-2</v>
          </cell>
          <cell r="K456">
            <v>1.9458738784905449E-4</v>
          </cell>
          <cell r="L456">
            <v>0.1915</v>
          </cell>
          <cell r="M456">
            <v>0.1915</v>
          </cell>
          <cell r="N456">
            <v>4.8015090009667638E-4</v>
          </cell>
          <cell r="O456">
            <v>0</v>
          </cell>
          <cell r="P456">
            <v>0</v>
          </cell>
          <cell r="Q456">
            <v>82.33</v>
          </cell>
          <cell r="T456">
            <v>38435</v>
          </cell>
          <cell r="U456">
            <v>7.3599999999999999E-2</v>
          </cell>
          <cell r="V456">
            <v>7.165167028632613E-2</v>
          </cell>
          <cell r="W456">
            <v>1.7912917571581533E-2</v>
          </cell>
          <cell r="X456">
            <v>1.7597691572984544E-2</v>
          </cell>
          <cell r="Y456">
            <v>7.0390766291938175E-2</v>
          </cell>
          <cell r="Z456">
            <v>7.0390766291938175E-2</v>
          </cell>
          <cell r="AA456">
            <v>1.7597691572984544E-2</v>
          </cell>
          <cell r="AB456">
            <v>1.7912917571581529E-2</v>
          </cell>
          <cell r="AC456">
            <v>7.3599999999999666E-2</v>
          </cell>
          <cell r="AD456">
            <v>1.9458738784905449E-4</v>
          </cell>
          <cell r="AE456">
            <v>0.1915</v>
          </cell>
          <cell r="AF456">
            <v>0.1915</v>
          </cell>
          <cell r="AG456">
            <v>4.8015090009667638E-4</v>
          </cell>
          <cell r="AH456">
            <v>0</v>
          </cell>
          <cell r="AI456">
            <v>0</v>
          </cell>
          <cell r="AJ456">
            <v>82.33</v>
          </cell>
        </row>
        <row r="457">
          <cell r="A457">
            <v>38436</v>
          </cell>
          <cell r="B457">
            <v>7.3599999999999999E-2</v>
          </cell>
          <cell r="C457">
            <v>7.165167028632613E-2</v>
          </cell>
          <cell r="D457">
            <v>1.7912917571581533E-2</v>
          </cell>
          <cell r="E457">
            <v>1.7597691572984544E-2</v>
          </cell>
          <cell r="F457">
            <v>7.0390766291938175E-2</v>
          </cell>
          <cell r="G457">
            <v>7.0390766291938175E-2</v>
          </cell>
          <cell r="H457">
            <v>1.7597691572984544E-2</v>
          </cell>
          <cell r="I457">
            <v>1.7912917571581529E-2</v>
          </cell>
          <cell r="J457">
            <v>7.3599999999999666E-2</v>
          </cell>
          <cell r="K457">
            <v>1.9458738784905449E-4</v>
          </cell>
          <cell r="L457">
            <v>0.1915</v>
          </cell>
          <cell r="M457">
            <v>0.1915</v>
          </cell>
          <cell r="N457">
            <v>4.8015090009667638E-4</v>
          </cell>
          <cell r="O457">
            <v>0</v>
          </cell>
          <cell r="P457">
            <v>0</v>
          </cell>
          <cell r="Q457">
            <v>82.33</v>
          </cell>
          <cell r="T457">
            <v>38436</v>
          </cell>
          <cell r="U457">
            <v>7.3599999999999999E-2</v>
          </cell>
          <cell r="V457">
            <v>7.165167028632613E-2</v>
          </cell>
          <cell r="W457">
            <v>1.7912917571581533E-2</v>
          </cell>
          <cell r="X457">
            <v>1.7597691572984544E-2</v>
          </cell>
          <cell r="Y457">
            <v>7.0390766291938175E-2</v>
          </cell>
          <cell r="Z457">
            <v>7.0390766291938175E-2</v>
          </cell>
          <cell r="AA457">
            <v>1.7597691572984544E-2</v>
          </cell>
          <cell r="AB457">
            <v>1.7912917571581529E-2</v>
          </cell>
          <cell r="AC457">
            <v>7.3599999999999666E-2</v>
          </cell>
          <cell r="AD457">
            <v>1.9458738784905449E-4</v>
          </cell>
          <cell r="AE457">
            <v>0.1915</v>
          </cell>
          <cell r="AF457">
            <v>0.1915</v>
          </cell>
          <cell r="AG457">
            <v>4.8015090009667638E-4</v>
          </cell>
          <cell r="AH457">
            <v>0</v>
          </cell>
          <cell r="AI457">
            <v>0</v>
          </cell>
          <cell r="AJ457">
            <v>82.33</v>
          </cell>
        </row>
        <row r="458">
          <cell r="A458">
            <v>38437</v>
          </cell>
          <cell r="B458">
            <v>7.3599999999999999E-2</v>
          </cell>
          <cell r="C458">
            <v>7.165167028632613E-2</v>
          </cell>
          <cell r="D458">
            <v>1.7912917571581533E-2</v>
          </cell>
          <cell r="E458">
            <v>1.7597691572984544E-2</v>
          </cell>
          <cell r="F458">
            <v>7.0390766291938175E-2</v>
          </cell>
          <cell r="G458">
            <v>7.0390766291938175E-2</v>
          </cell>
          <cell r="H458">
            <v>1.7597691572984544E-2</v>
          </cell>
          <cell r="I458">
            <v>1.7912917571581529E-2</v>
          </cell>
          <cell r="J458">
            <v>7.3599999999999666E-2</v>
          </cell>
          <cell r="K458">
            <v>1.9458738784905449E-4</v>
          </cell>
          <cell r="L458">
            <v>0.1915</v>
          </cell>
          <cell r="M458">
            <v>0.1915</v>
          </cell>
          <cell r="N458">
            <v>4.8015090009667638E-4</v>
          </cell>
          <cell r="O458">
            <v>0</v>
          </cell>
          <cell r="P458">
            <v>0</v>
          </cell>
          <cell r="Q458">
            <v>82.33</v>
          </cell>
          <cell r="T458">
            <v>38437</v>
          </cell>
          <cell r="U458">
            <v>7.3599999999999999E-2</v>
          </cell>
          <cell r="V458">
            <v>7.165167028632613E-2</v>
          </cell>
          <cell r="W458">
            <v>1.7912917571581533E-2</v>
          </cell>
          <cell r="X458">
            <v>1.7597691572984544E-2</v>
          </cell>
          <cell r="Y458">
            <v>7.0390766291938175E-2</v>
          </cell>
          <cell r="Z458">
            <v>7.0390766291938175E-2</v>
          </cell>
          <cell r="AA458">
            <v>1.7597691572984544E-2</v>
          </cell>
          <cell r="AB458">
            <v>1.7912917571581529E-2</v>
          </cell>
          <cell r="AC458">
            <v>7.3599999999999666E-2</v>
          </cell>
          <cell r="AD458">
            <v>1.9458738784905449E-4</v>
          </cell>
          <cell r="AE458">
            <v>0.1915</v>
          </cell>
          <cell r="AF458">
            <v>0.1915</v>
          </cell>
          <cell r="AG458">
            <v>4.8015090009667638E-4</v>
          </cell>
          <cell r="AH458">
            <v>0</v>
          </cell>
          <cell r="AI458">
            <v>0</v>
          </cell>
          <cell r="AJ458">
            <v>82.33</v>
          </cell>
        </row>
        <row r="459">
          <cell r="A459">
            <v>38438</v>
          </cell>
          <cell r="B459">
            <v>7.3599999999999999E-2</v>
          </cell>
          <cell r="C459">
            <v>7.165167028632613E-2</v>
          </cell>
          <cell r="D459">
            <v>1.7912917571581533E-2</v>
          </cell>
          <cell r="E459">
            <v>1.7597691572984544E-2</v>
          </cell>
          <cell r="F459">
            <v>7.0390766291938175E-2</v>
          </cell>
          <cell r="G459">
            <v>7.0390766291938175E-2</v>
          </cell>
          <cell r="H459">
            <v>1.7597691572984544E-2</v>
          </cell>
          <cell r="I459">
            <v>1.7912917571581529E-2</v>
          </cell>
          <cell r="J459">
            <v>7.3599999999999666E-2</v>
          </cell>
          <cell r="K459">
            <v>1.9458738784905449E-4</v>
          </cell>
          <cell r="L459">
            <v>0.1915</v>
          </cell>
          <cell r="M459">
            <v>0.1915</v>
          </cell>
          <cell r="N459">
            <v>4.8015090009667638E-4</v>
          </cell>
          <cell r="O459">
            <v>0</v>
          </cell>
          <cell r="P459">
            <v>0</v>
          </cell>
          <cell r="Q459">
            <v>82.33</v>
          </cell>
          <cell r="T459">
            <v>38438</v>
          </cell>
          <cell r="U459">
            <v>7.3599999999999999E-2</v>
          </cell>
          <cell r="V459">
            <v>7.165167028632613E-2</v>
          </cell>
          <cell r="W459">
            <v>1.7912917571581533E-2</v>
          </cell>
          <cell r="X459">
            <v>1.7597691572984544E-2</v>
          </cell>
          <cell r="Y459">
            <v>7.0390766291938175E-2</v>
          </cell>
          <cell r="Z459">
            <v>7.0390766291938175E-2</v>
          </cell>
          <cell r="AA459">
            <v>1.7597691572984544E-2</v>
          </cell>
          <cell r="AB459">
            <v>1.7912917571581529E-2</v>
          </cell>
          <cell r="AC459">
            <v>7.3599999999999666E-2</v>
          </cell>
          <cell r="AD459">
            <v>1.9458738784905449E-4</v>
          </cell>
          <cell r="AE459">
            <v>0.1915</v>
          </cell>
          <cell r="AF459">
            <v>0.1915</v>
          </cell>
          <cell r="AG459">
            <v>4.8015090009667638E-4</v>
          </cell>
          <cell r="AH459">
            <v>0</v>
          </cell>
          <cell r="AI459">
            <v>0</v>
          </cell>
          <cell r="AJ459">
            <v>82.33</v>
          </cell>
        </row>
        <row r="460">
          <cell r="A460">
            <v>38439</v>
          </cell>
          <cell r="B460">
            <v>7.4399999999999994E-2</v>
          </cell>
          <cell r="C460">
            <v>7.2409962836246677E-2</v>
          </cell>
          <cell r="D460">
            <v>1.8102490709061669E-2</v>
          </cell>
          <cell r="E460">
            <v>1.778061725048341E-2</v>
          </cell>
          <cell r="F460">
            <v>7.1122469001933641E-2</v>
          </cell>
          <cell r="G460">
            <v>7.1122469001933641E-2</v>
          </cell>
          <cell r="H460">
            <v>1.778061725048341E-2</v>
          </cell>
          <cell r="I460">
            <v>1.8102490709061669E-2</v>
          </cell>
          <cell r="J460">
            <v>7.43999999999998E-2</v>
          </cell>
          <cell r="K460">
            <v>1.9662855139923607E-4</v>
          </cell>
          <cell r="L460">
            <v>0.1915</v>
          </cell>
          <cell r="M460">
            <v>0.1915</v>
          </cell>
          <cell r="N460">
            <v>4.8015090009667638E-4</v>
          </cell>
          <cell r="O460">
            <v>0</v>
          </cell>
          <cell r="P460">
            <v>0</v>
          </cell>
          <cell r="Q460">
            <v>82.33</v>
          </cell>
          <cell r="T460">
            <v>38439</v>
          </cell>
          <cell r="U460">
            <v>7.4399999999999994E-2</v>
          </cell>
          <cell r="V460">
            <v>7.2409962836246677E-2</v>
          </cell>
          <cell r="W460">
            <v>1.8102490709061669E-2</v>
          </cell>
          <cell r="X460">
            <v>1.778061725048341E-2</v>
          </cell>
          <cell r="Y460">
            <v>7.1122469001933641E-2</v>
          </cell>
          <cell r="Z460">
            <v>7.1122469001933641E-2</v>
          </cell>
          <cell r="AA460">
            <v>1.778061725048341E-2</v>
          </cell>
          <cell r="AB460">
            <v>1.8102490709061669E-2</v>
          </cell>
          <cell r="AC460">
            <v>7.43999999999998E-2</v>
          </cell>
          <cell r="AD460">
            <v>1.9662855139923607E-4</v>
          </cell>
          <cell r="AE460">
            <v>0.1915</v>
          </cell>
          <cell r="AF460">
            <v>0.1915</v>
          </cell>
          <cell r="AG460">
            <v>4.8015090009667638E-4</v>
          </cell>
          <cell r="AH460">
            <v>0</v>
          </cell>
          <cell r="AI460">
            <v>0</v>
          </cell>
          <cell r="AJ460">
            <v>82.33</v>
          </cell>
        </row>
        <row r="461">
          <cell r="A461">
            <v>38440</v>
          </cell>
          <cell r="B461">
            <v>7.4399999999999994E-2</v>
          </cell>
          <cell r="C461">
            <v>7.2409962836246677E-2</v>
          </cell>
          <cell r="D461">
            <v>1.8102490709061669E-2</v>
          </cell>
          <cell r="E461">
            <v>1.778061725048341E-2</v>
          </cell>
          <cell r="F461">
            <v>7.1122469001933641E-2</v>
          </cell>
          <cell r="G461">
            <v>7.1122469001933641E-2</v>
          </cell>
          <cell r="H461">
            <v>1.778061725048341E-2</v>
          </cell>
          <cell r="I461">
            <v>1.8102490709061669E-2</v>
          </cell>
          <cell r="J461">
            <v>7.43999999999998E-2</v>
          </cell>
          <cell r="K461">
            <v>1.9662855139923607E-4</v>
          </cell>
          <cell r="L461">
            <v>0.1915</v>
          </cell>
          <cell r="M461">
            <v>0.1915</v>
          </cell>
          <cell r="N461">
            <v>4.8015090009667638E-4</v>
          </cell>
          <cell r="O461">
            <v>0</v>
          </cell>
          <cell r="P461">
            <v>0</v>
          </cell>
          <cell r="Q461">
            <v>82.33</v>
          </cell>
          <cell r="T461">
            <v>38440</v>
          </cell>
          <cell r="U461">
            <v>7.4399999999999994E-2</v>
          </cell>
          <cell r="V461">
            <v>7.2409962836246677E-2</v>
          </cell>
          <cell r="W461">
            <v>1.8102490709061669E-2</v>
          </cell>
          <cell r="X461">
            <v>1.778061725048341E-2</v>
          </cell>
          <cell r="Y461">
            <v>7.1122469001933641E-2</v>
          </cell>
          <cell r="Z461">
            <v>7.1122469001933641E-2</v>
          </cell>
          <cell r="AA461">
            <v>1.778061725048341E-2</v>
          </cell>
          <cell r="AB461">
            <v>1.8102490709061669E-2</v>
          </cell>
          <cell r="AC461">
            <v>7.43999999999998E-2</v>
          </cell>
          <cell r="AD461">
            <v>1.9662855139923607E-4</v>
          </cell>
          <cell r="AE461">
            <v>0.1915</v>
          </cell>
          <cell r="AF461">
            <v>0.1915</v>
          </cell>
          <cell r="AG461">
            <v>4.8015090009667638E-4</v>
          </cell>
          <cell r="AH461">
            <v>0</v>
          </cell>
          <cell r="AI461">
            <v>0</v>
          </cell>
          <cell r="AJ461">
            <v>82.33</v>
          </cell>
        </row>
        <row r="462">
          <cell r="A462">
            <v>38441</v>
          </cell>
          <cell r="B462">
            <v>7.4399999999999994E-2</v>
          </cell>
          <cell r="C462">
            <v>7.2409962836246677E-2</v>
          </cell>
          <cell r="D462">
            <v>1.8102490709061669E-2</v>
          </cell>
          <cell r="E462">
            <v>1.778061725048341E-2</v>
          </cell>
          <cell r="F462">
            <v>7.1122469001933641E-2</v>
          </cell>
          <cell r="G462">
            <v>7.1122469001933641E-2</v>
          </cell>
          <cell r="H462">
            <v>1.778061725048341E-2</v>
          </cell>
          <cell r="I462">
            <v>1.8102490709061669E-2</v>
          </cell>
          <cell r="J462">
            <v>7.43999999999998E-2</v>
          </cell>
          <cell r="K462">
            <v>1.9662855139923607E-4</v>
          </cell>
          <cell r="L462">
            <v>0.1915</v>
          </cell>
          <cell r="M462">
            <v>0.1915</v>
          </cell>
          <cell r="N462">
            <v>4.8015090009667638E-4</v>
          </cell>
          <cell r="O462">
            <v>0</v>
          </cell>
          <cell r="P462">
            <v>0</v>
          </cell>
          <cell r="Q462">
            <v>82.33</v>
          </cell>
          <cell r="T462">
            <v>38441</v>
          </cell>
          <cell r="U462">
            <v>7.4399999999999994E-2</v>
          </cell>
          <cell r="V462">
            <v>7.2409962836246677E-2</v>
          </cell>
          <cell r="W462">
            <v>1.8102490709061669E-2</v>
          </cell>
          <cell r="X462">
            <v>1.778061725048341E-2</v>
          </cell>
          <cell r="Y462">
            <v>7.1122469001933641E-2</v>
          </cell>
          <cell r="Z462">
            <v>7.1122469001933641E-2</v>
          </cell>
          <cell r="AA462">
            <v>1.778061725048341E-2</v>
          </cell>
          <cell r="AB462">
            <v>1.8102490709061669E-2</v>
          </cell>
          <cell r="AC462">
            <v>7.43999999999998E-2</v>
          </cell>
          <cell r="AD462">
            <v>1.9662855139923607E-4</v>
          </cell>
          <cell r="AE462">
            <v>0.1915</v>
          </cell>
          <cell r="AF462">
            <v>0.1915</v>
          </cell>
          <cell r="AG462">
            <v>4.8015090009667638E-4</v>
          </cell>
          <cell r="AH462">
            <v>0</v>
          </cell>
          <cell r="AI462">
            <v>0</v>
          </cell>
          <cell r="AJ462">
            <v>82.33</v>
          </cell>
        </row>
        <row r="463">
          <cell r="A463">
            <v>38442</v>
          </cell>
          <cell r="B463">
            <v>7.4399999999999994E-2</v>
          </cell>
          <cell r="C463">
            <v>7.2409962836246677E-2</v>
          </cell>
          <cell r="D463">
            <v>1.8102490709061669E-2</v>
          </cell>
          <cell r="E463">
            <v>1.778061725048341E-2</v>
          </cell>
          <cell r="F463">
            <v>7.1122469001933641E-2</v>
          </cell>
          <cell r="G463">
            <v>7.1122469001933641E-2</v>
          </cell>
          <cell r="H463">
            <v>1.778061725048341E-2</v>
          </cell>
          <cell r="I463">
            <v>1.8102490709061669E-2</v>
          </cell>
          <cell r="J463">
            <v>7.43999999999998E-2</v>
          </cell>
          <cell r="K463">
            <v>1.9662855139923607E-4</v>
          </cell>
          <cell r="L463">
            <v>0.1915</v>
          </cell>
          <cell r="M463">
            <v>0.1915</v>
          </cell>
          <cell r="N463">
            <v>4.8015090009667638E-4</v>
          </cell>
          <cell r="O463">
            <v>0</v>
          </cell>
          <cell r="P463">
            <v>0</v>
          </cell>
          <cell r="Q463">
            <v>82.33</v>
          </cell>
          <cell r="T463">
            <v>38442</v>
          </cell>
          <cell r="U463">
            <v>7.4399999999999994E-2</v>
          </cell>
          <cell r="V463">
            <v>7.2409962836246677E-2</v>
          </cell>
          <cell r="W463">
            <v>1.8102490709061669E-2</v>
          </cell>
          <cell r="X463">
            <v>1.778061725048341E-2</v>
          </cell>
          <cell r="Y463">
            <v>7.1122469001933641E-2</v>
          </cell>
          <cell r="Z463">
            <v>7.1122469001933641E-2</v>
          </cell>
          <cell r="AA463">
            <v>1.778061725048341E-2</v>
          </cell>
          <cell r="AB463">
            <v>1.8102490709061669E-2</v>
          </cell>
          <cell r="AC463">
            <v>7.43999999999998E-2</v>
          </cell>
          <cell r="AD463">
            <v>1.9662855139923607E-4</v>
          </cell>
          <cell r="AE463">
            <v>0.1915</v>
          </cell>
          <cell r="AF463">
            <v>0.1915</v>
          </cell>
          <cell r="AG463">
            <v>4.8015090009667638E-4</v>
          </cell>
          <cell r="AH463">
            <v>0</v>
          </cell>
          <cell r="AI463">
            <v>0</v>
          </cell>
          <cell r="AJ463">
            <v>82.33</v>
          </cell>
        </row>
        <row r="464">
          <cell r="A464">
            <v>38443</v>
          </cell>
          <cell r="B464">
            <v>7.4399999999999994E-2</v>
          </cell>
          <cell r="C464">
            <v>7.2409962836246677E-2</v>
          </cell>
          <cell r="D464">
            <v>1.8102490709061669E-2</v>
          </cell>
          <cell r="E464">
            <v>1.778061725048341E-2</v>
          </cell>
          <cell r="F464">
            <v>7.1122469001933641E-2</v>
          </cell>
          <cell r="G464">
            <v>7.1122469001933641E-2</v>
          </cell>
          <cell r="H464">
            <v>1.778061725048341E-2</v>
          </cell>
          <cell r="I464">
            <v>1.8102490709061669E-2</v>
          </cell>
          <cell r="J464">
            <v>7.43999999999998E-2</v>
          </cell>
          <cell r="K464">
            <v>1.9662855139923607E-4</v>
          </cell>
          <cell r="L464">
            <v>0.19189999999999999</v>
          </cell>
          <cell r="M464">
            <v>0.19189999999999999</v>
          </cell>
          <cell r="N464">
            <v>4.8107094467009226E-4</v>
          </cell>
          <cell r="O464">
            <v>0</v>
          </cell>
          <cell r="P464">
            <v>0</v>
          </cell>
          <cell r="Q464">
            <v>82.69</v>
          </cell>
          <cell r="T464">
            <v>38443</v>
          </cell>
          <cell r="U464">
            <v>7.4399999999999994E-2</v>
          </cell>
          <cell r="V464">
            <v>7.2409962836246677E-2</v>
          </cell>
          <cell r="W464">
            <v>1.8102490709061669E-2</v>
          </cell>
          <cell r="X464">
            <v>1.778061725048341E-2</v>
          </cell>
          <cell r="Y464">
            <v>7.1122469001933641E-2</v>
          </cell>
          <cell r="Z464">
            <v>7.1122469001933641E-2</v>
          </cell>
          <cell r="AA464">
            <v>1.778061725048341E-2</v>
          </cell>
          <cell r="AB464">
            <v>1.8102490709061669E-2</v>
          </cell>
          <cell r="AC464">
            <v>7.43999999999998E-2</v>
          </cell>
          <cell r="AD464">
            <v>1.9662855139923607E-4</v>
          </cell>
          <cell r="AE464">
            <v>0.19189999999999999</v>
          </cell>
          <cell r="AF464">
            <v>0.19189999999999999</v>
          </cell>
          <cell r="AG464">
            <v>4.8107094467009226E-4</v>
          </cell>
          <cell r="AH464">
            <v>0</v>
          </cell>
          <cell r="AI464">
            <v>0</v>
          </cell>
          <cell r="AJ464">
            <v>82.69</v>
          </cell>
        </row>
        <row r="465">
          <cell r="A465">
            <v>38444</v>
          </cell>
          <cell r="B465">
            <v>7.4399999999999994E-2</v>
          </cell>
          <cell r="C465">
            <v>7.2409962836246677E-2</v>
          </cell>
          <cell r="D465">
            <v>1.8102490709061669E-2</v>
          </cell>
          <cell r="E465">
            <v>1.778061725048341E-2</v>
          </cell>
          <cell r="F465">
            <v>7.1122469001933641E-2</v>
          </cell>
          <cell r="G465">
            <v>7.1122469001933641E-2</v>
          </cell>
          <cell r="H465">
            <v>1.778061725048341E-2</v>
          </cell>
          <cell r="I465">
            <v>1.8102490709061669E-2</v>
          </cell>
          <cell r="J465">
            <v>7.43999999999998E-2</v>
          </cell>
          <cell r="K465">
            <v>1.9662855139923607E-4</v>
          </cell>
          <cell r="L465">
            <v>0.19189999999999999</v>
          </cell>
          <cell r="M465">
            <v>0.19189999999999999</v>
          </cell>
          <cell r="N465">
            <v>4.8107094467009226E-4</v>
          </cell>
          <cell r="O465">
            <v>0</v>
          </cell>
          <cell r="P465">
            <v>0</v>
          </cell>
          <cell r="Q465">
            <v>82.69</v>
          </cell>
          <cell r="T465">
            <v>38444</v>
          </cell>
          <cell r="U465">
            <v>7.4399999999999994E-2</v>
          </cell>
          <cell r="V465">
            <v>7.2409962836246677E-2</v>
          </cell>
          <cell r="W465">
            <v>1.8102490709061669E-2</v>
          </cell>
          <cell r="X465">
            <v>1.778061725048341E-2</v>
          </cell>
          <cell r="Y465">
            <v>7.1122469001933641E-2</v>
          </cell>
          <cell r="Z465">
            <v>7.1122469001933641E-2</v>
          </cell>
          <cell r="AA465">
            <v>1.778061725048341E-2</v>
          </cell>
          <cell r="AB465">
            <v>1.8102490709061669E-2</v>
          </cell>
          <cell r="AC465">
            <v>7.43999999999998E-2</v>
          </cell>
          <cell r="AD465">
            <v>1.9662855139923607E-4</v>
          </cell>
          <cell r="AE465">
            <v>0.19189999999999999</v>
          </cell>
          <cell r="AF465">
            <v>0.19189999999999999</v>
          </cell>
          <cell r="AG465">
            <v>4.8107094467009226E-4</v>
          </cell>
          <cell r="AH465">
            <v>0</v>
          </cell>
          <cell r="AI465">
            <v>0</v>
          </cell>
          <cell r="AJ465">
            <v>82.69</v>
          </cell>
        </row>
        <row r="466">
          <cell r="A466">
            <v>38445</v>
          </cell>
          <cell r="B466">
            <v>7.4399999999999994E-2</v>
          </cell>
          <cell r="C466">
            <v>7.2409962836246677E-2</v>
          </cell>
          <cell r="D466">
            <v>1.8102490709061669E-2</v>
          </cell>
          <cell r="E466">
            <v>1.778061725048341E-2</v>
          </cell>
          <cell r="F466">
            <v>7.1122469001933641E-2</v>
          </cell>
          <cell r="G466">
            <v>7.1122469001933641E-2</v>
          </cell>
          <cell r="H466">
            <v>1.778061725048341E-2</v>
          </cell>
          <cell r="I466">
            <v>1.8102490709061669E-2</v>
          </cell>
          <cell r="J466">
            <v>7.43999999999998E-2</v>
          </cell>
          <cell r="K466">
            <v>1.9662855139923607E-4</v>
          </cell>
          <cell r="L466">
            <v>0.19189999999999999</v>
          </cell>
          <cell r="M466">
            <v>0.19189999999999999</v>
          </cell>
          <cell r="N466">
            <v>4.8107094467009226E-4</v>
          </cell>
          <cell r="O466">
            <v>0</v>
          </cell>
          <cell r="P466">
            <v>0</v>
          </cell>
          <cell r="Q466">
            <v>82.69</v>
          </cell>
          <cell r="T466">
            <v>38445</v>
          </cell>
          <cell r="U466">
            <v>7.4399999999999994E-2</v>
          </cell>
          <cell r="V466">
            <v>7.2409962836246677E-2</v>
          </cell>
          <cell r="W466">
            <v>1.8102490709061669E-2</v>
          </cell>
          <cell r="X466">
            <v>1.778061725048341E-2</v>
          </cell>
          <cell r="Y466">
            <v>7.1122469001933641E-2</v>
          </cell>
          <cell r="Z466">
            <v>7.1122469001933641E-2</v>
          </cell>
          <cell r="AA466">
            <v>1.778061725048341E-2</v>
          </cell>
          <cell r="AB466">
            <v>1.8102490709061669E-2</v>
          </cell>
          <cell r="AC466">
            <v>7.43999999999998E-2</v>
          </cell>
          <cell r="AD466">
            <v>1.9662855139923607E-4</v>
          </cell>
          <cell r="AE466">
            <v>0.19189999999999999</v>
          </cell>
          <cell r="AF466">
            <v>0.19189999999999999</v>
          </cell>
          <cell r="AG466">
            <v>4.8107094467009226E-4</v>
          </cell>
          <cell r="AH466">
            <v>0</v>
          </cell>
          <cell r="AI466">
            <v>0</v>
          </cell>
          <cell r="AJ466">
            <v>82.69</v>
          </cell>
        </row>
        <row r="467">
          <cell r="A467">
            <v>38446</v>
          </cell>
          <cell r="B467">
            <v>7.2900000000000006E-2</v>
          </cell>
          <cell r="C467">
            <v>7.0987816590746711E-2</v>
          </cell>
          <cell r="D467">
            <v>1.7746954147686678E-2</v>
          </cell>
          <cell r="E467">
            <v>1.7437491780605607E-2</v>
          </cell>
          <cell r="F467">
            <v>6.9749967122422429E-2</v>
          </cell>
          <cell r="G467">
            <v>6.9749967122422429E-2</v>
          </cell>
          <cell r="H467">
            <v>1.7437491780605607E-2</v>
          </cell>
          <cell r="I467">
            <v>1.7746954147686678E-2</v>
          </cell>
          <cell r="J467">
            <v>7.2899999999999743E-2</v>
          </cell>
          <cell r="K467">
            <v>1.9280012509126365E-4</v>
          </cell>
          <cell r="L467">
            <v>0.19189999999999999</v>
          </cell>
          <cell r="M467">
            <v>0.19189999999999999</v>
          </cell>
          <cell r="N467">
            <v>4.8107094467009226E-4</v>
          </cell>
          <cell r="O467">
            <v>0</v>
          </cell>
          <cell r="P467">
            <v>0</v>
          </cell>
          <cell r="Q467">
            <v>82.69</v>
          </cell>
          <cell r="T467">
            <v>38446</v>
          </cell>
          <cell r="U467">
            <v>7.2900000000000006E-2</v>
          </cell>
          <cell r="V467">
            <v>7.0987816590746711E-2</v>
          </cell>
          <cell r="W467">
            <v>1.7746954147686678E-2</v>
          </cell>
          <cell r="X467">
            <v>1.7437491780605607E-2</v>
          </cell>
          <cell r="Y467">
            <v>6.9749967122422429E-2</v>
          </cell>
          <cell r="Z467">
            <v>6.9749967122422429E-2</v>
          </cell>
          <cell r="AA467">
            <v>1.7437491780605607E-2</v>
          </cell>
          <cell r="AB467">
            <v>1.7746954147686678E-2</v>
          </cell>
          <cell r="AC467">
            <v>7.2899999999999743E-2</v>
          </cell>
          <cell r="AD467">
            <v>1.9280012509126365E-4</v>
          </cell>
          <cell r="AE467">
            <v>0.19189999999999999</v>
          </cell>
          <cell r="AF467">
            <v>0.19189999999999999</v>
          </cell>
          <cell r="AG467">
            <v>4.8107094467009226E-4</v>
          </cell>
          <cell r="AH467">
            <v>0</v>
          </cell>
          <cell r="AI467">
            <v>0</v>
          </cell>
          <cell r="AJ467">
            <v>82.69</v>
          </cell>
        </row>
        <row r="468">
          <cell r="A468">
            <v>38447</v>
          </cell>
          <cell r="B468">
            <v>7.2900000000000006E-2</v>
          </cell>
          <cell r="C468">
            <v>7.0987816590746711E-2</v>
          </cell>
          <cell r="D468">
            <v>1.7746954147686678E-2</v>
          </cell>
          <cell r="E468">
            <v>1.7437491780605607E-2</v>
          </cell>
          <cell r="F468">
            <v>6.9749967122422429E-2</v>
          </cell>
          <cell r="G468">
            <v>6.9749967122422429E-2</v>
          </cell>
          <cell r="H468">
            <v>1.7437491780605607E-2</v>
          </cell>
          <cell r="I468">
            <v>1.7746954147686678E-2</v>
          </cell>
          <cell r="J468">
            <v>7.2899999999999743E-2</v>
          </cell>
          <cell r="K468">
            <v>1.9280012509126365E-4</v>
          </cell>
          <cell r="L468">
            <v>0.19189999999999999</v>
          </cell>
          <cell r="M468">
            <v>0.19189999999999999</v>
          </cell>
          <cell r="N468">
            <v>4.8107094467009226E-4</v>
          </cell>
          <cell r="O468">
            <v>0</v>
          </cell>
          <cell r="P468">
            <v>0</v>
          </cell>
          <cell r="Q468">
            <v>82.69</v>
          </cell>
          <cell r="T468">
            <v>38447</v>
          </cell>
          <cell r="U468">
            <v>7.2900000000000006E-2</v>
          </cell>
          <cell r="V468">
            <v>7.0987816590746711E-2</v>
          </cell>
          <cell r="W468">
            <v>1.7746954147686678E-2</v>
          </cell>
          <cell r="X468">
            <v>1.7437491780605607E-2</v>
          </cell>
          <cell r="Y468">
            <v>6.9749967122422429E-2</v>
          </cell>
          <cell r="Z468">
            <v>6.9749967122422429E-2</v>
          </cell>
          <cell r="AA468">
            <v>1.7437491780605607E-2</v>
          </cell>
          <cell r="AB468">
            <v>1.7746954147686678E-2</v>
          </cell>
          <cell r="AC468">
            <v>7.2899999999999743E-2</v>
          </cell>
          <cell r="AD468">
            <v>1.9280012509126365E-4</v>
          </cell>
          <cell r="AE468">
            <v>0.19189999999999999</v>
          </cell>
          <cell r="AF468">
            <v>0.19189999999999999</v>
          </cell>
          <cell r="AG468">
            <v>4.8107094467009226E-4</v>
          </cell>
          <cell r="AH468">
            <v>0</v>
          </cell>
          <cell r="AI468">
            <v>0</v>
          </cell>
          <cell r="AJ468">
            <v>82.69</v>
          </cell>
        </row>
        <row r="469">
          <cell r="A469">
            <v>38448</v>
          </cell>
          <cell r="B469">
            <v>7.2900000000000006E-2</v>
          </cell>
          <cell r="C469">
            <v>7.0987816590746711E-2</v>
          </cell>
          <cell r="D469">
            <v>1.7746954147686678E-2</v>
          </cell>
          <cell r="E469">
            <v>1.7437491780605607E-2</v>
          </cell>
          <cell r="F469">
            <v>6.9749967122422429E-2</v>
          </cell>
          <cell r="G469">
            <v>6.9749967122422429E-2</v>
          </cell>
          <cell r="H469">
            <v>1.7437491780605607E-2</v>
          </cell>
          <cell r="I469">
            <v>1.7746954147686678E-2</v>
          </cell>
          <cell r="J469">
            <v>7.2899999999999743E-2</v>
          </cell>
          <cell r="K469">
            <v>1.9280012509126365E-4</v>
          </cell>
          <cell r="L469">
            <v>0.19189999999999999</v>
          </cell>
          <cell r="M469">
            <v>0.19189999999999999</v>
          </cell>
          <cell r="N469">
            <v>4.8107094467009226E-4</v>
          </cell>
          <cell r="O469">
            <v>0</v>
          </cell>
          <cell r="P469">
            <v>0</v>
          </cell>
          <cell r="Q469">
            <v>82.69</v>
          </cell>
          <cell r="T469">
            <v>38448</v>
          </cell>
          <cell r="U469">
            <v>7.2900000000000006E-2</v>
          </cell>
          <cell r="V469">
            <v>7.0987816590746711E-2</v>
          </cell>
          <cell r="W469">
            <v>1.7746954147686678E-2</v>
          </cell>
          <cell r="X469">
            <v>1.7437491780605607E-2</v>
          </cell>
          <cell r="Y469">
            <v>6.9749967122422429E-2</v>
          </cell>
          <cell r="Z469">
            <v>6.9749967122422429E-2</v>
          </cell>
          <cell r="AA469">
            <v>1.7437491780605607E-2</v>
          </cell>
          <cell r="AB469">
            <v>1.7746954147686678E-2</v>
          </cell>
          <cell r="AC469">
            <v>7.2899999999999743E-2</v>
          </cell>
          <cell r="AD469">
            <v>1.9280012509126365E-4</v>
          </cell>
          <cell r="AE469">
            <v>0.19189999999999999</v>
          </cell>
          <cell r="AF469">
            <v>0.19189999999999999</v>
          </cell>
          <cell r="AG469">
            <v>4.8107094467009226E-4</v>
          </cell>
          <cell r="AH469">
            <v>0</v>
          </cell>
          <cell r="AI469">
            <v>0</v>
          </cell>
          <cell r="AJ469">
            <v>82.69</v>
          </cell>
        </row>
        <row r="470">
          <cell r="A470">
            <v>38449</v>
          </cell>
          <cell r="B470">
            <v>7.2900000000000006E-2</v>
          </cell>
          <cell r="C470">
            <v>7.0987816590746711E-2</v>
          </cell>
          <cell r="D470">
            <v>1.7746954147686678E-2</v>
          </cell>
          <cell r="E470">
            <v>1.7437491780605607E-2</v>
          </cell>
          <cell r="F470">
            <v>6.9749967122422429E-2</v>
          </cell>
          <cell r="G470">
            <v>6.9749967122422429E-2</v>
          </cell>
          <cell r="H470">
            <v>1.7437491780605607E-2</v>
          </cell>
          <cell r="I470">
            <v>1.7746954147686678E-2</v>
          </cell>
          <cell r="J470">
            <v>7.2899999999999743E-2</v>
          </cell>
          <cell r="K470">
            <v>1.9280012509126365E-4</v>
          </cell>
          <cell r="L470">
            <v>0.19189999999999999</v>
          </cell>
          <cell r="M470">
            <v>0.19189999999999999</v>
          </cell>
          <cell r="N470">
            <v>4.8107094467009226E-4</v>
          </cell>
          <cell r="O470">
            <v>0</v>
          </cell>
          <cell r="P470">
            <v>0</v>
          </cell>
          <cell r="Q470">
            <v>82.69</v>
          </cell>
          <cell r="T470">
            <v>38449</v>
          </cell>
          <cell r="U470">
            <v>7.2900000000000006E-2</v>
          </cell>
          <cell r="V470">
            <v>7.0987816590746711E-2</v>
          </cell>
          <cell r="W470">
            <v>1.7746954147686678E-2</v>
          </cell>
          <cell r="X470">
            <v>1.7437491780605607E-2</v>
          </cell>
          <cell r="Y470">
            <v>6.9749967122422429E-2</v>
          </cell>
          <cell r="Z470">
            <v>6.9749967122422429E-2</v>
          </cell>
          <cell r="AA470">
            <v>1.7437491780605607E-2</v>
          </cell>
          <cell r="AB470">
            <v>1.7746954147686678E-2</v>
          </cell>
          <cell r="AC470">
            <v>7.2899999999999743E-2</v>
          </cell>
          <cell r="AD470">
            <v>1.9280012509126365E-4</v>
          </cell>
          <cell r="AE470">
            <v>0.19189999999999999</v>
          </cell>
          <cell r="AF470">
            <v>0.19189999999999999</v>
          </cell>
          <cell r="AG470">
            <v>4.8107094467009226E-4</v>
          </cell>
          <cell r="AH470">
            <v>0</v>
          </cell>
          <cell r="AI470">
            <v>0</v>
          </cell>
          <cell r="AJ470">
            <v>82.69</v>
          </cell>
        </row>
        <row r="471">
          <cell r="A471">
            <v>38450</v>
          </cell>
          <cell r="B471">
            <v>7.2900000000000006E-2</v>
          </cell>
          <cell r="C471">
            <v>7.0987816590746711E-2</v>
          </cell>
          <cell r="D471">
            <v>1.7746954147686678E-2</v>
          </cell>
          <cell r="E471">
            <v>1.7437491780605607E-2</v>
          </cell>
          <cell r="F471">
            <v>6.9749967122422429E-2</v>
          </cell>
          <cell r="G471">
            <v>6.9749967122422429E-2</v>
          </cell>
          <cell r="H471">
            <v>1.7437491780605607E-2</v>
          </cell>
          <cell r="I471">
            <v>1.7746954147686678E-2</v>
          </cell>
          <cell r="J471">
            <v>7.2899999999999743E-2</v>
          </cell>
          <cell r="K471">
            <v>1.9280012509126365E-4</v>
          </cell>
          <cell r="L471">
            <v>0.19189999999999999</v>
          </cell>
          <cell r="M471">
            <v>0.19189999999999999</v>
          </cell>
          <cell r="N471">
            <v>4.8107094467009226E-4</v>
          </cell>
          <cell r="O471">
            <v>0</v>
          </cell>
          <cell r="P471">
            <v>0</v>
          </cell>
          <cell r="Q471">
            <v>82.69</v>
          </cell>
          <cell r="T471">
            <v>38450</v>
          </cell>
          <cell r="U471">
            <v>7.2900000000000006E-2</v>
          </cell>
          <cell r="V471">
            <v>7.0987816590746711E-2</v>
          </cell>
          <cell r="W471">
            <v>1.7746954147686678E-2</v>
          </cell>
          <cell r="X471">
            <v>1.7437491780605607E-2</v>
          </cell>
          <cell r="Y471">
            <v>6.9749967122422429E-2</v>
          </cell>
          <cell r="Z471">
            <v>6.9749967122422429E-2</v>
          </cell>
          <cell r="AA471">
            <v>1.7437491780605607E-2</v>
          </cell>
          <cell r="AB471">
            <v>1.7746954147686678E-2</v>
          </cell>
          <cell r="AC471">
            <v>7.2899999999999743E-2</v>
          </cell>
          <cell r="AD471">
            <v>1.9280012509126365E-4</v>
          </cell>
          <cell r="AE471">
            <v>0.19189999999999999</v>
          </cell>
          <cell r="AF471">
            <v>0.19189999999999999</v>
          </cell>
          <cell r="AG471">
            <v>4.8107094467009226E-4</v>
          </cell>
          <cell r="AH471">
            <v>0</v>
          </cell>
          <cell r="AI471">
            <v>0</v>
          </cell>
          <cell r="AJ471">
            <v>82.69</v>
          </cell>
        </row>
        <row r="472">
          <cell r="A472">
            <v>38451</v>
          </cell>
          <cell r="B472">
            <v>7.2900000000000006E-2</v>
          </cell>
          <cell r="C472">
            <v>7.0987816590746711E-2</v>
          </cell>
          <cell r="D472">
            <v>1.7746954147686678E-2</v>
          </cell>
          <cell r="E472">
            <v>1.7437491780605607E-2</v>
          </cell>
          <cell r="F472">
            <v>6.9749967122422429E-2</v>
          </cell>
          <cell r="G472">
            <v>6.9749967122422429E-2</v>
          </cell>
          <cell r="H472">
            <v>1.7437491780605607E-2</v>
          </cell>
          <cell r="I472">
            <v>1.7746954147686678E-2</v>
          </cell>
          <cell r="J472">
            <v>7.2899999999999743E-2</v>
          </cell>
          <cell r="K472">
            <v>1.9280012509126365E-4</v>
          </cell>
          <cell r="L472">
            <v>0.19189999999999999</v>
          </cell>
          <cell r="M472">
            <v>0.19189999999999999</v>
          </cell>
          <cell r="N472">
            <v>4.8107094467009226E-4</v>
          </cell>
          <cell r="O472">
            <v>0</v>
          </cell>
          <cell r="P472">
            <v>0</v>
          </cell>
          <cell r="Q472">
            <v>82.69</v>
          </cell>
          <cell r="T472">
            <v>38451</v>
          </cell>
          <cell r="U472">
            <v>7.2900000000000006E-2</v>
          </cell>
          <cell r="V472">
            <v>7.0987816590746711E-2</v>
          </cell>
          <cell r="W472">
            <v>1.7746954147686678E-2</v>
          </cell>
          <cell r="X472">
            <v>1.7437491780605607E-2</v>
          </cell>
          <cell r="Y472">
            <v>6.9749967122422429E-2</v>
          </cell>
          <cell r="Z472">
            <v>6.9749967122422429E-2</v>
          </cell>
          <cell r="AA472">
            <v>1.7437491780605607E-2</v>
          </cell>
          <cell r="AB472">
            <v>1.7746954147686678E-2</v>
          </cell>
          <cell r="AC472">
            <v>7.2899999999999743E-2</v>
          </cell>
          <cell r="AD472">
            <v>1.9280012509126365E-4</v>
          </cell>
          <cell r="AE472">
            <v>0.19189999999999999</v>
          </cell>
          <cell r="AF472">
            <v>0.19189999999999999</v>
          </cell>
          <cell r="AG472">
            <v>4.8107094467009226E-4</v>
          </cell>
          <cell r="AH472">
            <v>0</v>
          </cell>
          <cell r="AI472">
            <v>0</v>
          </cell>
          <cell r="AJ472">
            <v>82.69</v>
          </cell>
        </row>
        <row r="473">
          <cell r="A473">
            <v>38452</v>
          </cell>
          <cell r="B473">
            <v>7.2900000000000006E-2</v>
          </cell>
          <cell r="C473">
            <v>7.0987816590746711E-2</v>
          </cell>
          <cell r="D473">
            <v>1.7746954147686678E-2</v>
          </cell>
          <cell r="E473">
            <v>1.7437491780605607E-2</v>
          </cell>
          <cell r="F473">
            <v>6.9749967122422429E-2</v>
          </cell>
          <cell r="G473">
            <v>6.9749967122422429E-2</v>
          </cell>
          <cell r="H473">
            <v>1.7437491780605607E-2</v>
          </cell>
          <cell r="I473">
            <v>1.7746954147686678E-2</v>
          </cell>
          <cell r="J473">
            <v>7.2899999999999743E-2</v>
          </cell>
          <cell r="K473">
            <v>1.9280012509126365E-4</v>
          </cell>
          <cell r="L473">
            <v>0.19189999999999999</v>
          </cell>
          <cell r="M473">
            <v>0.19189999999999999</v>
          </cell>
          <cell r="N473">
            <v>4.8107094467009226E-4</v>
          </cell>
          <cell r="O473">
            <v>0</v>
          </cell>
          <cell r="P473">
            <v>0</v>
          </cell>
          <cell r="Q473">
            <v>82.69</v>
          </cell>
          <cell r="T473">
            <v>38452</v>
          </cell>
          <cell r="U473">
            <v>7.2900000000000006E-2</v>
          </cell>
          <cell r="V473">
            <v>7.0987816590746711E-2</v>
          </cell>
          <cell r="W473">
            <v>1.7746954147686678E-2</v>
          </cell>
          <cell r="X473">
            <v>1.7437491780605607E-2</v>
          </cell>
          <cell r="Y473">
            <v>6.9749967122422429E-2</v>
          </cell>
          <cell r="Z473">
            <v>6.9749967122422429E-2</v>
          </cell>
          <cell r="AA473">
            <v>1.7437491780605607E-2</v>
          </cell>
          <cell r="AB473">
            <v>1.7746954147686678E-2</v>
          </cell>
          <cell r="AC473">
            <v>7.2899999999999743E-2</v>
          </cell>
          <cell r="AD473">
            <v>1.9280012509126365E-4</v>
          </cell>
          <cell r="AE473">
            <v>0.19189999999999999</v>
          </cell>
          <cell r="AF473">
            <v>0.19189999999999999</v>
          </cell>
          <cell r="AG473">
            <v>4.8107094467009226E-4</v>
          </cell>
          <cell r="AH473">
            <v>0</v>
          </cell>
          <cell r="AI473">
            <v>0</v>
          </cell>
          <cell r="AJ473">
            <v>82.69</v>
          </cell>
        </row>
        <row r="474">
          <cell r="A474">
            <v>38453</v>
          </cell>
          <cell r="B474">
            <v>7.3200000000000001E-2</v>
          </cell>
          <cell r="C474">
            <v>7.127236508212853E-2</v>
          </cell>
          <cell r="D474">
            <v>1.7818091270532133E-2</v>
          </cell>
          <cell r="E474">
            <v>1.7506164827832828E-2</v>
          </cell>
          <cell r="F474">
            <v>7.0024659311331311E-2</v>
          </cell>
          <cell r="G474">
            <v>7.0024659311331311E-2</v>
          </cell>
          <cell r="H474">
            <v>1.7506164827832828E-2</v>
          </cell>
          <cell r="I474">
            <v>1.7818091270532133E-2</v>
          </cell>
          <cell r="J474">
            <v>7.3199999999999488E-2</v>
          </cell>
          <cell r="K474">
            <v>1.9356623719635202E-4</v>
          </cell>
          <cell r="L474">
            <v>0.19189999999999999</v>
          </cell>
          <cell r="M474">
            <v>0.19189999999999999</v>
          </cell>
          <cell r="N474">
            <v>4.8107094467009226E-4</v>
          </cell>
          <cell r="O474">
            <v>0</v>
          </cell>
          <cell r="P474">
            <v>0</v>
          </cell>
          <cell r="Q474">
            <v>82.69</v>
          </cell>
          <cell r="T474">
            <v>38453</v>
          </cell>
          <cell r="U474">
            <v>7.3200000000000001E-2</v>
          </cell>
          <cell r="V474">
            <v>7.127236508212853E-2</v>
          </cell>
          <cell r="W474">
            <v>1.7818091270532133E-2</v>
          </cell>
          <cell r="X474">
            <v>1.7506164827832828E-2</v>
          </cell>
          <cell r="Y474">
            <v>7.0024659311331311E-2</v>
          </cell>
          <cell r="Z474">
            <v>7.0024659311331311E-2</v>
          </cell>
          <cell r="AA474">
            <v>1.7506164827832828E-2</v>
          </cell>
          <cell r="AB474">
            <v>1.7818091270532133E-2</v>
          </cell>
          <cell r="AC474">
            <v>7.3199999999999488E-2</v>
          </cell>
          <cell r="AD474">
            <v>1.9356623719635202E-4</v>
          </cell>
          <cell r="AE474">
            <v>0.19189999999999999</v>
          </cell>
          <cell r="AF474">
            <v>0.19189999999999999</v>
          </cell>
          <cell r="AG474">
            <v>4.8107094467009226E-4</v>
          </cell>
          <cell r="AH474">
            <v>0</v>
          </cell>
          <cell r="AI474">
            <v>0</v>
          </cell>
          <cell r="AJ474">
            <v>82.69</v>
          </cell>
        </row>
        <row r="475">
          <cell r="A475">
            <v>38454</v>
          </cell>
          <cell r="B475">
            <v>7.3200000000000001E-2</v>
          </cell>
          <cell r="C475">
            <v>7.127236508212853E-2</v>
          </cell>
          <cell r="D475">
            <v>1.7818091270532133E-2</v>
          </cell>
          <cell r="E475">
            <v>1.7506164827832828E-2</v>
          </cell>
          <cell r="F475">
            <v>7.0024659311331311E-2</v>
          </cell>
          <cell r="G475">
            <v>7.0024659311331311E-2</v>
          </cell>
          <cell r="H475">
            <v>1.7506164827832828E-2</v>
          </cell>
          <cell r="I475">
            <v>1.7818091270532133E-2</v>
          </cell>
          <cell r="J475">
            <v>7.3199999999999488E-2</v>
          </cell>
          <cell r="K475">
            <v>1.9356623719635202E-4</v>
          </cell>
          <cell r="L475">
            <v>0.19189999999999999</v>
          </cell>
          <cell r="M475">
            <v>0.19189999999999999</v>
          </cell>
          <cell r="N475">
            <v>4.8107094467009226E-4</v>
          </cell>
          <cell r="O475">
            <v>0</v>
          </cell>
          <cell r="P475">
            <v>0</v>
          </cell>
          <cell r="Q475">
            <v>82.69</v>
          </cell>
          <cell r="T475">
            <v>38454</v>
          </cell>
          <cell r="U475">
            <v>7.3200000000000001E-2</v>
          </cell>
          <cell r="V475">
            <v>7.127236508212853E-2</v>
          </cell>
          <cell r="W475">
            <v>1.7818091270532133E-2</v>
          </cell>
          <cell r="X475">
            <v>1.7506164827832828E-2</v>
          </cell>
          <cell r="Y475">
            <v>7.0024659311331311E-2</v>
          </cell>
          <cell r="Z475">
            <v>7.0024659311331311E-2</v>
          </cell>
          <cell r="AA475">
            <v>1.7506164827832828E-2</v>
          </cell>
          <cell r="AB475">
            <v>1.7818091270532133E-2</v>
          </cell>
          <cell r="AC475">
            <v>7.3199999999999488E-2</v>
          </cell>
          <cell r="AD475">
            <v>1.9356623719635202E-4</v>
          </cell>
          <cell r="AE475">
            <v>0.19189999999999999</v>
          </cell>
          <cell r="AF475">
            <v>0.19189999999999999</v>
          </cell>
          <cell r="AG475">
            <v>4.8107094467009226E-4</v>
          </cell>
          <cell r="AH475">
            <v>0</v>
          </cell>
          <cell r="AI475">
            <v>0</v>
          </cell>
          <cell r="AJ475">
            <v>82.69</v>
          </cell>
        </row>
        <row r="476">
          <cell r="A476">
            <v>38455</v>
          </cell>
          <cell r="B476">
            <v>7.3200000000000001E-2</v>
          </cell>
          <cell r="C476">
            <v>7.127236508212853E-2</v>
          </cell>
          <cell r="D476">
            <v>1.7818091270532133E-2</v>
          </cell>
          <cell r="E476">
            <v>1.7506164827832828E-2</v>
          </cell>
          <cell r="F476">
            <v>7.0024659311331311E-2</v>
          </cell>
          <cell r="G476">
            <v>7.0024659311331311E-2</v>
          </cell>
          <cell r="H476">
            <v>1.7506164827832828E-2</v>
          </cell>
          <cell r="I476">
            <v>1.7818091270532133E-2</v>
          </cell>
          <cell r="J476">
            <v>7.3199999999999488E-2</v>
          </cell>
          <cell r="K476">
            <v>1.9356623719635202E-4</v>
          </cell>
          <cell r="L476">
            <v>0.19189999999999999</v>
          </cell>
          <cell r="M476">
            <v>0.19189999999999999</v>
          </cell>
          <cell r="N476">
            <v>4.8107094467009226E-4</v>
          </cell>
          <cell r="O476">
            <v>0</v>
          </cell>
          <cell r="P476">
            <v>0</v>
          </cell>
          <cell r="Q476">
            <v>82.69</v>
          </cell>
          <cell r="T476">
            <v>38455</v>
          </cell>
          <cell r="U476">
            <v>7.3200000000000001E-2</v>
          </cell>
          <cell r="V476">
            <v>7.127236508212853E-2</v>
          </cell>
          <cell r="W476">
            <v>1.7818091270532133E-2</v>
          </cell>
          <cell r="X476">
            <v>1.7506164827832828E-2</v>
          </cell>
          <cell r="Y476">
            <v>7.0024659311331311E-2</v>
          </cell>
          <cell r="Z476">
            <v>7.0024659311331311E-2</v>
          </cell>
          <cell r="AA476">
            <v>1.7506164827832828E-2</v>
          </cell>
          <cell r="AB476">
            <v>1.7818091270532133E-2</v>
          </cell>
          <cell r="AC476">
            <v>7.3199999999999488E-2</v>
          </cell>
          <cell r="AD476">
            <v>1.9356623719635202E-4</v>
          </cell>
          <cell r="AE476">
            <v>0.19189999999999999</v>
          </cell>
          <cell r="AF476">
            <v>0.19189999999999999</v>
          </cell>
          <cell r="AG476">
            <v>4.8107094467009226E-4</v>
          </cell>
          <cell r="AH476">
            <v>0</v>
          </cell>
          <cell r="AI476">
            <v>0</v>
          </cell>
          <cell r="AJ476">
            <v>82.69</v>
          </cell>
        </row>
        <row r="477">
          <cell r="A477">
            <v>38456</v>
          </cell>
          <cell r="B477">
            <v>7.3200000000000001E-2</v>
          </cell>
          <cell r="C477">
            <v>7.127236508212853E-2</v>
          </cell>
          <cell r="D477">
            <v>1.7818091270532133E-2</v>
          </cell>
          <cell r="E477">
            <v>1.7506164827832828E-2</v>
          </cell>
          <cell r="F477">
            <v>7.0024659311331311E-2</v>
          </cell>
          <cell r="G477">
            <v>7.0024659311331311E-2</v>
          </cell>
          <cell r="H477">
            <v>1.7506164827832828E-2</v>
          </cell>
          <cell r="I477">
            <v>1.7818091270532133E-2</v>
          </cell>
          <cell r="J477">
            <v>7.3199999999999488E-2</v>
          </cell>
          <cell r="K477">
            <v>1.9356623719635202E-4</v>
          </cell>
          <cell r="L477">
            <v>0.19189999999999999</v>
          </cell>
          <cell r="M477">
            <v>0.19189999999999999</v>
          </cell>
          <cell r="N477">
            <v>4.8107094467009226E-4</v>
          </cell>
          <cell r="O477">
            <v>0</v>
          </cell>
          <cell r="P477">
            <v>0</v>
          </cell>
          <cell r="Q477">
            <v>82.69</v>
          </cell>
          <cell r="T477">
            <v>38456</v>
          </cell>
          <cell r="U477">
            <v>7.3200000000000001E-2</v>
          </cell>
          <cell r="V477">
            <v>7.127236508212853E-2</v>
          </cell>
          <cell r="W477">
            <v>1.7818091270532133E-2</v>
          </cell>
          <cell r="X477">
            <v>1.7506164827832828E-2</v>
          </cell>
          <cell r="Y477">
            <v>7.0024659311331311E-2</v>
          </cell>
          <cell r="Z477">
            <v>7.0024659311331311E-2</v>
          </cell>
          <cell r="AA477">
            <v>1.7506164827832828E-2</v>
          </cell>
          <cell r="AB477">
            <v>1.7818091270532133E-2</v>
          </cell>
          <cell r="AC477">
            <v>7.3199999999999488E-2</v>
          </cell>
          <cell r="AD477">
            <v>1.9356623719635202E-4</v>
          </cell>
          <cell r="AE477">
            <v>0.19189999999999999</v>
          </cell>
          <cell r="AF477">
            <v>0.19189999999999999</v>
          </cell>
          <cell r="AG477">
            <v>4.8107094467009226E-4</v>
          </cell>
          <cell r="AH477">
            <v>0</v>
          </cell>
          <cell r="AI477">
            <v>0</v>
          </cell>
          <cell r="AJ477">
            <v>82.69</v>
          </cell>
        </row>
        <row r="478">
          <cell r="A478">
            <v>38457</v>
          </cell>
          <cell r="B478">
            <v>7.3200000000000001E-2</v>
          </cell>
          <cell r="C478">
            <v>7.127236508212853E-2</v>
          </cell>
          <cell r="D478">
            <v>1.7818091270532133E-2</v>
          </cell>
          <cell r="E478">
            <v>1.7506164827832828E-2</v>
          </cell>
          <cell r="F478">
            <v>7.0024659311331311E-2</v>
          </cell>
          <cell r="G478">
            <v>7.0024659311331311E-2</v>
          </cell>
          <cell r="H478">
            <v>1.7506164827832828E-2</v>
          </cell>
          <cell r="I478">
            <v>1.7818091270532133E-2</v>
          </cell>
          <cell r="J478">
            <v>7.3199999999999488E-2</v>
          </cell>
          <cell r="K478">
            <v>1.9356623719635202E-4</v>
          </cell>
          <cell r="L478">
            <v>0.19189999999999999</v>
          </cell>
          <cell r="M478">
            <v>0.19189999999999999</v>
          </cell>
          <cell r="N478">
            <v>4.8107094467009226E-4</v>
          </cell>
          <cell r="O478">
            <v>0</v>
          </cell>
          <cell r="P478">
            <v>0</v>
          </cell>
          <cell r="Q478">
            <v>82.69</v>
          </cell>
          <cell r="T478">
            <v>38457</v>
          </cell>
          <cell r="U478">
            <v>7.3200000000000001E-2</v>
          </cell>
          <cell r="V478">
            <v>7.127236508212853E-2</v>
          </cell>
          <cell r="W478">
            <v>1.7818091270532133E-2</v>
          </cell>
          <cell r="X478">
            <v>1.7506164827832828E-2</v>
          </cell>
          <cell r="Y478">
            <v>7.0024659311331311E-2</v>
          </cell>
          <cell r="Z478">
            <v>7.0024659311331311E-2</v>
          </cell>
          <cell r="AA478">
            <v>1.7506164827832828E-2</v>
          </cell>
          <cell r="AB478">
            <v>1.7818091270532133E-2</v>
          </cell>
          <cell r="AC478">
            <v>7.3199999999999488E-2</v>
          </cell>
          <cell r="AD478">
            <v>1.9356623719635202E-4</v>
          </cell>
          <cell r="AE478">
            <v>0.19189999999999999</v>
          </cell>
          <cell r="AF478">
            <v>0.19189999999999999</v>
          </cell>
          <cell r="AG478">
            <v>4.8107094467009226E-4</v>
          </cell>
          <cell r="AH478">
            <v>0</v>
          </cell>
          <cell r="AI478">
            <v>0</v>
          </cell>
          <cell r="AJ478">
            <v>82.69</v>
          </cell>
        </row>
        <row r="479">
          <cell r="A479">
            <v>38458</v>
          </cell>
          <cell r="B479">
            <v>7.3200000000000001E-2</v>
          </cell>
          <cell r="C479">
            <v>7.127236508212853E-2</v>
          </cell>
          <cell r="D479">
            <v>1.7818091270532133E-2</v>
          </cell>
          <cell r="E479">
            <v>1.7506164827832828E-2</v>
          </cell>
          <cell r="F479">
            <v>7.0024659311331311E-2</v>
          </cell>
          <cell r="G479">
            <v>7.0024659311331311E-2</v>
          </cell>
          <cell r="H479">
            <v>1.7506164827832828E-2</v>
          </cell>
          <cell r="I479">
            <v>1.7818091270532133E-2</v>
          </cell>
          <cell r="J479">
            <v>7.3199999999999488E-2</v>
          </cell>
          <cell r="K479">
            <v>1.9356623719635202E-4</v>
          </cell>
          <cell r="L479">
            <v>0.19189999999999999</v>
          </cell>
          <cell r="M479">
            <v>0.19189999999999999</v>
          </cell>
          <cell r="N479">
            <v>4.8107094467009226E-4</v>
          </cell>
          <cell r="O479">
            <v>0</v>
          </cell>
          <cell r="P479">
            <v>0</v>
          </cell>
          <cell r="Q479">
            <v>82.69</v>
          </cell>
          <cell r="T479">
            <v>38458</v>
          </cell>
          <cell r="U479">
            <v>7.3200000000000001E-2</v>
          </cell>
          <cell r="V479">
            <v>7.127236508212853E-2</v>
          </cell>
          <cell r="W479">
            <v>1.7818091270532133E-2</v>
          </cell>
          <cell r="X479">
            <v>1.7506164827832828E-2</v>
          </cell>
          <cell r="Y479">
            <v>7.0024659311331311E-2</v>
          </cell>
          <cell r="Z479">
            <v>7.0024659311331311E-2</v>
          </cell>
          <cell r="AA479">
            <v>1.7506164827832828E-2</v>
          </cell>
          <cell r="AB479">
            <v>1.7818091270532133E-2</v>
          </cell>
          <cell r="AC479">
            <v>7.3199999999999488E-2</v>
          </cell>
          <cell r="AD479">
            <v>1.9356623719635202E-4</v>
          </cell>
          <cell r="AE479">
            <v>0.19189999999999999</v>
          </cell>
          <cell r="AF479">
            <v>0.19189999999999999</v>
          </cell>
          <cell r="AG479">
            <v>4.8107094467009226E-4</v>
          </cell>
          <cell r="AH479">
            <v>0</v>
          </cell>
          <cell r="AI479">
            <v>0</v>
          </cell>
          <cell r="AJ479">
            <v>82.69</v>
          </cell>
        </row>
        <row r="480">
          <cell r="A480">
            <v>38459</v>
          </cell>
          <cell r="B480">
            <v>7.3200000000000001E-2</v>
          </cell>
          <cell r="C480">
            <v>7.127236508212853E-2</v>
          </cell>
          <cell r="D480">
            <v>1.7818091270532133E-2</v>
          </cell>
          <cell r="E480">
            <v>1.7506164827832828E-2</v>
          </cell>
          <cell r="F480">
            <v>7.0024659311331311E-2</v>
          </cell>
          <cell r="G480">
            <v>7.0024659311331311E-2</v>
          </cell>
          <cell r="H480">
            <v>1.7506164827832828E-2</v>
          </cell>
          <cell r="I480">
            <v>1.7818091270532133E-2</v>
          </cell>
          <cell r="J480">
            <v>7.3199999999999488E-2</v>
          </cell>
          <cell r="K480">
            <v>1.9356623719635202E-4</v>
          </cell>
          <cell r="L480">
            <v>0.19189999999999999</v>
          </cell>
          <cell r="M480">
            <v>0.19189999999999999</v>
          </cell>
          <cell r="N480">
            <v>4.8107094467009226E-4</v>
          </cell>
          <cell r="O480">
            <v>0</v>
          </cell>
          <cell r="P480">
            <v>0</v>
          </cell>
          <cell r="Q480">
            <v>82.69</v>
          </cell>
          <cell r="T480">
            <v>38459</v>
          </cell>
          <cell r="U480">
            <v>7.3200000000000001E-2</v>
          </cell>
          <cell r="V480">
            <v>7.127236508212853E-2</v>
          </cell>
          <cell r="W480">
            <v>1.7818091270532133E-2</v>
          </cell>
          <cell r="X480">
            <v>1.7506164827832828E-2</v>
          </cell>
          <cell r="Y480">
            <v>7.0024659311331311E-2</v>
          </cell>
          <cell r="Z480">
            <v>7.0024659311331311E-2</v>
          </cell>
          <cell r="AA480">
            <v>1.7506164827832828E-2</v>
          </cell>
          <cell r="AB480">
            <v>1.7818091270532133E-2</v>
          </cell>
          <cell r="AC480">
            <v>7.3199999999999488E-2</v>
          </cell>
          <cell r="AD480">
            <v>1.9356623719635202E-4</v>
          </cell>
          <cell r="AE480">
            <v>0.19189999999999999</v>
          </cell>
          <cell r="AF480">
            <v>0.19189999999999999</v>
          </cell>
          <cell r="AG480">
            <v>4.8107094467009226E-4</v>
          </cell>
          <cell r="AH480">
            <v>0</v>
          </cell>
          <cell r="AI480">
            <v>0</v>
          </cell>
          <cell r="AJ480">
            <v>82.69</v>
          </cell>
        </row>
        <row r="481">
          <cell r="A481">
            <v>38460</v>
          </cell>
          <cell r="B481">
            <v>7.2499999999999995E-2</v>
          </cell>
          <cell r="C481">
            <v>7.0608325762425928E-2</v>
          </cell>
          <cell r="D481">
            <v>1.7652081440606482E-2</v>
          </cell>
          <cell r="E481">
            <v>1.7345890371115714E-2</v>
          </cell>
          <cell r="F481">
            <v>6.9383561484462855E-2</v>
          </cell>
          <cell r="G481">
            <v>6.9383561484462855E-2</v>
          </cell>
          <cell r="H481">
            <v>1.7345890371115714E-2</v>
          </cell>
          <cell r="I481">
            <v>1.7652081440606478E-2</v>
          </cell>
          <cell r="J481">
            <v>7.2499999999999565E-2</v>
          </cell>
          <cell r="K481">
            <v>1.9177830990391165E-4</v>
          </cell>
          <cell r="L481">
            <v>0.19189999999999999</v>
          </cell>
          <cell r="M481">
            <v>0.19189999999999999</v>
          </cell>
          <cell r="N481">
            <v>4.8107094467009226E-4</v>
          </cell>
          <cell r="O481">
            <v>0</v>
          </cell>
          <cell r="P481">
            <v>0</v>
          </cell>
          <cell r="Q481">
            <v>82.69</v>
          </cell>
          <cell r="T481">
            <v>38460</v>
          </cell>
          <cell r="U481">
            <v>7.2499999999999995E-2</v>
          </cell>
          <cell r="V481">
            <v>7.0608325762425928E-2</v>
          </cell>
          <cell r="W481">
            <v>1.7652081440606482E-2</v>
          </cell>
          <cell r="X481">
            <v>1.7345890371115714E-2</v>
          </cell>
          <cell r="Y481">
            <v>6.9383561484462855E-2</v>
          </cell>
          <cell r="Z481">
            <v>6.9383561484462855E-2</v>
          </cell>
          <cell r="AA481">
            <v>1.7345890371115714E-2</v>
          </cell>
          <cell r="AB481">
            <v>1.7652081440606478E-2</v>
          </cell>
          <cell r="AC481">
            <v>7.2499999999999565E-2</v>
          </cell>
          <cell r="AD481">
            <v>1.9177830990391165E-4</v>
          </cell>
          <cell r="AE481">
            <v>0.19189999999999999</v>
          </cell>
          <cell r="AF481">
            <v>0.19189999999999999</v>
          </cell>
          <cell r="AG481">
            <v>4.8107094467009226E-4</v>
          </cell>
          <cell r="AH481">
            <v>0</v>
          </cell>
          <cell r="AI481">
            <v>0</v>
          </cell>
          <cell r="AJ481">
            <v>82.69</v>
          </cell>
        </row>
        <row r="482">
          <cell r="A482">
            <v>38461</v>
          </cell>
          <cell r="B482">
            <v>7.2499999999999995E-2</v>
          </cell>
          <cell r="C482">
            <v>7.0608325762425928E-2</v>
          </cell>
          <cell r="D482">
            <v>1.7652081440606482E-2</v>
          </cell>
          <cell r="E482">
            <v>1.7345890371115714E-2</v>
          </cell>
          <cell r="F482">
            <v>6.9383561484462855E-2</v>
          </cell>
          <cell r="G482">
            <v>6.9383561484462855E-2</v>
          </cell>
          <cell r="H482">
            <v>1.7345890371115714E-2</v>
          </cell>
          <cell r="I482">
            <v>1.7652081440606478E-2</v>
          </cell>
          <cell r="J482">
            <v>7.2499999999999565E-2</v>
          </cell>
          <cell r="K482">
            <v>1.9177830990391165E-4</v>
          </cell>
          <cell r="L482">
            <v>0.19189999999999999</v>
          </cell>
          <cell r="M482">
            <v>0.19189999999999999</v>
          </cell>
          <cell r="N482">
            <v>4.8107094467009226E-4</v>
          </cell>
          <cell r="O482">
            <v>0</v>
          </cell>
          <cell r="P482">
            <v>0</v>
          </cell>
          <cell r="Q482">
            <v>82.69</v>
          </cell>
          <cell r="T482">
            <v>38461</v>
          </cell>
          <cell r="U482">
            <v>7.2499999999999995E-2</v>
          </cell>
          <cell r="V482">
            <v>7.0608325762425928E-2</v>
          </cell>
          <cell r="W482">
            <v>1.7652081440606482E-2</v>
          </cell>
          <cell r="X482">
            <v>1.7345890371115714E-2</v>
          </cell>
          <cell r="Y482">
            <v>6.9383561484462855E-2</v>
          </cell>
          <cell r="Z482">
            <v>6.9383561484462855E-2</v>
          </cell>
          <cell r="AA482">
            <v>1.7345890371115714E-2</v>
          </cell>
          <cell r="AB482">
            <v>1.7652081440606478E-2</v>
          </cell>
          <cell r="AC482">
            <v>7.2499999999999565E-2</v>
          </cell>
          <cell r="AD482">
            <v>1.9177830990391165E-4</v>
          </cell>
          <cell r="AE482">
            <v>0.19189999999999999</v>
          </cell>
          <cell r="AF482">
            <v>0.19189999999999999</v>
          </cell>
          <cell r="AG482">
            <v>4.8107094467009226E-4</v>
          </cell>
          <cell r="AH482">
            <v>0</v>
          </cell>
          <cell r="AI482">
            <v>0</v>
          </cell>
          <cell r="AJ482">
            <v>82.69</v>
          </cell>
        </row>
        <row r="483">
          <cell r="A483">
            <v>38462</v>
          </cell>
          <cell r="B483">
            <v>7.2499999999999995E-2</v>
          </cell>
          <cell r="C483">
            <v>7.0608325762425928E-2</v>
          </cell>
          <cell r="D483">
            <v>1.7652081440606482E-2</v>
          </cell>
          <cell r="E483">
            <v>1.7345890371115714E-2</v>
          </cell>
          <cell r="F483">
            <v>6.9383561484462855E-2</v>
          </cell>
          <cell r="G483">
            <v>6.9383561484462855E-2</v>
          </cell>
          <cell r="H483">
            <v>1.7345890371115714E-2</v>
          </cell>
          <cell r="I483">
            <v>1.7652081440606478E-2</v>
          </cell>
          <cell r="J483">
            <v>7.2499999999999565E-2</v>
          </cell>
          <cell r="K483">
            <v>1.9177830990391165E-4</v>
          </cell>
          <cell r="L483">
            <v>0.19189999999999999</v>
          </cell>
          <cell r="M483">
            <v>0.19189999999999999</v>
          </cell>
          <cell r="N483">
            <v>4.8107094467009226E-4</v>
          </cell>
          <cell r="O483">
            <v>0</v>
          </cell>
          <cell r="P483">
            <v>0</v>
          </cell>
          <cell r="Q483">
            <v>82.69</v>
          </cell>
          <cell r="T483">
            <v>38462</v>
          </cell>
          <cell r="U483">
            <v>7.2499999999999995E-2</v>
          </cell>
          <cell r="V483">
            <v>7.0608325762425928E-2</v>
          </cell>
          <cell r="W483">
            <v>1.7652081440606482E-2</v>
          </cell>
          <cell r="X483">
            <v>1.7345890371115714E-2</v>
          </cell>
          <cell r="Y483">
            <v>6.9383561484462855E-2</v>
          </cell>
          <cell r="Z483">
            <v>6.9383561484462855E-2</v>
          </cell>
          <cell r="AA483">
            <v>1.7345890371115714E-2</v>
          </cell>
          <cell r="AB483">
            <v>1.7652081440606478E-2</v>
          </cell>
          <cell r="AC483">
            <v>7.2499999999999565E-2</v>
          </cell>
          <cell r="AD483">
            <v>1.9177830990391165E-4</v>
          </cell>
          <cell r="AE483">
            <v>0.19189999999999999</v>
          </cell>
          <cell r="AF483">
            <v>0.19189999999999999</v>
          </cell>
          <cell r="AG483">
            <v>4.8107094467009226E-4</v>
          </cell>
          <cell r="AH483">
            <v>0</v>
          </cell>
          <cell r="AI483">
            <v>0</v>
          </cell>
          <cell r="AJ483">
            <v>82.69</v>
          </cell>
        </row>
        <row r="484">
          <cell r="A484">
            <v>38463</v>
          </cell>
          <cell r="B484">
            <v>7.2499999999999995E-2</v>
          </cell>
          <cell r="C484">
            <v>7.0608325762425928E-2</v>
          </cell>
          <cell r="D484">
            <v>1.7652081440606482E-2</v>
          </cell>
          <cell r="E484">
            <v>1.7345890371115714E-2</v>
          </cell>
          <cell r="F484">
            <v>6.9383561484462855E-2</v>
          </cell>
          <cell r="G484">
            <v>6.9383561484462855E-2</v>
          </cell>
          <cell r="H484">
            <v>1.7345890371115714E-2</v>
          </cell>
          <cell r="I484">
            <v>1.7652081440606478E-2</v>
          </cell>
          <cell r="J484">
            <v>7.2499999999999565E-2</v>
          </cell>
          <cell r="K484">
            <v>1.9177830990391165E-4</v>
          </cell>
          <cell r="L484">
            <v>0.19189999999999999</v>
          </cell>
          <cell r="M484">
            <v>0.19189999999999999</v>
          </cell>
          <cell r="N484">
            <v>4.8107094467009226E-4</v>
          </cell>
          <cell r="O484">
            <v>0</v>
          </cell>
          <cell r="P484">
            <v>0</v>
          </cell>
          <cell r="Q484">
            <v>82.69</v>
          </cell>
          <cell r="T484">
            <v>38463</v>
          </cell>
          <cell r="U484">
            <v>7.2499999999999995E-2</v>
          </cell>
          <cell r="V484">
            <v>7.0608325762425928E-2</v>
          </cell>
          <cell r="W484">
            <v>1.7652081440606482E-2</v>
          </cell>
          <cell r="X484">
            <v>1.7345890371115714E-2</v>
          </cell>
          <cell r="Y484">
            <v>6.9383561484462855E-2</v>
          </cell>
          <cell r="Z484">
            <v>6.9383561484462855E-2</v>
          </cell>
          <cell r="AA484">
            <v>1.7345890371115714E-2</v>
          </cell>
          <cell r="AB484">
            <v>1.7652081440606478E-2</v>
          </cell>
          <cell r="AC484">
            <v>7.2499999999999565E-2</v>
          </cell>
          <cell r="AD484">
            <v>1.9177830990391165E-4</v>
          </cell>
          <cell r="AE484">
            <v>0.19189999999999999</v>
          </cell>
          <cell r="AF484">
            <v>0.19189999999999999</v>
          </cell>
          <cell r="AG484">
            <v>4.8107094467009226E-4</v>
          </cell>
          <cell r="AH484">
            <v>0</v>
          </cell>
          <cell r="AI484">
            <v>0</v>
          </cell>
          <cell r="AJ484">
            <v>82.69</v>
          </cell>
        </row>
        <row r="485">
          <cell r="A485">
            <v>38464</v>
          </cell>
          <cell r="B485">
            <v>7.2499999999999995E-2</v>
          </cell>
          <cell r="C485">
            <v>7.0608325762425928E-2</v>
          </cell>
          <cell r="D485">
            <v>1.7652081440606482E-2</v>
          </cell>
          <cell r="E485">
            <v>1.7345890371115714E-2</v>
          </cell>
          <cell r="F485">
            <v>6.9383561484462855E-2</v>
          </cell>
          <cell r="G485">
            <v>6.9383561484462855E-2</v>
          </cell>
          <cell r="H485">
            <v>1.7345890371115714E-2</v>
          </cell>
          <cell r="I485">
            <v>1.7652081440606478E-2</v>
          </cell>
          <cell r="J485">
            <v>7.2499999999999565E-2</v>
          </cell>
          <cell r="K485">
            <v>1.9177830990391165E-4</v>
          </cell>
          <cell r="L485">
            <v>0.19189999999999999</v>
          </cell>
          <cell r="M485">
            <v>0.19189999999999999</v>
          </cell>
          <cell r="N485">
            <v>4.8107094467009226E-4</v>
          </cell>
          <cell r="O485">
            <v>0</v>
          </cell>
          <cell r="P485">
            <v>0</v>
          </cell>
          <cell r="Q485">
            <v>82.69</v>
          </cell>
          <cell r="T485">
            <v>38464</v>
          </cell>
          <cell r="U485">
            <v>7.2499999999999995E-2</v>
          </cell>
          <cell r="V485">
            <v>7.0608325762425928E-2</v>
          </cell>
          <cell r="W485">
            <v>1.7652081440606482E-2</v>
          </cell>
          <cell r="X485">
            <v>1.7345890371115714E-2</v>
          </cell>
          <cell r="Y485">
            <v>6.9383561484462855E-2</v>
          </cell>
          <cell r="Z485">
            <v>6.9383561484462855E-2</v>
          </cell>
          <cell r="AA485">
            <v>1.7345890371115714E-2</v>
          </cell>
          <cell r="AB485">
            <v>1.7652081440606478E-2</v>
          </cell>
          <cell r="AC485">
            <v>7.2499999999999565E-2</v>
          </cell>
          <cell r="AD485">
            <v>1.9177830990391165E-4</v>
          </cell>
          <cell r="AE485">
            <v>0.19189999999999999</v>
          </cell>
          <cell r="AF485">
            <v>0.19189999999999999</v>
          </cell>
          <cell r="AG485">
            <v>4.8107094467009226E-4</v>
          </cell>
          <cell r="AH485">
            <v>0</v>
          </cell>
          <cell r="AI485">
            <v>0</v>
          </cell>
          <cell r="AJ485">
            <v>82.69</v>
          </cell>
        </row>
        <row r="486">
          <cell r="A486">
            <v>38465</v>
          </cell>
          <cell r="B486">
            <v>7.2499999999999995E-2</v>
          </cell>
          <cell r="C486">
            <v>7.0608325762425928E-2</v>
          </cell>
          <cell r="D486">
            <v>1.7652081440606482E-2</v>
          </cell>
          <cell r="E486">
            <v>1.7345890371115714E-2</v>
          </cell>
          <cell r="F486">
            <v>6.9383561484462855E-2</v>
          </cell>
          <cell r="G486">
            <v>6.9383561484462855E-2</v>
          </cell>
          <cell r="H486">
            <v>1.7345890371115714E-2</v>
          </cell>
          <cell r="I486">
            <v>1.7652081440606478E-2</v>
          </cell>
          <cell r="J486">
            <v>7.2499999999999565E-2</v>
          </cell>
          <cell r="K486">
            <v>1.9177830990391165E-4</v>
          </cell>
          <cell r="L486">
            <v>0.19189999999999999</v>
          </cell>
          <cell r="M486">
            <v>0.19189999999999999</v>
          </cell>
          <cell r="N486">
            <v>4.8107094467009226E-4</v>
          </cell>
          <cell r="O486">
            <v>0</v>
          </cell>
          <cell r="P486">
            <v>0</v>
          </cell>
          <cell r="Q486">
            <v>82.69</v>
          </cell>
          <cell r="T486">
            <v>38465</v>
          </cell>
          <cell r="U486">
            <v>7.2499999999999995E-2</v>
          </cell>
          <cell r="V486">
            <v>7.0608325762425928E-2</v>
          </cell>
          <cell r="W486">
            <v>1.7652081440606482E-2</v>
          </cell>
          <cell r="X486">
            <v>1.7345890371115714E-2</v>
          </cell>
          <cell r="Y486">
            <v>6.9383561484462855E-2</v>
          </cell>
          <cell r="Z486">
            <v>6.9383561484462855E-2</v>
          </cell>
          <cell r="AA486">
            <v>1.7345890371115714E-2</v>
          </cell>
          <cell r="AB486">
            <v>1.7652081440606478E-2</v>
          </cell>
          <cell r="AC486">
            <v>7.2499999999999565E-2</v>
          </cell>
          <cell r="AD486">
            <v>1.9177830990391165E-4</v>
          </cell>
          <cell r="AE486">
            <v>0.19189999999999999</v>
          </cell>
          <cell r="AF486">
            <v>0.19189999999999999</v>
          </cell>
          <cell r="AG486">
            <v>4.8107094467009226E-4</v>
          </cell>
          <cell r="AH486">
            <v>0</v>
          </cell>
          <cell r="AI486">
            <v>0</v>
          </cell>
          <cell r="AJ486">
            <v>82.69</v>
          </cell>
        </row>
        <row r="487">
          <cell r="A487">
            <v>38466</v>
          </cell>
          <cell r="B487">
            <v>7.2499999999999995E-2</v>
          </cell>
          <cell r="C487">
            <v>7.0608325762425928E-2</v>
          </cell>
          <cell r="D487">
            <v>1.7652081440606482E-2</v>
          </cell>
          <cell r="E487">
            <v>1.7345890371115714E-2</v>
          </cell>
          <cell r="F487">
            <v>6.9383561484462855E-2</v>
          </cell>
          <cell r="G487">
            <v>6.9383561484462855E-2</v>
          </cell>
          <cell r="H487">
            <v>1.7345890371115714E-2</v>
          </cell>
          <cell r="I487">
            <v>1.7652081440606478E-2</v>
          </cell>
          <cell r="J487">
            <v>7.2499999999999565E-2</v>
          </cell>
          <cell r="K487">
            <v>1.9177830990391165E-4</v>
          </cell>
          <cell r="L487">
            <v>0.19189999999999999</v>
          </cell>
          <cell r="M487">
            <v>0.19189999999999999</v>
          </cell>
          <cell r="N487">
            <v>4.8107094467009226E-4</v>
          </cell>
          <cell r="O487">
            <v>0</v>
          </cell>
          <cell r="P487">
            <v>0</v>
          </cell>
          <cell r="Q487">
            <v>82.69</v>
          </cell>
          <cell r="T487">
            <v>38466</v>
          </cell>
          <cell r="U487">
            <v>7.2499999999999995E-2</v>
          </cell>
          <cell r="V487">
            <v>7.0608325762425928E-2</v>
          </cell>
          <cell r="W487">
            <v>1.7652081440606482E-2</v>
          </cell>
          <cell r="X487">
            <v>1.7345890371115714E-2</v>
          </cell>
          <cell r="Y487">
            <v>6.9383561484462855E-2</v>
          </cell>
          <cell r="Z487">
            <v>6.9383561484462855E-2</v>
          </cell>
          <cell r="AA487">
            <v>1.7345890371115714E-2</v>
          </cell>
          <cell r="AB487">
            <v>1.7652081440606478E-2</v>
          </cell>
          <cell r="AC487">
            <v>7.2499999999999565E-2</v>
          </cell>
          <cell r="AD487">
            <v>1.9177830990391165E-4</v>
          </cell>
          <cell r="AE487">
            <v>0.19189999999999999</v>
          </cell>
          <cell r="AF487">
            <v>0.19189999999999999</v>
          </cell>
          <cell r="AG487">
            <v>4.8107094467009226E-4</v>
          </cell>
          <cell r="AH487">
            <v>0</v>
          </cell>
          <cell r="AI487">
            <v>0</v>
          </cell>
          <cell r="AJ487">
            <v>82.69</v>
          </cell>
        </row>
        <row r="488">
          <cell r="A488">
            <v>38467</v>
          </cell>
          <cell r="B488">
            <v>7.2599999999999998E-2</v>
          </cell>
          <cell r="C488">
            <v>7.0703208419875097E-2</v>
          </cell>
          <cell r="D488">
            <v>1.7675802104968774E-2</v>
          </cell>
          <cell r="E488">
            <v>1.7368794726579921E-2</v>
          </cell>
          <cell r="F488">
            <v>6.9475178906319685E-2</v>
          </cell>
          <cell r="G488">
            <v>6.9475178906319685E-2</v>
          </cell>
          <cell r="H488">
            <v>1.7368794726579921E-2</v>
          </cell>
          <cell r="I488">
            <v>1.7675802104968774E-2</v>
          </cell>
          <cell r="J488">
            <v>7.260000000000022E-2</v>
          </cell>
          <cell r="K488">
            <v>1.9203379932619669E-4</v>
          </cell>
          <cell r="L488">
            <v>0.19189999999999999</v>
          </cell>
          <cell r="M488">
            <v>0.19189999999999999</v>
          </cell>
          <cell r="N488">
            <v>4.8107094467009226E-4</v>
          </cell>
          <cell r="O488">
            <v>0</v>
          </cell>
          <cell r="P488">
            <v>0</v>
          </cell>
          <cell r="Q488">
            <v>82.69</v>
          </cell>
          <cell r="T488">
            <v>38467</v>
          </cell>
          <cell r="U488">
            <v>7.2599999999999998E-2</v>
          </cell>
          <cell r="V488">
            <v>7.0703208419875097E-2</v>
          </cell>
          <cell r="W488">
            <v>1.7675802104968774E-2</v>
          </cell>
          <cell r="X488">
            <v>1.7368794726579921E-2</v>
          </cell>
          <cell r="Y488">
            <v>6.9475178906319685E-2</v>
          </cell>
          <cell r="Z488">
            <v>6.9475178906319685E-2</v>
          </cell>
          <cell r="AA488">
            <v>1.7368794726579921E-2</v>
          </cell>
          <cell r="AB488">
            <v>1.7675802104968774E-2</v>
          </cell>
          <cell r="AC488">
            <v>7.260000000000022E-2</v>
          </cell>
          <cell r="AD488">
            <v>1.9203379932619669E-4</v>
          </cell>
          <cell r="AE488">
            <v>0.19189999999999999</v>
          </cell>
          <cell r="AF488">
            <v>0.19189999999999999</v>
          </cell>
          <cell r="AG488">
            <v>4.8107094467009226E-4</v>
          </cell>
          <cell r="AH488">
            <v>0</v>
          </cell>
          <cell r="AI488">
            <v>0</v>
          </cell>
          <cell r="AJ488">
            <v>82.69</v>
          </cell>
        </row>
        <row r="489">
          <cell r="A489">
            <v>38468</v>
          </cell>
          <cell r="B489">
            <v>7.2599999999999998E-2</v>
          </cell>
          <cell r="C489">
            <v>7.0703208419875097E-2</v>
          </cell>
          <cell r="D489">
            <v>1.7675802104968774E-2</v>
          </cell>
          <cell r="E489">
            <v>1.7368794726579921E-2</v>
          </cell>
          <cell r="F489">
            <v>6.9475178906319685E-2</v>
          </cell>
          <cell r="G489">
            <v>6.9475178906319685E-2</v>
          </cell>
          <cell r="H489">
            <v>1.7368794726579921E-2</v>
          </cell>
          <cell r="I489">
            <v>1.7675802104968774E-2</v>
          </cell>
          <cell r="J489">
            <v>7.260000000000022E-2</v>
          </cell>
          <cell r="K489">
            <v>1.9203379932619669E-4</v>
          </cell>
          <cell r="L489">
            <v>0.19189999999999999</v>
          </cell>
          <cell r="M489">
            <v>0.19189999999999999</v>
          </cell>
          <cell r="N489">
            <v>4.8107094467009226E-4</v>
          </cell>
          <cell r="O489">
            <v>0</v>
          </cell>
          <cell r="P489">
            <v>0</v>
          </cell>
          <cell r="Q489">
            <v>82.69</v>
          </cell>
          <cell r="T489">
            <v>38468</v>
          </cell>
          <cell r="U489">
            <v>7.2599999999999998E-2</v>
          </cell>
          <cell r="V489">
            <v>7.0703208419875097E-2</v>
          </cell>
          <cell r="W489">
            <v>1.7675802104968774E-2</v>
          </cell>
          <cell r="X489">
            <v>1.7368794726579921E-2</v>
          </cell>
          <cell r="Y489">
            <v>6.9475178906319685E-2</v>
          </cell>
          <cell r="Z489">
            <v>6.9475178906319685E-2</v>
          </cell>
          <cell r="AA489">
            <v>1.7368794726579921E-2</v>
          </cell>
          <cell r="AB489">
            <v>1.7675802104968774E-2</v>
          </cell>
          <cell r="AC489">
            <v>7.260000000000022E-2</v>
          </cell>
          <cell r="AD489">
            <v>1.9203379932619669E-4</v>
          </cell>
          <cell r="AE489">
            <v>0.19189999999999999</v>
          </cell>
          <cell r="AF489">
            <v>0.19189999999999999</v>
          </cell>
          <cell r="AG489">
            <v>4.8107094467009226E-4</v>
          </cell>
          <cell r="AH489">
            <v>0</v>
          </cell>
          <cell r="AI489">
            <v>0</v>
          </cell>
          <cell r="AJ489">
            <v>82.69</v>
          </cell>
        </row>
        <row r="490">
          <cell r="A490">
            <v>38469</v>
          </cell>
          <cell r="B490">
            <v>7.2599999999999998E-2</v>
          </cell>
          <cell r="C490">
            <v>7.0703208419875097E-2</v>
          </cell>
          <cell r="D490">
            <v>1.7675802104968774E-2</v>
          </cell>
          <cell r="E490">
            <v>1.7368794726579921E-2</v>
          </cell>
          <cell r="F490">
            <v>6.9475178906319685E-2</v>
          </cell>
          <cell r="G490">
            <v>6.9475178906319685E-2</v>
          </cell>
          <cell r="H490">
            <v>1.7368794726579921E-2</v>
          </cell>
          <cell r="I490">
            <v>1.7675802104968774E-2</v>
          </cell>
          <cell r="J490">
            <v>7.260000000000022E-2</v>
          </cell>
          <cell r="K490">
            <v>1.9203379932619669E-4</v>
          </cell>
          <cell r="L490">
            <v>0.19189999999999999</v>
          </cell>
          <cell r="M490">
            <v>0.19189999999999999</v>
          </cell>
          <cell r="N490">
            <v>4.8107094467009226E-4</v>
          </cell>
          <cell r="O490">
            <v>0</v>
          </cell>
          <cell r="P490">
            <v>0</v>
          </cell>
          <cell r="Q490">
            <v>82.69</v>
          </cell>
          <cell r="T490">
            <v>38469</v>
          </cell>
          <cell r="U490">
            <v>7.2599999999999998E-2</v>
          </cell>
          <cell r="V490">
            <v>7.0703208419875097E-2</v>
          </cell>
          <cell r="W490">
            <v>1.7675802104968774E-2</v>
          </cell>
          <cell r="X490">
            <v>1.7368794726579921E-2</v>
          </cell>
          <cell r="Y490">
            <v>6.9475178906319685E-2</v>
          </cell>
          <cell r="Z490">
            <v>6.9475178906319685E-2</v>
          </cell>
          <cell r="AA490">
            <v>1.7368794726579921E-2</v>
          </cell>
          <cell r="AB490">
            <v>1.7675802104968774E-2</v>
          </cell>
          <cell r="AC490">
            <v>7.260000000000022E-2</v>
          </cell>
          <cell r="AD490">
            <v>1.9203379932619669E-4</v>
          </cell>
          <cell r="AE490">
            <v>0.19189999999999999</v>
          </cell>
          <cell r="AF490">
            <v>0.19189999999999999</v>
          </cell>
          <cell r="AG490">
            <v>4.8107094467009226E-4</v>
          </cell>
          <cell r="AH490">
            <v>0</v>
          </cell>
          <cell r="AI490">
            <v>0</v>
          </cell>
          <cell r="AJ490">
            <v>82.69</v>
          </cell>
        </row>
        <row r="491">
          <cell r="A491">
            <v>38470</v>
          </cell>
          <cell r="B491">
            <v>7.2599999999999998E-2</v>
          </cell>
          <cell r="C491">
            <v>7.0703208419875097E-2</v>
          </cell>
          <cell r="D491">
            <v>1.7675802104968774E-2</v>
          </cell>
          <cell r="E491">
            <v>1.7368794726579921E-2</v>
          </cell>
          <cell r="F491">
            <v>6.9475178906319685E-2</v>
          </cell>
          <cell r="G491">
            <v>6.9475178906319685E-2</v>
          </cell>
          <cell r="H491">
            <v>1.7368794726579921E-2</v>
          </cell>
          <cell r="I491">
            <v>1.7675802104968774E-2</v>
          </cell>
          <cell r="J491">
            <v>7.260000000000022E-2</v>
          </cell>
          <cell r="K491">
            <v>1.9203379932619669E-4</v>
          </cell>
          <cell r="L491">
            <v>0.19189999999999999</v>
          </cell>
          <cell r="M491">
            <v>0.19189999999999999</v>
          </cell>
          <cell r="N491">
            <v>4.8107094467009226E-4</v>
          </cell>
          <cell r="O491">
            <v>0</v>
          </cell>
          <cell r="P491">
            <v>0</v>
          </cell>
          <cell r="Q491">
            <v>82.69</v>
          </cell>
          <cell r="T491">
            <v>38470</v>
          </cell>
          <cell r="U491">
            <v>7.2599999999999998E-2</v>
          </cell>
          <cell r="V491">
            <v>7.0703208419875097E-2</v>
          </cell>
          <cell r="W491">
            <v>1.7675802104968774E-2</v>
          </cell>
          <cell r="X491">
            <v>1.7368794726579921E-2</v>
          </cell>
          <cell r="Y491">
            <v>6.9475178906319685E-2</v>
          </cell>
          <cell r="Z491">
            <v>6.9475178906319685E-2</v>
          </cell>
          <cell r="AA491">
            <v>1.7368794726579921E-2</v>
          </cell>
          <cell r="AB491">
            <v>1.7675802104968774E-2</v>
          </cell>
          <cell r="AC491">
            <v>7.260000000000022E-2</v>
          </cell>
          <cell r="AD491">
            <v>1.9203379932619669E-4</v>
          </cell>
          <cell r="AE491">
            <v>0.19189999999999999</v>
          </cell>
          <cell r="AF491">
            <v>0.19189999999999999</v>
          </cell>
          <cell r="AG491">
            <v>4.8107094467009226E-4</v>
          </cell>
          <cell r="AH491">
            <v>0</v>
          </cell>
          <cell r="AI491">
            <v>0</v>
          </cell>
          <cell r="AJ491">
            <v>82.69</v>
          </cell>
        </row>
        <row r="492">
          <cell r="A492">
            <v>38471</v>
          </cell>
          <cell r="B492">
            <v>7.2599999999999998E-2</v>
          </cell>
          <cell r="C492">
            <v>7.0703208419875097E-2</v>
          </cell>
          <cell r="D492">
            <v>1.7675802104968774E-2</v>
          </cell>
          <cell r="E492">
            <v>1.7368794726579921E-2</v>
          </cell>
          <cell r="F492">
            <v>6.9475178906319685E-2</v>
          </cell>
          <cell r="G492">
            <v>6.9475178906319685E-2</v>
          </cell>
          <cell r="H492">
            <v>1.7368794726579921E-2</v>
          </cell>
          <cell r="I492">
            <v>1.7675802104968774E-2</v>
          </cell>
          <cell r="J492">
            <v>7.260000000000022E-2</v>
          </cell>
          <cell r="K492">
            <v>1.9203379932619669E-4</v>
          </cell>
          <cell r="L492">
            <v>0.19189999999999999</v>
          </cell>
          <cell r="M492">
            <v>0.19189999999999999</v>
          </cell>
          <cell r="N492">
            <v>4.8107094467009226E-4</v>
          </cell>
          <cell r="O492">
            <v>0</v>
          </cell>
          <cell r="P492">
            <v>0</v>
          </cell>
          <cell r="Q492">
            <v>82.69</v>
          </cell>
          <cell r="T492">
            <v>38471</v>
          </cell>
          <cell r="U492">
            <v>7.2599999999999998E-2</v>
          </cell>
          <cell r="V492">
            <v>7.0703208419875097E-2</v>
          </cell>
          <cell r="W492">
            <v>1.7675802104968774E-2</v>
          </cell>
          <cell r="X492">
            <v>1.7368794726579921E-2</v>
          </cell>
          <cell r="Y492">
            <v>6.9475178906319685E-2</v>
          </cell>
          <cell r="Z492">
            <v>6.9475178906319685E-2</v>
          </cell>
          <cell r="AA492">
            <v>1.7368794726579921E-2</v>
          </cell>
          <cell r="AB492">
            <v>1.7675802104968774E-2</v>
          </cell>
          <cell r="AC492">
            <v>7.260000000000022E-2</v>
          </cell>
          <cell r="AD492">
            <v>1.9203379932619669E-4</v>
          </cell>
          <cell r="AE492">
            <v>0.19189999999999999</v>
          </cell>
          <cell r="AF492">
            <v>0.19189999999999999</v>
          </cell>
          <cell r="AG492">
            <v>4.8107094467009226E-4</v>
          </cell>
          <cell r="AH492">
            <v>0</v>
          </cell>
          <cell r="AI492">
            <v>0</v>
          </cell>
          <cell r="AJ492">
            <v>82.69</v>
          </cell>
        </row>
        <row r="493">
          <cell r="A493">
            <v>38472</v>
          </cell>
          <cell r="B493">
            <v>7.2599999999999998E-2</v>
          </cell>
          <cell r="C493">
            <v>7.0703208419875097E-2</v>
          </cell>
          <cell r="D493">
            <v>1.7675802104968774E-2</v>
          </cell>
          <cell r="E493">
            <v>1.7368794726579921E-2</v>
          </cell>
          <cell r="F493">
            <v>6.9475178906319685E-2</v>
          </cell>
          <cell r="G493">
            <v>6.9475178906319685E-2</v>
          </cell>
          <cell r="H493">
            <v>1.7368794726579921E-2</v>
          </cell>
          <cell r="I493">
            <v>1.7675802104968774E-2</v>
          </cell>
          <cell r="J493">
            <v>7.260000000000022E-2</v>
          </cell>
          <cell r="K493">
            <v>1.9203379932619669E-4</v>
          </cell>
          <cell r="L493">
            <v>0.19189999999999999</v>
          </cell>
          <cell r="M493">
            <v>0.19189999999999999</v>
          </cell>
          <cell r="N493">
            <v>4.8107094467009226E-4</v>
          </cell>
          <cell r="O493">
            <v>0</v>
          </cell>
          <cell r="P493">
            <v>0</v>
          </cell>
          <cell r="Q493">
            <v>82.69</v>
          </cell>
          <cell r="T493">
            <v>38472</v>
          </cell>
          <cell r="U493">
            <v>7.2599999999999998E-2</v>
          </cell>
          <cell r="V493">
            <v>7.0703208419875097E-2</v>
          </cell>
          <cell r="W493">
            <v>1.7675802104968774E-2</v>
          </cell>
          <cell r="X493">
            <v>1.7368794726579921E-2</v>
          </cell>
          <cell r="Y493">
            <v>6.9475178906319685E-2</v>
          </cell>
          <cell r="Z493">
            <v>6.9475178906319685E-2</v>
          </cell>
          <cell r="AA493">
            <v>1.7368794726579921E-2</v>
          </cell>
          <cell r="AB493">
            <v>1.7675802104968774E-2</v>
          </cell>
          <cell r="AC493">
            <v>7.260000000000022E-2</v>
          </cell>
          <cell r="AD493">
            <v>1.9203379932619669E-4</v>
          </cell>
          <cell r="AE493">
            <v>0.19189999999999999</v>
          </cell>
          <cell r="AF493">
            <v>0.19189999999999999</v>
          </cell>
          <cell r="AG493">
            <v>4.8107094467009226E-4</v>
          </cell>
          <cell r="AH493">
            <v>0</v>
          </cell>
          <cell r="AI493">
            <v>0</v>
          </cell>
          <cell r="AJ493">
            <v>82.69</v>
          </cell>
        </row>
        <row r="494">
          <cell r="A494">
            <v>38473</v>
          </cell>
          <cell r="B494">
            <v>7.2599999999999998E-2</v>
          </cell>
          <cell r="C494">
            <v>7.0703208419875097E-2</v>
          </cell>
          <cell r="D494">
            <v>1.7675802104968774E-2</v>
          </cell>
          <cell r="E494">
            <v>1.7368794726579921E-2</v>
          </cell>
          <cell r="F494">
            <v>6.9475178906319685E-2</v>
          </cell>
          <cell r="G494">
            <v>6.9475178906319685E-2</v>
          </cell>
          <cell r="H494">
            <v>1.7368794726579921E-2</v>
          </cell>
          <cell r="I494">
            <v>1.7675802104968774E-2</v>
          </cell>
          <cell r="J494">
            <v>7.260000000000022E-2</v>
          </cell>
          <cell r="K494">
            <v>1.9203379932619669E-4</v>
          </cell>
          <cell r="L494">
            <v>0.19020000000000001</v>
          </cell>
          <cell r="M494">
            <v>0.19020000000000001</v>
          </cell>
          <cell r="N494">
            <v>4.7715862652131236E-4</v>
          </cell>
          <cell r="O494">
            <v>0</v>
          </cell>
          <cell r="P494">
            <v>0</v>
          </cell>
          <cell r="Q494">
            <v>83.03</v>
          </cell>
          <cell r="T494">
            <v>38473</v>
          </cell>
          <cell r="U494">
            <v>7.2599999999999998E-2</v>
          </cell>
          <cell r="V494">
            <v>7.0703208419875097E-2</v>
          </cell>
          <cell r="W494">
            <v>1.7675802104968774E-2</v>
          </cell>
          <cell r="X494">
            <v>1.7368794726579921E-2</v>
          </cell>
          <cell r="Y494">
            <v>6.9475178906319685E-2</v>
          </cell>
          <cell r="Z494">
            <v>6.9475178906319685E-2</v>
          </cell>
          <cell r="AA494">
            <v>1.7368794726579921E-2</v>
          </cell>
          <cell r="AB494">
            <v>1.7675802104968774E-2</v>
          </cell>
          <cell r="AC494">
            <v>7.260000000000022E-2</v>
          </cell>
          <cell r="AD494">
            <v>1.9203379932619669E-4</v>
          </cell>
          <cell r="AE494">
            <v>0.19020000000000001</v>
          </cell>
          <cell r="AF494">
            <v>0.19020000000000001</v>
          </cell>
          <cell r="AG494">
            <v>4.7715862652131236E-4</v>
          </cell>
          <cell r="AH494">
            <v>0</v>
          </cell>
          <cell r="AI494">
            <v>0</v>
          </cell>
          <cell r="AJ494">
            <v>83.03</v>
          </cell>
        </row>
        <row r="495">
          <cell r="A495">
            <v>38474</v>
          </cell>
          <cell r="B495">
            <v>7.3200000000000001E-2</v>
          </cell>
          <cell r="C495">
            <v>7.127236508212853E-2</v>
          </cell>
          <cell r="D495">
            <v>1.7818091270532133E-2</v>
          </cell>
          <cell r="E495">
            <v>1.7506164827832828E-2</v>
          </cell>
          <cell r="F495">
            <v>7.0024659311331311E-2</v>
          </cell>
          <cell r="G495">
            <v>7.0024659311331311E-2</v>
          </cell>
          <cell r="H495">
            <v>1.7506164827832828E-2</v>
          </cell>
          <cell r="I495">
            <v>1.7818091270532133E-2</v>
          </cell>
          <cell r="J495">
            <v>7.3199999999999488E-2</v>
          </cell>
          <cell r="K495">
            <v>1.9356623719635202E-4</v>
          </cell>
          <cell r="L495">
            <v>0.19020000000000001</v>
          </cell>
          <cell r="M495">
            <v>0.19020000000000001</v>
          </cell>
          <cell r="N495">
            <v>4.7715862652131236E-4</v>
          </cell>
          <cell r="O495">
            <v>0</v>
          </cell>
          <cell r="P495">
            <v>0</v>
          </cell>
          <cell r="Q495">
            <v>83.03</v>
          </cell>
          <cell r="T495">
            <v>38474</v>
          </cell>
          <cell r="U495">
            <v>7.3200000000000001E-2</v>
          </cell>
          <cell r="V495">
            <v>7.127236508212853E-2</v>
          </cell>
          <cell r="W495">
            <v>1.7818091270532133E-2</v>
          </cell>
          <cell r="X495">
            <v>1.7506164827832828E-2</v>
          </cell>
          <cell r="Y495">
            <v>7.0024659311331311E-2</v>
          </cell>
          <cell r="Z495">
            <v>7.0024659311331311E-2</v>
          </cell>
          <cell r="AA495">
            <v>1.7506164827832828E-2</v>
          </cell>
          <cell r="AB495">
            <v>1.7818091270532133E-2</v>
          </cell>
          <cell r="AC495">
            <v>7.3199999999999488E-2</v>
          </cell>
          <cell r="AD495">
            <v>1.9356623719635202E-4</v>
          </cell>
          <cell r="AE495">
            <v>0.19020000000000001</v>
          </cell>
          <cell r="AF495">
            <v>0.19020000000000001</v>
          </cell>
          <cell r="AG495">
            <v>4.7715862652131236E-4</v>
          </cell>
          <cell r="AH495">
            <v>0</v>
          </cell>
          <cell r="AI495">
            <v>0</v>
          </cell>
          <cell r="AJ495">
            <v>83.03</v>
          </cell>
        </row>
        <row r="496">
          <cell r="A496">
            <v>38475</v>
          </cell>
          <cell r="B496">
            <v>7.3200000000000001E-2</v>
          </cell>
          <cell r="C496">
            <v>7.127236508212853E-2</v>
          </cell>
          <cell r="D496">
            <v>1.7818091270532133E-2</v>
          </cell>
          <cell r="E496">
            <v>1.7506164827832828E-2</v>
          </cell>
          <cell r="F496">
            <v>7.0024659311331311E-2</v>
          </cell>
          <cell r="G496">
            <v>7.0024659311331311E-2</v>
          </cell>
          <cell r="H496">
            <v>1.7506164827832828E-2</v>
          </cell>
          <cell r="I496">
            <v>1.7818091270532133E-2</v>
          </cell>
          <cell r="J496">
            <v>7.3199999999999488E-2</v>
          </cell>
          <cell r="K496">
            <v>1.9356623719635202E-4</v>
          </cell>
          <cell r="L496">
            <v>0.19020000000000001</v>
          </cell>
          <cell r="M496">
            <v>0.19020000000000001</v>
          </cell>
          <cell r="N496">
            <v>4.7715862652131236E-4</v>
          </cell>
          <cell r="O496">
            <v>0</v>
          </cell>
          <cell r="P496">
            <v>0</v>
          </cell>
          <cell r="Q496">
            <v>83.03</v>
          </cell>
          <cell r="T496">
            <v>38475</v>
          </cell>
          <cell r="U496">
            <v>7.3200000000000001E-2</v>
          </cell>
          <cell r="V496">
            <v>7.127236508212853E-2</v>
          </cell>
          <cell r="W496">
            <v>1.7818091270532133E-2</v>
          </cell>
          <cell r="X496">
            <v>1.7506164827832828E-2</v>
          </cell>
          <cell r="Y496">
            <v>7.0024659311331311E-2</v>
          </cell>
          <cell r="Z496">
            <v>7.0024659311331311E-2</v>
          </cell>
          <cell r="AA496">
            <v>1.7506164827832828E-2</v>
          </cell>
          <cell r="AB496">
            <v>1.7818091270532133E-2</v>
          </cell>
          <cell r="AC496">
            <v>7.3199999999999488E-2</v>
          </cell>
          <cell r="AD496">
            <v>1.9356623719635202E-4</v>
          </cell>
          <cell r="AE496">
            <v>0.19020000000000001</v>
          </cell>
          <cell r="AF496">
            <v>0.19020000000000001</v>
          </cell>
          <cell r="AG496">
            <v>4.7715862652131236E-4</v>
          </cell>
          <cell r="AH496">
            <v>0</v>
          </cell>
          <cell r="AI496">
            <v>0</v>
          </cell>
          <cell r="AJ496">
            <v>83.03</v>
          </cell>
        </row>
        <row r="497">
          <cell r="A497">
            <v>38476</v>
          </cell>
          <cell r="B497">
            <v>7.3200000000000001E-2</v>
          </cell>
          <cell r="C497">
            <v>7.127236508212853E-2</v>
          </cell>
          <cell r="D497">
            <v>1.7818091270532133E-2</v>
          </cell>
          <cell r="E497">
            <v>1.7506164827832828E-2</v>
          </cell>
          <cell r="F497">
            <v>7.0024659311331311E-2</v>
          </cell>
          <cell r="G497">
            <v>7.0024659311331311E-2</v>
          </cell>
          <cell r="H497">
            <v>1.7506164827832828E-2</v>
          </cell>
          <cell r="I497">
            <v>1.7818091270532133E-2</v>
          </cell>
          <cell r="J497">
            <v>7.3199999999999488E-2</v>
          </cell>
          <cell r="K497">
            <v>1.9356623719635202E-4</v>
          </cell>
          <cell r="L497">
            <v>0.19020000000000001</v>
          </cell>
          <cell r="M497">
            <v>0.19020000000000001</v>
          </cell>
          <cell r="N497">
            <v>4.7715862652131236E-4</v>
          </cell>
          <cell r="O497">
            <v>0</v>
          </cell>
          <cell r="P497">
            <v>0</v>
          </cell>
          <cell r="Q497">
            <v>83.03</v>
          </cell>
          <cell r="T497">
            <v>38476</v>
          </cell>
          <cell r="U497">
            <v>7.3200000000000001E-2</v>
          </cell>
          <cell r="V497">
            <v>7.127236508212853E-2</v>
          </cell>
          <cell r="W497">
            <v>1.7818091270532133E-2</v>
          </cell>
          <cell r="X497">
            <v>1.7506164827832828E-2</v>
          </cell>
          <cell r="Y497">
            <v>7.0024659311331311E-2</v>
          </cell>
          <cell r="Z497">
            <v>7.0024659311331311E-2</v>
          </cell>
          <cell r="AA497">
            <v>1.7506164827832828E-2</v>
          </cell>
          <cell r="AB497">
            <v>1.7818091270532133E-2</v>
          </cell>
          <cell r="AC497">
            <v>7.3199999999999488E-2</v>
          </cell>
          <cell r="AD497">
            <v>1.9356623719635202E-4</v>
          </cell>
          <cell r="AE497">
            <v>0.19020000000000001</v>
          </cell>
          <cell r="AF497">
            <v>0.19020000000000001</v>
          </cell>
          <cell r="AG497">
            <v>4.7715862652131236E-4</v>
          </cell>
          <cell r="AH497">
            <v>0</v>
          </cell>
          <cell r="AI497">
            <v>0</v>
          </cell>
          <cell r="AJ497">
            <v>83.03</v>
          </cell>
        </row>
        <row r="498">
          <cell r="A498">
            <v>38477</v>
          </cell>
          <cell r="B498">
            <v>7.3200000000000001E-2</v>
          </cell>
          <cell r="C498">
            <v>7.127236508212853E-2</v>
          </cell>
          <cell r="D498">
            <v>1.7818091270532133E-2</v>
          </cell>
          <cell r="E498">
            <v>1.7506164827832828E-2</v>
          </cell>
          <cell r="F498">
            <v>7.0024659311331311E-2</v>
          </cell>
          <cell r="G498">
            <v>7.0024659311331311E-2</v>
          </cell>
          <cell r="H498">
            <v>1.7506164827832828E-2</v>
          </cell>
          <cell r="I498">
            <v>1.7818091270532133E-2</v>
          </cell>
          <cell r="J498">
            <v>7.3199999999999488E-2</v>
          </cell>
          <cell r="K498">
            <v>1.9356623719635202E-4</v>
          </cell>
          <cell r="L498">
            <v>0.19020000000000001</v>
          </cell>
          <cell r="M498">
            <v>0.19020000000000001</v>
          </cell>
          <cell r="N498">
            <v>4.7715862652131236E-4</v>
          </cell>
          <cell r="O498">
            <v>0</v>
          </cell>
          <cell r="P498">
            <v>0</v>
          </cell>
          <cell r="Q498">
            <v>83.03</v>
          </cell>
          <cell r="T498">
            <v>38477</v>
          </cell>
          <cell r="U498">
            <v>7.3200000000000001E-2</v>
          </cell>
          <cell r="V498">
            <v>7.127236508212853E-2</v>
          </cell>
          <cell r="W498">
            <v>1.7818091270532133E-2</v>
          </cell>
          <cell r="X498">
            <v>1.7506164827832828E-2</v>
          </cell>
          <cell r="Y498">
            <v>7.0024659311331311E-2</v>
          </cell>
          <cell r="Z498">
            <v>7.0024659311331311E-2</v>
          </cell>
          <cell r="AA498">
            <v>1.7506164827832828E-2</v>
          </cell>
          <cell r="AB498">
            <v>1.7818091270532133E-2</v>
          </cell>
          <cell r="AC498">
            <v>7.3199999999999488E-2</v>
          </cell>
          <cell r="AD498">
            <v>1.9356623719635202E-4</v>
          </cell>
          <cell r="AE498">
            <v>0.19020000000000001</v>
          </cell>
          <cell r="AF498">
            <v>0.19020000000000001</v>
          </cell>
          <cell r="AG498">
            <v>4.7715862652131236E-4</v>
          </cell>
          <cell r="AH498">
            <v>0</v>
          </cell>
          <cell r="AI498">
            <v>0</v>
          </cell>
          <cell r="AJ498">
            <v>83.03</v>
          </cell>
        </row>
        <row r="499">
          <cell r="A499">
            <v>38478</v>
          </cell>
          <cell r="B499">
            <v>7.3200000000000001E-2</v>
          </cell>
          <cell r="C499">
            <v>7.127236508212853E-2</v>
          </cell>
          <cell r="D499">
            <v>1.7818091270532133E-2</v>
          </cell>
          <cell r="E499">
            <v>1.7506164827832828E-2</v>
          </cell>
          <cell r="F499">
            <v>7.0024659311331311E-2</v>
          </cell>
          <cell r="G499">
            <v>7.0024659311331311E-2</v>
          </cell>
          <cell r="H499">
            <v>1.7506164827832828E-2</v>
          </cell>
          <cell r="I499">
            <v>1.7818091270532133E-2</v>
          </cell>
          <cell r="J499">
            <v>7.3199999999999488E-2</v>
          </cell>
          <cell r="K499">
            <v>1.9356623719635202E-4</v>
          </cell>
          <cell r="L499">
            <v>0.19020000000000001</v>
          </cell>
          <cell r="M499">
            <v>0.19020000000000001</v>
          </cell>
          <cell r="N499">
            <v>4.7715862652131236E-4</v>
          </cell>
          <cell r="O499">
            <v>0</v>
          </cell>
          <cell r="P499">
            <v>0</v>
          </cell>
          <cell r="Q499">
            <v>83.03</v>
          </cell>
          <cell r="T499">
            <v>38478</v>
          </cell>
          <cell r="U499">
            <v>7.3200000000000001E-2</v>
          </cell>
          <cell r="V499">
            <v>7.127236508212853E-2</v>
          </cell>
          <cell r="W499">
            <v>1.7818091270532133E-2</v>
          </cell>
          <cell r="X499">
            <v>1.7506164827832828E-2</v>
          </cell>
          <cell r="Y499">
            <v>7.0024659311331311E-2</v>
          </cell>
          <cell r="Z499">
            <v>7.0024659311331311E-2</v>
          </cell>
          <cell r="AA499">
            <v>1.7506164827832828E-2</v>
          </cell>
          <cell r="AB499">
            <v>1.7818091270532133E-2</v>
          </cell>
          <cell r="AC499">
            <v>7.3199999999999488E-2</v>
          </cell>
          <cell r="AD499">
            <v>1.9356623719635202E-4</v>
          </cell>
          <cell r="AE499">
            <v>0.19020000000000001</v>
          </cell>
          <cell r="AF499">
            <v>0.19020000000000001</v>
          </cell>
          <cell r="AG499">
            <v>4.7715862652131236E-4</v>
          </cell>
          <cell r="AH499">
            <v>0</v>
          </cell>
          <cell r="AI499">
            <v>0</v>
          </cell>
          <cell r="AJ499">
            <v>83.03</v>
          </cell>
        </row>
        <row r="500">
          <cell r="A500">
            <v>38479</v>
          </cell>
          <cell r="B500">
            <v>7.3200000000000001E-2</v>
          </cell>
          <cell r="C500">
            <v>7.127236508212853E-2</v>
          </cell>
          <cell r="D500">
            <v>1.7818091270532133E-2</v>
          </cell>
          <cell r="E500">
            <v>1.7506164827832828E-2</v>
          </cell>
          <cell r="F500">
            <v>7.0024659311331311E-2</v>
          </cell>
          <cell r="G500">
            <v>7.0024659311331311E-2</v>
          </cell>
          <cell r="H500">
            <v>1.7506164827832828E-2</v>
          </cell>
          <cell r="I500">
            <v>1.7818091270532133E-2</v>
          </cell>
          <cell r="J500">
            <v>7.3199999999999488E-2</v>
          </cell>
          <cell r="K500">
            <v>1.9356623719635202E-4</v>
          </cell>
          <cell r="L500">
            <v>0.19020000000000001</v>
          </cell>
          <cell r="M500">
            <v>0.19020000000000001</v>
          </cell>
          <cell r="N500">
            <v>4.7715862652131236E-4</v>
          </cell>
          <cell r="O500">
            <v>0</v>
          </cell>
          <cell r="P500">
            <v>0</v>
          </cell>
          <cell r="Q500">
            <v>83.03</v>
          </cell>
          <cell r="T500">
            <v>38479</v>
          </cell>
          <cell r="U500">
            <v>7.3200000000000001E-2</v>
          </cell>
          <cell r="V500">
            <v>7.127236508212853E-2</v>
          </cell>
          <cell r="W500">
            <v>1.7818091270532133E-2</v>
          </cell>
          <cell r="X500">
            <v>1.7506164827832828E-2</v>
          </cell>
          <cell r="Y500">
            <v>7.0024659311331311E-2</v>
          </cell>
          <cell r="Z500">
            <v>7.0024659311331311E-2</v>
          </cell>
          <cell r="AA500">
            <v>1.7506164827832828E-2</v>
          </cell>
          <cell r="AB500">
            <v>1.7818091270532133E-2</v>
          </cell>
          <cell r="AC500">
            <v>7.3199999999999488E-2</v>
          </cell>
          <cell r="AD500">
            <v>1.9356623719635202E-4</v>
          </cell>
          <cell r="AE500">
            <v>0.19020000000000001</v>
          </cell>
          <cell r="AF500">
            <v>0.19020000000000001</v>
          </cell>
          <cell r="AG500">
            <v>4.7715862652131236E-4</v>
          </cell>
          <cell r="AH500">
            <v>0</v>
          </cell>
          <cell r="AI500">
            <v>0</v>
          </cell>
          <cell r="AJ500">
            <v>83.03</v>
          </cell>
        </row>
        <row r="501">
          <cell r="A501">
            <v>38480</v>
          </cell>
          <cell r="B501">
            <v>7.3200000000000001E-2</v>
          </cell>
          <cell r="C501">
            <v>7.127236508212853E-2</v>
          </cell>
          <cell r="D501">
            <v>1.7818091270532133E-2</v>
          </cell>
          <cell r="E501">
            <v>1.7506164827832828E-2</v>
          </cell>
          <cell r="F501">
            <v>7.0024659311331311E-2</v>
          </cell>
          <cell r="G501">
            <v>7.0024659311331311E-2</v>
          </cell>
          <cell r="H501">
            <v>1.7506164827832828E-2</v>
          </cell>
          <cell r="I501">
            <v>1.7818091270532133E-2</v>
          </cell>
          <cell r="J501">
            <v>7.3199999999999488E-2</v>
          </cell>
          <cell r="K501">
            <v>1.9356623719635202E-4</v>
          </cell>
          <cell r="L501">
            <v>0.19020000000000001</v>
          </cell>
          <cell r="M501">
            <v>0.19020000000000001</v>
          </cell>
          <cell r="N501">
            <v>4.7715862652131236E-4</v>
          </cell>
          <cell r="O501">
            <v>0</v>
          </cell>
          <cell r="P501">
            <v>0</v>
          </cell>
          <cell r="Q501">
            <v>83.03</v>
          </cell>
          <cell r="T501">
            <v>38480</v>
          </cell>
          <cell r="U501">
            <v>7.3200000000000001E-2</v>
          </cell>
          <cell r="V501">
            <v>7.127236508212853E-2</v>
          </cell>
          <cell r="W501">
            <v>1.7818091270532133E-2</v>
          </cell>
          <cell r="X501">
            <v>1.7506164827832828E-2</v>
          </cell>
          <cell r="Y501">
            <v>7.0024659311331311E-2</v>
          </cell>
          <cell r="Z501">
            <v>7.0024659311331311E-2</v>
          </cell>
          <cell r="AA501">
            <v>1.7506164827832828E-2</v>
          </cell>
          <cell r="AB501">
            <v>1.7818091270532133E-2</v>
          </cell>
          <cell r="AC501">
            <v>7.3199999999999488E-2</v>
          </cell>
          <cell r="AD501">
            <v>1.9356623719635202E-4</v>
          </cell>
          <cell r="AE501">
            <v>0.19020000000000001</v>
          </cell>
          <cell r="AF501">
            <v>0.19020000000000001</v>
          </cell>
          <cell r="AG501">
            <v>4.7715862652131236E-4</v>
          </cell>
          <cell r="AH501">
            <v>0</v>
          </cell>
          <cell r="AI501">
            <v>0</v>
          </cell>
          <cell r="AJ501">
            <v>83.03</v>
          </cell>
        </row>
        <row r="502">
          <cell r="A502">
            <v>38481</v>
          </cell>
          <cell r="B502">
            <v>7.2800000000000004E-2</v>
          </cell>
          <cell r="C502">
            <v>7.0892953832952799E-2</v>
          </cell>
          <cell r="D502">
            <v>1.77232384582382E-2</v>
          </cell>
          <cell r="E502">
            <v>1.7414595430765005E-2</v>
          </cell>
          <cell r="F502">
            <v>6.965838172306002E-2</v>
          </cell>
          <cell r="G502">
            <v>6.965838172306002E-2</v>
          </cell>
          <cell r="H502">
            <v>1.7414595430765005E-2</v>
          </cell>
          <cell r="I502">
            <v>1.7723238458238196E-2</v>
          </cell>
          <cell r="J502">
            <v>7.2799999999999532E-2</v>
          </cell>
          <cell r="K502">
            <v>1.9254470691554282E-4</v>
          </cell>
          <cell r="L502">
            <v>0.19020000000000001</v>
          </cell>
          <cell r="M502">
            <v>0.19020000000000001</v>
          </cell>
          <cell r="N502">
            <v>4.7715862652131236E-4</v>
          </cell>
          <cell r="O502">
            <v>0</v>
          </cell>
          <cell r="P502">
            <v>0</v>
          </cell>
          <cell r="Q502">
            <v>83.03</v>
          </cell>
          <cell r="T502">
            <v>38481</v>
          </cell>
          <cell r="U502">
            <v>7.2800000000000004E-2</v>
          </cell>
          <cell r="V502">
            <v>7.0892953832952799E-2</v>
          </cell>
          <cell r="W502">
            <v>1.77232384582382E-2</v>
          </cell>
          <cell r="X502">
            <v>1.7414595430765005E-2</v>
          </cell>
          <cell r="Y502">
            <v>6.965838172306002E-2</v>
          </cell>
          <cell r="Z502">
            <v>6.965838172306002E-2</v>
          </cell>
          <cell r="AA502">
            <v>1.7414595430765005E-2</v>
          </cell>
          <cell r="AB502">
            <v>1.7723238458238196E-2</v>
          </cell>
          <cell r="AC502">
            <v>7.2799999999999532E-2</v>
          </cell>
          <cell r="AD502">
            <v>1.9254470691554282E-4</v>
          </cell>
          <cell r="AE502">
            <v>0.19020000000000001</v>
          </cell>
          <cell r="AF502">
            <v>0.19020000000000001</v>
          </cell>
          <cell r="AG502">
            <v>4.7715862652131236E-4</v>
          </cell>
          <cell r="AH502">
            <v>0</v>
          </cell>
          <cell r="AI502">
            <v>0</v>
          </cell>
          <cell r="AJ502">
            <v>83.03</v>
          </cell>
        </row>
        <row r="503">
          <cell r="A503">
            <v>38482</v>
          </cell>
          <cell r="B503">
            <v>7.2800000000000004E-2</v>
          </cell>
          <cell r="C503">
            <v>7.0892953832952799E-2</v>
          </cell>
          <cell r="D503">
            <v>1.77232384582382E-2</v>
          </cell>
          <cell r="E503">
            <v>1.7414595430765005E-2</v>
          </cell>
          <cell r="F503">
            <v>6.965838172306002E-2</v>
          </cell>
          <cell r="G503">
            <v>6.965838172306002E-2</v>
          </cell>
          <cell r="H503">
            <v>1.7414595430765005E-2</v>
          </cell>
          <cell r="I503">
            <v>1.7723238458238196E-2</v>
          </cell>
          <cell r="J503">
            <v>7.2799999999999532E-2</v>
          </cell>
          <cell r="K503">
            <v>1.9254470691554282E-4</v>
          </cell>
          <cell r="L503">
            <v>0.19020000000000001</v>
          </cell>
          <cell r="M503">
            <v>0.19020000000000001</v>
          </cell>
          <cell r="N503">
            <v>4.7715862652131236E-4</v>
          </cell>
          <cell r="O503">
            <v>0</v>
          </cell>
          <cell r="P503">
            <v>0</v>
          </cell>
          <cell r="Q503">
            <v>83.03</v>
          </cell>
          <cell r="T503">
            <v>38482</v>
          </cell>
          <cell r="U503">
            <v>7.2800000000000004E-2</v>
          </cell>
          <cell r="V503">
            <v>7.0892953832952799E-2</v>
          </cell>
          <cell r="W503">
            <v>1.77232384582382E-2</v>
          </cell>
          <cell r="X503">
            <v>1.7414595430765005E-2</v>
          </cell>
          <cell r="Y503">
            <v>6.965838172306002E-2</v>
          </cell>
          <cell r="Z503">
            <v>6.965838172306002E-2</v>
          </cell>
          <cell r="AA503">
            <v>1.7414595430765005E-2</v>
          </cell>
          <cell r="AB503">
            <v>1.7723238458238196E-2</v>
          </cell>
          <cell r="AC503">
            <v>7.2799999999999532E-2</v>
          </cell>
          <cell r="AD503">
            <v>1.9254470691554282E-4</v>
          </cell>
          <cell r="AE503">
            <v>0.19020000000000001</v>
          </cell>
          <cell r="AF503">
            <v>0.19020000000000001</v>
          </cell>
          <cell r="AG503">
            <v>4.7715862652131236E-4</v>
          </cell>
          <cell r="AH503">
            <v>0</v>
          </cell>
          <cell r="AI503">
            <v>0</v>
          </cell>
          <cell r="AJ503">
            <v>83.03</v>
          </cell>
        </row>
        <row r="504">
          <cell r="A504">
            <v>38483</v>
          </cell>
          <cell r="B504">
            <v>7.2800000000000004E-2</v>
          </cell>
          <cell r="C504">
            <v>7.0892953832952799E-2</v>
          </cell>
          <cell r="D504">
            <v>1.77232384582382E-2</v>
          </cell>
          <cell r="E504">
            <v>1.7414595430765005E-2</v>
          </cell>
          <cell r="F504">
            <v>6.965838172306002E-2</v>
          </cell>
          <cell r="G504">
            <v>6.965838172306002E-2</v>
          </cell>
          <cell r="H504">
            <v>1.7414595430765005E-2</v>
          </cell>
          <cell r="I504">
            <v>1.7723238458238196E-2</v>
          </cell>
          <cell r="J504">
            <v>7.2799999999999532E-2</v>
          </cell>
          <cell r="K504">
            <v>1.9254470691554282E-4</v>
          </cell>
          <cell r="L504">
            <v>0.19020000000000001</v>
          </cell>
          <cell r="M504">
            <v>0.19020000000000001</v>
          </cell>
          <cell r="N504">
            <v>4.7715862652131236E-4</v>
          </cell>
          <cell r="O504">
            <v>0</v>
          </cell>
          <cell r="P504">
            <v>0</v>
          </cell>
          <cell r="Q504">
            <v>83.03</v>
          </cell>
          <cell r="T504">
            <v>38483</v>
          </cell>
          <cell r="U504">
            <v>7.2800000000000004E-2</v>
          </cell>
          <cell r="V504">
            <v>7.0892953832952799E-2</v>
          </cell>
          <cell r="W504">
            <v>1.77232384582382E-2</v>
          </cell>
          <cell r="X504">
            <v>1.7414595430765005E-2</v>
          </cell>
          <cell r="Y504">
            <v>6.965838172306002E-2</v>
          </cell>
          <cell r="Z504">
            <v>6.965838172306002E-2</v>
          </cell>
          <cell r="AA504">
            <v>1.7414595430765005E-2</v>
          </cell>
          <cell r="AB504">
            <v>1.7723238458238196E-2</v>
          </cell>
          <cell r="AC504">
            <v>7.2799999999999532E-2</v>
          </cell>
          <cell r="AD504">
            <v>1.9254470691554282E-4</v>
          </cell>
          <cell r="AE504">
            <v>0.19020000000000001</v>
          </cell>
          <cell r="AF504">
            <v>0.19020000000000001</v>
          </cell>
          <cell r="AG504">
            <v>4.7715862652131236E-4</v>
          </cell>
          <cell r="AH504">
            <v>0</v>
          </cell>
          <cell r="AI504">
            <v>0</v>
          </cell>
          <cell r="AJ504">
            <v>83.03</v>
          </cell>
        </row>
        <row r="505">
          <cell r="A505">
            <v>38484</v>
          </cell>
          <cell r="B505">
            <v>7.2800000000000004E-2</v>
          </cell>
          <cell r="C505">
            <v>7.0892953832952799E-2</v>
          </cell>
          <cell r="D505">
            <v>1.77232384582382E-2</v>
          </cell>
          <cell r="E505">
            <v>1.7414595430765005E-2</v>
          </cell>
          <cell r="F505">
            <v>6.965838172306002E-2</v>
          </cell>
          <cell r="G505">
            <v>6.965838172306002E-2</v>
          </cell>
          <cell r="H505">
            <v>1.7414595430765005E-2</v>
          </cell>
          <cell r="I505">
            <v>1.7723238458238196E-2</v>
          </cell>
          <cell r="J505">
            <v>7.2799999999999532E-2</v>
          </cell>
          <cell r="K505">
            <v>1.9254470691554282E-4</v>
          </cell>
          <cell r="L505">
            <v>0.19020000000000001</v>
          </cell>
          <cell r="M505">
            <v>0.19020000000000001</v>
          </cell>
          <cell r="N505">
            <v>4.7715862652131236E-4</v>
          </cell>
          <cell r="O505">
            <v>0</v>
          </cell>
          <cell r="P505">
            <v>0</v>
          </cell>
          <cell r="Q505">
            <v>83.03</v>
          </cell>
          <cell r="T505">
            <v>38484</v>
          </cell>
          <cell r="U505">
            <v>7.2800000000000004E-2</v>
          </cell>
          <cell r="V505">
            <v>7.0892953832952799E-2</v>
          </cell>
          <cell r="W505">
            <v>1.77232384582382E-2</v>
          </cell>
          <cell r="X505">
            <v>1.7414595430765005E-2</v>
          </cell>
          <cell r="Y505">
            <v>6.965838172306002E-2</v>
          </cell>
          <cell r="Z505">
            <v>6.965838172306002E-2</v>
          </cell>
          <cell r="AA505">
            <v>1.7414595430765005E-2</v>
          </cell>
          <cell r="AB505">
            <v>1.7723238458238196E-2</v>
          </cell>
          <cell r="AC505">
            <v>7.2799999999999532E-2</v>
          </cell>
          <cell r="AD505">
            <v>1.9254470691554282E-4</v>
          </cell>
          <cell r="AE505">
            <v>0.19020000000000001</v>
          </cell>
          <cell r="AF505">
            <v>0.19020000000000001</v>
          </cell>
          <cell r="AG505">
            <v>4.7715862652131236E-4</v>
          </cell>
          <cell r="AH505">
            <v>0</v>
          </cell>
          <cell r="AI505">
            <v>0</v>
          </cell>
          <cell r="AJ505">
            <v>83.03</v>
          </cell>
        </row>
        <row r="506">
          <cell r="A506">
            <v>38485</v>
          </cell>
          <cell r="B506">
            <v>7.2800000000000004E-2</v>
          </cell>
          <cell r="C506">
            <v>7.0892953832952799E-2</v>
          </cell>
          <cell r="D506">
            <v>1.77232384582382E-2</v>
          </cell>
          <cell r="E506">
            <v>1.7414595430765005E-2</v>
          </cell>
          <cell r="F506">
            <v>6.965838172306002E-2</v>
          </cell>
          <cell r="G506">
            <v>6.965838172306002E-2</v>
          </cell>
          <cell r="H506">
            <v>1.7414595430765005E-2</v>
          </cell>
          <cell r="I506">
            <v>1.7723238458238196E-2</v>
          </cell>
          <cell r="J506">
            <v>7.2799999999999532E-2</v>
          </cell>
          <cell r="K506">
            <v>1.9254470691554282E-4</v>
          </cell>
          <cell r="L506">
            <v>0.19020000000000001</v>
          </cell>
          <cell r="M506">
            <v>0.19020000000000001</v>
          </cell>
          <cell r="N506">
            <v>4.7715862652131236E-4</v>
          </cell>
          <cell r="O506">
            <v>0</v>
          </cell>
          <cell r="P506">
            <v>0</v>
          </cell>
          <cell r="Q506">
            <v>83.03</v>
          </cell>
          <cell r="T506">
            <v>38485</v>
          </cell>
          <cell r="U506">
            <v>7.2800000000000004E-2</v>
          </cell>
          <cell r="V506">
            <v>7.0892953832952799E-2</v>
          </cell>
          <cell r="W506">
            <v>1.77232384582382E-2</v>
          </cell>
          <cell r="X506">
            <v>1.7414595430765005E-2</v>
          </cell>
          <cell r="Y506">
            <v>6.965838172306002E-2</v>
          </cell>
          <cell r="Z506">
            <v>6.965838172306002E-2</v>
          </cell>
          <cell r="AA506">
            <v>1.7414595430765005E-2</v>
          </cell>
          <cell r="AB506">
            <v>1.7723238458238196E-2</v>
          </cell>
          <cell r="AC506">
            <v>7.2799999999999532E-2</v>
          </cell>
          <cell r="AD506">
            <v>1.9254470691554282E-4</v>
          </cell>
          <cell r="AE506">
            <v>0.19020000000000001</v>
          </cell>
          <cell r="AF506">
            <v>0.19020000000000001</v>
          </cell>
          <cell r="AG506">
            <v>4.7715862652131236E-4</v>
          </cell>
          <cell r="AH506">
            <v>0</v>
          </cell>
          <cell r="AI506">
            <v>0</v>
          </cell>
          <cell r="AJ506">
            <v>83.03</v>
          </cell>
        </row>
        <row r="507">
          <cell r="A507">
            <v>38486</v>
          </cell>
          <cell r="B507">
            <v>7.2800000000000004E-2</v>
          </cell>
          <cell r="C507">
            <v>7.0892953832952799E-2</v>
          </cell>
          <cell r="D507">
            <v>1.77232384582382E-2</v>
          </cell>
          <cell r="E507">
            <v>1.7414595430765005E-2</v>
          </cell>
          <cell r="F507">
            <v>6.965838172306002E-2</v>
          </cell>
          <cell r="G507">
            <v>6.965838172306002E-2</v>
          </cell>
          <cell r="H507">
            <v>1.7414595430765005E-2</v>
          </cell>
          <cell r="I507">
            <v>1.7723238458238196E-2</v>
          </cell>
          <cell r="J507">
            <v>7.2799999999999532E-2</v>
          </cell>
          <cell r="K507">
            <v>1.9254470691554282E-4</v>
          </cell>
          <cell r="L507">
            <v>0.19020000000000001</v>
          </cell>
          <cell r="M507">
            <v>0.19020000000000001</v>
          </cell>
          <cell r="N507">
            <v>4.7715862652131236E-4</v>
          </cell>
          <cell r="O507">
            <v>0</v>
          </cell>
          <cell r="P507">
            <v>0</v>
          </cell>
          <cell r="Q507">
            <v>83.03</v>
          </cell>
          <cell r="T507">
            <v>38486</v>
          </cell>
          <cell r="U507">
            <v>7.2800000000000004E-2</v>
          </cell>
          <cell r="V507">
            <v>7.0892953832952799E-2</v>
          </cell>
          <cell r="W507">
            <v>1.77232384582382E-2</v>
          </cell>
          <cell r="X507">
            <v>1.7414595430765005E-2</v>
          </cell>
          <cell r="Y507">
            <v>6.965838172306002E-2</v>
          </cell>
          <cell r="Z507">
            <v>6.965838172306002E-2</v>
          </cell>
          <cell r="AA507">
            <v>1.7414595430765005E-2</v>
          </cell>
          <cell r="AB507">
            <v>1.7723238458238196E-2</v>
          </cell>
          <cell r="AC507">
            <v>7.2799999999999532E-2</v>
          </cell>
          <cell r="AD507">
            <v>1.9254470691554282E-4</v>
          </cell>
          <cell r="AE507">
            <v>0.19020000000000001</v>
          </cell>
          <cell r="AF507">
            <v>0.19020000000000001</v>
          </cell>
          <cell r="AG507">
            <v>4.7715862652131236E-4</v>
          </cell>
          <cell r="AH507">
            <v>0</v>
          </cell>
          <cell r="AI507">
            <v>0</v>
          </cell>
          <cell r="AJ507">
            <v>83.03</v>
          </cell>
        </row>
        <row r="508">
          <cell r="A508">
            <v>38487</v>
          </cell>
          <cell r="B508">
            <v>7.2800000000000004E-2</v>
          </cell>
          <cell r="C508">
            <v>7.0892953832952799E-2</v>
          </cell>
          <cell r="D508">
            <v>1.77232384582382E-2</v>
          </cell>
          <cell r="E508">
            <v>1.7414595430765005E-2</v>
          </cell>
          <cell r="F508">
            <v>6.965838172306002E-2</v>
          </cell>
          <cell r="G508">
            <v>6.965838172306002E-2</v>
          </cell>
          <cell r="H508">
            <v>1.7414595430765005E-2</v>
          </cell>
          <cell r="I508">
            <v>1.7723238458238196E-2</v>
          </cell>
          <cell r="J508">
            <v>7.2799999999999532E-2</v>
          </cell>
          <cell r="K508">
            <v>1.9254470691554282E-4</v>
          </cell>
          <cell r="L508">
            <v>0.19020000000000001</v>
          </cell>
          <cell r="M508">
            <v>0.19020000000000001</v>
          </cell>
          <cell r="N508">
            <v>4.7715862652131236E-4</v>
          </cell>
          <cell r="O508">
            <v>0</v>
          </cell>
          <cell r="P508">
            <v>0</v>
          </cell>
          <cell r="Q508">
            <v>83.03</v>
          </cell>
          <cell r="T508">
            <v>38487</v>
          </cell>
          <cell r="U508">
            <v>7.2800000000000004E-2</v>
          </cell>
          <cell r="V508">
            <v>7.0892953832952799E-2</v>
          </cell>
          <cell r="W508">
            <v>1.77232384582382E-2</v>
          </cell>
          <cell r="X508">
            <v>1.7414595430765005E-2</v>
          </cell>
          <cell r="Y508">
            <v>6.965838172306002E-2</v>
          </cell>
          <cell r="Z508">
            <v>6.965838172306002E-2</v>
          </cell>
          <cell r="AA508">
            <v>1.7414595430765005E-2</v>
          </cell>
          <cell r="AB508">
            <v>1.7723238458238196E-2</v>
          </cell>
          <cell r="AC508">
            <v>7.2799999999999532E-2</v>
          </cell>
          <cell r="AD508">
            <v>1.9254470691554282E-4</v>
          </cell>
          <cell r="AE508">
            <v>0.19020000000000001</v>
          </cell>
          <cell r="AF508">
            <v>0.19020000000000001</v>
          </cell>
          <cell r="AG508">
            <v>4.7715862652131236E-4</v>
          </cell>
          <cell r="AH508">
            <v>0</v>
          </cell>
          <cell r="AI508">
            <v>0</v>
          </cell>
          <cell r="AJ508">
            <v>83.03</v>
          </cell>
        </row>
        <row r="509">
          <cell r="A509">
            <v>38488</v>
          </cell>
          <cell r="B509">
            <v>7.17E-2</v>
          </cell>
          <cell r="C509">
            <v>6.9849025538061049E-2</v>
          </cell>
          <cell r="D509">
            <v>1.7462256384515262E-2</v>
          </cell>
          <cell r="E509">
            <v>1.7162559372537547E-2</v>
          </cell>
          <cell r="F509">
            <v>6.8650237490150187E-2</v>
          </cell>
          <cell r="G509">
            <v>6.8650237490150187E-2</v>
          </cell>
          <cell r="H509">
            <v>1.7162559372537547E-2</v>
          </cell>
          <cell r="I509">
            <v>1.7462256384515262E-2</v>
          </cell>
          <cell r="J509">
            <v>7.1699999999999653E-2</v>
          </cell>
          <cell r="K509">
            <v>1.8973353887608013E-4</v>
          </cell>
          <cell r="L509">
            <v>0.19020000000000001</v>
          </cell>
          <cell r="M509">
            <v>0.19020000000000001</v>
          </cell>
          <cell r="N509">
            <v>4.7715862652131236E-4</v>
          </cell>
          <cell r="O509">
            <v>0</v>
          </cell>
          <cell r="P509">
            <v>0</v>
          </cell>
          <cell r="Q509">
            <v>83.03</v>
          </cell>
          <cell r="T509">
            <v>38488</v>
          </cell>
          <cell r="U509">
            <v>7.17E-2</v>
          </cell>
          <cell r="V509">
            <v>6.9849025538061049E-2</v>
          </cell>
          <cell r="W509">
            <v>1.7462256384515262E-2</v>
          </cell>
          <cell r="X509">
            <v>1.7162559372537547E-2</v>
          </cell>
          <cell r="Y509">
            <v>6.8650237490150187E-2</v>
          </cell>
          <cell r="Z509">
            <v>6.8650237490150187E-2</v>
          </cell>
          <cell r="AA509">
            <v>1.7162559372537547E-2</v>
          </cell>
          <cell r="AB509">
            <v>1.7462256384515262E-2</v>
          </cell>
          <cell r="AC509">
            <v>7.1699999999999653E-2</v>
          </cell>
          <cell r="AD509">
            <v>1.8973353887608013E-4</v>
          </cell>
          <cell r="AE509">
            <v>0.19020000000000001</v>
          </cell>
          <cell r="AF509">
            <v>0.19020000000000001</v>
          </cell>
          <cell r="AG509">
            <v>4.7715862652131236E-4</v>
          </cell>
          <cell r="AH509">
            <v>0</v>
          </cell>
          <cell r="AI509">
            <v>0</v>
          </cell>
          <cell r="AJ509">
            <v>83.03</v>
          </cell>
        </row>
        <row r="510">
          <cell r="A510">
            <v>38489</v>
          </cell>
          <cell r="B510">
            <v>7.17E-2</v>
          </cell>
          <cell r="C510">
            <v>6.9849025538061049E-2</v>
          </cell>
          <cell r="D510">
            <v>1.7462256384515262E-2</v>
          </cell>
          <cell r="E510">
            <v>1.7162559372537547E-2</v>
          </cell>
          <cell r="F510">
            <v>6.8650237490150187E-2</v>
          </cell>
          <cell r="G510">
            <v>6.8650237490150187E-2</v>
          </cell>
          <cell r="H510">
            <v>1.7162559372537547E-2</v>
          </cell>
          <cell r="I510">
            <v>1.7462256384515262E-2</v>
          </cell>
          <cell r="J510">
            <v>7.1699999999999653E-2</v>
          </cell>
          <cell r="K510">
            <v>1.8973353887608013E-4</v>
          </cell>
          <cell r="L510">
            <v>0.19020000000000001</v>
          </cell>
          <cell r="M510">
            <v>0.19020000000000001</v>
          </cell>
          <cell r="N510">
            <v>4.7715862652131236E-4</v>
          </cell>
          <cell r="O510">
            <v>0</v>
          </cell>
          <cell r="P510">
            <v>0</v>
          </cell>
          <cell r="Q510">
            <v>83.03</v>
          </cell>
          <cell r="T510">
            <v>38489</v>
          </cell>
          <cell r="U510">
            <v>7.17E-2</v>
          </cell>
          <cell r="V510">
            <v>6.9849025538061049E-2</v>
          </cell>
          <cell r="W510">
            <v>1.7462256384515262E-2</v>
          </cell>
          <cell r="X510">
            <v>1.7162559372537547E-2</v>
          </cell>
          <cell r="Y510">
            <v>6.8650237490150187E-2</v>
          </cell>
          <cell r="Z510">
            <v>6.8650237490150187E-2</v>
          </cell>
          <cell r="AA510">
            <v>1.7162559372537547E-2</v>
          </cell>
          <cell r="AB510">
            <v>1.7462256384515262E-2</v>
          </cell>
          <cell r="AC510">
            <v>7.1699999999999653E-2</v>
          </cell>
          <cell r="AD510">
            <v>1.8973353887608013E-4</v>
          </cell>
          <cell r="AE510">
            <v>0.19020000000000001</v>
          </cell>
          <cell r="AF510">
            <v>0.19020000000000001</v>
          </cell>
          <cell r="AG510">
            <v>4.7715862652131236E-4</v>
          </cell>
          <cell r="AH510">
            <v>0</v>
          </cell>
          <cell r="AI510">
            <v>0</v>
          </cell>
          <cell r="AJ510">
            <v>83.03</v>
          </cell>
        </row>
        <row r="511">
          <cell r="A511">
            <v>38490</v>
          </cell>
          <cell r="B511">
            <v>7.17E-2</v>
          </cell>
          <cell r="C511">
            <v>6.9849025538061049E-2</v>
          </cell>
          <cell r="D511">
            <v>1.7462256384515262E-2</v>
          </cell>
          <cell r="E511">
            <v>1.7162559372537547E-2</v>
          </cell>
          <cell r="F511">
            <v>6.8650237490150187E-2</v>
          </cell>
          <cell r="G511">
            <v>6.8650237490150187E-2</v>
          </cell>
          <cell r="H511">
            <v>1.7162559372537547E-2</v>
          </cell>
          <cell r="I511">
            <v>1.7462256384515262E-2</v>
          </cell>
          <cell r="J511">
            <v>7.1699999999999653E-2</v>
          </cell>
          <cell r="K511">
            <v>1.8973353887608013E-4</v>
          </cell>
          <cell r="L511">
            <v>0.19020000000000001</v>
          </cell>
          <cell r="M511">
            <v>0.19020000000000001</v>
          </cell>
          <cell r="N511">
            <v>4.7715862652131236E-4</v>
          </cell>
          <cell r="O511">
            <v>0</v>
          </cell>
          <cell r="P511">
            <v>0</v>
          </cell>
          <cell r="Q511">
            <v>83.03</v>
          </cell>
          <cell r="T511">
            <v>38490</v>
          </cell>
          <cell r="U511">
            <v>7.17E-2</v>
          </cell>
          <cell r="V511">
            <v>6.9849025538061049E-2</v>
          </cell>
          <cell r="W511">
            <v>1.7462256384515262E-2</v>
          </cell>
          <cell r="X511">
            <v>1.7162559372537547E-2</v>
          </cell>
          <cell r="Y511">
            <v>6.8650237490150187E-2</v>
          </cell>
          <cell r="Z511">
            <v>6.8650237490150187E-2</v>
          </cell>
          <cell r="AA511">
            <v>1.7162559372537547E-2</v>
          </cell>
          <cell r="AB511">
            <v>1.7462256384515262E-2</v>
          </cell>
          <cell r="AC511">
            <v>7.1699999999999653E-2</v>
          </cell>
          <cell r="AD511">
            <v>1.8973353887608013E-4</v>
          </cell>
          <cell r="AE511">
            <v>0.19020000000000001</v>
          </cell>
          <cell r="AF511">
            <v>0.19020000000000001</v>
          </cell>
          <cell r="AG511">
            <v>4.7715862652131236E-4</v>
          </cell>
          <cell r="AH511">
            <v>0</v>
          </cell>
          <cell r="AI511">
            <v>0</v>
          </cell>
          <cell r="AJ511">
            <v>83.03</v>
          </cell>
        </row>
        <row r="512">
          <cell r="A512">
            <v>38491</v>
          </cell>
          <cell r="B512">
            <v>7.17E-2</v>
          </cell>
          <cell r="C512">
            <v>6.9849025538061049E-2</v>
          </cell>
          <cell r="D512">
            <v>1.7462256384515262E-2</v>
          </cell>
          <cell r="E512">
            <v>1.7162559372537547E-2</v>
          </cell>
          <cell r="F512">
            <v>6.8650237490150187E-2</v>
          </cell>
          <cell r="G512">
            <v>6.8650237490150187E-2</v>
          </cell>
          <cell r="H512">
            <v>1.7162559372537547E-2</v>
          </cell>
          <cell r="I512">
            <v>1.7462256384515262E-2</v>
          </cell>
          <cell r="J512">
            <v>7.1699999999999653E-2</v>
          </cell>
          <cell r="K512">
            <v>1.8973353887608013E-4</v>
          </cell>
          <cell r="L512">
            <v>0.19020000000000001</v>
          </cell>
          <cell r="M512">
            <v>0.19020000000000001</v>
          </cell>
          <cell r="N512">
            <v>4.7715862652131236E-4</v>
          </cell>
          <cell r="O512">
            <v>0</v>
          </cell>
          <cell r="P512">
            <v>0</v>
          </cell>
          <cell r="Q512">
            <v>83.03</v>
          </cell>
          <cell r="T512">
            <v>38491</v>
          </cell>
          <cell r="U512">
            <v>7.17E-2</v>
          </cell>
          <cell r="V512">
            <v>6.9849025538061049E-2</v>
          </cell>
          <cell r="W512">
            <v>1.7462256384515262E-2</v>
          </cell>
          <cell r="X512">
            <v>1.7162559372537547E-2</v>
          </cell>
          <cell r="Y512">
            <v>6.8650237490150187E-2</v>
          </cell>
          <cell r="Z512">
            <v>6.8650237490150187E-2</v>
          </cell>
          <cell r="AA512">
            <v>1.7162559372537547E-2</v>
          </cell>
          <cell r="AB512">
            <v>1.7462256384515262E-2</v>
          </cell>
          <cell r="AC512">
            <v>7.1699999999999653E-2</v>
          </cell>
          <cell r="AD512">
            <v>1.8973353887608013E-4</v>
          </cell>
          <cell r="AE512">
            <v>0.19020000000000001</v>
          </cell>
          <cell r="AF512">
            <v>0.19020000000000001</v>
          </cell>
          <cell r="AG512">
            <v>4.7715862652131236E-4</v>
          </cell>
          <cell r="AH512">
            <v>0</v>
          </cell>
          <cell r="AI512">
            <v>0</v>
          </cell>
          <cell r="AJ512">
            <v>83.03</v>
          </cell>
        </row>
        <row r="513">
          <cell r="A513">
            <v>38492</v>
          </cell>
          <cell r="B513">
            <v>7.17E-2</v>
          </cell>
          <cell r="C513">
            <v>6.9849025538061049E-2</v>
          </cell>
          <cell r="D513">
            <v>1.7462256384515262E-2</v>
          </cell>
          <cell r="E513">
            <v>1.7162559372537547E-2</v>
          </cell>
          <cell r="F513">
            <v>6.8650237490150187E-2</v>
          </cell>
          <cell r="G513">
            <v>6.8650237490150187E-2</v>
          </cell>
          <cell r="H513">
            <v>1.7162559372537547E-2</v>
          </cell>
          <cell r="I513">
            <v>1.7462256384515262E-2</v>
          </cell>
          <cell r="J513">
            <v>7.1699999999999653E-2</v>
          </cell>
          <cell r="K513">
            <v>1.8973353887608013E-4</v>
          </cell>
          <cell r="L513">
            <v>0.19020000000000001</v>
          </cell>
          <cell r="M513">
            <v>0.19020000000000001</v>
          </cell>
          <cell r="N513">
            <v>4.7715862652131236E-4</v>
          </cell>
          <cell r="O513">
            <v>0</v>
          </cell>
          <cell r="P513">
            <v>0</v>
          </cell>
          <cell r="Q513">
            <v>83.03</v>
          </cell>
          <cell r="T513">
            <v>38492</v>
          </cell>
          <cell r="U513">
            <v>7.17E-2</v>
          </cell>
          <cell r="V513">
            <v>6.9849025538061049E-2</v>
          </cell>
          <cell r="W513">
            <v>1.7462256384515262E-2</v>
          </cell>
          <cell r="X513">
            <v>1.7162559372537547E-2</v>
          </cell>
          <cell r="Y513">
            <v>6.8650237490150187E-2</v>
          </cell>
          <cell r="Z513">
            <v>6.8650237490150187E-2</v>
          </cell>
          <cell r="AA513">
            <v>1.7162559372537547E-2</v>
          </cell>
          <cell r="AB513">
            <v>1.7462256384515262E-2</v>
          </cell>
          <cell r="AC513">
            <v>7.1699999999999653E-2</v>
          </cell>
          <cell r="AD513">
            <v>1.8973353887608013E-4</v>
          </cell>
          <cell r="AE513">
            <v>0.19020000000000001</v>
          </cell>
          <cell r="AF513">
            <v>0.19020000000000001</v>
          </cell>
          <cell r="AG513">
            <v>4.7715862652131236E-4</v>
          </cell>
          <cell r="AH513">
            <v>0</v>
          </cell>
          <cell r="AI513">
            <v>0</v>
          </cell>
          <cell r="AJ513">
            <v>83.03</v>
          </cell>
        </row>
        <row r="514">
          <cell r="A514">
            <v>38493</v>
          </cell>
          <cell r="B514">
            <v>7.17E-2</v>
          </cell>
          <cell r="C514">
            <v>6.9849025538061049E-2</v>
          </cell>
          <cell r="D514">
            <v>1.7462256384515262E-2</v>
          </cell>
          <cell r="E514">
            <v>1.7162559372537547E-2</v>
          </cell>
          <cell r="F514">
            <v>6.8650237490150187E-2</v>
          </cell>
          <cell r="G514">
            <v>6.8650237490150187E-2</v>
          </cell>
          <cell r="H514">
            <v>1.7162559372537547E-2</v>
          </cell>
          <cell r="I514">
            <v>1.7462256384515262E-2</v>
          </cell>
          <cell r="J514">
            <v>7.1699999999999653E-2</v>
          </cell>
          <cell r="K514">
            <v>1.8973353887608013E-4</v>
          </cell>
          <cell r="L514">
            <v>0.19020000000000001</v>
          </cell>
          <cell r="M514">
            <v>0.19020000000000001</v>
          </cell>
          <cell r="N514">
            <v>4.7715862652131236E-4</v>
          </cell>
          <cell r="O514">
            <v>0</v>
          </cell>
          <cell r="P514">
            <v>0</v>
          </cell>
          <cell r="Q514">
            <v>83.03</v>
          </cell>
          <cell r="T514">
            <v>38493</v>
          </cell>
          <cell r="U514">
            <v>7.17E-2</v>
          </cell>
          <cell r="V514">
            <v>6.9849025538061049E-2</v>
          </cell>
          <cell r="W514">
            <v>1.7462256384515262E-2</v>
          </cell>
          <cell r="X514">
            <v>1.7162559372537547E-2</v>
          </cell>
          <cell r="Y514">
            <v>6.8650237490150187E-2</v>
          </cell>
          <cell r="Z514">
            <v>6.8650237490150187E-2</v>
          </cell>
          <cell r="AA514">
            <v>1.7162559372537547E-2</v>
          </cell>
          <cell r="AB514">
            <v>1.7462256384515262E-2</v>
          </cell>
          <cell r="AC514">
            <v>7.1699999999999653E-2</v>
          </cell>
          <cell r="AD514">
            <v>1.8973353887608013E-4</v>
          </cell>
          <cell r="AE514">
            <v>0.19020000000000001</v>
          </cell>
          <cell r="AF514">
            <v>0.19020000000000001</v>
          </cell>
          <cell r="AG514">
            <v>4.7715862652131236E-4</v>
          </cell>
          <cell r="AH514">
            <v>0</v>
          </cell>
          <cell r="AI514">
            <v>0</v>
          </cell>
          <cell r="AJ514">
            <v>83.03</v>
          </cell>
        </row>
        <row r="515">
          <cell r="A515">
            <v>38494</v>
          </cell>
          <cell r="B515">
            <v>7.17E-2</v>
          </cell>
          <cell r="C515">
            <v>6.9849025538061049E-2</v>
          </cell>
          <cell r="D515">
            <v>1.7462256384515262E-2</v>
          </cell>
          <cell r="E515">
            <v>1.7162559372537547E-2</v>
          </cell>
          <cell r="F515">
            <v>6.8650237490150187E-2</v>
          </cell>
          <cell r="G515">
            <v>6.8650237490150187E-2</v>
          </cell>
          <cell r="H515">
            <v>1.7162559372537547E-2</v>
          </cell>
          <cell r="I515">
            <v>1.7462256384515262E-2</v>
          </cell>
          <cell r="J515">
            <v>7.1699999999999653E-2</v>
          </cell>
          <cell r="K515">
            <v>1.8973353887608013E-4</v>
          </cell>
          <cell r="L515">
            <v>0.19020000000000001</v>
          </cell>
          <cell r="M515">
            <v>0.19020000000000001</v>
          </cell>
          <cell r="N515">
            <v>4.7715862652131236E-4</v>
          </cell>
          <cell r="O515">
            <v>0</v>
          </cell>
          <cell r="P515">
            <v>0</v>
          </cell>
          <cell r="Q515">
            <v>83.03</v>
          </cell>
          <cell r="T515">
            <v>38494</v>
          </cell>
          <cell r="U515">
            <v>7.17E-2</v>
          </cell>
          <cell r="V515">
            <v>6.9849025538061049E-2</v>
          </cell>
          <cell r="W515">
            <v>1.7462256384515262E-2</v>
          </cell>
          <cell r="X515">
            <v>1.7162559372537547E-2</v>
          </cell>
          <cell r="Y515">
            <v>6.8650237490150187E-2</v>
          </cell>
          <cell r="Z515">
            <v>6.8650237490150187E-2</v>
          </cell>
          <cell r="AA515">
            <v>1.7162559372537547E-2</v>
          </cell>
          <cell r="AB515">
            <v>1.7462256384515262E-2</v>
          </cell>
          <cell r="AC515">
            <v>7.1699999999999653E-2</v>
          </cell>
          <cell r="AD515">
            <v>1.8973353887608013E-4</v>
          </cell>
          <cell r="AE515">
            <v>0.19020000000000001</v>
          </cell>
          <cell r="AF515">
            <v>0.19020000000000001</v>
          </cell>
          <cell r="AG515">
            <v>4.7715862652131236E-4</v>
          </cell>
          <cell r="AH515">
            <v>0</v>
          </cell>
          <cell r="AI515">
            <v>0</v>
          </cell>
          <cell r="AJ515">
            <v>83.03</v>
          </cell>
        </row>
        <row r="516">
          <cell r="A516">
            <v>38495</v>
          </cell>
          <cell r="B516">
            <v>7.17E-2</v>
          </cell>
          <cell r="C516">
            <v>6.9849025538061049E-2</v>
          </cell>
          <cell r="D516">
            <v>1.7462256384515262E-2</v>
          </cell>
          <cell r="E516">
            <v>1.7162559372537547E-2</v>
          </cell>
          <cell r="F516">
            <v>6.8650237490150187E-2</v>
          </cell>
          <cell r="G516">
            <v>6.8650237490150187E-2</v>
          </cell>
          <cell r="H516">
            <v>1.7162559372537547E-2</v>
          </cell>
          <cell r="I516">
            <v>1.7462256384515262E-2</v>
          </cell>
          <cell r="J516">
            <v>7.1699999999999653E-2</v>
          </cell>
          <cell r="K516">
            <v>1.8973353887608013E-4</v>
          </cell>
          <cell r="L516">
            <v>0.19020000000000001</v>
          </cell>
          <cell r="M516">
            <v>0.19020000000000001</v>
          </cell>
          <cell r="N516">
            <v>4.7715862652131236E-4</v>
          </cell>
          <cell r="O516">
            <v>0</v>
          </cell>
          <cell r="P516">
            <v>0</v>
          </cell>
          <cell r="Q516">
            <v>83.03</v>
          </cell>
          <cell r="T516">
            <v>38495</v>
          </cell>
          <cell r="U516">
            <v>7.17E-2</v>
          </cell>
          <cell r="V516">
            <v>6.9849025538061049E-2</v>
          </cell>
          <cell r="W516">
            <v>1.7462256384515262E-2</v>
          </cell>
          <cell r="X516">
            <v>1.7162559372537547E-2</v>
          </cell>
          <cell r="Y516">
            <v>6.8650237490150187E-2</v>
          </cell>
          <cell r="Z516">
            <v>6.8650237490150187E-2</v>
          </cell>
          <cell r="AA516">
            <v>1.7162559372537547E-2</v>
          </cell>
          <cell r="AB516">
            <v>1.7462256384515262E-2</v>
          </cell>
          <cell r="AC516">
            <v>7.1699999999999653E-2</v>
          </cell>
          <cell r="AD516">
            <v>1.8973353887608013E-4</v>
          </cell>
          <cell r="AE516">
            <v>0.19020000000000001</v>
          </cell>
          <cell r="AF516">
            <v>0.19020000000000001</v>
          </cell>
          <cell r="AG516">
            <v>4.7715862652131236E-4</v>
          </cell>
          <cell r="AH516">
            <v>0</v>
          </cell>
          <cell r="AI516">
            <v>0</v>
          </cell>
          <cell r="AJ516">
            <v>83.03</v>
          </cell>
        </row>
        <row r="517">
          <cell r="A517">
            <v>38496</v>
          </cell>
          <cell r="B517">
            <v>7.17E-2</v>
          </cell>
          <cell r="C517">
            <v>6.9849025538061049E-2</v>
          </cell>
          <cell r="D517">
            <v>1.7462256384515262E-2</v>
          </cell>
          <cell r="E517">
            <v>1.7162559372537547E-2</v>
          </cell>
          <cell r="F517">
            <v>6.8650237490150187E-2</v>
          </cell>
          <cell r="G517">
            <v>6.8650237490150187E-2</v>
          </cell>
          <cell r="H517">
            <v>1.7162559372537547E-2</v>
          </cell>
          <cell r="I517">
            <v>1.7462256384515262E-2</v>
          </cell>
          <cell r="J517">
            <v>7.1699999999999653E-2</v>
          </cell>
          <cell r="K517">
            <v>1.8973353887608013E-4</v>
          </cell>
          <cell r="L517">
            <v>0.19020000000000001</v>
          </cell>
          <cell r="M517">
            <v>0.19020000000000001</v>
          </cell>
          <cell r="N517">
            <v>4.7715862652131236E-4</v>
          </cell>
          <cell r="O517">
            <v>0</v>
          </cell>
          <cell r="P517">
            <v>0</v>
          </cell>
          <cell r="Q517">
            <v>83.03</v>
          </cell>
          <cell r="T517">
            <v>38496</v>
          </cell>
          <cell r="U517">
            <v>7.17E-2</v>
          </cell>
          <cell r="V517">
            <v>6.9849025538061049E-2</v>
          </cell>
          <cell r="W517">
            <v>1.7462256384515262E-2</v>
          </cell>
          <cell r="X517">
            <v>1.7162559372537547E-2</v>
          </cell>
          <cell r="Y517">
            <v>6.8650237490150187E-2</v>
          </cell>
          <cell r="Z517">
            <v>6.8650237490150187E-2</v>
          </cell>
          <cell r="AA517">
            <v>1.7162559372537547E-2</v>
          </cell>
          <cell r="AB517">
            <v>1.7462256384515262E-2</v>
          </cell>
          <cell r="AC517">
            <v>7.1699999999999653E-2</v>
          </cell>
          <cell r="AD517">
            <v>1.8973353887608013E-4</v>
          </cell>
          <cell r="AE517">
            <v>0.19020000000000001</v>
          </cell>
          <cell r="AF517">
            <v>0.19020000000000001</v>
          </cell>
          <cell r="AG517">
            <v>4.7715862652131236E-4</v>
          </cell>
          <cell r="AH517">
            <v>0</v>
          </cell>
          <cell r="AI517">
            <v>0</v>
          </cell>
          <cell r="AJ517">
            <v>83.03</v>
          </cell>
        </row>
        <row r="518">
          <cell r="A518">
            <v>38497</v>
          </cell>
          <cell r="B518">
            <v>7.17E-2</v>
          </cell>
          <cell r="C518">
            <v>6.9849025538061049E-2</v>
          </cell>
          <cell r="D518">
            <v>1.7462256384515262E-2</v>
          </cell>
          <cell r="E518">
            <v>1.7162559372537547E-2</v>
          </cell>
          <cell r="F518">
            <v>6.8650237490150187E-2</v>
          </cell>
          <cell r="G518">
            <v>6.8650237490150187E-2</v>
          </cell>
          <cell r="H518">
            <v>1.7162559372537547E-2</v>
          </cell>
          <cell r="I518">
            <v>1.7462256384515262E-2</v>
          </cell>
          <cell r="J518">
            <v>7.1699999999999653E-2</v>
          </cell>
          <cell r="K518">
            <v>1.8973353887608013E-4</v>
          </cell>
          <cell r="L518">
            <v>0.19020000000000001</v>
          </cell>
          <cell r="M518">
            <v>0.19020000000000001</v>
          </cell>
          <cell r="N518">
            <v>4.7715862652131236E-4</v>
          </cell>
          <cell r="O518">
            <v>0</v>
          </cell>
          <cell r="P518">
            <v>0</v>
          </cell>
          <cell r="Q518">
            <v>83.03</v>
          </cell>
          <cell r="T518">
            <v>38497</v>
          </cell>
          <cell r="U518">
            <v>7.17E-2</v>
          </cell>
          <cell r="V518">
            <v>6.9849025538061049E-2</v>
          </cell>
          <cell r="W518">
            <v>1.7462256384515262E-2</v>
          </cell>
          <cell r="X518">
            <v>1.7162559372537547E-2</v>
          </cell>
          <cell r="Y518">
            <v>6.8650237490150187E-2</v>
          </cell>
          <cell r="Z518">
            <v>6.8650237490150187E-2</v>
          </cell>
          <cell r="AA518">
            <v>1.7162559372537547E-2</v>
          </cell>
          <cell r="AB518">
            <v>1.7462256384515262E-2</v>
          </cell>
          <cell r="AC518">
            <v>7.1699999999999653E-2</v>
          </cell>
          <cell r="AD518">
            <v>1.8973353887608013E-4</v>
          </cell>
          <cell r="AE518">
            <v>0.19020000000000001</v>
          </cell>
          <cell r="AF518">
            <v>0.19020000000000001</v>
          </cell>
          <cell r="AG518">
            <v>4.7715862652131236E-4</v>
          </cell>
          <cell r="AH518">
            <v>0</v>
          </cell>
          <cell r="AI518">
            <v>0</v>
          </cell>
          <cell r="AJ518">
            <v>83.03</v>
          </cell>
        </row>
        <row r="519">
          <cell r="A519">
            <v>38498</v>
          </cell>
          <cell r="B519">
            <v>7.17E-2</v>
          </cell>
          <cell r="C519">
            <v>6.9849025538061049E-2</v>
          </cell>
          <cell r="D519">
            <v>1.7462256384515262E-2</v>
          </cell>
          <cell r="E519">
            <v>1.7162559372537547E-2</v>
          </cell>
          <cell r="F519">
            <v>6.8650237490150187E-2</v>
          </cell>
          <cell r="G519">
            <v>6.8650237490150187E-2</v>
          </cell>
          <cell r="H519">
            <v>1.7162559372537547E-2</v>
          </cell>
          <cell r="I519">
            <v>1.7462256384515262E-2</v>
          </cell>
          <cell r="J519">
            <v>7.1699999999999653E-2</v>
          </cell>
          <cell r="K519">
            <v>1.8973353887608013E-4</v>
          </cell>
          <cell r="L519">
            <v>0.19020000000000001</v>
          </cell>
          <cell r="M519">
            <v>0.19020000000000001</v>
          </cell>
          <cell r="N519">
            <v>4.7715862652131236E-4</v>
          </cell>
          <cell r="O519">
            <v>0</v>
          </cell>
          <cell r="P519">
            <v>0</v>
          </cell>
          <cell r="Q519">
            <v>83.03</v>
          </cell>
          <cell r="T519">
            <v>38498</v>
          </cell>
          <cell r="U519">
            <v>7.17E-2</v>
          </cell>
          <cell r="V519">
            <v>6.9849025538061049E-2</v>
          </cell>
          <cell r="W519">
            <v>1.7462256384515262E-2</v>
          </cell>
          <cell r="X519">
            <v>1.7162559372537547E-2</v>
          </cell>
          <cell r="Y519">
            <v>6.8650237490150187E-2</v>
          </cell>
          <cell r="Z519">
            <v>6.8650237490150187E-2</v>
          </cell>
          <cell r="AA519">
            <v>1.7162559372537547E-2</v>
          </cell>
          <cell r="AB519">
            <v>1.7462256384515262E-2</v>
          </cell>
          <cell r="AC519">
            <v>7.1699999999999653E-2</v>
          </cell>
          <cell r="AD519">
            <v>1.8973353887608013E-4</v>
          </cell>
          <cell r="AE519">
            <v>0.19020000000000001</v>
          </cell>
          <cell r="AF519">
            <v>0.19020000000000001</v>
          </cell>
          <cell r="AG519">
            <v>4.7715862652131236E-4</v>
          </cell>
          <cell r="AH519">
            <v>0</v>
          </cell>
          <cell r="AI519">
            <v>0</v>
          </cell>
          <cell r="AJ519">
            <v>83.03</v>
          </cell>
        </row>
        <row r="520">
          <cell r="A520">
            <v>38499</v>
          </cell>
          <cell r="B520">
            <v>7.17E-2</v>
          </cell>
          <cell r="C520">
            <v>6.9849025538061049E-2</v>
          </cell>
          <cell r="D520">
            <v>1.7462256384515262E-2</v>
          </cell>
          <cell r="E520">
            <v>1.7162559372537547E-2</v>
          </cell>
          <cell r="F520">
            <v>6.8650237490150187E-2</v>
          </cell>
          <cell r="G520">
            <v>6.8650237490150187E-2</v>
          </cell>
          <cell r="H520">
            <v>1.7162559372537547E-2</v>
          </cell>
          <cell r="I520">
            <v>1.7462256384515262E-2</v>
          </cell>
          <cell r="J520">
            <v>7.1699999999999653E-2</v>
          </cell>
          <cell r="K520">
            <v>1.8973353887608013E-4</v>
          </cell>
          <cell r="L520">
            <v>0.19020000000000001</v>
          </cell>
          <cell r="M520">
            <v>0.19020000000000001</v>
          </cell>
          <cell r="N520">
            <v>4.7715862652131236E-4</v>
          </cell>
          <cell r="O520">
            <v>0</v>
          </cell>
          <cell r="P520">
            <v>0</v>
          </cell>
          <cell r="Q520">
            <v>83.03</v>
          </cell>
          <cell r="T520">
            <v>38499</v>
          </cell>
          <cell r="U520">
            <v>7.17E-2</v>
          </cell>
          <cell r="V520">
            <v>6.9849025538061049E-2</v>
          </cell>
          <cell r="W520">
            <v>1.7462256384515262E-2</v>
          </cell>
          <cell r="X520">
            <v>1.7162559372537547E-2</v>
          </cell>
          <cell r="Y520">
            <v>6.8650237490150187E-2</v>
          </cell>
          <cell r="Z520">
            <v>6.8650237490150187E-2</v>
          </cell>
          <cell r="AA520">
            <v>1.7162559372537547E-2</v>
          </cell>
          <cell r="AB520">
            <v>1.7462256384515262E-2</v>
          </cell>
          <cell r="AC520">
            <v>7.1699999999999653E-2</v>
          </cell>
          <cell r="AD520">
            <v>1.8973353887608013E-4</v>
          </cell>
          <cell r="AE520">
            <v>0.19020000000000001</v>
          </cell>
          <cell r="AF520">
            <v>0.19020000000000001</v>
          </cell>
          <cell r="AG520">
            <v>4.7715862652131236E-4</v>
          </cell>
          <cell r="AH520">
            <v>0</v>
          </cell>
          <cell r="AI520">
            <v>0</v>
          </cell>
          <cell r="AJ520">
            <v>83.03</v>
          </cell>
        </row>
        <row r="521">
          <cell r="A521">
            <v>38500</v>
          </cell>
          <cell r="B521">
            <v>7.17E-2</v>
          </cell>
          <cell r="C521">
            <v>6.9849025538061049E-2</v>
          </cell>
          <cell r="D521">
            <v>1.7462256384515262E-2</v>
          </cell>
          <cell r="E521">
            <v>1.7162559372537547E-2</v>
          </cell>
          <cell r="F521">
            <v>6.8650237490150187E-2</v>
          </cell>
          <cell r="G521">
            <v>6.8650237490150187E-2</v>
          </cell>
          <cell r="H521">
            <v>1.7162559372537547E-2</v>
          </cell>
          <cell r="I521">
            <v>1.7462256384515262E-2</v>
          </cell>
          <cell r="J521">
            <v>7.1699999999999653E-2</v>
          </cell>
          <cell r="K521">
            <v>1.8973353887608013E-4</v>
          </cell>
          <cell r="L521">
            <v>0.19020000000000001</v>
          </cell>
          <cell r="M521">
            <v>0.19020000000000001</v>
          </cell>
          <cell r="N521">
            <v>4.7715862652131236E-4</v>
          </cell>
          <cell r="O521">
            <v>0</v>
          </cell>
          <cell r="P521">
            <v>0</v>
          </cell>
          <cell r="Q521">
            <v>83.03</v>
          </cell>
          <cell r="T521">
            <v>38500</v>
          </cell>
          <cell r="U521">
            <v>7.17E-2</v>
          </cell>
          <cell r="V521">
            <v>6.9849025538061049E-2</v>
          </cell>
          <cell r="W521">
            <v>1.7462256384515262E-2</v>
          </cell>
          <cell r="X521">
            <v>1.7162559372537547E-2</v>
          </cell>
          <cell r="Y521">
            <v>6.8650237490150187E-2</v>
          </cell>
          <cell r="Z521">
            <v>6.8650237490150187E-2</v>
          </cell>
          <cell r="AA521">
            <v>1.7162559372537547E-2</v>
          </cell>
          <cell r="AB521">
            <v>1.7462256384515262E-2</v>
          </cell>
          <cell r="AC521">
            <v>7.1699999999999653E-2</v>
          </cell>
          <cell r="AD521">
            <v>1.8973353887608013E-4</v>
          </cell>
          <cell r="AE521">
            <v>0.19020000000000001</v>
          </cell>
          <cell r="AF521">
            <v>0.19020000000000001</v>
          </cell>
          <cell r="AG521">
            <v>4.7715862652131236E-4</v>
          </cell>
          <cell r="AH521">
            <v>0</v>
          </cell>
          <cell r="AI521">
            <v>0</v>
          </cell>
          <cell r="AJ521">
            <v>83.03</v>
          </cell>
        </row>
        <row r="522">
          <cell r="A522">
            <v>38501</v>
          </cell>
          <cell r="B522">
            <v>7.17E-2</v>
          </cell>
          <cell r="C522">
            <v>6.9849025538061049E-2</v>
          </cell>
          <cell r="D522">
            <v>1.7462256384515262E-2</v>
          </cell>
          <cell r="E522">
            <v>1.7162559372537547E-2</v>
          </cell>
          <cell r="F522">
            <v>6.8650237490150187E-2</v>
          </cell>
          <cell r="G522">
            <v>6.8650237490150187E-2</v>
          </cell>
          <cell r="H522">
            <v>1.7162559372537547E-2</v>
          </cell>
          <cell r="I522">
            <v>1.7462256384515262E-2</v>
          </cell>
          <cell r="J522">
            <v>7.1699999999999653E-2</v>
          </cell>
          <cell r="K522">
            <v>1.8973353887608013E-4</v>
          </cell>
          <cell r="L522">
            <v>0.19020000000000001</v>
          </cell>
          <cell r="M522">
            <v>0.19020000000000001</v>
          </cell>
          <cell r="N522">
            <v>4.7715862652131236E-4</v>
          </cell>
          <cell r="O522">
            <v>0</v>
          </cell>
          <cell r="P522">
            <v>0</v>
          </cell>
          <cell r="Q522">
            <v>83.03</v>
          </cell>
          <cell r="T522">
            <v>38501</v>
          </cell>
          <cell r="U522">
            <v>7.17E-2</v>
          </cell>
          <cell r="V522">
            <v>6.9849025538061049E-2</v>
          </cell>
          <cell r="W522">
            <v>1.7462256384515262E-2</v>
          </cell>
          <cell r="X522">
            <v>1.7162559372537547E-2</v>
          </cell>
          <cell r="Y522">
            <v>6.8650237490150187E-2</v>
          </cell>
          <cell r="Z522">
            <v>6.8650237490150187E-2</v>
          </cell>
          <cell r="AA522">
            <v>1.7162559372537547E-2</v>
          </cell>
          <cell r="AB522">
            <v>1.7462256384515262E-2</v>
          </cell>
          <cell r="AC522">
            <v>7.1699999999999653E-2</v>
          </cell>
          <cell r="AD522">
            <v>1.8973353887608013E-4</v>
          </cell>
          <cell r="AE522">
            <v>0.19020000000000001</v>
          </cell>
          <cell r="AF522">
            <v>0.19020000000000001</v>
          </cell>
          <cell r="AG522">
            <v>4.7715862652131236E-4</v>
          </cell>
          <cell r="AH522">
            <v>0</v>
          </cell>
          <cell r="AI522">
            <v>0</v>
          </cell>
          <cell r="AJ522">
            <v>83.03</v>
          </cell>
        </row>
        <row r="523">
          <cell r="A523">
            <v>38502</v>
          </cell>
          <cell r="B523">
            <v>7.1199999999999999E-2</v>
          </cell>
          <cell r="C523">
            <v>6.9374247001322331E-2</v>
          </cell>
          <cell r="D523">
            <v>1.7343561750330583E-2</v>
          </cell>
          <cell r="E523">
            <v>1.7047890606877326E-2</v>
          </cell>
          <cell r="F523">
            <v>6.8191562427509303E-2</v>
          </cell>
          <cell r="G523">
            <v>6.8191562427509303E-2</v>
          </cell>
          <cell r="H523">
            <v>1.7047890606877326E-2</v>
          </cell>
          <cell r="I523">
            <v>1.7343561750330583E-2</v>
          </cell>
          <cell r="J523">
            <v>7.1199999999999486E-2</v>
          </cell>
          <cell r="K523">
            <v>1.8845478385109971E-4</v>
          </cell>
          <cell r="L523">
            <v>0.19020000000000001</v>
          </cell>
          <cell r="M523">
            <v>0.19020000000000001</v>
          </cell>
          <cell r="N523">
            <v>4.7715862652131236E-4</v>
          </cell>
          <cell r="O523">
            <v>0</v>
          </cell>
          <cell r="P523">
            <v>0</v>
          </cell>
          <cell r="Q523">
            <v>83.03</v>
          </cell>
          <cell r="T523">
            <v>38502</v>
          </cell>
          <cell r="U523">
            <v>7.1199999999999999E-2</v>
          </cell>
          <cell r="V523">
            <v>6.9374247001322331E-2</v>
          </cell>
          <cell r="W523">
            <v>1.7343561750330583E-2</v>
          </cell>
          <cell r="X523">
            <v>1.7047890606877326E-2</v>
          </cell>
          <cell r="Y523">
            <v>6.8191562427509303E-2</v>
          </cell>
          <cell r="Z523">
            <v>6.8191562427509303E-2</v>
          </cell>
          <cell r="AA523">
            <v>1.7047890606877326E-2</v>
          </cell>
          <cell r="AB523">
            <v>1.7343561750330583E-2</v>
          </cell>
          <cell r="AC523">
            <v>7.1199999999999486E-2</v>
          </cell>
          <cell r="AD523">
            <v>1.8845478385109971E-4</v>
          </cell>
          <cell r="AE523">
            <v>0.19020000000000001</v>
          </cell>
          <cell r="AF523">
            <v>0.19020000000000001</v>
          </cell>
          <cell r="AG523">
            <v>4.7715862652131236E-4</v>
          </cell>
          <cell r="AH523">
            <v>0</v>
          </cell>
          <cell r="AI523">
            <v>0</v>
          </cell>
          <cell r="AJ523">
            <v>83.03</v>
          </cell>
        </row>
        <row r="524">
          <cell r="A524">
            <v>38503</v>
          </cell>
          <cell r="B524">
            <v>7.1199999999999999E-2</v>
          </cell>
          <cell r="C524">
            <v>6.9374247001322331E-2</v>
          </cell>
          <cell r="D524">
            <v>1.7343561750330583E-2</v>
          </cell>
          <cell r="E524">
            <v>1.7047890606877326E-2</v>
          </cell>
          <cell r="F524">
            <v>6.8191562427509303E-2</v>
          </cell>
          <cell r="G524">
            <v>6.8191562427509303E-2</v>
          </cell>
          <cell r="H524">
            <v>1.7047890606877326E-2</v>
          </cell>
          <cell r="I524">
            <v>1.7343561750330583E-2</v>
          </cell>
          <cell r="J524">
            <v>7.1199999999999486E-2</v>
          </cell>
          <cell r="K524">
            <v>1.8845478385109971E-4</v>
          </cell>
          <cell r="L524">
            <v>0.19020000000000001</v>
          </cell>
          <cell r="M524">
            <v>0.19020000000000001</v>
          </cell>
          <cell r="N524">
            <v>4.7715862652131236E-4</v>
          </cell>
          <cell r="O524">
            <v>0</v>
          </cell>
          <cell r="P524">
            <v>0</v>
          </cell>
          <cell r="Q524">
            <v>83.03</v>
          </cell>
          <cell r="T524">
            <v>38503</v>
          </cell>
          <cell r="U524">
            <v>7.1199999999999999E-2</v>
          </cell>
          <cell r="V524">
            <v>6.9374247001322331E-2</v>
          </cell>
          <cell r="W524">
            <v>1.7343561750330583E-2</v>
          </cell>
          <cell r="X524">
            <v>1.7047890606877326E-2</v>
          </cell>
          <cell r="Y524">
            <v>6.8191562427509303E-2</v>
          </cell>
          <cell r="Z524">
            <v>6.8191562427509303E-2</v>
          </cell>
          <cell r="AA524">
            <v>1.7047890606877326E-2</v>
          </cell>
          <cell r="AB524">
            <v>1.7343561750330583E-2</v>
          </cell>
          <cell r="AC524">
            <v>7.1199999999999486E-2</v>
          </cell>
          <cell r="AD524">
            <v>1.8845478385109971E-4</v>
          </cell>
          <cell r="AE524">
            <v>0.19020000000000001</v>
          </cell>
          <cell r="AF524">
            <v>0.19020000000000001</v>
          </cell>
          <cell r="AG524">
            <v>4.7715862652131236E-4</v>
          </cell>
          <cell r="AH524">
            <v>0</v>
          </cell>
          <cell r="AI524">
            <v>0</v>
          </cell>
          <cell r="AJ524">
            <v>83.03</v>
          </cell>
        </row>
        <row r="525">
          <cell r="A525">
            <v>38504</v>
          </cell>
          <cell r="B525">
            <v>7.1199999999999999E-2</v>
          </cell>
          <cell r="C525">
            <v>6.9374247001322331E-2</v>
          </cell>
          <cell r="D525">
            <v>1.7343561750330583E-2</v>
          </cell>
          <cell r="E525">
            <v>1.7047890606877326E-2</v>
          </cell>
          <cell r="F525">
            <v>6.8191562427509303E-2</v>
          </cell>
          <cell r="G525">
            <v>6.8191562427509303E-2</v>
          </cell>
          <cell r="H525">
            <v>1.7047890606877326E-2</v>
          </cell>
          <cell r="I525">
            <v>1.7343561750330583E-2</v>
          </cell>
          <cell r="J525">
            <v>7.1199999999999486E-2</v>
          </cell>
          <cell r="K525">
            <v>1.8845478385109971E-4</v>
          </cell>
          <cell r="L525">
            <v>0.1885</v>
          </cell>
          <cell r="M525">
            <v>0.1885</v>
          </cell>
          <cell r="N525">
            <v>4.732407316219156E-4</v>
          </cell>
          <cell r="O525">
            <v>0</v>
          </cell>
          <cell r="P525">
            <v>0</v>
          </cell>
          <cell r="Q525">
            <v>83.36</v>
          </cell>
          <cell r="T525">
            <v>38504</v>
          </cell>
          <cell r="U525">
            <v>7.1199999999999999E-2</v>
          </cell>
          <cell r="V525">
            <v>6.9374247001322331E-2</v>
          </cell>
          <cell r="W525">
            <v>1.7343561750330583E-2</v>
          </cell>
          <cell r="X525">
            <v>1.7047890606877326E-2</v>
          </cell>
          <cell r="Y525">
            <v>6.8191562427509303E-2</v>
          </cell>
          <cell r="Z525">
            <v>6.8191562427509303E-2</v>
          </cell>
          <cell r="AA525">
            <v>1.7047890606877326E-2</v>
          </cell>
          <cell r="AB525">
            <v>1.7343561750330583E-2</v>
          </cell>
          <cell r="AC525">
            <v>7.1199999999999486E-2</v>
          </cell>
          <cell r="AD525">
            <v>1.8845478385109971E-4</v>
          </cell>
          <cell r="AE525">
            <v>0.1885</v>
          </cell>
          <cell r="AF525">
            <v>0.1885</v>
          </cell>
          <cell r="AG525">
            <v>4.732407316219156E-4</v>
          </cell>
          <cell r="AH525">
            <v>0</v>
          </cell>
          <cell r="AI525">
            <v>0</v>
          </cell>
          <cell r="AJ525">
            <v>83.36</v>
          </cell>
        </row>
        <row r="526">
          <cell r="A526">
            <v>38505</v>
          </cell>
          <cell r="B526">
            <v>7.1199999999999999E-2</v>
          </cell>
          <cell r="C526">
            <v>6.9374247001322331E-2</v>
          </cell>
          <cell r="D526">
            <v>1.7343561750330583E-2</v>
          </cell>
          <cell r="E526">
            <v>1.7047890606877326E-2</v>
          </cell>
          <cell r="F526">
            <v>6.8191562427509303E-2</v>
          </cell>
          <cell r="G526">
            <v>6.8191562427509303E-2</v>
          </cell>
          <cell r="H526">
            <v>1.7047890606877326E-2</v>
          </cell>
          <cell r="I526">
            <v>1.7343561750330583E-2</v>
          </cell>
          <cell r="J526">
            <v>7.1199999999999486E-2</v>
          </cell>
          <cell r="K526">
            <v>1.8845478385109971E-4</v>
          </cell>
          <cell r="L526">
            <v>0.1885</v>
          </cell>
          <cell r="M526">
            <v>0.1885</v>
          </cell>
          <cell r="N526">
            <v>4.732407316219156E-4</v>
          </cell>
          <cell r="O526">
            <v>0</v>
          </cell>
          <cell r="P526">
            <v>0</v>
          </cell>
          <cell r="Q526">
            <v>83.36</v>
          </cell>
          <cell r="T526">
            <v>38505</v>
          </cell>
          <cell r="U526">
            <v>7.1199999999999999E-2</v>
          </cell>
          <cell r="V526">
            <v>6.9374247001322331E-2</v>
          </cell>
          <cell r="W526">
            <v>1.7343561750330583E-2</v>
          </cell>
          <cell r="X526">
            <v>1.7047890606877326E-2</v>
          </cell>
          <cell r="Y526">
            <v>6.8191562427509303E-2</v>
          </cell>
          <cell r="Z526">
            <v>6.8191562427509303E-2</v>
          </cell>
          <cell r="AA526">
            <v>1.7047890606877326E-2</v>
          </cell>
          <cell r="AB526">
            <v>1.7343561750330583E-2</v>
          </cell>
          <cell r="AC526">
            <v>7.1199999999999486E-2</v>
          </cell>
          <cell r="AD526">
            <v>1.8845478385109971E-4</v>
          </cell>
          <cell r="AE526">
            <v>0.1885</v>
          </cell>
          <cell r="AF526">
            <v>0.1885</v>
          </cell>
          <cell r="AG526">
            <v>4.732407316219156E-4</v>
          </cell>
          <cell r="AH526">
            <v>0</v>
          </cell>
          <cell r="AI526">
            <v>0</v>
          </cell>
          <cell r="AJ526">
            <v>83.36</v>
          </cell>
        </row>
        <row r="527">
          <cell r="A527">
            <v>38506</v>
          </cell>
          <cell r="B527">
            <v>7.1199999999999999E-2</v>
          </cell>
          <cell r="C527">
            <v>6.9374247001322331E-2</v>
          </cell>
          <cell r="D527">
            <v>1.7343561750330583E-2</v>
          </cell>
          <cell r="E527">
            <v>1.7047890606877326E-2</v>
          </cell>
          <cell r="F527">
            <v>6.8191562427509303E-2</v>
          </cell>
          <cell r="G527">
            <v>6.8191562427509303E-2</v>
          </cell>
          <cell r="H527">
            <v>1.7047890606877326E-2</v>
          </cell>
          <cell r="I527">
            <v>1.7343561750330583E-2</v>
          </cell>
          <cell r="J527">
            <v>7.1199999999999486E-2</v>
          </cell>
          <cell r="K527">
            <v>1.8845478385109971E-4</v>
          </cell>
          <cell r="L527">
            <v>0.1885</v>
          </cell>
          <cell r="M527">
            <v>0.1885</v>
          </cell>
          <cell r="N527">
            <v>4.732407316219156E-4</v>
          </cell>
          <cell r="O527">
            <v>0</v>
          </cell>
          <cell r="P527">
            <v>0</v>
          </cell>
          <cell r="Q527">
            <v>83.36</v>
          </cell>
          <cell r="T527">
            <v>38506</v>
          </cell>
          <cell r="U527">
            <v>7.1199999999999999E-2</v>
          </cell>
          <cell r="V527">
            <v>6.9374247001322331E-2</v>
          </cell>
          <cell r="W527">
            <v>1.7343561750330583E-2</v>
          </cell>
          <cell r="X527">
            <v>1.7047890606877326E-2</v>
          </cell>
          <cell r="Y527">
            <v>6.8191562427509303E-2</v>
          </cell>
          <cell r="Z527">
            <v>6.8191562427509303E-2</v>
          </cell>
          <cell r="AA527">
            <v>1.7047890606877326E-2</v>
          </cell>
          <cell r="AB527">
            <v>1.7343561750330583E-2</v>
          </cell>
          <cell r="AC527">
            <v>7.1199999999999486E-2</v>
          </cell>
          <cell r="AD527">
            <v>1.8845478385109971E-4</v>
          </cell>
          <cell r="AE527">
            <v>0.1885</v>
          </cell>
          <cell r="AF527">
            <v>0.1885</v>
          </cell>
          <cell r="AG527">
            <v>4.732407316219156E-4</v>
          </cell>
          <cell r="AH527">
            <v>0</v>
          </cell>
          <cell r="AI527">
            <v>0</v>
          </cell>
          <cell r="AJ527">
            <v>83.36</v>
          </cell>
        </row>
        <row r="528">
          <cell r="A528">
            <v>38507</v>
          </cell>
          <cell r="B528">
            <v>7.1199999999999999E-2</v>
          </cell>
          <cell r="C528">
            <v>6.9374247001322331E-2</v>
          </cell>
          <cell r="D528">
            <v>1.7343561750330583E-2</v>
          </cell>
          <cell r="E528">
            <v>1.7047890606877326E-2</v>
          </cell>
          <cell r="F528">
            <v>6.8191562427509303E-2</v>
          </cell>
          <cell r="G528">
            <v>6.8191562427509303E-2</v>
          </cell>
          <cell r="H528">
            <v>1.7047890606877326E-2</v>
          </cell>
          <cell r="I528">
            <v>1.7343561750330583E-2</v>
          </cell>
          <cell r="J528">
            <v>7.1199999999999486E-2</v>
          </cell>
          <cell r="K528">
            <v>1.8845478385109971E-4</v>
          </cell>
          <cell r="L528">
            <v>0.1885</v>
          </cell>
          <cell r="M528">
            <v>0.1885</v>
          </cell>
          <cell r="N528">
            <v>4.732407316219156E-4</v>
          </cell>
          <cell r="O528">
            <v>0</v>
          </cell>
          <cell r="P528">
            <v>0</v>
          </cell>
          <cell r="Q528">
            <v>83.36</v>
          </cell>
          <cell r="T528">
            <v>38507</v>
          </cell>
          <cell r="U528">
            <v>7.1199999999999999E-2</v>
          </cell>
          <cell r="V528">
            <v>6.9374247001322331E-2</v>
          </cell>
          <cell r="W528">
            <v>1.7343561750330583E-2</v>
          </cell>
          <cell r="X528">
            <v>1.7047890606877326E-2</v>
          </cell>
          <cell r="Y528">
            <v>6.8191562427509303E-2</v>
          </cell>
          <cell r="Z528">
            <v>6.8191562427509303E-2</v>
          </cell>
          <cell r="AA528">
            <v>1.7047890606877326E-2</v>
          </cell>
          <cell r="AB528">
            <v>1.7343561750330583E-2</v>
          </cell>
          <cell r="AC528">
            <v>7.1199999999999486E-2</v>
          </cell>
          <cell r="AD528">
            <v>1.8845478385109971E-4</v>
          </cell>
          <cell r="AE528">
            <v>0.1885</v>
          </cell>
          <cell r="AF528">
            <v>0.1885</v>
          </cell>
          <cell r="AG528">
            <v>4.732407316219156E-4</v>
          </cell>
          <cell r="AH528">
            <v>0</v>
          </cell>
          <cell r="AI528">
            <v>0</v>
          </cell>
          <cell r="AJ528">
            <v>83.36</v>
          </cell>
        </row>
        <row r="529">
          <cell r="A529">
            <v>38508</v>
          </cell>
          <cell r="B529">
            <v>7.1199999999999999E-2</v>
          </cell>
          <cell r="C529">
            <v>6.9374247001322331E-2</v>
          </cell>
          <cell r="D529">
            <v>1.7343561750330583E-2</v>
          </cell>
          <cell r="E529">
            <v>1.7047890606877326E-2</v>
          </cell>
          <cell r="F529">
            <v>6.8191562427509303E-2</v>
          </cell>
          <cell r="G529">
            <v>6.8191562427509303E-2</v>
          </cell>
          <cell r="H529">
            <v>1.7047890606877326E-2</v>
          </cell>
          <cell r="I529">
            <v>1.7343561750330583E-2</v>
          </cell>
          <cell r="J529">
            <v>7.1199999999999486E-2</v>
          </cell>
          <cell r="K529">
            <v>1.8845478385109971E-4</v>
          </cell>
          <cell r="L529">
            <v>0.1885</v>
          </cell>
          <cell r="M529">
            <v>0.1885</v>
          </cell>
          <cell r="N529">
            <v>4.732407316219156E-4</v>
          </cell>
          <cell r="O529">
            <v>0</v>
          </cell>
          <cell r="P529">
            <v>0</v>
          </cell>
          <cell r="Q529">
            <v>83.36</v>
          </cell>
          <cell r="T529">
            <v>38508</v>
          </cell>
          <cell r="U529">
            <v>7.1199999999999999E-2</v>
          </cell>
          <cell r="V529">
            <v>6.9374247001322331E-2</v>
          </cell>
          <cell r="W529">
            <v>1.7343561750330583E-2</v>
          </cell>
          <cell r="X529">
            <v>1.7047890606877326E-2</v>
          </cell>
          <cell r="Y529">
            <v>6.8191562427509303E-2</v>
          </cell>
          <cell r="Z529">
            <v>6.8191562427509303E-2</v>
          </cell>
          <cell r="AA529">
            <v>1.7047890606877326E-2</v>
          </cell>
          <cell r="AB529">
            <v>1.7343561750330583E-2</v>
          </cell>
          <cell r="AC529">
            <v>7.1199999999999486E-2</v>
          </cell>
          <cell r="AD529">
            <v>1.8845478385109971E-4</v>
          </cell>
          <cell r="AE529">
            <v>0.1885</v>
          </cell>
          <cell r="AF529">
            <v>0.1885</v>
          </cell>
          <cell r="AG529">
            <v>4.732407316219156E-4</v>
          </cell>
          <cell r="AH529">
            <v>0</v>
          </cell>
          <cell r="AI529">
            <v>0</v>
          </cell>
          <cell r="AJ529">
            <v>83.36</v>
          </cell>
        </row>
        <row r="530">
          <cell r="A530">
            <v>38509</v>
          </cell>
          <cell r="B530">
            <v>7.1800000000000003E-2</v>
          </cell>
          <cell r="C530">
            <v>6.9943961308907454E-2</v>
          </cell>
          <cell r="D530">
            <v>1.7485990327226864E-2</v>
          </cell>
          <cell r="E530">
            <v>1.7185485100982383E-2</v>
          </cell>
          <cell r="F530">
            <v>6.874194040392953E-2</v>
          </cell>
          <cell r="G530">
            <v>6.874194040392953E-2</v>
          </cell>
          <cell r="H530">
            <v>1.7185485100982383E-2</v>
          </cell>
          <cell r="I530">
            <v>1.7485990327226864E-2</v>
          </cell>
          <cell r="J530">
            <v>7.1799999999999642E-2</v>
          </cell>
          <cell r="K530">
            <v>1.8998921848401018E-4</v>
          </cell>
          <cell r="L530">
            <v>0.1885</v>
          </cell>
          <cell r="M530">
            <v>0.1885</v>
          </cell>
          <cell r="N530">
            <v>4.732407316219156E-4</v>
          </cell>
          <cell r="O530">
            <v>0</v>
          </cell>
          <cell r="P530">
            <v>0</v>
          </cell>
          <cell r="Q530">
            <v>83.36</v>
          </cell>
          <cell r="T530">
            <v>38509</v>
          </cell>
          <cell r="U530">
            <v>7.1800000000000003E-2</v>
          </cell>
          <cell r="V530">
            <v>6.9943961308907454E-2</v>
          </cell>
          <cell r="W530">
            <v>1.7485990327226864E-2</v>
          </cell>
          <cell r="X530">
            <v>1.7185485100982383E-2</v>
          </cell>
          <cell r="Y530">
            <v>6.874194040392953E-2</v>
          </cell>
          <cell r="Z530">
            <v>6.874194040392953E-2</v>
          </cell>
          <cell r="AA530">
            <v>1.7185485100982383E-2</v>
          </cell>
          <cell r="AB530">
            <v>1.7485990327226864E-2</v>
          </cell>
          <cell r="AC530">
            <v>7.1799999999999642E-2</v>
          </cell>
          <cell r="AD530">
            <v>1.8998921848401018E-4</v>
          </cell>
          <cell r="AE530">
            <v>0.1885</v>
          </cell>
          <cell r="AF530">
            <v>0.1885</v>
          </cell>
          <cell r="AG530">
            <v>4.732407316219156E-4</v>
          </cell>
          <cell r="AH530">
            <v>0</v>
          </cell>
          <cell r="AI530">
            <v>0</v>
          </cell>
          <cell r="AJ530">
            <v>83.36</v>
          </cell>
        </row>
        <row r="531">
          <cell r="A531">
            <v>38510</v>
          </cell>
          <cell r="B531">
            <v>7.1800000000000003E-2</v>
          </cell>
          <cell r="C531">
            <v>6.9943961308907454E-2</v>
          </cell>
          <cell r="D531">
            <v>1.7485990327226864E-2</v>
          </cell>
          <cell r="E531">
            <v>1.7185485100982383E-2</v>
          </cell>
          <cell r="F531">
            <v>6.874194040392953E-2</v>
          </cell>
          <cell r="G531">
            <v>6.874194040392953E-2</v>
          </cell>
          <cell r="H531">
            <v>1.7185485100982383E-2</v>
          </cell>
          <cell r="I531">
            <v>1.7485990327226864E-2</v>
          </cell>
          <cell r="J531">
            <v>7.1799999999999642E-2</v>
          </cell>
          <cell r="K531">
            <v>1.8998921848401018E-4</v>
          </cell>
          <cell r="L531">
            <v>0.1885</v>
          </cell>
          <cell r="M531">
            <v>0.1885</v>
          </cell>
          <cell r="N531">
            <v>4.732407316219156E-4</v>
          </cell>
          <cell r="O531">
            <v>0</v>
          </cell>
          <cell r="P531">
            <v>0</v>
          </cell>
          <cell r="Q531">
            <v>83.36</v>
          </cell>
          <cell r="T531">
            <v>38510</v>
          </cell>
          <cell r="U531">
            <v>7.1800000000000003E-2</v>
          </cell>
          <cell r="V531">
            <v>6.9943961308907454E-2</v>
          </cell>
          <cell r="W531">
            <v>1.7485990327226864E-2</v>
          </cell>
          <cell r="X531">
            <v>1.7185485100982383E-2</v>
          </cell>
          <cell r="Y531">
            <v>6.874194040392953E-2</v>
          </cell>
          <cell r="Z531">
            <v>6.874194040392953E-2</v>
          </cell>
          <cell r="AA531">
            <v>1.7185485100982383E-2</v>
          </cell>
          <cell r="AB531">
            <v>1.7485990327226864E-2</v>
          </cell>
          <cell r="AC531">
            <v>7.1799999999999642E-2</v>
          </cell>
          <cell r="AD531">
            <v>1.8998921848401018E-4</v>
          </cell>
          <cell r="AE531">
            <v>0.1885</v>
          </cell>
          <cell r="AF531">
            <v>0.1885</v>
          </cell>
          <cell r="AG531">
            <v>4.732407316219156E-4</v>
          </cell>
          <cell r="AH531">
            <v>0</v>
          </cell>
          <cell r="AI531">
            <v>0</v>
          </cell>
          <cell r="AJ531">
            <v>83.36</v>
          </cell>
        </row>
        <row r="532">
          <cell r="A532">
            <v>38511</v>
          </cell>
          <cell r="B532">
            <v>7.1800000000000003E-2</v>
          </cell>
          <cell r="C532">
            <v>6.9943961308907454E-2</v>
          </cell>
          <cell r="D532">
            <v>1.7485990327226864E-2</v>
          </cell>
          <cell r="E532">
            <v>1.7185485100982383E-2</v>
          </cell>
          <cell r="F532">
            <v>6.874194040392953E-2</v>
          </cell>
          <cell r="G532">
            <v>6.874194040392953E-2</v>
          </cell>
          <cell r="H532">
            <v>1.7185485100982383E-2</v>
          </cell>
          <cell r="I532">
            <v>1.7485990327226864E-2</v>
          </cell>
          <cell r="J532">
            <v>7.1799999999999642E-2</v>
          </cell>
          <cell r="K532">
            <v>1.8998921848401018E-4</v>
          </cell>
          <cell r="L532">
            <v>0.1885</v>
          </cell>
          <cell r="M532">
            <v>0.1885</v>
          </cell>
          <cell r="N532">
            <v>4.732407316219156E-4</v>
          </cell>
          <cell r="O532">
            <v>0</v>
          </cell>
          <cell r="P532">
            <v>0</v>
          </cell>
          <cell r="Q532">
            <v>83.36</v>
          </cell>
          <cell r="T532">
            <v>38511</v>
          </cell>
          <cell r="U532">
            <v>7.1800000000000003E-2</v>
          </cell>
          <cell r="V532">
            <v>6.9943961308907454E-2</v>
          </cell>
          <cell r="W532">
            <v>1.7485990327226864E-2</v>
          </cell>
          <cell r="X532">
            <v>1.7185485100982383E-2</v>
          </cell>
          <cell r="Y532">
            <v>6.874194040392953E-2</v>
          </cell>
          <cell r="Z532">
            <v>6.874194040392953E-2</v>
          </cell>
          <cell r="AA532">
            <v>1.7185485100982383E-2</v>
          </cell>
          <cell r="AB532">
            <v>1.7485990327226864E-2</v>
          </cell>
          <cell r="AC532">
            <v>7.1799999999999642E-2</v>
          </cell>
          <cell r="AD532">
            <v>1.8998921848401018E-4</v>
          </cell>
          <cell r="AE532">
            <v>0.1885</v>
          </cell>
          <cell r="AF532">
            <v>0.1885</v>
          </cell>
          <cell r="AG532">
            <v>4.732407316219156E-4</v>
          </cell>
          <cell r="AH532">
            <v>0</v>
          </cell>
          <cell r="AI532">
            <v>0</v>
          </cell>
          <cell r="AJ532">
            <v>83.36</v>
          </cell>
        </row>
        <row r="533">
          <cell r="A533">
            <v>38512</v>
          </cell>
          <cell r="B533">
            <v>7.1800000000000003E-2</v>
          </cell>
          <cell r="C533">
            <v>6.9943961308907454E-2</v>
          </cell>
          <cell r="D533">
            <v>1.7485990327226864E-2</v>
          </cell>
          <cell r="E533">
            <v>1.7185485100982383E-2</v>
          </cell>
          <cell r="F533">
            <v>6.874194040392953E-2</v>
          </cell>
          <cell r="G533">
            <v>6.874194040392953E-2</v>
          </cell>
          <cell r="H533">
            <v>1.7185485100982383E-2</v>
          </cell>
          <cell r="I533">
            <v>1.7485990327226864E-2</v>
          </cell>
          <cell r="J533">
            <v>7.1799999999999642E-2</v>
          </cell>
          <cell r="K533">
            <v>1.8998921848401018E-4</v>
          </cell>
          <cell r="L533">
            <v>0.1885</v>
          </cell>
          <cell r="M533">
            <v>0.1885</v>
          </cell>
          <cell r="N533">
            <v>4.732407316219156E-4</v>
          </cell>
          <cell r="O533">
            <v>0</v>
          </cell>
          <cell r="P533">
            <v>0</v>
          </cell>
          <cell r="Q533">
            <v>83.36</v>
          </cell>
          <cell r="T533">
            <v>38512</v>
          </cell>
          <cell r="U533">
            <v>7.1800000000000003E-2</v>
          </cell>
          <cell r="V533">
            <v>6.9943961308907454E-2</v>
          </cell>
          <cell r="W533">
            <v>1.7485990327226864E-2</v>
          </cell>
          <cell r="X533">
            <v>1.7185485100982383E-2</v>
          </cell>
          <cell r="Y533">
            <v>6.874194040392953E-2</v>
          </cell>
          <cell r="Z533">
            <v>6.874194040392953E-2</v>
          </cell>
          <cell r="AA533">
            <v>1.7185485100982383E-2</v>
          </cell>
          <cell r="AB533">
            <v>1.7485990327226864E-2</v>
          </cell>
          <cell r="AC533">
            <v>7.1799999999999642E-2</v>
          </cell>
          <cell r="AD533">
            <v>1.8998921848401018E-4</v>
          </cell>
          <cell r="AE533">
            <v>0.1885</v>
          </cell>
          <cell r="AF533">
            <v>0.1885</v>
          </cell>
          <cell r="AG533">
            <v>4.732407316219156E-4</v>
          </cell>
          <cell r="AH533">
            <v>0</v>
          </cell>
          <cell r="AI533">
            <v>0</v>
          </cell>
          <cell r="AJ533">
            <v>83.36</v>
          </cell>
        </row>
        <row r="534">
          <cell r="A534">
            <v>38513</v>
          </cell>
          <cell r="B534">
            <v>7.1800000000000003E-2</v>
          </cell>
          <cell r="C534">
            <v>6.9943961308907454E-2</v>
          </cell>
          <cell r="D534">
            <v>1.7485990327226864E-2</v>
          </cell>
          <cell r="E534">
            <v>1.7185485100982383E-2</v>
          </cell>
          <cell r="F534">
            <v>6.874194040392953E-2</v>
          </cell>
          <cell r="G534">
            <v>6.874194040392953E-2</v>
          </cell>
          <cell r="H534">
            <v>1.7185485100982383E-2</v>
          </cell>
          <cell r="I534">
            <v>1.7485990327226864E-2</v>
          </cell>
          <cell r="J534">
            <v>7.1799999999999642E-2</v>
          </cell>
          <cell r="K534">
            <v>1.8998921848401018E-4</v>
          </cell>
          <cell r="L534">
            <v>0.1885</v>
          </cell>
          <cell r="M534">
            <v>0.1885</v>
          </cell>
          <cell r="N534">
            <v>4.732407316219156E-4</v>
          </cell>
          <cell r="O534">
            <v>0</v>
          </cell>
          <cell r="P534">
            <v>0</v>
          </cell>
          <cell r="Q534">
            <v>83.36</v>
          </cell>
          <cell r="T534">
            <v>38513</v>
          </cell>
          <cell r="U534">
            <v>7.1800000000000003E-2</v>
          </cell>
          <cell r="V534">
            <v>6.9943961308907454E-2</v>
          </cell>
          <cell r="W534">
            <v>1.7485990327226864E-2</v>
          </cell>
          <cell r="X534">
            <v>1.7185485100982383E-2</v>
          </cell>
          <cell r="Y534">
            <v>6.874194040392953E-2</v>
          </cell>
          <cell r="Z534">
            <v>6.874194040392953E-2</v>
          </cell>
          <cell r="AA534">
            <v>1.7185485100982383E-2</v>
          </cell>
          <cell r="AB534">
            <v>1.7485990327226864E-2</v>
          </cell>
          <cell r="AC534">
            <v>7.1799999999999642E-2</v>
          </cell>
          <cell r="AD534">
            <v>1.8998921848401018E-4</v>
          </cell>
          <cell r="AE534">
            <v>0.1885</v>
          </cell>
          <cell r="AF534">
            <v>0.1885</v>
          </cell>
          <cell r="AG534">
            <v>4.732407316219156E-4</v>
          </cell>
          <cell r="AH534">
            <v>0</v>
          </cell>
          <cell r="AI534">
            <v>0</v>
          </cell>
          <cell r="AJ534">
            <v>83.36</v>
          </cell>
        </row>
        <row r="535">
          <cell r="A535">
            <v>38514</v>
          </cell>
          <cell r="B535">
            <v>7.1800000000000003E-2</v>
          </cell>
          <cell r="C535">
            <v>6.9943961308907454E-2</v>
          </cell>
          <cell r="D535">
            <v>1.7485990327226864E-2</v>
          </cell>
          <cell r="E535">
            <v>1.7185485100982383E-2</v>
          </cell>
          <cell r="F535">
            <v>6.874194040392953E-2</v>
          </cell>
          <cell r="G535">
            <v>6.874194040392953E-2</v>
          </cell>
          <cell r="H535">
            <v>1.7185485100982383E-2</v>
          </cell>
          <cell r="I535">
            <v>1.7485990327226864E-2</v>
          </cell>
          <cell r="J535">
            <v>7.1799999999999642E-2</v>
          </cell>
          <cell r="K535">
            <v>1.8998921848401018E-4</v>
          </cell>
          <cell r="L535">
            <v>0.1885</v>
          </cell>
          <cell r="M535">
            <v>0.1885</v>
          </cell>
          <cell r="N535">
            <v>4.732407316219156E-4</v>
          </cell>
          <cell r="O535">
            <v>0</v>
          </cell>
          <cell r="P535">
            <v>0</v>
          </cell>
          <cell r="Q535">
            <v>83.36</v>
          </cell>
          <cell r="T535">
            <v>38514</v>
          </cell>
          <cell r="U535">
            <v>7.1800000000000003E-2</v>
          </cell>
          <cell r="V535">
            <v>6.9943961308907454E-2</v>
          </cell>
          <cell r="W535">
            <v>1.7485990327226864E-2</v>
          </cell>
          <cell r="X535">
            <v>1.7185485100982383E-2</v>
          </cell>
          <cell r="Y535">
            <v>6.874194040392953E-2</v>
          </cell>
          <cell r="Z535">
            <v>6.874194040392953E-2</v>
          </cell>
          <cell r="AA535">
            <v>1.7185485100982383E-2</v>
          </cell>
          <cell r="AB535">
            <v>1.7485990327226864E-2</v>
          </cell>
          <cell r="AC535">
            <v>7.1799999999999642E-2</v>
          </cell>
          <cell r="AD535">
            <v>1.8998921848401018E-4</v>
          </cell>
          <cell r="AE535">
            <v>0.1885</v>
          </cell>
          <cell r="AF535">
            <v>0.1885</v>
          </cell>
          <cell r="AG535">
            <v>4.732407316219156E-4</v>
          </cell>
          <cell r="AH535">
            <v>0</v>
          </cell>
          <cell r="AI535">
            <v>0</v>
          </cell>
          <cell r="AJ535">
            <v>83.36</v>
          </cell>
        </row>
        <row r="536">
          <cell r="A536">
            <v>38515</v>
          </cell>
          <cell r="B536">
            <v>7.1800000000000003E-2</v>
          </cell>
          <cell r="C536">
            <v>6.9943961308907454E-2</v>
          </cell>
          <cell r="D536">
            <v>1.7485990327226864E-2</v>
          </cell>
          <cell r="E536">
            <v>1.7185485100982383E-2</v>
          </cell>
          <cell r="F536">
            <v>6.874194040392953E-2</v>
          </cell>
          <cell r="G536">
            <v>6.874194040392953E-2</v>
          </cell>
          <cell r="H536">
            <v>1.7185485100982383E-2</v>
          </cell>
          <cell r="I536">
            <v>1.7485990327226864E-2</v>
          </cell>
          <cell r="J536">
            <v>7.1799999999999642E-2</v>
          </cell>
          <cell r="K536">
            <v>1.8998921848401018E-4</v>
          </cell>
          <cell r="L536">
            <v>0.1885</v>
          </cell>
          <cell r="M536">
            <v>0.1885</v>
          </cell>
          <cell r="N536">
            <v>4.732407316219156E-4</v>
          </cell>
          <cell r="O536">
            <v>0</v>
          </cell>
          <cell r="P536">
            <v>0</v>
          </cell>
          <cell r="Q536">
            <v>83.36</v>
          </cell>
          <cell r="T536">
            <v>38515</v>
          </cell>
          <cell r="U536">
            <v>7.1800000000000003E-2</v>
          </cell>
          <cell r="V536">
            <v>6.9943961308907454E-2</v>
          </cell>
          <cell r="W536">
            <v>1.7485990327226864E-2</v>
          </cell>
          <cell r="X536">
            <v>1.7185485100982383E-2</v>
          </cell>
          <cell r="Y536">
            <v>6.874194040392953E-2</v>
          </cell>
          <cell r="Z536">
            <v>6.874194040392953E-2</v>
          </cell>
          <cell r="AA536">
            <v>1.7185485100982383E-2</v>
          </cell>
          <cell r="AB536">
            <v>1.7485990327226864E-2</v>
          </cell>
          <cell r="AC536">
            <v>7.1799999999999642E-2</v>
          </cell>
          <cell r="AD536">
            <v>1.8998921848401018E-4</v>
          </cell>
          <cell r="AE536">
            <v>0.1885</v>
          </cell>
          <cell r="AF536">
            <v>0.1885</v>
          </cell>
          <cell r="AG536">
            <v>4.732407316219156E-4</v>
          </cell>
          <cell r="AH536">
            <v>0</v>
          </cell>
          <cell r="AI536">
            <v>0</v>
          </cell>
          <cell r="AJ536">
            <v>83.36</v>
          </cell>
        </row>
        <row r="537">
          <cell r="A537">
            <v>38516</v>
          </cell>
          <cell r="B537">
            <v>7.2099999999999997E-2</v>
          </cell>
          <cell r="C537">
            <v>7.0228728767974147E-2</v>
          </cell>
          <cell r="D537">
            <v>1.7557182191993537E-2</v>
          </cell>
          <cell r="E537">
            <v>1.7254246247048584E-2</v>
          </cell>
          <cell r="F537">
            <v>6.9016984988194335E-2</v>
          </cell>
          <cell r="G537">
            <v>6.9016984988194335E-2</v>
          </cell>
          <cell r="H537">
            <v>1.7254246247048584E-2</v>
          </cell>
          <cell r="I537">
            <v>1.7557182191993537E-2</v>
          </cell>
          <cell r="J537">
            <v>7.2100000000000719E-2</v>
          </cell>
          <cell r="K537">
            <v>1.9075611459329345E-4</v>
          </cell>
          <cell r="L537">
            <v>0.1885</v>
          </cell>
          <cell r="M537">
            <v>0.1885</v>
          </cell>
          <cell r="N537">
            <v>4.732407316219156E-4</v>
          </cell>
          <cell r="O537">
            <v>0</v>
          </cell>
          <cell r="P537">
            <v>0</v>
          </cell>
          <cell r="Q537">
            <v>83.36</v>
          </cell>
          <cell r="T537">
            <v>38516</v>
          </cell>
          <cell r="U537">
            <v>7.2099999999999997E-2</v>
          </cell>
          <cell r="V537">
            <v>7.0228728767974147E-2</v>
          </cell>
          <cell r="W537">
            <v>1.7557182191993537E-2</v>
          </cell>
          <cell r="X537">
            <v>1.7254246247048584E-2</v>
          </cell>
          <cell r="Y537">
            <v>6.9016984988194335E-2</v>
          </cell>
          <cell r="Z537">
            <v>6.9016984988194335E-2</v>
          </cell>
          <cell r="AA537">
            <v>1.7254246247048584E-2</v>
          </cell>
          <cell r="AB537">
            <v>1.7557182191993537E-2</v>
          </cell>
          <cell r="AC537">
            <v>7.2100000000000719E-2</v>
          </cell>
          <cell r="AD537">
            <v>1.9075611459329345E-4</v>
          </cell>
          <cell r="AE537">
            <v>0.1885</v>
          </cell>
          <cell r="AF537">
            <v>0.1885</v>
          </cell>
          <cell r="AG537">
            <v>4.732407316219156E-4</v>
          </cell>
          <cell r="AH537">
            <v>0</v>
          </cell>
          <cell r="AI537">
            <v>0</v>
          </cell>
          <cell r="AJ537">
            <v>83.36</v>
          </cell>
        </row>
        <row r="538">
          <cell r="A538">
            <v>38517</v>
          </cell>
          <cell r="B538">
            <v>7.2099999999999997E-2</v>
          </cell>
          <cell r="C538">
            <v>7.0228728767974147E-2</v>
          </cell>
          <cell r="D538">
            <v>1.7557182191993537E-2</v>
          </cell>
          <cell r="E538">
            <v>1.7254246247048584E-2</v>
          </cell>
          <cell r="F538">
            <v>6.9016984988194335E-2</v>
          </cell>
          <cell r="G538">
            <v>6.9016984988194335E-2</v>
          </cell>
          <cell r="H538">
            <v>1.7254246247048584E-2</v>
          </cell>
          <cell r="I538">
            <v>1.7557182191993537E-2</v>
          </cell>
          <cell r="J538">
            <v>7.2100000000000719E-2</v>
          </cell>
          <cell r="K538">
            <v>1.9075611459329345E-4</v>
          </cell>
          <cell r="L538">
            <v>0.1885</v>
          </cell>
          <cell r="M538">
            <v>0.1885</v>
          </cell>
          <cell r="N538">
            <v>4.732407316219156E-4</v>
          </cell>
          <cell r="O538">
            <v>0</v>
          </cell>
          <cell r="P538">
            <v>0</v>
          </cell>
          <cell r="Q538">
            <v>83.36</v>
          </cell>
          <cell r="T538">
            <v>38517</v>
          </cell>
          <cell r="U538">
            <v>7.2099999999999997E-2</v>
          </cell>
          <cell r="V538">
            <v>7.0228728767974147E-2</v>
          </cell>
          <cell r="W538">
            <v>1.7557182191993537E-2</v>
          </cell>
          <cell r="X538">
            <v>1.7254246247048584E-2</v>
          </cell>
          <cell r="Y538">
            <v>6.9016984988194335E-2</v>
          </cell>
          <cell r="Z538">
            <v>6.9016984988194335E-2</v>
          </cell>
          <cell r="AA538">
            <v>1.7254246247048584E-2</v>
          </cell>
          <cell r="AB538">
            <v>1.7557182191993537E-2</v>
          </cell>
          <cell r="AC538">
            <v>7.2100000000000719E-2</v>
          </cell>
          <cell r="AD538">
            <v>1.9075611459329345E-4</v>
          </cell>
          <cell r="AE538">
            <v>0.1885</v>
          </cell>
          <cell r="AF538">
            <v>0.1885</v>
          </cell>
          <cell r="AG538">
            <v>4.732407316219156E-4</v>
          </cell>
          <cell r="AH538">
            <v>0</v>
          </cell>
          <cell r="AI538">
            <v>0</v>
          </cell>
          <cell r="AJ538">
            <v>83.36</v>
          </cell>
        </row>
        <row r="539">
          <cell r="A539">
            <v>38518</v>
          </cell>
          <cell r="B539">
            <v>7.2099999999999997E-2</v>
          </cell>
          <cell r="C539">
            <v>7.0228728767974147E-2</v>
          </cell>
          <cell r="D539">
            <v>1.7557182191993537E-2</v>
          </cell>
          <cell r="E539">
            <v>1.7254246247048584E-2</v>
          </cell>
          <cell r="F539">
            <v>6.9016984988194335E-2</v>
          </cell>
          <cell r="G539">
            <v>6.9016984988194335E-2</v>
          </cell>
          <cell r="H539">
            <v>1.7254246247048584E-2</v>
          </cell>
          <cell r="I539">
            <v>1.7557182191993537E-2</v>
          </cell>
          <cell r="J539">
            <v>7.2100000000000719E-2</v>
          </cell>
          <cell r="K539">
            <v>1.9075611459329345E-4</v>
          </cell>
          <cell r="L539">
            <v>0.1885</v>
          </cell>
          <cell r="M539">
            <v>0.1885</v>
          </cell>
          <cell r="N539">
            <v>4.732407316219156E-4</v>
          </cell>
          <cell r="O539">
            <v>0</v>
          </cell>
          <cell r="P539">
            <v>0</v>
          </cell>
          <cell r="Q539">
            <v>83.36</v>
          </cell>
          <cell r="T539">
            <v>38518</v>
          </cell>
          <cell r="U539">
            <v>7.2099999999999997E-2</v>
          </cell>
          <cell r="V539">
            <v>7.0228728767974147E-2</v>
          </cell>
          <cell r="W539">
            <v>1.7557182191993537E-2</v>
          </cell>
          <cell r="X539">
            <v>1.7254246247048584E-2</v>
          </cell>
          <cell r="Y539">
            <v>6.9016984988194335E-2</v>
          </cell>
          <cell r="Z539">
            <v>6.9016984988194335E-2</v>
          </cell>
          <cell r="AA539">
            <v>1.7254246247048584E-2</v>
          </cell>
          <cell r="AB539">
            <v>1.7557182191993537E-2</v>
          </cell>
          <cell r="AC539">
            <v>7.2100000000000719E-2</v>
          </cell>
          <cell r="AD539">
            <v>1.9075611459329345E-4</v>
          </cell>
          <cell r="AE539">
            <v>0.1885</v>
          </cell>
          <cell r="AF539">
            <v>0.1885</v>
          </cell>
          <cell r="AG539">
            <v>4.732407316219156E-4</v>
          </cell>
          <cell r="AH539">
            <v>0</v>
          </cell>
          <cell r="AI539">
            <v>0</v>
          </cell>
          <cell r="AJ539">
            <v>83.36</v>
          </cell>
        </row>
        <row r="540">
          <cell r="A540">
            <v>38519</v>
          </cell>
          <cell r="B540">
            <v>7.2099999999999997E-2</v>
          </cell>
          <cell r="C540">
            <v>7.0228728767974147E-2</v>
          </cell>
          <cell r="D540">
            <v>1.7557182191993537E-2</v>
          </cell>
          <cell r="E540">
            <v>1.7254246247048584E-2</v>
          </cell>
          <cell r="F540">
            <v>6.9016984988194335E-2</v>
          </cell>
          <cell r="G540">
            <v>6.9016984988194335E-2</v>
          </cell>
          <cell r="H540">
            <v>1.7254246247048584E-2</v>
          </cell>
          <cell r="I540">
            <v>1.7557182191993537E-2</v>
          </cell>
          <cell r="J540">
            <v>7.2100000000000719E-2</v>
          </cell>
          <cell r="K540">
            <v>1.9075611459329345E-4</v>
          </cell>
          <cell r="L540">
            <v>0.1885</v>
          </cell>
          <cell r="M540">
            <v>0.1885</v>
          </cell>
          <cell r="N540">
            <v>4.732407316219156E-4</v>
          </cell>
          <cell r="O540">
            <v>0</v>
          </cell>
          <cell r="P540">
            <v>0</v>
          </cell>
          <cell r="Q540">
            <v>83.36</v>
          </cell>
          <cell r="T540">
            <v>38519</v>
          </cell>
          <cell r="U540">
            <v>7.2099999999999997E-2</v>
          </cell>
          <cell r="V540">
            <v>7.0228728767974147E-2</v>
          </cell>
          <cell r="W540">
            <v>1.7557182191993537E-2</v>
          </cell>
          <cell r="X540">
            <v>1.7254246247048584E-2</v>
          </cell>
          <cell r="Y540">
            <v>6.9016984988194335E-2</v>
          </cell>
          <cell r="Z540">
            <v>6.9016984988194335E-2</v>
          </cell>
          <cell r="AA540">
            <v>1.7254246247048584E-2</v>
          </cell>
          <cell r="AB540">
            <v>1.7557182191993537E-2</v>
          </cell>
          <cell r="AC540">
            <v>7.2100000000000719E-2</v>
          </cell>
          <cell r="AD540">
            <v>1.9075611459329345E-4</v>
          </cell>
          <cell r="AE540">
            <v>0.1885</v>
          </cell>
          <cell r="AF540">
            <v>0.1885</v>
          </cell>
          <cell r="AG540">
            <v>4.732407316219156E-4</v>
          </cell>
          <cell r="AH540">
            <v>0</v>
          </cell>
          <cell r="AI540">
            <v>0</v>
          </cell>
          <cell r="AJ540">
            <v>83.36</v>
          </cell>
        </row>
        <row r="541">
          <cell r="A541">
            <v>38520</v>
          </cell>
          <cell r="B541">
            <v>7.2099999999999997E-2</v>
          </cell>
          <cell r="C541">
            <v>7.0228728767974147E-2</v>
          </cell>
          <cell r="D541">
            <v>1.7557182191993537E-2</v>
          </cell>
          <cell r="E541">
            <v>1.7254246247048584E-2</v>
          </cell>
          <cell r="F541">
            <v>6.9016984988194335E-2</v>
          </cell>
          <cell r="G541">
            <v>6.9016984988194335E-2</v>
          </cell>
          <cell r="H541">
            <v>1.7254246247048584E-2</v>
          </cell>
          <cell r="I541">
            <v>1.7557182191993537E-2</v>
          </cell>
          <cell r="J541">
            <v>7.2100000000000719E-2</v>
          </cell>
          <cell r="K541">
            <v>1.9075611459329345E-4</v>
          </cell>
          <cell r="L541">
            <v>0.1885</v>
          </cell>
          <cell r="M541">
            <v>0.1885</v>
          </cell>
          <cell r="N541">
            <v>4.732407316219156E-4</v>
          </cell>
          <cell r="O541">
            <v>0</v>
          </cell>
          <cell r="P541">
            <v>0</v>
          </cell>
          <cell r="Q541">
            <v>83.36</v>
          </cell>
          <cell r="T541">
            <v>38520</v>
          </cell>
          <cell r="U541">
            <v>7.2099999999999997E-2</v>
          </cell>
          <cell r="V541">
            <v>7.0228728767974147E-2</v>
          </cell>
          <cell r="W541">
            <v>1.7557182191993537E-2</v>
          </cell>
          <cell r="X541">
            <v>1.7254246247048584E-2</v>
          </cell>
          <cell r="Y541">
            <v>6.9016984988194335E-2</v>
          </cell>
          <cell r="Z541">
            <v>6.9016984988194335E-2</v>
          </cell>
          <cell r="AA541">
            <v>1.7254246247048584E-2</v>
          </cell>
          <cell r="AB541">
            <v>1.7557182191993537E-2</v>
          </cell>
          <cell r="AC541">
            <v>7.2100000000000719E-2</v>
          </cell>
          <cell r="AD541">
            <v>1.9075611459329345E-4</v>
          </cell>
          <cell r="AE541">
            <v>0.1885</v>
          </cell>
          <cell r="AF541">
            <v>0.1885</v>
          </cell>
          <cell r="AG541">
            <v>4.732407316219156E-4</v>
          </cell>
          <cell r="AH541">
            <v>0</v>
          </cell>
          <cell r="AI541">
            <v>0</v>
          </cell>
          <cell r="AJ541">
            <v>83.36</v>
          </cell>
        </row>
        <row r="542">
          <cell r="A542">
            <v>38521</v>
          </cell>
          <cell r="B542">
            <v>7.2099999999999997E-2</v>
          </cell>
          <cell r="C542">
            <v>7.0228728767974147E-2</v>
          </cell>
          <cell r="D542">
            <v>1.7557182191993537E-2</v>
          </cell>
          <cell r="E542">
            <v>1.7254246247048584E-2</v>
          </cell>
          <cell r="F542">
            <v>6.9016984988194335E-2</v>
          </cell>
          <cell r="G542">
            <v>6.9016984988194335E-2</v>
          </cell>
          <cell r="H542">
            <v>1.7254246247048584E-2</v>
          </cell>
          <cell r="I542">
            <v>1.7557182191993537E-2</v>
          </cell>
          <cell r="J542">
            <v>7.2100000000000719E-2</v>
          </cell>
          <cell r="K542">
            <v>1.9075611459329345E-4</v>
          </cell>
          <cell r="L542">
            <v>0.1885</v>
          </cell>
          <cell r="M542">
            <v>0.1885</v>
          </cell>
          <cell r="N542">
            <v>4.732407316219156E-4</v>
          </cell>
          <cell r="O542">
            <v>0</v>
          </cell>
          <cell r="P542">
            <v>0</v>
          </cell>
          <cell r="Q542">
            <v>83.36</v>
          </cell>
          <cell r="T542">
            <v>38521</v>
          </cell>
          <cell r="U542">
            <v>7.2099999999999997E-2</v>
          </cell>
          <cell r="V542">
            <v>7.0228728767974147E-2</v>
          </cell>
          <cell r="W542">
            <v>1.7557182191993537E-2</v>
          </cell>
          <cell r="X542">
            <v>1.7254246247048584E-2</v>
          </cell>
          <cell r="Y542">
            <v>6.9016984988194335E-2</v>
          </cell>
          <cell r="Z542">
            <v>6.9016984988194335E-2</v>
          </cell>
          <cell r="AA542">
            <v>1.7254246247048584E-2</v>
          </cell>
          <cell r="AB542">
            <v>1.7557182191993537E-2</v>
          </cell>
          <cell r="AC542">
            <v>7.2100000000000719E-2</v>
          </cell>
          <cell r="AD542">
            <v>1.9075611459329345E-4</v>
          </cell>
          <cell r="AE542">
            <v>0.1885</v>
          </cell>
          <cell r="AF542">
            <v>0.1885</v>
          </cell>
          <cell r="AG542">
            <v>4.732407316219156E-4</v>
          </cell>
          <cell r="AH542">
            <v>0</v>
          </cell>
          <cell r="AI542">
            <v>0</v>
          </cell>
          <cell r="AJ542">
            <v>83.36</v>
          </cell>
        </row>
        <row r="543">
          <cell r="A543">
            <v>38522</v>
          </cell>
          <cell r="B543">
            <v>7.2099999999999997E-2</v>
          </cell>
          <cell r="C543">
            <v>7.0228728767974147E-2</v>
          </cell>
          <cell r="D543">
            <v>1.7557182191993537E-2</v>
          </cell>
          <cell r="E543">
            <v>1.7254246247048584E-2</v>
          </cell>
          <cell r="F543">
            <v>6.9016984988194335E-2</v>
          </cell>
          <cell r="G543">
            <v>6.9016984988194335E-2</v>
          </cell>
          <cell r="H543">
            <v>1.7254246247048584E-2</v>
          </cell>
          <cell r="I543">
            <v>1.7557182191993537E-2</v>
          </cell>
          <cell r="J543">
            <v>7.2100000000000719E-2</v>
          </cell>
          <cell r="K543">
            <v>1.9075611459329345E-4</v>
          </cell>
          <cell r="L543">
            <v>0.1885</v>
          </cell>
          <cell r="M543">
            <v>0.1885</v>
          </cell>
          <cell r="N543">
            <v>4.732407316219156E-4</v>
          </cell>
          <cell r="O543">
            <v>0</v>
          </cell>
          <cell r="P543">
            <v>0</v>
          </cell>
          <cell r="Q543">
            <v>83.36</v>
          </cell>
          <cell r="T543">
            <v>38522</v>
          </cell>
          <cell r="U543">
            <v>7.2099999999999997E-2</v>
          </cell>
          <cell r="V543">
            <v>7.0228728767974147E-2</v>
          </cell>
          <cell r="W543">
            <v>1.7557182191993537E-2</v>
          </cell>
          <cell r="X543">
            <v>1.7254246247048584E-2</v>
          </cell>
          <cell r="Y543">
            <v>6.9016984988194335E-2</v>
          </cell>
          <cell r="Z543">
            <v>6.9016984988194335E-2</v>
          </cell>
          <cell r="AA543">
            <v>1.7254246247048584E-2</v>
          </cell>
          <cell r="AB543">
            <v>1.7557182191993537E-2</v>
          </cell>
          <cell r="AC543">
            <v>7.2100000000000719E-2</v>
          </cell>
          <cell r="AD543">
            <v>1.9075611459329345E-4</v>
          </cell>
          <cell r="AE543">
            <v>0.1885</v>
          </cell>
          <cell r="AF543">
            <v>0.1885</v>
          </cell>
          <cell r="AG543">
            <v>4.732407316219156E-4</v>
          </cell>
          <cell r="AH543">
            <v>0</v>
          </cell>
          <cell r="AI543">
            <v>0</v>
          </cell>
          <cell r="AJ543">
            <v>83.36</v>
          </cell>
        </row>
        <row r="544">
          <cell r="A544">
            <v>38523</v>
          </cell>
          <cell r="B544">
            <v>7.2099999999999997E-2</v>
          </cell>
          <cell r="C544">
            <v>7.0228728767974147E-2</v>
          </cell>
          <cell r="D544">
            <v>1.7557182191993537E-2</v>
          </cell>
          <cell r="E544">
            <v>1.7254246247048584E-2</v>
          </cell>
          <cell r="F544">
            <v>6.9016984988194335E-2</v>
          </cell>
          <cell r="G544">
            <v>6.9016984988194335E-2</v>
          </cell>
          <cell r="H544">
            <v>1.7254246247048584E-2</v>
          </cell>
          <cell r="I544">
            <v>1.7557182191993537E-2</v>
          </cell>
          <cell r="J544">
            <v>7.2100000000000719E-2</v>
          </cell>
          <cell r="K544">
            <v>1.9075611459329345E-4</v>
          </cell>
          <cell r="L544">
            <v>0.1885</v>
          </cell>
          <cell r="M544">
            <v>0.1885</v>
          </cell>
          <cell r="N544">
            <v>4.732407316219156E-4</v>
          </cell>
          <cell r="O544">
            <v>0</v>
          </cell>
          <cell r="P544">
            <v>0</v>
          </cell>
          <cell r="Q544">
            <v>83.36</v>
          </cell>
          <cell r="T544">
            <v>38523</v>
          </cell>
          <cell r="U544">
            <v>7.2099999999999997E-2</v>
          </cell>
          <cell r="V544">
            <v>7.0228728767974147E-2</v>
          </cell>
          <cell r="W544">
            <v>1.7557182191993537E-2</v>
          </cell>
          <cell r="X544">
            <v>1.7254246247048584E-2</v>
          </cell>
          <cell r="Y544">
            <v>6.9016984988194335E-2</v>
          </cell>
          <cell r="Z544">
            <v>6.9016984988194335E-2</v>
          </cell>
          <cell r="AA544">
            <v>1.7254246247048584E-2</v>
          </cell>
          <cell r="AB544">
            <v>1.7557182191993537E-2</v>
          </cell>
          <cell r="AC544">
            <v>7.2100000000000719E-2</v>
          </cell>
          <cell r="AD544">
            <v>1.9075611459329345E-4</v>
          </cell>
          <cell r="AE544">
            <v>0.1885</v>
          </cell>
          <cell r="AF544">
            <v>0.1885</v>
          </cell>
          <cell r="AG544">
            <v>4.732407316219156E-4</v>
          </cell>
          <cell r="AH544">
            <v>0</v>
          </cell>
          <cell r="AI544">
            <v>0</v>
          </cell>
          <cell r="AJ544">
            <v>83.36</v>
          </cell>
        </row>
        <row r="545">
          <cell r="A545">
            <v>38524</v>
          </cell>
          <cell r="B545">
            <v>7.2099999999999997E-2</v>
          </cell>
          <cell r="C545">
            <v>7.0228728767974147E-2</v>
          </cell>
          <cell r="D545">
            <v>1.7557182191993537E-2</v>
          </cell>
          <cell r="E545">
            <v>1.7254246247048584E-2</v>
          </cell>
          <cell r="F545">
            <v>6.9016984988194335E-2</v>
          </cell>
          <cell r="G545">
            <v>6.9016984988194335E-2</v>
          </cell>
          <cell r="H545">
            <v>1.7254246247048584E-2</v>
          </cell>
          <cell r="I545">
            <v>1.7557182191993537E-2</v>
          </cell>
          <cell r="J545">
            <v>7.2100000000000719E-2</v>
          </cell>
          <cell r="K545">
            <v>1.9075611459329345E-4</v>
          </cell>
          <cell r="L545">
            <v>0.1885</v>
          </cell>
          <cell r="M545">
            <v>0.1885</v>
          </cell>
          <cell r="N545">
            <v>4.732407316219156E-4</v>
          </cell>
          <cell r="O545">
            <v>0</v>
          </cell>
          <cell r="P545">
            <v>0</v>
          </cell>
          <cell r="Q545">
            <v>83.36</v>
          </cell>
          <cell r="T545">
            <v>38524</v>
          </cell>
          <cell r="U545">
            <v>7.2099999999999997E-2</v>
          </cell>
          <cell r="V545">
            <v>7.0228728767974147E-2</v>
          </cell>
          <cell r="W545">
            <v>1.7557182191993537E-2</v>
          </cell>
          <cell r="X545">
            <v>1.7254246247048584E-2</v>
          </cell>
          <cell r="Y545">
            <v>6.9016984988194335E-2</v>
          </cell>
          <cell r="Z545">
            <v>6.9016984988194335E-2</v>
          </cell>
          <cell r="AA545">
            <v>1.7254246247048584E-2</v>
          </cell>
          <cell r="AB545">
            <v>1.7557182191993537E-2</v>
          </cell>
          <cell r="AC545">
            <v>7.2100000000000719E-2</v>
          </cell>
          <cell r="AD545">
            <v>1.9075611459329345E-4</v>
          </cell>
          <cell r="AE545">
            <v>0.1885</v>
          </cell>
          <cell r="AF545">
            <v>0.1885</v>
          </cell>
          <cell r="AG545">
            <v>4.732407316219156E-4</v>
          </cell>
          <cell r="AH545">
            <v>0</v>
          </cell>
          <cell r="AI545">
            <v>0</v>
          </cell>
          <cell r="AJ545">
            <v>83.36</v>
          </cell>
        </row>
        <row r="546">
          <cell r="A546">
            <v>38525</v>
          </cell>
          <cell r="B546">
            <v>7.2099999999999997E-2</v>
          </cell>
          <cell r="C546">
            <v>7.0228728767974147E-2</v>
          </cell>
          <cell r="D546">
            <v>1.7557182191993537E-2</v>
          </cell>
          <cell r="E546">
            <v>1.7254246247048584E-2</v>
          </cell>
          <cell r="F546">
            <v>6.9016984988194335E-2</v>
          </cell>
          <cell r="G546">
            <v>6.9016984988194335E-2</v>
          </cell>
          <cell r="H546">
            <v>1.7254246247048584E-2</v>
          </cell>
          <cell r="I546">
            <v>1.7557182191993537E-2</v>
          </cell>
          <cell r="J546">
            <v>7.2100000000000719E-2</v>
          </cell>
          <cell r="K546">
            <v>1.9075611459329345E-4</v>
          </cell>
          <cell r="L546">
            <v>0.1885</v>
          </cell>
          <cell r="M546">
            <v>0.1885</v>
          </cell>
          <cell r="N546">
            <v>4.732407316219156E-4</v>
          </cell>
          <cell r="O546">
            <v>0</v>
          </cell>
          <cell r="P546">
            <v>0</v>
          </cell>
          <cell r="Q546">
            <v>83.36</v>
          </cell>
          <cell r="T546">
            <v>38525</v>
          </cell>
          <cell r="U546">
            <v>7.2099999999999997E-2</v>
          </cell>
          <cell r="V546">
            <v>7.0228728767974147E-2</v>
          </cell>
          <cell r="W546">
            <v>1.7557182191993537E-2</v>
          </cell>
          <cell r="X546">
            <v>1.7254246247048584E-2</v>
          </cell>
          <cell r="Y546">
            <v>6.9016984988194335E-2</v>
          </cell>
          <cell r="Z546">
            <v>6.9016984988194335E-2</v>
          </cell>
          <cell r="AA546">
            <v>1.7254246247048584E-2</v>
          </cell>
          <cell r="AB546">
            <v>1.7557182191993537E-2</v>
          </cell>
          <cell r="AC546">
            <v>7.2100000000000719E-2</v>
          </cell>
          <cell r="AD546">
            <v>1.9075611459329345E-4</v>
          </cell>
          <cell r="AE546">
            <v>0.1885</v>
          </cell>
          <cell r="AF546">
            <v>0.1885</v>
          </cell>
          <cell r="AG546">
            <v>4.732407316219156E-4</v>
          </cell>
          <cell r="AH546">
            <v>0</v>
          </cell>
          <cell r="AI546">
            <v>0</v>
          </cell>
          <cell r="AJ546">
            <v>83.36</v>
          </cell>
        </row>
        <row r="547">
          <cell r="A547">
            <v>38526</v>
          </cell>
          <cell r="B547">
            <v>7.2099999999999997E-2</v>
          </cell>
          <cell r="C547">
            <v>7.0228728767974147E-2</v>
          </cell>
          <cell r="D547">
            <v>1.7557182191993537E-2</v>
          </cell>
          <cell r="E547">
            <v>1.7254246247048584E-2</v>
          </cell>
          <cell r="F547">
            <v>6.9016984988194335E-2</v>
          </cell>
          <cell r="G547">
            <v>6.9016984988194335E-2</v>
          </cell>
          <cell r="H547">
            <v>1.7254246247048584E-2</v>
          </cell>
          <cell r="I547">
            <v>1.7557182191993537E-2</v>
          </cell>
          <cell r="J547">
            <v>7.2100000000000719E-2</v>
          </cell>
          <cell r="K547">
            <v>1.9075611459329345E-4</v>
          </cell>
          <cell r="L547">
            <v>0.1885</v>
          </cell>
          <cell r="M547">
            <v>0.1885</v>
          </cell>
          <cell r="N547">
            <v>4.732407316219156E-4</v>
          </cell>
          <cell r="O547">
            <v>0</v>
          </cell>
          <cell r="P547">
            <v>0</v>
          </cell>
          <cell r="Q547">
            <v>83.36</v>
          </cell>
          <cell r="T547">
            <v>38526</v>
          </cell>
          <cell r="U547">
            <v>7.2099999999999997E-2</v>
          </cell>
          <cell r="V547">
            <v>7.0228728767974147E-2</v>
          </cell>
          <cell r="W547">
            <v>1.7557182191993537E-2</v>
          </cell>
          <cell r="X547">
            <v>1.7254246247048584E-2</v>
          </cell>
          <cell r="Y547">
            <v>6.9016984988194335E-2</v>
          </cell>
          <cell r="Z547">
            <v>6.9016984988194335E-2</v>
          </cell>
          <cell r="AA547">
            <v>1.7254246247048584E-2</v>
          </cell>
          <cell r="AB547">
            <v>1.7557182191993537E-2</v>
          </cell>
          <cell r="AC547">
            <v>7.2100000000000719E-2</v>
          </cell>
          <cell r="AD547">
            <v>1.9075611459329345E-4</v>
          </cell>
          <cell r="AE547">
            <v>0.1885</v>
          </cell>
          <cell r="AF547">
            <v>0.1885</v>
          </cell>
          <cell r="AG547">
            <v>4.732407316219156E-4</v>
          </cell>
          <cell r="AH547">
            <v>0</v>
          </cell>
          <cell r="AI547">
            <v>0</v>
          </cell>
          <cell r="AJ547">
            <v>83.36</v>
          </cell>
        </row>
        <row r="548">
          <cell r="A548">
            <v>38527</v>
          </cell>
          <cell r="B548">
            <v>7.2099999999999997E-2</v>
          </cell>
          <cell r="C548">
            <v>7.0228728767974147E-2</v>
          </cell>
          <cell r="D548">
            <v>1.7557182191993537E-2</v>
          </cell>
          <cell r="E548">
            <v>1.7254246247048584E-2</v>
          </cell>
          <cell r="F548">
            <v>6.9016984988194335E-2</v>
          </cell>
          <cell r="G548">
            <v>6.9016984988194335E-2</v>
          </cell>
          <cell r="H548">
            <v>1.7254246247048584E-2</v>
          </cell>
          <cell r="I548">
            <v>1.7557182191993537E-2</v>
          </cell>
          <cell r="J548">
            <v>7.2100000000000719E-2</v>
          </cell>
          <cell r="K548">
            <v>1.9075611459329345E-4</v>
          </cell>
          <cell r="L548">
            <v>0.1885</v>
          </cell>
          <cell r="M548">
            <v>0.1885</v>
          </cell>
          <cell r="N548">
            <v>4.732407316219156E-4</v>
          </cell>
          <cell r="O548">
            <v>0</v>
          </cell>
          <cell r="P548">
            <v>0</v>
          </cell>
          <cell r="Q548">
            <v>83.36</v>
          </cell>
          <cell r="T548">
            <v>38527</v>
          </cell>
          <cell r="U548">
            <v>7.2099999999999997E-2</v>
          </cell>
          <cell r="V548">
            <v>7.0228728767974147E-2</v>
          </cell>
          <cell r="W548">
            <v>1.7557182191993537E-2</v>
          </cell>
          <cell r="X548">
            <v>1.7254246247048584E-2</v>
          </cell>
          <cell r="Y548">
            <v>6.9016984988194335E-2</v>
          </cell>
          <cell r="Z548">
            <v>6.9016984988194335E-2</v>
          </cell>
          <cell r="AA548">
            <v>1.7254246247048584E-2</v>
          </cell>
          <cell r="AB548">
            <v>1.7557182191993537E-2</v>
          </cell>
          <cell r="AC548">
            <v>7.2100000000000719E-2</v>
          </cell>
          <cell r="AD548">
            <v>1.9075611459329345E-4</v>
          </cell>
          <cell r="AE548">
            <v>0.1885</v>
          </cell>
          <cell r="AF548">
            <v>0.1885</v>
          </cell>
          <cell r="AG548">
            <v>4.732407316219156E-4</v>
          </cell>
          <cell r="AH548">
            <v>0</v>
          </cell>
          <cell r="AI548">
            <v>0</v>
          </cell>
          <cell r="AJ548">
            <v>83.36</v>
          </cell>
        </row>
        <row r="549">
          <cell r="A549">
            <v>38528</v>
          </cell>
          <cell r="B549">
            <v>7.2099999999999997E-2</v>
          </cell>
          <cell r="C549">
            <v>7.0228728767974147E-2</v>
          </cell>
          <cell r="D549">
            <v>1.7557182191993537E-2</v>
          </cell>
          <cell r="E549">
            <v>1.7254246247048584E-2</v>
          </cell>
          <cell r="F549">
            <v>6.9016984988194335E-2</v>
          </cell>
          <cell r="G549">
            <v>6.9016984988194335E-2</v>
          </cell>
          <cell r="H549">
            <v>1.7254246247048584E-2</v>
          </cell>
          <cell r="I549">
            <v>1.7557182191993537E-2</v>
          </cell>
          <cell r="J549">
            <v>7.2100000000000719E-2</v>
          </cell>
          <cell r="K549">
            <v>1.9075611459329345E-4</v>
          </cell>
          <cell r="L549">
            <v>0.1885</v>
          </cell>
          <cell r="M549">
            <v>0.1885</v>
          </cell>
          <cell r="N549">
            <v>4.732407316219156E-4</v>
          </cell>
          <cell r="O549">
            <v>0</v>
          </cell>
          <cell r="P549">
            <v>0</v>
          </cell>
          <cell r="Q549">
            <v>83.36</v>
          </cell>
          <cell r="T549">
            <v>38528</v>
          </cell>
          <cell r="U549">
            <v>7.2099999999999997E-2</v>
          </cell>
          <cell r="V549">
            <v>7.0228728767974147E-2</v>
          </cell>
          <cell r="W549">
            <v>1.7557182191993537E-2</v>
          </cell>
          <cell r="X549">
            <v>1.7254246247048584E-2</v>
          </cell>
          <cell r="Y549">
            <v>6.9016984988194335E-2</v>
          </cell>
          <cell r="Z549">
            <v>6.9016984988194335E-2</v>
          </cell>
          <cell r="AA549">
            <v>1.7254246247048584E-2</v>
          </cell>
          <cell r="AB549">
            <v>1.7557182191993537E-2</v>
          </cell>
          <cell r="AC549">
            <v>7.2100000000000719E-2</v>
          </cell>
          <cell r="AD549">
            <v>1.9075611459329345E-4</v>
          </cell>
          <cell r="AE549">
            <v>0.1885</v>
          </cell>
          <cell r="AF549">
            <v>0.1885</v>
          </cell>
          <cell r="AG549">
            <v>4.732407316219156E-4</v>
          </cell>
          <cell r="AH549">
            <v>0</v>
          </cell>
          <cell r="AI549">
            <v>0</v>
          </cell>
          <cell r="AJ549">
            <v>83.36</v>
          </cell>
        </row>
        <row r="550">
          <cell r="A550">
            <v>38529</v>
          </cell>
          <cell r="B550">
            <v>7.2099999999999997E-2</v>
          </cell>
          <cell r="C550">
            <v>7.0228728767974147E-2</v>
          </cell>
          <cell r="D550">
            <v>1.7557182191993537E-2</v>
          </cell>
          <cell r="E550">
            <v>1.7254246247048584E-2</v>
          </cell>
          <cell r="F550">
            <v>6.9016984988194335E-2</v>
          </cell>
          <cell r="G550">
            <v>6.9016984988194335E-2</v>
          </cell>
          <cell r="H550">
            <v>1.7254246247048584E-2</v>
          </cell>
          <cell r="I550">
            <v>1.7557182191993537E-2</v>
          </cell>
          <cell r="J550">
            <v>7.2100000000000719E-2</v>
          </cell>
          <cell r="K550">
            <v>1.9075611459329345E-4</v>
          </cell>
          <cell r="L550">
            <v>0.1885</v>
          </cell>
          <cell r="M550">
            <v>0.1885</v>
          </cell>
          <cell r="N550">
            <v>4.732407316219156E-4</v>
          </cell>
          <cell r="O550">
            <v>0</v>
          </cell>
          <cell r="P550">
            <v>0</v>
          </cell>
          <cell r="Q550">
            <v>83.36</v>
          </cell>
          <cell r="T550">
            <v>38529</v>
          </cell>
          <cell r="U550">
            <v>7.2099999999999997E-2</v>
          </cell>
          <cell r="V550">
            <v>7.0228728767974147E-2</v>
          </cell>
          <cell r="W550">
            <v>1.7557182191993537E-2</v>
          </cell>
          <cell r="X550">
            <v>1.7254246247048584E-2</v>
          </cell>
          <cell r="Y550">
            <v>6.9016984988194335E-2</v>
          </cell>
          <cell r="Z550">
            <v>6.9016984988194335E-2</v>
          </cell>
          <cell r="AA550">
            <v>1.7254246247048584E-2</v>
          </cell>
          <cell r="AB550">
            <v>1.7557182191993537E-2</v>
          </cell>
          <cell r="AC550">
            <v>7.2100000000000719E-2</v>
          </cell>
          <cell r="AD550">
            <v>1.9075611459329345E-4</v>
          </cell>
          <cell r="AE550">
            <v>0.1885</v>
          </cell>
          <cell r="AF550">
            <v>0.1885</v>
          </cell>
          <cell r="AG550">
            <v>4.732407316219156E-4</v>
          </cell>
          <cell r="AH550">
            <v>0</v>
          </cell>
          <cell r="AI550">
            <v>0</v>
          </cell>
          <cell r="AJ550">
            <v>83.36</v>
          </cell>
        </row>
        <row r="551">
          <cell r="A551">
            <v>38530</v>
          </cell>
          <cell r="B551">
            <v>7.1800000000000003E-2</v>
          </cell>
          <cell r="C551">
            <v>6.9943961308907454E-2</v>
          </cell>
          <cell r="D551">
            <v>1.7485990327226864E-2</v>
          </cell>
          <cell r="E551">
            <v>1.7185485100982383E-2</v>
          </cell>
          <cell r="F551">
            <v>6.874194040392953E-2</v>
          </cell>
          <cell r="G551">
            <v>6.874194040392953E-2</v>
          </cell>
          <cell r="H551">
            <v>1.7185485100982383E-2</v>
          </cell>
          <cell r="I551">
            <v>1.7485990327226864E-2</v>
          </cell>
          <cell r="J551">
            <v>7.1799999999999642E-2</v>
          </cell>
          <cell r="K551">
            <v>1.8998921848401018E-4</v>
          </cell>
          <cell r="L551">
            <v>0.1885</v>
          </cell>
          <cell r="M551">
            <v>0.1885</v>
          </cell>
          <cell r="N551">
            <v>4.732407316219156E-4</v>
          </cell>
          <cell r="O551">
            <v>0</v>
          </cell>
          <cell r="P551">
            <v>0</v>
          </cell>
          <cell r="Q551">
            <v>83.36</v>
          </cell>
          <cell r="T551">
            <v>38530</v>
          </cell>
          <cell r="U551">
            <v>7.1800000000000003E-2</v>
          </cell>
          <cell r="V551">
            <v>6.9943961308907454E-2</v>
          </cell>
          <cell r="W551">
            <v>1.7485990327226864E-2</v>
          </cell>
          <cell r="X551">
            <v>1.7185485100982383E-2</v>
          </cell>
          <cell r="Y551">
            <v>6.874194040392953E-2</v>
          </cell>
          <cell r="Z551">
            <v>6.874194040392953E-2</v>
          </cell>
          <cell r="AA551">
            <v>1.7185485100982383E-2</v>
          </cell>
          <cell r="AB551">
            <v>1.7485990327226864E-2</v>
          </cell>
          <cell r="AC551">
            <v>7.1799999999999642E-2</v>
          </cell>
          <cell r="AD551">
            <v>1.8998921848401018E-4</v>
          </cell>
          <cell r="AE551">
            <v>0.1885</v>
          </cell>
          <cell r="AF551">
            <v>0.1885</v>
          </cell>
          <cell r="AG551">
            <v>4.732407316219156E-4</v>
          </cell>
          <cell r="AH551">
            <v>0</v>
          </cell>
          <cell r="AI551">
            <v>0</v>
          </cell>
          <cell r="AJ551">
            <v>83.36</v>
          </cell>
        </row>
        <row r="552">
          <cell r="A552">
            <v>38531</v>
          </cell>
          <cell r="B552">
            <v>7.1800000000000003E-2</v>
          </cell>
          <cell r="C552">
            <v>6.9943961308907454E-2</v>
          </cell>
          <cell r="D552">
            <v>1.7485990327226864E-2</v>
          </cell>
          <cell r="E552">
            <v>1.7185485100982383E-2</v>
          </cell>
          <cell r="F552">
            <v>6.874194040392953E-2</v>
          </cell>
          <cell r="G552">
            <v>6.874194040392953E-2</v>
          </cell>
          <cell r="H552">
            <v>1.7185485100982383E-2</v>
          </cell>
          <cell r="I552">
            <v>1.7485990327226864E-2</v>
          </cell>
          <cell r="J552">
            <v>7.1799999999999642E-2</v>
          </cell>
          <cell r="K552">
            <v>1.8998921848401018E-4</v>
          </cell>
          <cell r="L552">
            <v>0.1885</v>
          </cell>
          <cell r="M552">
            <v>0.1885</v>
          </cell>
          <cell r="N552">
            <v>4.732407316219156E-4</v>
          </cell>
          <cell r="O552">
            <v>0</v>
          </cell>
          <cell r="P552">
            <v>0</v>
          </cell>
          <cell r="Q552">
            <v>83.36</v>
          </cell>
          <cell r="T552">
            <v>38531</v>
          </cell>
          <cell r="U552">
            <v>7.1800000000000003E-2</v>
          </cell>
          <cell r="V552">
            <v>6.9943961308907454E-2</v>
          </cell>
          <cell r="W552">
            <v>1.7485990327226864E-2</v>
          </cell>
          <cell r="X552">
            <v>1.7185485100982383E-2</v>
          </cell>
          <cell r="Y552">
            <v>6.874194040392953E-2</v>
          </cell>
          <cell r="Z552">
            <v>6.874194040392953E-2</v>
          </cell>
          <cell r="AA552">
            <v>1.7185485100982383E-2</v>
          </cell>
          <cell r="AB552">
            <v>1.7485990327226864E-2</v>
          </cell>
          <cell r="AC552">
            <v>7.1799999999999642E-2</v>
          </cell>
          <cell r="AD552">
            <v>1.8998921848401018E-4</v>
          </cell>
          <cell r="AE552">
            <v>0.1885</v>
          </cell>
          <cell r="AF552">
            <v>0.1885</v>
          </cell>
          <cell r="AG552">
            <v>4.732407316219156E-4</v>
          </cell>
          <cell r="AH552">
            <v>0</v>
          </cell>
          <cell r="AI552">
            <v>0</v>
          </cell>
          <cell r="AJ552">
            <v>83.36</v>
          </cell>
        </row>
        <row r="553">
          <cell r="A553">
            <v>38532</v>
          </cell>
          <cell r="B553">
            <v>7.1800000000000003E-2</v>
          </cell>
          <cell r="C553">
            <v>6.9943961308907454E-2</v>
          </cell>
          <cell r="D553">
            <v>1.7485990327226864E-2</v>
          </cell>
          <cell r="E553">
            <v>1.7185485100982383E-2</v>
          </cell>
          <cell r="F553">
            <v>6.874194040392953E-2</v>
          </cell>
          <cell r="G553">
            <v>6.874194040392953E-2</v>
          </cell>
          <cell r="H553">
            <v>1.7185485100982383E-2</v>
          </cell>
          <cell r="I553">
            <v>1.7485990327226864E-2</v>
          </cell>
          <cell r="J553">
            <v>7.1799999999999642E-2</v>
          </cell>
          <cell r="K553">
            <v>1.8998921848401018E-4</v>
          </cell>
          <cell r="L553">
            <v>0.1885</v>
          </cell>
          <cell r="M553">
            <v>0.1885</v>
          </cell>
          <cell r="N553">
            <v>4.732407316219156E-4</v>
          </cell>
          <cell r="O553">
            <v>0</v>
          </cell>
          <cell r="P553">
            <v>0</v>
          </cell>
          <cell r="Q553">
            <v>83.36</v>
          </cell>
          <cell r="T553">
            <v>38532</v>
          </cell>
          <cell r="U553">
            <v>7.1800000000000003E-2</v>
          </cell>
          <cell r="V553">
            <v>6.9943961308907454E-2</v>
          </cell>
          <cell r="W553">
            <v>1.7485990327226864E-2</v>
          </cell>
          <cell r="X553">
            <v>1.7185485100982383E-2</v>
          </cell>
          <cell r="Y553">
            <v>6.874194040392953E-2</v>
          </cell>
          <cell r="Z553">
            <v>6.874194040392953E-2</v>
          </cell>
          <cell r="AA553">
            <v>1.7185485100982383E-2</v>
          </cell>
          <cell r="AB553">
            <v>1.7485990327226864E-2</v>
          </cell>
          <cell r="AC553">
            <v>7.1799999999999642E-2</v>
          </cell>
          <cell r="AD553">
            <v>1.8998921848401018E-4</v>
          </cell>
          <cell r="AE553">
            <v>0.1885</v>
          </cell>
          <cell r="AF553">
            <v>0.1885</v>
          </cell>
          <cell r="AG553">
            <v>4.732407316219156E-4</v>
          </cell>
          <cell r="AH553">
            <v>0</v>
          </cell>
          <cell r="AI553">
            <v>0</v>
          </cell>
          <cell r="AJ553">
            <v>83.36</v>
          </cell>
        </row>
        <row r="554">
          <cell r="A554">
            <v>38533</v>
          </cell>
          <cell r="B554">
            <v>7.1800000000000003E-2</v>
          </cell>
          <cell r="C554">
            <v>6.9943961308907454E-2</v>
          </cell>
          <cell r="D554">
            <v>1.7485990327226864E-2</v>
          </cell>
          <cell r="E554">
            <v>1.7185485100982383E-2</v>
          </cell>
          <cell r="F554">
            <v>6.874194040392953E-2</v>
          </cell>
          <cell r="G554">
            <v>6.874194040392953E-2</v>
          </cell>
          <cell r="H554">
            <v>1.7185485100982383E-2</v>
          </cell>
          <cell r="I554">
            <v>1.7485990327226864E-2</v>
          </cell>
          <cell r="J554">
            <v>7.1799999999999642E-2</v>
          </cell>
          <cell r="K554">
            <v>1.8998921848401018E-4</v>
          </cell>
          <cell r="L554">
            <v>0.1885</v>
          </cell>
          <cell r="M554">
            <v>0.1885</v>
          </cell>
          <cell r="N554">
            <v>4.732407316219156E-4</v>
          </cell>
          <cell r="O554">
            <v>0</v>
          </cell>
          <cell r="P554">
            <v>0</v>
          </cell>
          <cell r="Q554">
            <v>83.36</v>
          </cell>
          <cell r="T554">
            <v>38533</v>
          </cell>
          <cell r="U554">
            <v>7.1800000000000003E-2</v>
          </cell>
          <cell r="V554">
            <v>6.9943961308907454E-2</v>
          </cell>
          <cell r="W554">
            <v>1.7485990327226864E-2</v>
          </cell>
          <cell r="X554">
            <v>1.7185485100982383E-2</v>
          </cell>
          <cell r="Y554">
            <v>6.874194040392953E-2</v>
          </cell>
          <cell r="Z554">
            <v>6.874194040392953E-2</v>
          </cell>
          <cell r="AA554">
            <v>1.7185485100982383E-2</v>
          </cell>
          <cell r="AB554">
            <v>1.7485990327226864E-2</v>
          </cell>
          <cell r="AC554">
            <v>7.1799999999999642E-2</v>
          </cell>
          <cell r="AD554">
            <v>1.8998921848401018E-4</v>
          </cell>
          <cell r="AE554">
            <v>0.1885</v>
          </cell>
          <cell r="AF554">
            <v>0.1885</v>
          </cell>
          <cell r="AG554">
            <v>4.732407316219156E-4</v>
          </cell>
          <cell r="AH554">
            <v>0</v>
          </cell>
          <cell r="AI554">
            <v>0</v>
          </cell>
          <cell r="AJ554">
            <v>83.36</v>
          </cell>
        </row>
        <row r="555">
          <cell r="A555">
            <v>38534</v>
          </cell>
          <cell r="B555">
            <v>7.1800000000000003E-2</v>
          </cell>
          <cell r="C555">
            <v>6.9943961308907454E-2</v>
          </cell>
          <cell r="D555">
            <v>1.7485990327226864E-2</v>
          </cell>
          <cell r="E555">
            <v>1.7185485100982383E-2</v>
          </cell>
          <cell r="F555">
            <v>6.874194040392953E-2</v>
          </cell>
          <cell r="G555">
            <v>6.874194040392953E-2</v>
          </cell>
          <cell r="H555">
            <v>1.7185485100982383E-2</v>
          </cell>
          <cell r="I555">
            <v>1.7485990327226864E-2</v>
          </cell>
          <cell r="J555">
            <v>7.1799999999999642E-2</v>
          </cell>
          <cell r="K555">
            <v>1.8998921848401018E-4</v>
          </cell>
          <cell r="L555">
            <v>0.185</v>
          </cell>
          <cell r="M555">
            <v>0.185</v>
          </cell>
          <cell r="N555">
            <v>4.6515684940895419E-4</v>
          </cell>
          <cell r="O555">
            <v>0</v>
          </cell>
          <cell r="P555">
            <v>0</v>
          </cell>
          <cell r="Q555">
            <v>83.4</v>
          </cell>
          <cell r="T555">
            <v>38534</v>
          </cell>
          <cell r="U555">
            <v>7.1800000000000003E-2</v>
          </cell>
          <cell r="V555">
            <v>6.9943961308907454E-2</v>
          </cell>
          <cell r="W555">
            <v>1.7485990327226864E-2</v>
          </cell>
          <cell r="X555">
            <v>1.7185485100982383E-2</v>
          </cell>
          <cell r="Y555">
            <v>6.874194040392953E-2</v>
          </cell>
          <cell r="Z555">
            <v>6.874194040392953E-2</v>
          </cell>
          <cell r="AA555">
            <v>1.7185485100982383E-2</v>
          </cell>
          <cell r="AB555">
            <v>1.7485990327226864E-2</v>
          </cell>
          <cell r="AC555">
            <v>7.1799999999999642E-2</v>
          </cell>
          <cell r="AD555">
            <v>1.8998921848401018E-4</v>
          </cell>
          <cell r="AE555">
            <v>0.185</v>
          </cell>
          <cell r="AF555">
            <v>0.185</v>
          </cell>
          <cell r="AG555">
            <v>4.6515684940895419E-4</v>
          </cell>
          <cell r="AH555">
            <v>0</v>
          </cell>
          <cell r="AI555">
            <v>0</v>
          </cell>
          <cell r="AJ555">
            <v>83.4</v>
          </cell>
        </row>
        <row r="556">
          <cell r="A556">
            <v>38535</v>
          </cell>
          <cell r="B556">
            <v>7.1800000000000003E-2</v>
          </cell>
          <cell r="C556">
            <v>6.9943961308907454E-2</v>
          </cell>
          <cell r="D556">
            <v>1.7485990327226864E-2</v>
          </cell>
          <cell r="E556">
            <v>1.7185485100982383E-2</v>
          </cell>
          <cell r="F556">
            <v>6.874194040392953E-2</v>
          </cell>
          <cell r="G556">
            <v>6.874194040392953E-2</v>
          </cell>
          <cell r="H556">
            <v>1.7185485100982383E-2</v>
          </cell>
          <cell r="I556">
            <v>1.7485990327226864E-2</v>
          </cell>
          <cell r="J556">
            <v>7.1799999999999642E-2</v>
          </cell>
          <cell r="K556">
            <v>1.8998921848401018E-4</v>
          </cell>
          <cell r="L556">
            <v>0.185</v>
          </cell>
          <cell r="M556">
            <v>0.185</v>
          </cell>
          <cell r="N556">
            <v>4.6515684940895419E-4</v>
          </cell>
          <cell r="O556">
            <v>0</v>
          </cell>
          <cell r="P556">
            <v>0</v>
          </cell>
          <cell r="Q556">
            <v>83.4</v>
          </cell>
          <cell r="T556">
            <v>38535</v>
          </cell>
          <cell r="U556">
            <v>7.1800000000000003E-2</v>
          </cell>
          <cell r="V556">
            <v>6.9943961308907454E-2</v>
          </cell>
          <cell r="W556">
            <v>1.7485990327226864E-2</v>
          </cell>
          <cell r="X556">
            <v>1.7185485100982383E-2</v>
          </cell>
          <cell r="Y556">
            <v>6.874194040392953E-2</v>
          </cell>
          <cell r="Z556">
            <v>6.874194040392953E-2</v>
          </cell>
          <cell r="AA556">
            <v>1.7185485100982383E-2</v>
          </cell>
          <cell r="AB556">
            <v>1.7485990327226864E-2</v>
          </cell>
          <cell r="AC556">
            <v>7.1799999999999642E-2</v>
          </cell>
          <cell r="AD556">
            <v>1.8998921848401018E-4</v>
          </cell>
          <cell r="AE556">
            <v>0.185</v>
          </cell>
          <cell r="AF556">
            <v>0.185</v>
          </cell>
          <cell r="AG556">
            <v>4.6515684940895419E-4</v>
          </cell>
          <cell r="AH556">
            <v>0</v>
          </cell>
          <cell r="AI556">
            <v>0</v>
          </cell>
          <cell r="AJ556">
            <v>83.4</v>
          </cell>
        </row>
        <row r="557">
          <cell r="A557">
            <v>38536</v>
          </cell>
          <cell r="B557">
            <v>7.1800000000000003E-2</v>
          </cell>
          <cell r="C557">
            <v>6.9943961308907454E-2</v>
          </cell>
          <cell r="D557">
            <v>1.7485990327226864E-2</v>
          </cell>
          <cell r="E557">
            <v>1.7185485100982383E-2</v>
          </cell>
          <cell r="F557">
            <v>6.874194040392953E-2</v>
          </cell>
          <cell r="G557">
            <v>6.874194040392953E-2</v>
          </cell>
          <cell r="H557">
            <v>1.7185485100982383E-2</v>
          </cell>
          <cell r="I557">
            <v>1.7485990327226864E-2</v>
          </cell>
          <cell r="J557">
            <v>7.1799999999999642E-2</v>
          </cell>
          <cell r="K557">
            <v>1.8998921848401018E-4</v>
          </cell>
          <cell r="L557">
            <v>0.185</v>
          </cell>
          <cell r="M557">
            <v>0.185</v>
          </cell>
          <cell r="N557">
            <v>4.6515684940895419E-4</v>
          </cell>
          <cell r="O557">
            <v>0</v>
          </cell>
          <cell r="P557">
            <v>0</v>
          </cell>
          <cell r="Q557">
            <v>83.4</v>
          </cell>
          <cell r="T557">
            <v>38536</v>
          </cell>
          <cell r="U557">
            <v>7.1800000000000003E-2</v>
          </cell>
          <cell r="V557">
            <v>6.9943961308907454E-2</v>
          </cell>
          <cell r="W557">
            <v>1.7485990327226864E-2</v>
          </cell>
          <cell r="X557">
            <v>1.7185485100982383E-2</v>
          </cell>
          <cell r="Y557">
            <v>6.874194040392953E-2</v>
          </cell>
          <cell r="Z557">
            <v>6.874194040392953E-2</v>
          </cell>
          <cell r="AA557">
            <v>1.7185485100982383E-2</v>
          </cell>
          <cell r="AB557">
            <v>1.7485990327226864E-2</v>
          </cell>
          <cell r="AC557">
            <v>7.1799999999999642E-2</v>
          </cell>
          <cell r="AD557">
            <v>1.8998921848401018E-4</v>
          </cell>
          <cell r="AE557">
            <v>0.185</v>
          </cell>
          <cell r="AF557">
            <v>0.185</v>
          </cell>
          <cell r="AG557">
            <v>4.6515684940895419E-4</v>
          </cell>
          <cell r="AH557">
            <v>0</v>
          </cell>
          <cell r="AI557">
            <v>0</v>
          </cell>
          <cell r="AJ557">
            <v>83.4</v>
          </cell>
        </row>
        <row r="558">
          <cell r="A558">
            <v>38537</v>
          </cell>
          <cell r="B558">
            <v>7.1099999999999997E-2</v>
          </cell>
          <cell r="C558">
            <v>6.9279271349874882E-2</v>
          </cell>
          <cell r="D558">
            <v>1.7319817837468721E-2</v>
          </cell>
          <cell r="E558">
            <v>1.7024948825125324E-2</v>
          </cell>
          <cell r="F558">
            <v>6.8099795300501295E-2</v>
          </cell>
          <cell r="G558">
            <v>6.8099795300501295E-2</v>
          </cell>
          <cell r="H558">
            <v>1.7024948825125324E-2</v>
          </cell>
          <cell r="I558">
            <v>1.7319817837468721E-2</v>
          </cell>
          <cell r="J558">
            <v>7.1100000000000385E-2</v>
          </cell>
          <cell r="K558">
            <v>1.8819896141786252E-4</v>
          </cell>
          <cell r="L558">
            <v>0.185</v>
          </cell>
          <cell r="M558">
            <v>0.185</v>
          </cell>
          <cell r="N558">
            <v>4.6515684940895419E-4</v>
          </cell>
          <cell r="O558">
            <v>0</v>
          </cell>
          <cell r="P558">
            <v>0</v>
          </cell>
          <cell r="Q558">
            <v>83.4</v>
          </cell>
          <cell r="T558">
            <v>38537</v>
          </cell>
          <cell r="U558">
            <v>7.1099999999999997E-2</v>
          </cell>
          <cell r="V558">
            <v>6.9279271349874882E-2</v>
          </cell>
          <cell r="W558">
            <v>1.7319817837468721E-2</v>
          </cell>
          <cell r="X558">
            <v>1.7024948825125324E-2</v>
          </cell>
          <cell r="Y558">
            <v>6.8099795300501295E-2</v>
          </cell>
          <cell r="Z558">
            <v>6.8099795300501295E-2</v>
          </cell>
          <cell r="AA558">
            <v>1.7024948825125324E-2</v>
          </cell>
          <cell r="AB558">
            <v>1.7319817837468721E-2</v>
          </cell>
          <cell r="AC558">
            <v>7.1100000000000385E-2</v>
          </cell>
          <cell r="AD558">
            <v>1.8819896141786252E-4</v>
          </cell>
          <cell r="AE558">
            <v>0.185</v>
          </cell>
          <cell r="AF558">
            <v>0.185</v>
          </cell>
          <cell r="AG558">
            <v>4.6515684940895419E-4</v>
          </cell>
          <cell r="AH558">
            <v>0</v>
          </cell>
          <cell r="AI558">
            <v>0</v>
          </cell>
          <cell r="AJ558">
            <v>83.4</v>
          </cell>
        </row>
        <row r="559">
          <cell r="A559">
            <v>38538</v>
          </cell>
          <cell r="B559">
            <v>7.1099999999999997E-2</v>
          </cell>
          <cell r="C559">
            <v>6.9279271349874882E-2</v>
          </cell>
          <cell r="D559">
            <v>1.7319817837468721E-2</v>
          </cell>
          <cell r="E559">
            <v>1.7024948825125324E-2</v>
          </cell>
          <cell r="F559">
            <v>6.8099795300501295E-2</v>
          </cell>
          <cell r="G559">
            <v>6.8099795300501295E-2</v>
          </cell>
          <cell r="H559">
            <v>1.7024948825125324E-2</v>
          </cell>
          <cell r="I559">
            <v>1.7319817837468721E-2</v>
          </cell>
          <cell r="J559">
            <v>7.1100000000000385E-2</v>
          </cell>
          <cell r="K559">
            <v>1.8819896141786252E-4</v>
          </cell>
          <cell r="L559">
            <v>0.185</v>
          </cell>
          <cell r="M559">
            <v>0.185</v>
          </cell>
          <cell r="N559">
            <v>4.6515684940895419E-4</v>
          </cell>
          <cell r="O559">
            <v>0</v>
          </cell>
          <cell r="P559">
            <v>0</v>
          </cell>
          <cell r="Q559">
            <v>83.4</v>
          </cell>
          <cell r="T559">
            <v>38538</v>
          </cell>
          <cell r="U559">
            <v>7.1099999999999997E-2</v>
          </cell>
          <cell r="V559">
            <v>6.9279271349874882E-2</v>
          </cell>
          <cell r="W559">
            <v>1.7319817837468721E-2</v>
          </cell>
          <cell r="X559">
            <v>1.7024948825125324E-2</v>
          </cell>
          <cell r="Y559">
            <v>6.8099795300501295E-2</v>
          </cell>
          <cell r="Z559">
            <v>6.8099795300501295E-2</v>
          </cell>
          <cell r="AA559">
            <v>1.7024948825125324E-2</v>
          </cell>
          <cell r="AB559">
            <v>1.7319817837468721E-2</v>
          </cell>
          <cell r="AC559">
            <v>7.1100000000000385E-2</v>
          </cell>
          <cell r="AD559">
            <v>1.8819896141786252E-4</v>
          </cell>
          <cell r="AE559">
            <v>0.185</v>
          </cell>
          <cell r="AF559">
            <v>0.185</v>
          </cell>
          <cell r="AG559">
            <v>4.6515684940895419E-4</v>
          </cell>
          <cell r="AH559">
            <v>0</v>
          </cell>
          <cell r="AI559">
            <v>0</v>
          </cell>
          <cell r="AJ559">
            <v>83.4</v>
          </cell>
        </row>
        <row r="560">
          <cell r="A560">
            <v>38539</v>
          </cell>
          <cell r="B560">
            <v>7.1099999999999997E-2</v>
          </cell>
          <cell r="C560">
            <v>6.9279271349874882E-2</v>
          </cell>
          <cell r="D560">
            <v>1.7319817837468721E-2</v>
          </cell>
          <cell r="E560">
            <v>1.7024948825125324E-2</v>
          </cell>
          <cell r="F560">
            <v>6.8099795300501295E-2</v>
          </cell>
          <cell r="G560">
            <v>6.8099795300501295E-2</v>
          </cell>
          <cell r="H560">
            <v>1.7024948825125324E-2</v>
          </cell>
          <cell r="I560">
            <v>1.7319817837468721E-2</v>
          </cell>
          <cell r="J560">
            <v>7.1100000000000385E-2</v>
          </cell>
          <cell r="K560">
            <v>1.8819896141786252E-4</v>
          </cell>
          <cell r="L560">
            <v>0.185</v>
          </cell>
          <cell r="M560">
            <v>0.185</v>
          </cell>
          <cell r="N560">
            <v>4.6515684940895419E-4</v>
          </cell>
          <cell r="O560">
            <v>0</v>
          </cell>
          <cell r="P560">
            <v>0</v>
          </cell>
          <cell r="Q560">
            <v>83.4</v>
          </cell>
          <cell r="T560">
            <v>38539</v>
          </cell>
          <cell r="U560">
            <v>7.1099999999999997E-2</v>
          </cell>
          <cell r="V560">
            <v>6.9279271349874882E-2</v>
          </cell>
          <cell r="W560">
            <v>1.7319817837468721E-2</v>
          </cell>
          <cell r="X560">
            <v>1.7024948825125324E-2</v>
          </cell>
          <cell r="Y560">
            <v>6.8099795300501295E-2</v>
          </cell>
          <cell r="Z560">
            <v>6.8099795300501295E-2</v>
          </cell>
          <cell r="AA560">
            <v>1.7024948825125324E-2</v>
          </cell>
          <cell r="AB560">
            <v>1.7319817837468721E-2</v>
          </cell>
          <cell r="AC560">
            <v>7.1100000000000385E-2</v>
          </cell>
          <cell r="AD560">
            <v>1.8819896141786252E-4</v>
          </cell>
          <cell r="AE560">
            <v>0.185</v>
          </cell>
          <cell r="AF560">
            <v>0.185</v>
          </cell>
          <cell r="AG560">
            <v>4.6515684940895419E-4</v>
          </cell>
          <cell r="AH560">
            <v>0</v>
          </cell>
          <cell r="AI560">
            <v>0</v>
          </cell>
          <cell r="AJ560">
            <v>83.4</v>
          </cell>
        </row>
        <row r="561">
          <cell r="A561">
            <v>38540</v>
          </cell>
          <cell r="B561">
            <v>7.1099999999999997E-2</v>
          </cell>
          <cell r="C561">
            <v>6.9279271349874882E-2</v>
          </cell>
          <cell r="D561">
            <v>1.7319817837468721E-2</v>
          </cell>
          <cell r="E561">
            <v>1.7024948825125324E-2</v>
          </cell>
          <cell r="F561">
            <v>6.8099795300501295E-2</v>
          </cell>
          <cell r="G561">
            <v>6.8099795300501295E-2</v>
          </cell>
          <cell r="H561">
            <v>1.7024948825125324E-2</v>
          </cell>
          <cell r="I561">
            <v>1.7319817837468721E-2</v>
          </cell>
          <cell r="J561">
            <v>7.1100000000000385E-2</v>
          </cell>
          <cell r="K561">
            <v>1.8819896141786252E-4</v>
          </cell>
          <cell r="L561">
            <v>0.185</v>
          </cell>
          <cell r="M561">
            <v>0.185</v>
          </cell>
          <cell r="N561">
            <v>4.6515684940895419E-4</v>
          </cell>
          <cell r="O561">
            <v>0</v>
          </cell>
          <cell r="P561">
            <v>0</v>
          </cell>
          <cell r="Q561">
            <v>83.4</v>
          </cell>
          <cell r="T561">
            <v>38540</v>
          </cell>
          <cell r="U561">
            <v>7.1099999999999997E-2</v>
          </cell>
          <cell r="V561">
            <v>6.9279271349874882E-2</v>
          </cell>
          <cell r="W561">
            <v>1.7319817837468721E-2</v>
          </cell>
          <cell r="X561">
            <v>1.7024948825125324E-2</v>
          </cell>
          <cell r="Y561">
            <v>6.8099795300501295E-2</v>
          </cell>
          <cell r="Z561">
            <v>6.8099795300501295E-2</v>
          </cell>
          <cell r="AA561">
            <v>1.7024948825125324E-2</v>
          </cell>
          <cell r="AB561">
            <v>1.7319817837468721E-2</v>
          </cell>
          <cell r="AC561">
            <v>7.1100000000000385E-2</v>
          </cell>
          <cell r="AD561">
            <v>1.8819896141786252E-4</v>
          </cell>
          <cell r="AE561">
            <v>0.185</v>
          </cell>
          <cell r="AF561">
            <v>0.185</v>
          </cell>
          <cell r="AG561">
            <v>4.6515684940895419E-4</v>
          </cell>
          <cell r="AH561">
            <v>0</v>
          </cell>
          <cell r="AI561">
            <v>0</v>
          </cell>
          <cell r="AJ561">
            <v>83.4</v>
          </cell>
        </row>
        <row r="562">
          <cell r="A562">
            <v>38541</v>
          </cell>
          <cell r="B562">
            <v>7.1099999999999997E-2</v>
          </cell>
          <cell r="C562">
            <v>6.9279271349874882E-2</v>
          </cell>
          <cell r="D562">
            <v>1.7319817837468721E-2</v>
          </cell>
          <cell r="E562">
            <v>1.7024948825125324E-2</v>
          </cell>
          <cell r="F562">
            <v>6.8099795300501295E-2</v>
          </cell>
          <cell r="G562">
            <v>6.8099795300501295E-2</v>
          </cell>
          <cell r="H562">
            <v>1.7024948825125324E-2</v>
          </cell>
          <cell r="I562">
            <v>1.7319817837468721E-2</v>
          </cell>
          <cell r="J562">
            <v>7.1100000000000385E-2</v>
          </cell>
          <cell r="K562">
            <v>1.8819896141786252E-4</v>
          </cell>
          <cell r="L562">
            <v>0.185</v>
          </cell>
          <cell r="M562">
            <v>0.185</v>
          </cell>
          <cell r="N562">
            <v>4.6515684940895419E-4</v>
          </cell>
          <cell r="O562">
            <v>0</v>
          </cell>
          <cell r="P562">
            <v>0</v>
          </cell>
          <cell r="Q562">
            <v>83.4</v>
          </cell>
          <cell r="T562">
            <v>38541</v>
          </cell>
          <cell r="U562">
            <v>7.1099999999999997E-2</v>
          </cell>
          <cell r="V562">
            <v>6.9279271349874882E-2</v>
          </cell>
          <cell r="W562">
            <v>1.7319817837468721E-2</v>
          </cell>
          <cell r="X562">
            <v>1.7024948825125324E-2</v>
          </cell>
          <cell r="Y562">
            <v>6.8099795300501295E-2</v>
          </cell>
          <cell r="Z562">
            <v>6.8099795300501295E-2</v>
          </cell>
          <cell r="AA562">
            <v>1.7024948825125324E-2</v>
          </cell>
          <cell r="AB562">
            <v>1.7319817837468721E-2</v>
          </cell>
          <cell r="AC562">
            <v>7.1100000000000385E-2</v>
          </cell>
          <cell r="AD562">
            <v>1.8819896141786252E-4</v>
          </cell>
          <cell r="AE562">
            <v>0.185</v>
          </cell>
          <cell r="AF562">
            <v>0.185</v>
          </cell>
          <cell r="AG562">
            <v>4.6515684940895419E-4</v>
          </cell>
          <cell r="AH562">
            <v>0</v>
          </cell>
          <cell r="AI562">
            <v>0</v>
          </cell>
          <cell r="AJ562">
            <v>83.4</v>
          </cell>
        </row>
        <row r="563">
          <cell r="A563">
            <v>38542</v>
          </cell>
          <cell r="B563">
            <v>7.1099999999999997E-2</v>
          </cell>
          <cell r="C563">
            <v>6.9279271349874882E-2</v>
          </cell>
          <cell r="D563">
            <v>1.7319817837468721E-2</v>
          </cell>
          <cell r="E563">
            <v>1.7024948825125324E-2</v>
          </cell>
          <cell r="F563">
            <v>6.8099795300501295E-2</v>
          </cell>
          <cell r="G563">
            <v>6.8099795300501295E-2</v>
          </cell>
          <cell r="H563">
            <v>1.7024948825125324E-2</v>
          </cell>
          <cell r="I563">
            <v>1.7319817837468721E-2</v>
          </cell>
          <cell r="J563">
            <v>7.1100000000000385E-2</v>
          </cell>
          <cell r="K563">
            <v>1.8819896141786252E-4</v>
          </cell>
          <cell r="L563">
            <v>0.185</v>
          </cell>
          <cell r="M563">
            <v>0.185</v>
          </cell>
          <cell r="N563">
            <v>4.6515684940895419E-4</v>
          </cell>
          <cell r="O563">
            <v>0</v>
          </cell>
          <cell r="P563">
            <v>0</v>
          </cell>
          <cell r="Q563">
            <v>83.4</v>
          </cell>
          <cell r="T563">
            <v>38542</v>
          </cell>
          <cell r="U563">
            <v>7.1099999999999997E-2</v>
          </cell>
          <cell r="V563">
            <v>6.9279271349874882E-2</v>
          </cell>
          <cell r="W563">
            <v>1.7319817837468721E-2</v>
          </cell>
          <cell r="X563">
            <v>1.7024948825125324E-2</v>
          </cell>
          <cell r="Y563">
            <v>6.8099795300501295E-2</v>
          </cell>
          <cell r="Z563">
            <v>6.8099795300501295E-2</v>
          </cell>
          <cell r="AA563">
            <v>1.7024948825125324E-2</v>
          </cell>
          <cell r="AB563">
            <v>1.7319817837468721E-2</v>
          </cell>
          <cell r="AC563">
            <v>7.1100000000000385E-2</v>
          </cell>
          <cell r="AD563">
            <v>1.8819896141786252E-4</v>
          </cell>
          <cell r="AE563">
            <v>0.185</v>
          </cell>
          <cell r="AF563">
            <v>0.185</v>
          </cell>
          <cell r="AG563">
            <v>4.6515684940895419E-4</v>
          </cell>
          <cell r="AH563">
            <v>0</v>
          </cell>
          <cell r="AI563">
            <v>0</v>
          </cell>
          <cell r="AJ563">
            <v>83.4</v>
          </cell>
        </row>
        <row r="564">
          <cell r="A564">
            <v>38543</v>
          </cell>
          <cell r="B564">
            <v>7.1099999999999997E-2</v>
          </cell>
          <cell r="C564">
            <v>6.9279271349874882E-2</v>
          </cell>
          <cell r="D564">
            <v>1.7319817837468721E-2</v>
          </cell>
          <cell r="E564">
            <v>1.7024948825125324E-2</v>
          </cell>
          <cell r="F564">
            <v>6.8099795300501295E-2</v>
          </cell>
          <cell r="G564">
            <v>6.8099795300501295E-2</v>
          </cell>
          <cell r="H564">
            <v>1.7024948825125324E-2</v>
          </cell>
          <cell r="I564">
            <v>1.7319817837468721E-2</v>
          </cell>
          <cell r="J564">
            <v>7.1100000000000385E-2</v>
          </cell>
          <cell r="K564">
            <v>1.8819896141786252E-4</v>
          </cell>
          <cell r="L564">
            <v>0.185</v>
          </cell>
          <cell r="M564">
            <v>0.185</v>
          </cell>
          <cell r="N564">
            <v>4.6515684940895419E-4</v>
          </cell>
          <cell r="O564">
            <v>0</v>
          </cell>
          <cell r="P564">
            <v>0</v>
          </cell>
          <cell r="Q564">
            <v>83.4</v>
          </cell>
          <cell r="T564">
            <v>38543</v>
          </cell>
          <cell r="U564">
            <v>7.1099999999999997E-2</v>
          </cell>
          <cell r="V564">
            <v>6.9279271349874882E-2</v>
          </cell>
          <cell r="W564">
            <v>1.7319817837468721E-2</v>
          </cell>
          <cell r="X564">
            <v>1.7024948825125324E-2</v>
          </cell>
          <cell r="Y564">
            <v>6.8099795300501295E-2</v>
          </cell>
          <cell r="Z564">
            <v>6.8099795300501295E-2</v>
          </cell>
          <cell r="AA564">
            <v>1.7024948825125324E-2</v>
          </cell>
          <cell r="AB564">
            <v>1.7319817837468721E-2</v>
          </cell>
          <cell r="AC564">
            <v>7.1100000000000385E-2</v>
          </cell>
          <cell r="AD564">
            <v>1.8819896141786252E-4</v>
          </cell>
          <cell r="AE564">
            <v>0.185</v>
          </cell>
          <cell r="AF564">
            <v>0.185</v>
          </cell>
          <cell r="AG564">
            <v>4.6515684940895419E-4</v>
          </cell>
          <cell r="AH564">
            <v>0</v>
          </cell>
          <cell r="AI564">
            <v>0</v>
          </cell>
          <cell r="AJ564">
            <v>83.4</v>
          </cell>
        </row>
        <row r="565">
          <cell r="A565">
            <v>38544</v>
          </cell>
          <cell r="B565">
            <v>7.0699999999999999E-2</v>
          </cell>
          <cell r="C565">
            <v>6.8899302227534598E-2</v>
          </cell>
          <cell r="D565">
            <v>1.7224825556883649E-2</v>
          </cell>
          <cell r="E565">
            <v>1.6933154917305376E-2</v>
          </cell>
          <cell r="F565">
            <v>6.7732619669221505E-2</v>
          </cell>
          <cell r="G565">
            <v>6.7732619669221505E-2</v>
          </cell>
          <cell r="H565">
            <v>1.6933154917305376E-2</v>
          </cell>
          <cell r="I565">
            <v>1.7224825556883649E-2</v>
          </cell>
          <cell r="J565">
            <v>7.0699999999999985E-2</v>
          </cell>
          <cell r="K565">
            <v>1.871754334430431E-4</v>
          </cell>
          <cell r="L565">
            <v>0.185</v>
          </cell>
          <cell r="M565">
            <v>0.185</v>
          </cell>
          <cell r="N565">
            <v>4.6515684940895419E-4</v>
          </cell>
          <cell r="O565">
            <v>0</v>
          </cell>
          <cell r="P565">
            <v>0</v>
          </cell>
          <cell r="Q565">
            <v>83.4</v>
          </cell>
          <cell r="T565">
            <v>38544</v>
          </cell>
          <cell r="U565">
            <v>7.0699999999999999E-2</v>
          </cell>
          <cell r="V565">
            <v>6.8899302227534598E-2</v>
          </cell>
          <cell r="W565">
            <v>1.7224825556883649E-2</v>
          </cell>
          <cell r="X565">
            <v>1.6933154917305376E-2</v>
          </cell>
          <cell r="Y565">
            <v>6.7732619669221505E-2</v>
          </cell>
          <cell r="Z565">
            <v>6.7732619669221505E-2</v>
          </cell>
          <cell r="AA565">
            <v>1.6933154917305376E-2</v>
          </cell>
          <cell r="AB565">
            <v>1.7224825556883649E-2</v>
          </cell>
          <cell r="AC565">
            <v>7.0699999999999985E-2</v>
          </cell>
          <cell r="AD565">
            <v>1.871754334430431E-4</v>
          </cell>
          <cell r="AE565">
            <v>0.185</v>
          </cell>
          <cell r="AF565">
            <v>0.185</v>
          </cell>
          <cell r="AG565">
            <v>4.6515684940895419E-4</v>
          </cell>
          <cell r="AH565">
            <v>0</v>
          </cell>
          <cell r="AI565">
            <v>0</v>
          </cell>
          <cell r="AJ565">
            <v>83.4</v>
          </cell>
        </row>
        <row r="566">
          <cell r="A566">
            <v>38545</v>
          </cell>
          <cell r="B566">
            <v>7.0699999999999999E-2</v>
          </cell>
          <cell r="C566">
            <v>6.8899302227534598E-2</v>
          </cell>
          <cell r="D566">
            <v>1.7224825556883649E-2</v>
          </cell>
          <cell r="E566">
            <v>1.6933154917305376E-2</v>
          </cell>
          <cell r="F566">
            <v>6.7732619669221505E-2</v>
          </cell>
          <cell r="G566">
            <v>6.7732619669221505E-2</v>
          </cell>
          <cell r="H566">
            <v>1.6933154917305376E-2</v>
          </cell>
          <cell r="I566">
            <v>1.7224825556883649E-2</v>
          </cell>
          <cell r="J566">
            <v>7.0699999999999985E-2</v>
          </cell>
          <cell r="K566">
            <v>1.871754334430431E-4</v>
          </cell>
          <cell r="L566">
            <v>0.185</v>
          </cell>
          <cell r="M566">
            <v>0.185</v>
          </cell>
          <cell r="N566">
            <v>4.6515684940895419E-4</v>
          </cell>
          <cell r="O566">
            <v>0</v>
          </cell>
          <cell r="P566">
            <v>0</v>
          </cell>
          <cell r="Q566">
            <v>83.4</v>
          </cell>
          <cell r="T566">
            <v>38545</v>
          </cell>
          <cell r="U566">
            <v>7.0699999999999999E-2</v>
          </cell>
          <cell r="V566">
            <v>6.8899302227534598E-2</v>
          </cell>
          <cell r="W566">
            <v>1.7224825556883649E-2</v>
          </cell>
          <cell r="X566">
            <v>1.6933154917305376E-2</v>
          </cell>
          <cell r="Y566">
            <v>6.7732619669221505E-2</v>
          </cell>
          <cell r="Z566">
            <v>6.7732619669221505E-2</v>
          </cell>
          <cell r="AA566">
            <v>1.6933154917305376E-2</v>
          </cell>
          <cell r="AB566">
            <v>1.7224825556883649E-2</v>
          </cell>
          <cell r="AC566">
            <v>7.0699999999999985E-2</v>
          </cell>
          <cell r="AD566">
            <v>1.871754334430431E-4</v>
          </cell>
          <cell r="AE566">
            <v>0.185</v>
          </cell>
          <cell r="AF566">
            <v>0.185</v>
          </cell>
          <cell r="AG566">
            <v>4.6515684940895419E-4</v>
          </cell>
          <cell r="AH566">
            <v>0</v>
          </cell>
          <cell r="AI566">
            <v>0</v>
          </cell>
          <cell r="AJ566">
            <v>83.4</v>
          </cell>
        </row>
        <row r="567">
          <cell r="A567">
            <v>38546</v>
          </cell>
          <cell r="B567">
            <v>7.0699999999999999E-2</v>
          </cell>
          <cell r="C567">
            <v>6.8899302227534598E-2</v>
          </cell>
          <cell r="D567">
            <v>1.7224825556883649E-2</v>
          </cell>
          <cell r="E567">
            <v>1.6933154917305376E-2</v>
          </cell>
          <cell r="F567">
            <v>6.7732619669221505E-2</v>
          </cell>
          <cell r="G567">
            <v>6.7732619669221505E-2</v>
          </cell>
          <cell r="H567">
            <v>1.6933154917305376E-2</v>
          </cell>
          <cell r="I567">
            <v>1.7224825556883649E-2</v>
          </cell>
          <cell r="J567">
            <v>7.0699999999999985E-2</v>
          </cell>
          <cell r="K567">
            <v>1.871754334430431E-4</v>
          </cell>
          <cell r="L567">
            <v>0.185</v>
          </cell>
          <cell r="M567">
            <v>0.185</v>
          </cell>
          <cell r="N567">
            <v>4.6515684940895419E-4</v>
          </cell>
          <cell r="O567">
            <v>0</v>
          </cell>
          <cell r="P567">
            <v>0</v>
          </cell>
          <cell r="Q567">
            <v>83.4</v>
          </cell>
          <cell r="T567">
            <v>38546</v>
          </cell>
          <cell r="U567">
            <v>7.0699999999999999E-2</v>
          </cell>
          <cell r="V567">
            <v>6.8899302227534598E-2</v>
          </cell>
          <cell r="W567">
            <v>1.7224825556883649E-2</v>
          </cell>
          <cell r="X567">
            <v>1.6933154917305376E-2</v>
          </cell>
          <cell r="Y567">
            <v>6.7732619669221505E-2</v>
          </cell>
          <cell r="Z567">
            <v>6.7732619669221505E-2</v>
          </cell>
          <cell r="AA567">
            <v>1.6933154917305376E-2</v>
          </cell>
          <cell r="AB567">
            <v>1.7224825556883649E-2</v>
          </cell>
          <cell r="AC567">
            <v>7.0699999999999985E-2</v>
          </cell>
          <cell r="AD567">
            <v>1.871754334430431E-4</v>
          </cell>
          <cell r="AE567">
            <v>0.185</v>
          </cell>
          <cell r="AF567">
            <v>0.185</v>
          </cell>
          <cell r="AG567">
            <v>4.6515684940895419E-4</v>
          </cell>
          <cell r="AH567">
            <v>0</v>
          </cell>
          <cell r="AI567">
            <v>0</v>
          </cell>
          <cell r="AJ567">
            <v>83.4</v>
          </cell>
        </row>
        <row r="568">
          <cell r="A568">
            <v>38547</v>
          </cell>
          <cell r="B568">
            <v>7.0699999999999999E-2</v>
          </cell>
          <cell r="C568">
            <v>6.8899302227534598E-2</v>
          </cell>
          <cell r="D568">
            <v>1.7224825556883649E-2</v>
          </cell>
          <cell r="E568">
            <v>1.6933154917305376E-2</v>
          </cell>
          <cell r="F568">
            <v>6.7732619669221505E-2</v>
          </cell>
          <cell r="G568">
            <v>6.7732619669221505E-2</v>
          </cell>
          <cell r="H568">
            <v>1.6933154917305376E-2</v>
          </cell>
          <cell r="I568">
            <v>1.7224825556883649E-2</v>
          </cell>
          <cell r="J568">
            <v>7.0699999999999985E-2</v>
          </cell>
          <cell r="K568">
            <v>1.871754334430431E-4</v>
          </cell>
          <cell r="L568">
            <v>0.185</v>
          </cell>
          <cell r="M568">
            <v>0.185</v>
          </cell>
          <cell r="N568">
            <v>4.6515684940895419E-4</v>
          </cell>
          <cell r="O568">
            <v>0</v>
          </cell>
          <cell r="P568">
            <v>0</v>
          </cell>
          <cell r="Q568">
            <v>83.4</v>
          </cell>
          <cell r="T568">
            <v>38547</v>
          </cell>
          <cell r="U568">
            <v>7.0699999999999999E-2</v>
          </cell>
          <cell r="V568">
            <v>6.8899302227534598E-2</v>
          </cell>
          <cell r="W568">
            <v>1.7224825556883649E-2</v>
          </cell>
          <cell r="X568">
            <v>1.6933154917305376E-2</v>
          </cell>
          <cell r="Y568">
            <v>6.7732619669221505E-2</v>
          </cell>
          <cell r="Z568">
            <v>6.7732619669221505E-2</v>
          </cell>
          <cell r="AA568">
            <v>1.6933154917305376E-2</v>
          </cell>
          <cell r="AB568">
            <v>1.7224825556883649E-2</v>
          </cell>
          <cell r="AC568">
            <v>7.0699999999999985E-2</v>
          </cell>
          <cell r="AD568">
            <v>1.871754334430431E-4</v>
          </cell>
          <cell r="AE568">
            <v>0.185</v>
          </cell>
          <cell r="AF568">
            <v>0.185</v>
          </cell>
          <cell r="AG568">
            <v>4.6515684940895419E-4</v>
          </cell>
          <cell r="AH568">
            <v>0</v>
          </cell>
          <cell r="AI568">
            <v>0</v>
          </cell>
          <cell r="AJ568">
            <v>83.4</v>
          </cell>
        </row>
        <row r="569">
          <cell r="A569">
            <v>38548</v>
          </cell>
          <cell r="B569">
            <v>7.0699999999999999E-2</v>
          </cell>
          <cell r="C569">
            <v>6.8899302227534598E-2</v>
          </cell>
          <cell r="D569">
            <v>1.7224825556883649E-2</v>
          </cell>
          <cell r="E569">
            <v>1.6933154917305376E-2</v>
          </cell>
          <cell r="F569">
            <v>6.7732619669221505E-2</v>
          </cell>
          <cell r="G569">
            <v>6.7732619669221505E-2</v>
          </cell>
          <cell r="H569">
            <v>1.6933154917305376E-2</v>
          </cell>
          <cell r="I569">
            <v>1.7224825556883649E-2</v>
          </cell>
          <cell r="J569">
            <v>7.0699999999999985E-2</v>
          </cell>
          <cell r="K569">
            <v>1.871754334430431E-4</v>
          </cell>
          <cell r="L569">
            <v>0.185</v>
          </cell>
          <cell r="M569">
            <v>0.185</v>
          </cell>
          <cell r="N569">
            <v>4.6515684940895419E-4</v>
          </cell>
          <cell r="O569">
            <v>0</v>
          </cell>
          <cell r="P569">
            <v>0</v>
          </cell>
          <cell r="Q569">
            <v>83.4</v>
          </cell>
          <cell r="T569">
            <v>38548</v>
          </cell>
          <cell r="U569">
            <v>7.0699999999999999E-2</v>
          </cell>
          <cell r="V569">
            <v>6.8899302227534598E-2</v>
          </cell>
          <cell r="W569">
            <v>1.7224825556883649E-2</v>
          </cell>
          <cell r="X569">
            <v>1.6933154917305376E-2</v>
          </cell>
          <cell r="Y569">
            <v>6.7732619669221505E-2</v>
          </cell>
          <cell r="Z569">
            <v>6.7732619669221505E-2</v>
          </cell>
          <cell r="AA569">
            <v>1.6933154917305376E-2</v>
          </cell>
          <cell r="AB569">
            <v>1.7224825556883649E-2</v>
          </cell>
          <cell r="AC569">
            <v>7.0699999999999985E-2</v>
          </cell>
          <cell r="AD569">
            <v>1.871754334430431E-4</v>
          </cell>
          <cell r="AE569">
            <v>0.185</v>
          </cell>
          <cell r="AF569">
            <v>0.185</v>
          </cell>
          <cell r="AG569">
            <v>4.6515684940895419E-4</v>
          </cell>
          <cell r="AH569">
            <v>0</v>
          </cell>
          <cell r="AI569">
            <v>0</v>
          </cell>
          <cell r="AJ569">
            <v>83.4</v>
          </cell>
        </row>
        <row r="570">
          <cell r="A570">
            <v>38549</v>
          </cell>
          <cell r="B570">
            <v>7.0699999999999999E-2</v>
          </cell>
          <cell r="C570">
            <v>6.8899302227534598E-2</v>
          </cell>
          <cell r="D570">
            <v>1.7224825556883649E-2</v>
          </cell>
          <cell r="E570">
            <v>1.6933154917305376E-2</v>
          </cell>
          <cell r="F570">
            <v>6.7732619669221505E-2</v>
          </cell>
          <cell r="G570">
            <v>6.7732619669221505E-2</v>
          </cell>
          <cell r="H570">
            <v>1.6933154917305376E-2</v>
          </cell>
          <cell r="I570">
            <v>1.7224825556883649E-2</v>
          </cell>
          <cell r="J570">
            <v>7.0699999999999985E-2</v>
          </cell>
          <cell r="K570">
            <v>1.871754334430431E-4</v>
          </cell>
          <cell r="L570">
            <v>0.185</v>
          </cell>
          <cell r="M570">
            <v>0.185</v>
          </cell>
          <cell r="N570">
            <v>4.6515684940895419E-4</v>
          </cell>
          <cell r="O570">
            <v>0</v>
          </cell>
          <cell r="P570">
            <v>0</v>
          </cell>
          <cell r="Q570">
            <v>83.4</v>
          </cell>
          <cell r="T570">
            <v>38549</v>
          </cell>
          <cell r="U570">
            <v>7.0699999999999999E-2</v>
          </cell>
          <cell r="V570">
            <v>6.8899302227534598E-2</v>
          </cell>
          <cell r="W570">
            <v>1.7224825556883649E-2</v>
          </cell>
          <cell r="X570">
            <v>1.6933154917305376E-2</v>
          </cell>
          <cell r="Y570">
            <v>6.7732619669221505E-2</v>
          </cell>
          <cell r="Z570">
            <v>6.7732619669221505E-2</v>
          </cell>
          <cell r="AA570">
            <v>1.6933154917305376E-2</v>
          </cell>
          <cell r="AB570">
            <v>1.7224825556883649E-2</v>
          </cell>
          <cell r="AC570">
            <v>7.0699999999999985E-2</v>
          </cell>
          <cell r="AD570">
            <v>1.871754334430431E-4</v>
          </cell>
          <cell r="AE570">
            <v>0.185</v>
          </cell>
          <cell r="AF570">
            <v>0.185</v>
          </cell>
          <cell r="AG570">
            <v>4.6515684940895419E-4</v>
          </cell>
          <cell r="AH570">
            <v>0</v>
          </cell>
          <cell r="AI570">
            <v>0</v>
          </cell>
          <cell r="AJ570">
            <v>83.4</v>
          </cell>
        </row>
        <row r="571">
          <cell r="A571">
            <v>38550</v>
          </cell>
          <cell r="B571">
            <v>7.0699999999999999E-2</v>
          </cell>
          <cell r="C571">
            <v>6.8899302227534598E-2</v>
          </cell>
          <cell r="D571">
            <v>1.7224825556883649E-2</v>
          </cell>
          <cell r="E571">
            <v>1.6933154917305376E-2</v>
          </cell>
          <cell r="F571">
            <v>6.7732619669221505E-2</v>
          </cell>
          <cell r="G571">
            <v>6.7732619669221505E-2</v>
          </cell>
          <cell r="H571">
            <v>1.6933154917305376E-2</v>
          </cell>
          <cell r="I571">
            <v>1.7224825556883649E-2</v>
          </cell>
          <cell r="J571">
            <v>7.0699999999999985E-2</v>
          </cell>
          <cell r="K571">
            <v>1.871754334430431E-4</v>
          </cell>
          <cell r="L571">
            <v>0.185</v>
          </cell>
          <cell r="M571">
            <v>0.185</v>
          </cell>
          <cell r="N571">
            <v>4.6515684940895419E-4</v>
          </cell>
          <cell r="O571">
            <v>0</v>
          </cell>
          <cell r="P571">
            <v>0</v>
          </cell>
          <cell r="Q571">
            <v>83.4</v>
          </cell>
          <cell r="T571">
            <v>38550</v>
          </cell>
          <cell r="U571">
            <v>7.0699999999999999E-2</v>
          </cell>
          <cell r="V571">
            <v>6.8899302227534598E-2</v>
          </cell>
          <cell r="W571">
            <v>1.7224825556883649E-2</v>
          </cell>
          <cell r="X571">
            <v>1.6933154917305376E-2</v>
          </cell>
          <cell r="Y571">
            <v>6.7732619669221505E-2</v>
          </cell>
          <cell r="Z571">
            <v>6.7732619669221505E-2</v>
          </cell>
          <cell r="AA571">
            <v>1.6933154917305376E-2</v>
          </cell>
          <cell r="AB571">
            <v>1.7224825556883649E-2</v>
          </cell>
          <cell r="AC571">
            <v>7.0699999999999985E-2</v>
          </cell>
          <cell r="AD571">
            <v>1.871754334430431E-4</v>
          </cell>
          <cell r="AE571">
            <v>0.185</v>
          </cell>
          <cell r="AF571">
            <v>0.185</v>
          </cell>
          <cell r="AG571">
            <v>4.6515684940895419E-4</v>
          </cell>
          <cell r="AH571">
            <v>0</v>
          </cell>
          <cell r="AI571">
            <v>0</v>
          </cell>
          <cell r="AJ571">
            <v>83.4</v>
          </cell>
        </row>
        <row r="572">
          <cell r="A572">
            <v>38551</v>
          </cell>
          <cell r="B572">
            <v>7.0499999999999993E-2</v>
          </cell>
          <cell r="C572">
            <v>6.8709277741215047E-2</v>
          </cell>
          <cell r="D572">
            <v>1.7177319435303762E-2</v>
          </cell>
          <cell r="E572">
            <v>1.6887241887029024E-2</v>
          </cell>
          <cell r="F572">
            <v>6.7548967548116096E-2</v>
          </cell>
          <cell r="G572">
            <v>6.7548967548116096E-2</v>
          </cell>
          <cell r="H572">
            <v>1.6887241887029024E-2</v>
          </cell>
          <cell r="I572">
            <v>1.7177319435303765E-2</v>
          </cell>
          <cell r="J572">
            <v>7.0500000000000451E-2</v>
          </cell>
          <cell r="K572">
            <v>1.8666352644802764E-4</v>
          </cell>
          <cell r="L572">
            <v>0.185</v>
          </cell>
          <cell r="M572">
            <v>0.185</v>
          </cell>
          <cell r="N572">
            <v>4.6515684940895419E-4</v>
          </cell>
          <cell r="O572">
            <v>0</v>
          </cell>
          <cell r="P572">
            <v>0</v>
          </cell>
          <cell r="Q572">
            <v>83.4</v>
          </cell>
          <cell r="T572">
            <v>38551</v>
          </cell>
          <cell r="U572">
            <v>7.0499999999999993E-2</v>
          </cell>
          <cell r="V572">
            <v>6.8709277741215047E-2</v>
          </cell>
          <cell r="W572">
            <v>1.7177319435303762E-2</v>
          </cell>
          <cell r="X572">
            <v>1.6887241887029024E-2</v>
          </cell>
          <cell r="Y572">
            <v>6.7548967548116096E-2</v>
          </cell>
          <cell r="Z572">
            <v>6.7548967548116096E-2</v>
          </cell>
          <cell r="AA572">
            <v>1.6887241887029024E-2</v>
          </cell>
          <cell r="AB572">
            <v>1.7177319435303765E-2</v>
          </cell>
          <cell r="AC572">
            <v>7.0500000000000451E-2</v>
          </cell>
          <cell r="AD572">
            <v>1.8666352644802764E-4</v>
          </cell>
          <cell r="AE572">
            <v>0.185</v>
          </cell>
          <cell r="AF572">
            <v>0.185</v>
          </cell>
          <cell r="AG572">
            <v>4.6515684940895419E-4</v>
          </cell>
          <cell r="AH572">
            <v>0</v>
          </cell>
          <cell r="AI572">
            <v>0</v>
          </cell>
          <cell r="AJ572">
            <v>83.4</v>
          </cell>
        </row>
        <row r="573">
          <cell r="A573">
            <v>38552</v>
          </cell>
          <cell r="B573">
            <v>7.0499999999999993E-2</v>
          </cell>
          <cell r="C573">
            <v>6.8709277741215047E-2</v>
          </cell>
          <cell r="D573">
            <v>1.7177319435303762E-2</v>
          </cell>
          <cell r="E573">
            <v>1.6887241887029024E-2</v>
          </cell>
          <cell r="F573">
            <v>6.7548967548116096E-2</v>
          </cell>
          <cell r="G573">
            <v>6.7548967548116096E-2</v>
          </cell>
          <cell r="H573">
            <v>1.6887241887029024E-2</v>
          </cell>
          <cell r="I573">
            <v>1.7177319435303765E-2</v>
          </cell>
          <cell r="J573">
            <v>7.0500000000000451E-2</v>
          </cell>
          <cell r="K573">
            <v>1.8666352644802764E-4</v>
          </cell>
          <cell r="L573">
            <v>0.185</v>
          </cell>
          <cell r="M573">
            <v>0.185</v>
          </cell>
          <cell r="N573">
            <v>4.6515684940895419E-4</v>
          </cell>
          <cell r="O573">
            <v>0</v>
          </cell>
          <cell r="P573">
            <v>0</v>
          </cell>
          <cell r="Q573">
            <v>83.4</v>
          </cell>
          <cell r="T573">
            <v>38552</v>
          </cell>
          <cell r="U573">
            <v>7.0499999999999993E-2</v>
          </cell>
          <cell r="V573">
            <v>6.8709277741215047E-2</v>
          </cell>
          <cell r="W573">
            <v>1.7177319435303762E-2</v>
          </cell>
          <cell r="X573">
            <v>1.6887241887029024E-2</v>
          </cell>
          <cell r="Y573">
            <v>6.7548967548116096E-2</v>
          </cell>
          <cell r="Z573">
            <v>6.7548967548116096E-2</v>
          </cell>
          <cell r="AA573">
            <v>1.6887241887029024E-2</v>
          </cell>
          <cell r="AB573">
            <v>1.7177319435303765E-2</v>
          </cell>
          <cell r="AC573">
            <v>7.0500000000000451E-2</v>
          </cell>
          <cell r="AD573">
            <v>1.8666352644802764E-4</v>
          </cell>
          <cell r="AE573">
            <v>0.185</v>
          </cell>
          <cell r="AF573">
            <v>0.185</v>
          </cell>
          <cell r="AG573">
            <v>4.6515684940895419E-4</v>
          </cell>
          <cell r="AH573">
            <v>0</v>
          </cell>
          <cell r="AI573">
            <v>0</v>
          </cell>
          <cell r="AJ573">
            <v>83.4</v>
          </cell>
        </row>
        <row r="574">
          <cell r="A574">
            <v>38553</v>
          </cell>
          <cell r="B574">
            <v>7.0499999999999993E-2</v>
          </cell>
          <cell r="C574">
            <v>6.8709277741215047E-2</v>
          </cell>
          <cell r="D574">
            <v>1.7177319435303762E-2</v>
          </cell>
          <cell r="E574">
            <v>1.6887241887029024E-2</v>
          </cell>
          <cell r="F574">
            <v>6.7548967548116096E-2</v>
          </cell>
          <cell r="G574">
            <v>6.7548967548116096E-2</v>
          </cell>
          <cell r="H574">
            <v>1.6887241887029024E-2</v>
          </cell>
          <cell r="I574">
            <v>1.7177319435303765E-2</v>
          </cell>
          <cell r="J574">
            <v>7.0500000000000451E-2</v>
          </cell>
          <cell r="K574">
            <v>1.8666352644802764E-4</v>
          </cell>
          <cell r="L574">
            <v>0.185</v>
          </cell>
          <cell r="M574">
            <v>0.185</v>
          </cell>
          <cell r="N574">
            <v>4.6515684940895419E-4</v>
          </cell>
          <cell r="O574">
            <v>0</v>
          </cell>
          <cell r="P574">
            <v>0</v>
          </cell>
          <cell r="Q574">
            <v>83.4</v>
          </cell>
          <cell r="T574">
            <v>38553</v>
          </cell>
          <cell r="U574">
            <v>7.0499999999999993E-2</v>
          </cell>
          <cell r="V574">
            <v>6.8709277741215047E-2</v>
          </cell>
          <cell r="W574">
            <v>1.7177319435303762E-2</v>
          </cell>
          <cell r="X574">
            <v>1.6887241887029024E-2</v>
          </cell>
          <cell r="Y574">
            <v>6.7548967548116096E-2</v>
          </cell>
          <cell r="Z574">
            <v>6.7548967548116096E-2</v>
          </cell>
          <cell r="AA574">
            <v>1.6887241887029024E-2</v>
          </cell>
          <cell r="AB574">
            <v>1.7177319435303765E-2</v>
          </cell>
          <cell r="AC574">
            <v>7.0500000000000451E-2</v>
          </cell>
          <cell r="AD574">
            <v>1.8666352644802764E-4</v>
          </cell>
          <cell r="AE574">
            <v>0.185</v>
          </cell>
          <cell r="AF574">
            <v>0.185</v>
          </cell>
          <cell r="AG574">
            <v>4.6515684940895419E-4</v>
          </cell>
          <cell r="AH574">
            <v>0</v>
          </cell>
          <cell r="AI574">
            <v>0</v>
          </cell>
          <cell r="AJ574">
            <v>83.4</v>
          </cell>
        </row>
        <row r="575">
          <cell r="A575">
            <v>38554</v>
          </cell>
          <cell r="B575">
            <v>7.0499999999999993E-2</v>
          </cell>
          <cell r="C575">
            <v>6.8709277741215047E-2</v>
          </cell>
          <cell r="D575">
            <v>1.7177319435303762E-2</v>
          </cell>
          <cell r="E575">
            <v>1.6887241887029024E-2</v>
          </cell>
          <cell r="F575">
            <v>6.7548967548116096E-2</v>
          </cell>
          <cell r="G575">
            <v>6.7548967548116096E-2</v>
          </cell>
          <cell r="H575">
            <v>1.6887241887029024E-2</v>
          </cell>
          <cell r="I575">
            <v>1.7177319435303765E-2</v>
          </cell>
          <cell r="J575">
            <v>7.0500000000000451E-2</v>
          </cell>
          <cell r="K575">
            <v>1.8666352644802764E-4</v>
          </cell>
          <cell r="L575">
            <v>0.185</v>
          </cell>
          <cell r="M575">
            <v>0.185</v>
          </cell>
          <cell r="N575">
            <v>4.6515684940895419E-4</v>
          </cell>
          <cell r="O575">
            <v>0</v>
          </cell>
          <cell r="P575">
            <v>0</v>
          </cell>
          <cell r="Q575">
            <v>83.4</v>
          </cell>
          <cell r="T575">
            <v>38554</v>
          </cell>
          <cell r="U575">
            <v>7.0499999999999993E-2</v>
          </cell>
          <cell r="V575">
            <v>6.8709277741215047E-2</v>
          </cell>
          <cell r="W575">
            <v>1.7177319435303762E-2</v>
          </cell>
          <cell r="X575">
            <v>1.6887241887029024E-2</v>
          </cell>
          <cell r="Y575">
            <v>6.7548967548116096E-2</v>
          </cell>
          <cell r="Z575">
            <v>6.7548967548116096E-2</v>
          </cell>
          <cell r="AA575">
            <v>1.6887241887029024E-2</v>
          </cell>
          <cell r="AB575">
            <v>1.7177319435303765E-2</v>
          </cell>
          <cell r="AC575">
            <v>7.0500000000000451E-2</v>
          </cell>
          <cell r="AD575">
            <v>1.8666352644802764E-4</v>
          </cell>
          <cell r="AE575">
            <v>0.185</v>
          </cell>
          <cell r="AF575">
            <v>0.185</v>
          </cell>
          <cell r="AG575">
            <v>4.6515684940895419E-4</v>
          </cell>
          <cell r="AH575">
            <v>0</v>
          </cell>
          <cell r="AI575">
            <v>0</v>
          </cell>
          <cell r="AJ575">
            <v>83.4</v>
          </cell>
        </row>
        <row r="576">
          <cell r="A576">
            <v>38555</v>
          </cell>
          <cell r="B576">
            <v>7.0499999999999993E-2</v>
          </cell>
          <cell r="C576">
            <v>6.8709277741215047E-2</v>
          </cell>
          <cell r="D576">
            <v>1.7177319435303762E-2</v>
          </cell>
          <cell r="E576">
            <v>1.6887241887029024E-2</v>
          </cell>
          <cell r="F576">
            <v>6.7548967548116096E-2</v>
          </cell>
          <cell r="G576">
            <v>6.7548967548116096E-2</v>
          </cell>
          <cell r="H576">
            <v>1.6887241887029024E-2</v>
          </cell>
          <cell r="I576">
            <v>1.7177319435303765E-2</v>
          </cell>
          <cell r="J576">
            <v>7.0500000000000451E-2</v>
          </cell>
          <cell r="K576">
            <v>1.8666352644802764E-4</v>
          </cell>
          <cell r="L576">
            <v>0.185</v>
          </cell>
          <cell r="M576">
            <v>0.185</v>
          </cell>
          <cell r="N576">
            <v>4.6515684940895419E-4</v>
          </cell>
          <cell r="O576">
            <v>0</v>
          </cell>
          <cell r="P576">
            <v>0</v>
          </cell>
          <cell r="Q576">
            <v>83.4</v>
          </cell>
          <cell r="T576">
            <v>38555</v>
          </cell>
          <cell r="U576">
            <v>7.0499999999999993E-2</v>
          </cell>
          <cell r="V576">
            <v>6.8709277741215047E-2</v>
          </cell>
          <cell r="W576">
            <v>1.7177319435303762E-2</v>
          </cell>
          <cell r="X576">
            <v>1.6887241887029024E-2</v>
          </cell>
          <cell r="Y576">
            <v>6.7548967548116096E-2</v>
          </cell>
          <cell r="Z576">
            <v>6.7548967548116096E-2</v>
          </cell>
          <cell r="AA576">
            <v>1.6887241887029024E-2</v>
          </cell>
          <cell r="AB576">
            <v>1.7177319435303765E-2</v>
          </cell>
          <cell r="AC576">
            <v>7.0500000000000451E-2</v>
          </cell>
          <cell r="AD576">
            <v>1.8666352644802764E-4</v>
          </cell>
          <cell r="AE576">
            <v>0.185</v>
          </cell>
          <cell r="AF576">
            <v>0.185</v>
          </cell>
          <cell r="AG576">
            <v>4.6515684940895419E-4</v>
          </cell>
          <cell r="AH576">
            <v>0</v>
          </cell>
          <cell r="AI576">
            <v>0</v>
          </cell>
          <cell r="AJ576">
            <v>83.4</v>
          </cell>
        </row>
        <row r="577">
          <cell r="A577">
            <v>38556</v>
          </cell>
          <cell r="B577">
            <v>7.0499999999999993E-2</v>
          </cell>
          <cell r="C577">
            <v>6.8709277741215047E-2</v>
          </cell>
          <cell r="D577">
            <v>1.7177319435303762E-2</v>
          </cell>
          <cell r="E577">
            <v>1.6887241887029024E-2</v>
          </cell>
          <cell r="F577">
            <v>6.7548967548116096E-2</v>
          </cell>
          <cell r="G577">
            <v>6.7548967548116096E-2</v>
          </cell>
          <cell r="H577">
            <v>1.6887241887029024E-2</v>
          </cell>
          <cell r="I577">
            <v>1.7177319435303765E-2</v>
          </cell>
          <cell r="J577">
            <v>7.0500000000000451E-2</v>
          </cell>
          <cell r="K577">
            <v>1.8666352644802764E-4</v>
          </cell>
          <cell r="L577">
            <v>0.185</v>
          </cell>
          <cell r="M577">
            <v>0.185</v>
          </cell>
          <cell r="N577">
            <v>4.6515684940895419E-4</v>
          </cell>
          <cell r="O577">
            <v>0</v>
          </cell>
          <cell r="P577">
            <v>0</v>
          </cell>
          <cell r="Q577">
            <v>83.4</v>
          </cell>
          <cell r="T577">
            <v>38556</v>
          </cell>
          <cell r="U577">
            <v>7.0499999999999993E-2</v>
          </cell>
          <cell r="V577">
            <v>6.8709277741215047E-2</v>
          </cell>
          <cell r="W577">
            <v>1.7177319435303762E-2</v>
          </cell>
          <cell r="X577">
            <v>1.6887241887029024E-2</v>
          </cell>
          <cell r="Y577">
            <v>6.7548967548116096E-2</v>
          </cell>
          <cell r="Z577">
            <v>6.7548967548116096E-2</v>
          </cell>
          <cell r="AA577">
            <v>1.6887241887029024E-2</v>
          </cell>
          <cell r="AB577">
            <v>1.7177319435303765E-2</v>
          </cell>
          <cell r="AC577">
            <v>7.0500000000000451E-2</v>
          </cell>
          <cell r="AD577">
            <v>1.8666352644802764E-4</v>
          </cell>
          <cell r="AE577">
            <v>0.185</v>
          </cell>
          <cell r="AF577">
            <v>0.185</v>
          </cell>
          <cell r="AG577">
            <v>4.6515684940895419E-4</v>
          </cell>
          <cell r="AH577">
            <v>0</v>
          </cell>
          <cell r="AI577">
            <v>0</v>
          </cell>
          <cell r="AJ577">
            <v>83.4</v>
          </cell>
        </row>
        <row r="578">
          <cell r="A578">
            <v>38557</v>
          </cell>
          <cell r="B578">
            <v>7.0499999999999993E-2</v>
          </cell>
          <cell r="C578">
            <v>6.8709277741215047E-2</v>
          </cell>
          <cell r="D578">
            <v>1.7177319435303762E-2</v>
          </cell>
          <cell r="E578">
            <v>1.6887241887029024E-2</v>
          </cell>
          <cell r="F578">
            <v>6.7548967548116096E-2</v>
          </cell>
          <cell r="G578">
            <v>6.7548967548116096E-2</v>
          </cell>
          <cell r="H578">
            <v>1.6887241887029024E-2</v>
          </cell>
          <cell r="I578">
            <v>1.7177319435303765E-2</v>
          </cell>
          <cell r="J578">
            <v>7.0500000000000451E-2</v>
          </cell>
          <cell r="K578">
            <v>1.8666352644802764E-4</v>
          </cell>
          <cell r="L578">
            <v>0.185</v>
          </cell>
          <cell r="M578">
            <v>0.185</v>
          </cell>
          <cell r="N578">
            <v>4.6515684940895419E-4</v>
          </cell>
          <cell r="O578">
            <v>0</v>
          </cell>
          <cell r="P578">
            <v>0</v>
          </cell>
          <cell r="Q578">
            <v>83.4</v>
          </cell>
          <cell r="T578">
            <v>38557</v>
          </cell>
          <cell r="U578">
            <v>7.0499999999999993E-2</v>
          </cell>
          <cell r="V578">
            <v>6.8709277741215047E-2</v>
          </cell>
          <cell r="W578">
            <v>1.7177319435303762E-2</v>
          </cell>
          <cell r="X578">
            <v>1.6887241887029024E-2</v>
          </cell>
          <cell r="Y578">
            <v>6.7548967548116096E-2</v>
          </cell>
          <cell r="Z578">
            <v>6.7548967548116096E-2</v>
          </cell>
          <cell r="AA578">
            <v>1.6887241887029024E-2</v>
          </cell>
          <cell r="AB578">
            <v>1.7177319435303765E-2</v>
          </cell>
          <cell r="AC578">
            <v>7.0500000000000451E-2</v>
          </cell>
          <cell r="AD578">
            <v>1.8666352644802764E-4</v>
          </cell>
          <cell r="AE578">
            <v>0.185</v>
          </cell>
          <cell r="AF578">
            <v>0.185</v>
          </cell>
          <cell r="AG578">
            <v>4.6515684940895419E-4</v>
          </cell>
          <cell r="AH578">
            <v>0</v>
          </cell>
          <cell r="AI578">
            <v>0</v>
          </cell>
          <cell r="AJ578">
            <v>83.4</v>
          </cell>
        </row>
        <row r="579">
          <cell r="A579">
            <v>38558</v>
          </cell>
          <cell r="B579">
            <v>7.1400000000000005E-2</v>
          </cell>
          <cell r="C579">
            <v>6.9564178356860573E-2</v>
          </cell>
          <cell r="D579">
            <v>1.7391044589215143E-2</v>
          </cell>
          <cell r="E579">
            <v>1.7093766140075475E-2</v>
          </cell>
          <cell r="F579">
            <v>6.8375064560301901E-2</v>
          </cell>
          <cell r="G579">
            <v>6.8375064560301901E-2</v>
          </cell>
          <cell r="H579">
            <v>1.7093766140075475E-2</v>
          </cell>
          <cell r="I579">
            <v>1.7391044589215143E-2</v>
          </cell>
          <cell r="J579">
            <v>7.1399999999999686E-2</v>
          </cell>
          <cell r="K579">
            <v>1.8896635727605471E-4</v>
          </cell>
          <cell r="L579">
            <v>0.185</v>
          </cell>
          <cell r="M579">
            <v>0.185</v>
          </cell>
          <cell r="N579">
            <v>4.6515684940895419E-4</v>
          </cell>
          <cell r="O579">
            <v>0</v>
          </cell>
          <cell r="P579">
            <v>0</v>
          </cell>
          <cell r="Q579">
            <v>83.4</v>
          </cell>
          <cell r="T579">
            <v>38558</v>
          </cell>
          <cell r="U579">
            <v>7.1400000000000005E-2</v>
          </cell>
          <cell r="V579">
            <v>6.9564178356860573E-2</v>
          </cell>
          <cell r="W579">
            <v>1.7391044589215143E-2</v>
          </cell>
          <cell r="X579">
            <v>1.7093766140075475E-2</v>
          </cell>
          <cell r="Y579">
            <v>6.8375064560301901E-2</v>
          </cell>
          <cell r="Z579">
            <v>6.8375064560301901E-2</v>
          </cell>
          <cell r="AA579">
            <v>1.7093766140075475E-2</v>
          </cell>
          <cell r="AB579">
            <v>1.7391044589215143E-2</v>
          </cell>
          <cell r="AC579">
            <v>7.1399999999999686E-2</v>
          </cell>
          <cell r="AD579">
            <v>1.8896635727605471E-4</v>
          </cell>
          <cell r="AE579">
            <v>0.185</v>
          </cell>
          <cell r="AF579">
            <v>0.185</v>
          </cell>
          <cell r="AG579">
            <v>4.6515684940895419E-4</v>
          </cell>
          <cell r="AH579">
            <v>0</v>
          </cell>
          <cell r="AI579">
            <v>0</v>
          </cell>
          <cell r="AJ579">
            <v>83.4</v>
          </cell>
        </row>
        <row r="580">
          <cell r="A580">
            <v>38559</v>
          </cell>
          <cell r="B580">
            <v>7.1400000000000005E-2</v>
          </cell>
          <cell r="C580">
            <v>6.9564178356860573E-2</v>
          </cell>
          <cell r="D580">
            <v>1.7391044589215143E-2</v>
          </cell>
          <cell r="E580">
            <v>1.7093766140075475E-2</v>
          </cell>
          <cell r="F580">
            <v>6.8375064560301901E-2</v>
          </cell>
          <cell r="G580">
            <v>6.8375064560301901E-2</v>
          </cell>
          <cell r="H580">
            <v>1.7093766140075475E-2</v>
          </cell>
          <cell r="I580">
            <v>1.7391044589215143E-2</v>
          </cell>
          <cell r="J580">
            <v>7.1399999999999686E-2</v>
          </cell>
          <cell r="K580">
            <v>1.8896635727605471E-4</v>
          </cell>
          <cell r="L580">
            <v>0.185</v>
          </cell>
          <cell r="M580">
            <v>0.185</v>
          </cell>
          <cell r="N580">
            <v>4.6515684940895419E-4</v>
          </cell>
          <cell r="O580">
            <v>0</v>
          </cell>
          <cell r="P580">
            <v>0</v>
          </cell>
          <cell r="Q580">
            <v>83.4</v>
          </cell>
          <cell r="T580">
            <v>38559</v>
          </cell>
          <cell r="U580">
            <v>7.1400000000000005E-2</v>
          </cell>
          <cell r="V580">
            <v>6.9564178356860573E-2</v>
          </cell>
          <cell r="W580">
            <v>1.7391044589215143E-2</v>
          </cell>
          <cell r="X580">
            <v>1.7093766140075475E-2</v>
          </cell>
          <cell r="Y580">
            <v>6.8375064560301901E-2</v>
          </cell>
          <cell r="Z580">
            <v>6.8375064560301901E-2</v>
          </cell>
          <cell r="AA580">
            <v>1.7093766140075475E-2</v>
          </cell>
          <cell r="AB580">
            <v>1.7391044589215143E-2</v>
          </cell>
          <cell r="AC580">
            <v>7.1399999999999686E-2</v>
          </cell>
          <cell r="AD580">
            <v>1.8896635727605471E-4</v>
          </cell>
          <cell r="AE580">
            <v>0.185</v>
          </cell>
          <cell r="AF580">
            <v>0.185</v>
          </cell>
          <cell r="AG580">
            <v>4.6515684940895419E-4</v>
          </cell>
          <cell r="AH580">
            <v>0</v>
          </cell>
          <cell r="AI580">
            <v>0</v>
          </cell>
          <cell r="AJ580">
            <v>83.4</v>
          </cell>
        </row>
        <row r="581">
          <cell r="A581">
            <v>38560</v>
          </cell>
          <cell r="B581">
            <v>7.1400000000000005E-2</v>
          </cell>
          <cell r="C581">
            <v>6.9564178356860573E-2</v>
          </cell>
          <cell r="D581">
            <v>1.7391044589215143E-2</v>
          </cell>
          <cell r="E581">
            <v>1.7093766140075475E-2</v>
          </cell>
          <cell r="F581">
            <v>6.8375064560301901E-2</v>
          </cell>
          <cell r="G581">
            <v>6.8375064560301901E-2</v>
          </cell>
          <cell r="H581">
            <v>1.7093766140075475E-2</v>
          </cell>
          <cell r="I581">
            <v>1.7391044589215143E-2</v>
          </cell>
          <cell r="J581">
            <v>7.1399999999999686E-2</v>
          </cell>
          <cell r="K581">
            <v>1.8896635727605471E-4</v>
          </cell>
          <cell r="L581">
            <v>0.185</v>
          </cell>
          <cell r="M581">
            <v>0.185</v>
          </cell>
          <cell r="N581">
            <v>4.6515684940895419E-4</v>
          </cell>
          <cell r="O581">
            <v>0</v>
          </cell>
          <cell r="P581">
            <v>0</v>
          </cell>
          <cell r="Q581">
            <v>83.4</v>
          </cell>
          <cell r="T581">
            <v>38560</v>
          </cell>
          <cell r="U581">
            <v>7.1400000000000005E-2</v>
          </cell>
          <cell r="V581">
            <v>6.9564178356860573E-2</v>
          </cell>
          <cell r="W581">
            <v>1.7391044589215143E-2</v>
          </cell>
          <cell r="X581">
            <v>1.7093766140075475E-2</v>
          </cell>
          <cell r="Y581">
            <v>6.8375064560301901E-2</v>
          </cell>
          <cell r="Z581">
            <v>6.8375064560301901E-2</v>
          </cell>
          <cell r="AA581">
            <v>1.7093766140075475E-2</v>
          </cell>
          <cell r="AB581">
            <v>1.7391044589215143E-2</v>
          </cell>
          <cell r="AC581">
            <v>7.1399999999999686E-2</v>
          </cell>
          <cell r="AD581">
            <v>1.8896635727605471E-4</v>
          </cell>
          <cell r="AE581">
            <v>0.185</v>
          </cell>
          <cell r="AF581">
            <v>0.185</v>
          </cell>
          <cell r="AG581">
            <v>4.6515684940895419E-4</v>
          </cell>
          <cell r="AH581">
            <v>0</v>
          </cell>
          <cell r="AI581">
            <v>0</v>
          </cell>
          <cell r="AJ581">
            <v>83.4</v>
          </cell>
        </row>
        <row r="582">
          <cell r="A582">
            <v>38561</v>
          </cell>
          <cell r="B582">
            <v>7.1400000000000005E-2</v>
          </cell>
          <cell r="C582">
            <v>6.9564178356860573E-2</v>
          </cell>
          <cell r="D582">
            <v>1.7391044589215143E-2</v>
          </cell>
          <cell r="E582">
            <v>1.7093766140075475E-2</v>
          </cell>
          <cell r="F582">
            <v>6.8375064560301901E-2</v>
          </cell>
          <cell r="G582">
            <v>6.8375064560301901E-2</v>
          </cell>
          <cell r="H582">
            <v>1.7093766140075475E-2</v>
          </cell>
          <cell r="I582">
            <v>1.7391044589215143E-2</v>
          </cell>
          <cell r="J582">
            <v>7.1399999999999686E-2</v>
          </cell>
          <cell r="K582">
            <v>1.8896635727605471E-4</v>
          </cell>
          <cell r="L582">
            <v>0.185</v>
          </cell>
          <cell r="M582">
            <v>0.185</v>
          </cell>
          <cell r="N582">
            <v>4.6515684940895419E-4</v>
          </cell>
          <cell r="O582">
            <v>0</v>
          </cell>
          <cell r="P582">
            <v>0</v>
          </cell>
          <cell r="Q582">
            <v>83.4</v>
          </cell>
          <cell r="T582">
            <v>38561</v>
          </cell>
          <cell r="U582">
            <v>7.1400000000000005E-2</v>
          </cell>
          <cell r="V582">
            <v>6.9564178356860573E-2</v>
          </cell>
          <cell r="W582">
            <v>1.7391044589215143E-2</v>
          </cell>
          <cell r="X582">
            <v>1.7093766140075475E-2</v>
          </cell>
          <cell r="Y582">
            <v>6.8375064560301901E-2</v>
          </cell>
          <cell r="Z582">
            <v>6.8375064560301901E-2</v>
          </cell>
          <cell r="AA582">
            <v>1.7093766140075475E-2</v>
          </cell>
          <cell r="AB582">
            <v>1.7391044589215143E-2</v>
          </cell>
          <cell r="AC582">
            <v>7.1399999999999686E-2</v>
          </cell>
          <cell r="AD582">
            <v>1.8896635727605471E-4</v>
          </cell>
          <cell r="AE582">
            <v>0.185</v>
          </cell>
          <cell r="AF582">
            <v>0.185</v>
          </cell>
          <cell r="AG582">
            <v>4.6515684940895419E-4</v>
          </cell>
          <cell r="AH582">
            <v>0</v>
          </cell>
          <cell r="AI582">
            <v>0</v>
          </cell>
          <cell r="AJ582">
            <v>83.4</v>
          </cell>
        </row>
        <row r="583">
          <cell r="A583">
            <v>38562</v>
          </cell>
          <cell r="B583">
            <v>7.1400000000000005E-2</v>
          </cell>
          <cell r="C583">
            <v>6.9564178356860573E-2</v>
          </cell>
          <cell r="D583">
            <v>1.7391044589215143E-2</v>
          </cell>
          <cell r="E583">
            <v>1.7093766140075475E-2</v>
          </cell>
          <cell r="F583">
            <v>6.8375064560301901E-2</v>
          </cell>
          <cell r="G583">
            <v>6.8375064560301901E-2</v>
          </cell>
          <cell r="H583">
            <v>1.7093766140075475E-2</v>
          </cell>
          <cell r="I583">
            <v>1.7391044589215143E-2</v>
          </cell>
          <cell r="J583">
            <v>7.1399999999999686E-2</v>
          </cell>
          <cell r="K583">
            <v>1.8896635727605471E-4</v>
          </cell>
          <cell r="L583">
            <v>0.185</v>
          </cell>
          <cell r="M583">
            <v>0.185</v>
          </cell>
          <cell r="N583">
            <v>4.6515684940895419E-4</v>
          </cell>
          <cell r="O583">
            <v>0</v>
          </cell>
          <cell r="P583">
            <v>0</v>
          </cell>
          <cell r="Q583">
            <v>83.4</v>
          </cell>
          <cell r="T583">
            <v>38562</v>
          </cell>
          <cell r="U583">
            <v>7.1400000000000005E-2</v>
          </cell>
          <cell r="V583">
            <v>6.9564178356860573E-2</v>
          </cell>
          <cell r="W583">
            <v>1.7391044589215143E-2</v>
          </cell>
          <cell r="X583">
            <v>1.7093766140075475E-2</v>
          </cell>
          <cell r="Y583">
            <v>6.8375064560301901E-2</v>
          </cell>
          <cell r="Z583">
            <v>6.8375064560301901E-2</v>
          </cell>
          <cell r="AA583">
            <v>1.7093766140075475E-2</v>
          </cell>
          <cell r="AB583">
            <v>1.7391044589215143E-2</v>
          </cell>
          <cell r="AC583">
            <v>7.1399999999999686E-2</v>
          </cell>
          <cell r="AD583">
            <v>1.8896635727605471E-4</v>
          </cell>
          <cell r="AE583">
            <v>0.185</v>
          </cell>
          <cell r="AF583">
            <v>0.185</v>
          </cell>
          <cell r="AG583">
            <v>4.6515684940895419E-4</v>
          </cell>
          <cell r="AH583">
            <v>0</v>
          </cell>
          <cell r="AI583">
            <v>0</v>
          </cell>
          <cell r="AJ583">
            <v>83.4</v>
          </cell>
        </row>
        <row r="584">
          <cell r="A584">
            <v>38563</v>
          </cell>
          <cell r="B584">
            <v>7.1400000000000005E-2</v>
          </cell>
          <cell r="C584">
            <v>6.9564178356860573E-2</v>
          </cell>
          <cell r="D584">
            <v>1.7391044589215143E-2</v>
          </cell>
          <cell r="E584">
            <v>1.7093766140075475E-2</v>
          </cell>
          <cell r="F584">
            <v>6.8375064560301901E-2</v>
          </cell>
          <cell r="G584">
            <v>6.8375064560301901E-2</v>
          </cell>
          <cell r="H584">
            <v>1.7093766140075475E-2</v>
          </cell>
          <cell r="I584">
            <v>1.7391044589215143E-2</v>
          </cell>
          <cell r="J584">
            <v>7.1399999999999686E-2</v>
          </cell>
          <cell r="K584">
            <v>1.8896635727605471E-4</v>
          </cell>
          <cell r="L584">
            <v>0.185</v>
          </cell>
          <cell r="M584">
            <v>0.185</v>
          </cell>
          <cell r="N584">
            <v>4.6515684940895419E-4</v>
          </cell>
          <cell r="O584">
            <v>0</v>
          </cell>
          <cell r="P584">
            <v>0</v>
          </cell>
          <cell r="Q584">
            <v>83.4</v>
          </cell>
          <cell r="T584">
            <v>38563</v>
          </cell>
          <cell r="U584">
            <v>7.1400000000000005E-2</v>
          </cell>
          <cell r="V584">
            <v>6.9564178356860573E-2</v>
          </cell>
          <cell r="W584">
            <v>1.7391044589215143E-2</v>
          </cell>
          <cell r="X584">
            <v>1.7093766140075475E-2</v>
          </cell>
          <cell r="Y584">
            <v>6.8375064560301901E-2</v>
          </cell>
          <cell r="Z584">
            <v>6.8375064560301901E-2</v>
          </cell>
          <cell r="AA584">
            <v>1.7093766140075475E-2</v>
          </cell>
          <cell r="AB584">
            <v>1.7391044589215143E-2</v>
          </cell>
          <cell r="AC584">
            <v>7.1399999999999686E-2</v>
          </cell>
          <cell r="AD584">
            <v>1.8896635727605471E-4</v>
          </cell>
          <cell r="AE584">
            <v>0.185</v>
          </cell>
          <cell r="AF584">
            <v>0.185</v>
          </cell>
          <cell r="AG584">
            <v>4.6515684940895419E-4</v>
          </cell>
          <cell r="AH584">
            <v>0</v>
          </cell>
          <cell r="AI584">
            <v>0</v>
          </cell>
          <cell r="AJ584">
            <v>83.4</v>
          </cell>
        </row>
        <row r="585">
          <cell r="A585">
            <v>38564</v>
          </cell>
          <cell r="B585">
            <v>7.1400000000000005E-2</v>
          </cell>
          <cell r="C585">
            <v>6.9564178356860573E-2</v>
          </cell>
          <cell r="D585">
            <v>1.7391044589215143E-2</v>
          </cell>
          <cell r="E585">
            <v>1.7093766140075475E-2</v>
          </cell>
          <cell r="F585">
            <v>6.8375064560301901E-2</v>
          </cell>
          <cell r="G585">
            <v>6.8375064560301901E-2</v>
          </cell>
          <cell r="H585">
            <v>1.7093766140075475E-2</v>
          </cell>
          <cell r="I585">
            <v>1.7391044589215143E-2</v>
          </cell>
          <cell r="J585">
            <v>7.1399999999999686E-2</v>
          </cell>
          <cell r="K585">
            <v>1.8896635727605471E-4</v>
          </cell>
          <cell r="L585">
            <v>0.185</v>
          </cell>
          <cell r="M585">
            <v>0.185</v>
          </cell>
          <cell r="N585">
            <v>4.6515684940895419E-4</v>
          </cell>
          <cell r="O585">
            <v>0</v>
          </cell>
          <cell r="P585">
            <v>0</v>
          </cell>
          <cell r="Q585">
            <v>83.4</v>
          </cell>
          <cell r="T585">
            <v>38564</v>
          </cell>
          <cell r="U585">
            <v>7.1400000000000005E-2</v>
          </cell>
          <cell r="V585">
            <v>6.9564178356860573E-2</v>
          </cell>
          <cell r="W585">
            <v>1.7391044589215143E-2</v>
          </cell>
          <cell r="X585">
            <v>1.7093766140075475E-2</v>
          </cell>
          <cell r="Y585">
            <v>6.8375064560301901E-2</v>
          </cell>
          <cell r="Z585">
            <v>6.8375064560301901E-2</v>
          </cell>
          <cell r="AA585">
            <v>1.7093766140075475E-2</v>
          </cell>
          <cell r="AB585">
            <v>1.7391044589215143E-2</v>
          </cell>
          <cell r="AC585">
            <v>7.1399999999999686E-2</v>
          </cell>
          <cell r="AD585">
            <v>1.8896635727605471E-4</v>
          </cell>
          <cell r="AE585">
            <v>0.185</v>
          </cell>
          <cell r="AF585">
            <v>0.185</v>
          </cell>
          <cell r="AG585">
            <v>4.6515684940895419E-4</v>
          </cell>
          <cell r="AH585">
            <v>0</v>
          </cell>
          <cell r="AI585">
            <v>0</v>
          </cell>
          <cell r="AJ585">
            <v>83.4</v>
          </cell>
        </row>
        <row r="586">
          <cell r="A586">
            <v>38565</v>
          </cell>
          <cell r="B586">
            <v>7.1199999999999999E-2</v>
          </cell>
          <cell r="C586">
            <v>6.9374247001322331E-2</v>
          </cell>
          <cell r="D586">
            <v>1.7343561750330583E-2</v>
          </cell>
          <cell r="E586">
            <v>1.7047890606877326E-2</v>
          </cell>
          <cell r="F586">
            <v>6.8191562427509303E-2</v>
          </cell>
          <cell r="G586">
            <v>6.8191562427509303E-2</v>
          </cell>
          <cell r="H586">
            <v>1.7047890606877326E-2</v>
          </cell>
          <cell r="I586">
            <v>1.7343561750330583E-2</v>
          </cell>
          <cell r="J586">
            <v>7.1199999999999486E-2</v>
          </cell>
          <cell r="K586">
            <v>1.8845478385109971E-4</v>
          </cell>
          <cell r="L586">
            <v>0.18240000000000001</v>
          </cell>
          <cell r="M586">
            <v>0.18240000000000001</v>
          </cell>
          <cell r="N586">
            <v>4.5913625082905085E-4</v>
          </cell>
          <cell r="O586">
            <v>0</v>
          </cell>
          <cell r="P586">
            <v>0</v>
          </cell>
          <cell r="Q586">
            <v>83.4</v>
          </cell>
          <cell r="T586">
            <v>38565</v>
          </cell>
          <cell r="U586">
            <v>7.1199999999999999E-2</v>
          </cell>
          <cell r="V586">
            <v>6.9374247001322331E-2</v>
          </cell>
          <cell r="W586">
            <v>1.7343561750330583E-2</v>
          </cell>
          <cell r="X586">
            <v>1.7047890606877326E-2</v>
          </cell>
          <cell r="Y586">
            <v>6.8191562427509303E-2</v>
          </cell>
          <cell r="Z586">
            <v>6.8191562427509303E-2</v>
          </cell>
          <cell r="AA586">
            <v>1.7047890606877326E-2</v>
          </cell>
          <cell r="AB586">
            <v>1.7343561750330583E-2</v>
          </cell>
          <cell r="AC586">
            <v>7.1199999999999486E-2</v>
          </cell>
          <cell r="AD586">
            <v>1.8845478385109971E-4</v>
          </cell>
          <cell r="AE586">
            <v>0.18240000000000001</v>
          </cell>
          <cell r="AF586">
            <v>0.18240000000000001</v>
          </cell>
          <cell r="AG586">
            <v>4.5913625082905085E-4</v>
          </cell>
          <cell r="AH586">
            <v>0</v>
          </cell>
          <cell r="AI586">
            <v>0</v>
          </cell>
          <cell r="AJ586">
            <v>83.4</v>
          </cell>
        </row>
        <row r="587">
          <cell r="A587">
            <v>38566</v>
          </cell>
          <cell r="B587">
            <v>7.1199999999999999E-2</v>
          </cell>
          <cell r="C587">
            <v>6.9374247001322331E-2</v>
          </cell>
          <cell r="D587">
            <v>1.7343561750330583E-2</v>
          </cell>
          <cell r="E587">
            <v>1.7047890606877326E-2</v>
          </cell>
          <cell r="F587">
            <v>6.8191562427509303E-2</v>
          </cell>
          <cell r="G587">
            <v>6.8191562427509303E-2</v>
          </cell>
          <cell r="H587">
            <v>1.7047890606877326E-2</v>
          </cell>
          <cell r="I587">
            <v>1.7343561750330583E-2</v>
          </cell>
          <cell r="J587">
            <v>7.1199999999999486E-2</v>
          </cell>
          <cell r="K587">
            <v>1.8845478385109971E-4</v>
          </cell>
          <cell r="L587">
            <v>0.18240000000000001</v>
          </cell>
          <cell r="M587">
            <v>0.18240000000000001</v>
          </cell>
          <cell r="N587">
            <v>4.5913625082905085E-4</v>
          </cell>
          <cell r="O587">
            <v>0</v>
          </cell>
          <cell r="P587">
            <v>0</v>
          </cell>
          <cell r="Q587">
            <v>83.4</v>
          </cell>
          <cell r="T587">
            <v>38566</v>
          </cell>
          <cell r="U587">
            <v>7.1199999999999999E-2</v>
          </cell>
          <cell r="V587">
            <v>6.9374247001322331E-2</v>
          </cell>
          <cell r="W587">
            <v>1.7343561750330583E-2</v>
          </cell>
          <cell r="X587">
            <v>1.7047890606877326E-2</v>
          </cell>
          <cell r="Y587">
            <v>6.8191562427509303E-2</v>
          </cell>
          <cell r="Z587">
            <v>6.8191562427509303E-2</v>
          </cell>
          <cell r="AA587">
            <v>1.7047890606877326E-2</v>
          </cell>
          <cell r="AB587">
            <v>1.7343561750330583E-2</v>
          </cell>
          <cell r="AC587">
            <v>7.1199999999999486E-2</v>
          </cell>
          <cell r="AD587">
            <v>1.8845478385109971E-4</v>
          </cell>
          <cell r="AE587">
            <v>0.18240000000000001</v>
          </cell>
          <cell r="AF587">
            <v>0.18240000000000001</v>
          </cell>
          <cell r="AG587">
            <v>4.5913625082905085E-4</v>
          </cell>
          <cell r="AH587">
            <v>0</v>
          </cell>
          <cell r="AI587">
            <v>0</v>
          </cell>
          <cell r="AJ587">
            <v>83.4</v>
          </cell>
        </row>
        <row r="588">
          <cell r="A588">
            <v>38567</v>
          </cell>
          <cell r="B588">
            <v>7.1199999999999999E-2</v>
          </cell>
          <cell r="C588">
            <v>6.9374247001322331E-2</v>
          </cell>
          <cell r="D588">
            <v>1.7343561750330583E-2</v>
          </cell>
          <cell r="E588">
            <v>1.7047890606877326E-2</v>
          </cell>
          <cell r="F588">
            <v>6.8191562427509303E-2</v>
          </cell>
          <cell r="G588">
            <v>6.8191562427509303E-2</v>
          </cell>
          <cell r="H588">
            <v>1.7047890606877326E-2</v>
          </cell>
          <cell r="I588">
            <v>1.7343561750330583E-2</v>
          </cell>
          <cell r="J588">
            <v>7.1199999999999486E-2</v>
          </cell>
          <cell r="K588">
            <v>1.8845478385109971E-4</v>
          </cell>
          <cell r="L588">
            <v>0.18240000000000001</v>
          </cell>
          <cell r="M588">
            <v>0.18240000000000001</v>
          </cell>
          <cell r="N588">
            <v>4.5913625082905085E-4</v>
          </cell>
          <cell r="O588">
            <v>0</v>
          </cell>
          <cell r="P588">
            <v>0</v>
          </cell>
          <cell r="Q588">
            <v>83.4</v>
          </cell>
          <cell r="T588">
            <v>38567</v>
          </cell>
          <cell r="U588">
            <v>7.1199999999999999E-2</v>
          </cell>
          <cell r="V588">
            <v>6.9374247001322331E-2</v>
          </cell>
          <cell r="W588">
            <v>1.7343561750330583E-2</v>
          </cell>
          <cell r="X588">
            <v>1.7047890606877326E-2</v>
          </cell>
          <cell r="Y588">
            <v>6.8191562427509303E-2</v>
          </cell>
          <cell r="Z588">
            <v>6.8191562427509303E-2</v>
          </cell>
          <cell r="AA588">
            <v>1.7047890606877326E-2</v>
          </cell>
          <cell r="AB588">
            <v>1.7343561750330583E-2</v>
          </cell>
          <cell r="AC588">
            <v>7.1199999999999486E-2</v>
          </cell>
          <cell r="AD588">
            <v>1.8845478385109971E-4</v>
          </cell>
          <cell r="AE588">
            <v>0.18240000000000001</v>
          </cell>
          <cell r="AF588">
            <v>0.18240000000000001</v>
          </cell>
          <cell r="AG588">
            <v>4.5913625082905085E-4</v>
          </cell>
          <cell r="AH588">
            <v>0</v>
          </cell>
          <cell r="AI588">
            <v>0</v>
          </cell>
          <cell r="AJ588">
            <v>83.4</v>
          </cell>
        </row>
        <row r="589">
          <cell r="A589">
            <v>38568</v>
          </cell>
          <cell r="B589">
            <v>7.1199999999999999E-2</v>
          </cell>
          <cell r="C589">
            <v>6.9374247001322331E-2</v>
          </cell>
          <cell r="D589">
            <v>1.7343561750330583E-2</v>
          </cell>
          <cell r="E589">
            <v>1.7047890606877326E-2</v>
          </cell>
          <cell r="F589">
            <v>6.8191562427509303E-2</v>
          </cell>
          <cell r="G589">
            <v>6.8191562427509303E-2</v>
          </cell>
          <cell r="H589">
            <v>1.7047890606877326E-2</v>
          </cell>
          <cell r="I589">
            <v>1.7343561750330583E-2</v>
          </cell>
          <cell r="J589">
            <v>7.1199999999999486E-2</v>
          </cell>
          <cell r="K589">
            <v>1.8845478385109971E-4</v>
          </cell>
          <cell r="L589">
            <v>0.18240000000000001</v>
          </cell>
          <cell r="M589">
            <v>0.18240000000000001</v>
          </cell>
          <cell r="N589">
            <v>4.5913625082905085E-4</v>
          </cell>
          <cell r="O589">
            <v>0</v>
          </cell>
          <cell r="P589">
            <v>0</v>
          </cell>
          <cell r="Q589">
            <v>83.4</v>
          </cell>
          <cell r="T589">
            <v>38568</v>
          </cell>
          <cell r="U589">
            <v>7.1199999999999999E-2</v>
          </cell>
          <cell r="V589">
            <v>6.9374247001322331E-2</v>
          </cell>
          <cell r="W589">
            <v>1.7343561750330583E-2</v>
          </cell>
          <cell r="X589">
            <v>1.7047890606877326E-2</v>
          </cell>
          <cell r="Y589">
            <v>6.8191562427509303E-2</v>
          </cell>
          <cell r="Z589">
            <v>6.8191562427509303E-2</v>
          </cell>
          <cell r="AA589">
            <v>1.7047890606877326E-2</v>
          </cell>
          <cell r="AB589">
            <v>1.7343561750330583E-2</v>
          </cell>
          <cell r="AC589">
            <v>7.1199999999999486E-2</v>
          </cell>
          <cell r="AD589">
            <v>1.8845478385109971E-4</v>
          </cell>
          <cell r="AE589">
            <v>0.18240000000000001</v>
          </cell>
          <cell r="AF589">
            <v>0.18240000000000001</v>
          </cell>
          <cell r="AG589">
            <v>4.5913625082905085E-4</v>
          </cell>
          <cell r="AH589">
            <v>0</v>
          </cell>
          <cell r="AI589">
            <v>0</v>
          </cell>
          <cell r="AJ589">
            <v>83.4</v>
          </cell>
        </row>
        <row r="590">
          <cell r="A590">
            <v>38569</v>
          </cell>
          <cell r="B590">
            <v>7.1199999999999999E-2</v>
          </cell>
          <cell r="C590">
            <v>6.9374247001322331E-2</v>
          </cell>
          <cell r="D590">
            <v>1.7343561750330583E-2</v>
          </cell>
          <cell r="E590">
            <v>1.7047890606877326E-2</v>
          </cell>
          <cell r="F590">
            <v>6.8191562427509303E-2</v>
          </cell>
          <cell r="G590">
            <v>6.8191562427509303E-2</v>
          </cell>
          <cell r="H590">
            <v>1.7047890606877326E-2</v>
          </cell>
          <cell r="I590">
            <v>1.7343561750330583E-2</v>
          </cell>
          <cell r="J590">
            <v>7.1199999999999486E-2</v>
          </cell>
          <cell r="K590">
            <v>1.8845478385109971E-4</v>
          </cell>
          <cell r="L590">
            <v>0.18240000000000001</v>
          </cell>
          <cell r="M590">
            <v>0.18240000000000001</v>
          </cell>
          <cell r="N590">
            <v>4.5913625082905085E-4</v>
          </cell>
          <cell r="O590">
            <v>0</v>
          </cell>
          <cell r="P590">
            <v>0</v>
          </cell>
          <cell r="Q590">
            <v>83.4</v>
          </cell>
          <cell r="T590">
            <v>38569</v>
          </cell>
          <cell r="U590">
            <v>7.1199999999999999E-2</v>
          </cell>
          <cell r="V590">
            <v>6.9374247001322331E-2</v>
          </cell>
          <cell r="W590">
            <v>1.7343561750330583E-2</v>
          </cell>
          <cell r="X590">
            <v>1.7047890606877326E-2</v>
          </cell>
          <cell r="Y590">
            <v>6.8191562427509303E-2</v>
          </cell>
          <cell r="Z590">
            <v>6.8191562427509303E-2</v>
          </cell>
          <cell r="AA590">
            <v>1.7047890606877326E-2</v>
          </cell>
          <cell r="AB590">
            <v>1.7343561750330583E-2</v>
          </cell>
          <cell r="AC590">
            <v>7.1199999999999486E-2</v>
          </cell>
          <cell r="AD590">
            <v>1.8845478385109971E-4</v>
          </cell>
          <cell r="AE590">
            <v>0.18240000000000001</v>
          </cell>
          <cell r="AF590">
            <v>0.18240000000000001</v>
          </cell>
          <cell r="AG590">
            <v>4.5913625082905085E-4</v>
          </cell>
          <cell r="AH590">
            <v>0</v>
          </cell>
          <cell r="AI590">
            <v>0</v>
          </cell>
          <cell r="AJ590">
            <v>83.4</v>
          </cell>
        </row>
        <row r="591">
          <cell r="A591">
            <v>38570</v>
          </cell>
          <cell r="B591">
            <v>7.1199999999999999E-2</v>
          </cell>
          <cell r="C591">
            <v>6.9374247001322331E-2</v>
          </cell>
          <cell r="D591">
            <v>1.7343561750330583E-2</v>
          </cell>
          <cell r="E591">
            <v>1.7047890606877326E-2</v>
          </cell>
          <cell r="F591">
            <v>6.8191562427509303E-2</v>
          </cell>
          <cell r="G591">
            <v>6.8191562427509303E-2</v>
          </cell>
          <cell r="H591">
            <v>1.7047890606877326E-2</v>
          </cell>
          <cell r="I591">
            <v>1.7343561750330583E-2</v>
          </cell>
          <cell r="J591">
            <v>7.1199999999999486E-2</v>
          </cell>
          <cell r="K591">
            <v>1.8845478385109971E-4</v>
          </cell>
          <cell r="L591">
            <v>0.18240000000000001</v>
          </cell>
          <cell r="M591">
            <v>0.18240000000000001</v>
          </cell>
          <cell r="N591">
            <v>4.5913625082905085E-4</v>
          </cell>
          <cell r="O591">
            <v>0</v>
          </cell>
          <cell r="P591">
            <v>0</v>
          </cell>
          <cell r="Q591">
            <v>83.4</v>
          </cell>
          <cell r="T591">
            <v>38570</v>
          </cell>
          <cell r="U591">
            <v>7.1199999999999999E-2</v>
          </cell>
          <cell r="V591">
            <v>6.9374247001322331E-2</v>
          </cell>
          <cell r="W591">
            <v>1.7343561750330583E-2</v>
          </cell>
          <cell r="X591">
            <v>1.7047890606877326E-2</v>
          </cell>
          <cell r="Y591">
            <v>6.8191562427509303E-2</v>
          </cell>
          <cell r="Z591">
            <v>6.8191562427509303E-2</v>
          </cell>
          <cell r="AA591">
            <v>1.7047890606877326E-2</v>
          </cell>
          <cell r="AB591">
            <v>1.7343561750330583E-2</v>
          </cell>
          <cell r="AC591">
            <v>7.1199999999999486E-2</v>
          </cell>
          <cell r="AD591">
            <v>1.8845478385109971E-4</v>
          </cell>
          <cell r="AE591">
            <v>0.18240000000000001</v>
          </cell>
          <cell r="AF591">
            <v>0.18240000000000001</v>
          </cell>
          <cell r="AG591">
            <v>4.5913625082905085E-4</v>
          </cell>
          <cell r="AH591">
            <v>0</v>
          </cell>
          <cell r="AI591">
            <v>0</v>
          </cell>
          <cell r="AJ591">
            <v>83.4</v>
          </cell>
        </row>
        <row r="592">
          <cell r="A592">
            <v>38571</v>
          </cell>
          <cell r="B592">
            <v>7.1199999999999999E-2</v>
          </cell>
          <cell r="C592">
            <v>6.9374247001322331E-2</v>
          </cell>
          <cell r="D592">
            <v>1.7343561750330583E-2</v>
          </cell>
          <cell r="E592">
            <v>1.7047890606877326E-2</v>
          </cell>
          <cell r="F592">
            <v>6.8191562427509303E-2</v>
          </cell>
          <cell r="G592">
            <v>6.8191562427509303E-2</v>
          </cell>
          <cell r="H592">
            <v>1.7047890606877326E-2</v>
          </cell>
          <cell r="I592">
            <v>1.7343561750330583E-2</v>
          </cell>
          <cell r="J592">
            <v>7.1199999999999486E-2</v>
          </cell>
          <cell r="K592">
            <v>1.8845478385109971E-4</v>
          </cell>
          <cell r="L592">
            <v>0.18240000000000001</v>
          </cell>
          <cell r="M592">
            <v>0.18240000000000001</v>
          </cell>
          <cell r="N592">
            <v>4.5913625082905085E-4</v>
          </cell>
          <cell r="O592">
            <v>0</v>
          </cell>
          <cell r="P592">
            <v>0</v>
          </cell>
          <cell r="Q592">
            <v>83.4</v>
          </cell>
          <cell r="T592">
            <v>38571</v>
          </cell>
          <cell r="U592">
            <v>7.1199999999999999E-2</v>
          </cell>
          <cell r="V592">
            <v>6.9374247001322331E-2</v>
          </cell>
          <cell r="W592">
            <v>1.7343561750330583E-2</v>
          </cell>
          <cell r="X592">
            <v>1.7047890606877326E-2</v>
          </cell>
          <cell r="Y592">
            <v>6.8191562427509303E-2</v>
          </cell>
          <cell r="Z592">
            <v>6.8191562427509303E-2</v>
          </cell>
          <cell r="AA592">
            <v>1.7047890606877326E-2</v>
          </cell>
          <cell r="AB592">
            <v>1.7343561750330583E-2</v>
          </cell>
          <cell r="AC592">
            <v>7.1199999999999486E-2</v>
          </cell>
          <cell r="AD592">
            <v>1.8845478385109971E-4</v>
          </cell>
          <cell r="AE592">
            <v>0.18240000000000001</v>
          </cell>
          <cell r="AF592">
            <v>0.18240000000000001</v>
          </cell>
          <cell r="AG592">
            <v>4.5913625082905085E-4</v>
          </cell>
          <cell r="AH592">
            <v>0</v>
          </cell>
          <cell r="AI592">
            <v>0</v>
          </cell>
          <cell r="AJ592">
            <v>83.4</v>
          </cell>
        </row>
        <row r="593">
          <cell r="A593">
            <v>38572</v>
          </cell>
          <cell r="B593">
            <v>7.0300000000000001E-2</v>
          </cell>
          <cell r="C593">
            <v>6.8519226626524876E-2</v>
          </cell>
          <cell r="D593">
            <v>1.7129806656631219E-2</v>
          </cell>
          <cell r="E593">
            <v>1.6841318133167246E-2</v>
          </cell>
          <cell r="F593">
            <v>6.7365272532668982E-2</v>
          </cell>
          <cell r="G593">
            <v>6.7365272532668982E-2</v>
          </cell>
          <cell r="H593">
            <v>1.6841318133167246E-2</v>
          </cell>
          <cell r="I593">
            <v>1.7129806656631219E-2</v>
          </cell>
          <cell r="J593">
            <v>7.0299999999999807E-2</v>
          </cell>
          <cell r="K593">
            <v>1.8615152406753488E-4</v>
          </cell>
          <cell r="L593">
            <v>0.18240000000000001</v>
          </cell>
          <cell r="M593">
            <v>0.18240000000000001</v>
          </cell>
          <cell r="N593">
            <v>4.5913625082905085E-4</v>
          </cell>
          <cell r="O593">
            <v>0</v>
          </cell>
          <cell r="P593">
            <v>0</v>
          </cell>
          <cell r="Q593">
            <v>83.4</v>
          </cell>
          <cell r="T593">
            <v>38572</v>
          </cell>
          <cell r="U593">
            <v>7.0300000000000001E-2</v>
          </cell>
          <cell r="V593">
            <v>6.8519226626524876E-2</v>
          </cell>
          <cell r="W593">
            <v>1.7129806656631219E-2</v>
          </cell>
          <cell r="X593">
            <v>1.6841318133167246E-2</v>
          </cell>
          <cell r="Y593">
            <v>6.7365272532668982E-2</v>
          </cell>
          <cell r="Z593">
            <v>6.7365272532668982E-2</v>
          </cell>
          <cell r="AA593">
            <v>1.6841318133167246E-2</v>
          </cell>
          <cell r="AB593">
            <v>1.7129806656631219E-2</v>
          </cell>
          <cell r="AC593">
            <v>7.0299999999999807E-2</v>
          </cell>
          <cell r="AD593">
            <v>1.8615152406753488E-4</v>
          </cell>
          <cell r="AE593">
            <v>0.18240000000000001</v>
          </cell>
          <cell r="AF593">
            <v>0.18240000000000001</v>
          </cell>
          <cell r="AG593">
            <v>4.5913625082905085E-4</v>
          </cell>
          <cell r="AH593">
            <v>0</v>
          </cell>
          <cell r="AI593">
            <v>0</v>
          </cell>
          <cell r="AJ593">
            <v>83.4</v>
          </cell>
        </row>
        <row r="594">
          <cell r="A594">
            <v>38573</v>
          </cell>
          <cell r="B594">
            <v>7.0300000000000001E-2</v>
          </cell>
          <cell r="C594">
            <v>6.8519226626524876E-2</v>
          </cell>
          <cell r="D594">
            <v>1.7129806656631219E-2</v>
          </cell>
          <cell r="E594">
            <v>1.6841318133167246E-2</v>
          </cell>
          <cell r="F594">
            <v>6.7365272532668982E-2</v>
          </cell>
          <cell r="G594">
            <v>6.7365272532668982E-2</v>
          </cell>
          <cell r="H594">
            <v>1.6841318133167246E-2</v>
          </cell>
          <cell r="I594">
            <v>1.7129806656631219E-2</v>
          </cell>
          <cell r="J594">
            <v>7.0299999999999807E-2</v>
          </cell>
          <cell r="K594">
            <v>1.8615152406753488E-4</v>
          </cell>
          <cell r="L594">
            <v>0.18240000000000001</v>
          </cell>
          <cell r="M594">
            <v>0.18240000000000001</v>
          </cell>
          <cell r="N594">
            <v>4.5913625082905085E-4</v>
          </cell>
          <cell r="O594">
            <v>0</v>
          </cell>
          <cell r="P594">
            <v>0</v>
          </cell>
          <cell r="Q594">
            <v>83.4</v>
          </cell>
          <cell r="T594">
            <v>38573</v>
          </cell>
          <cell r="U594">
            <v>7.0300000000000001E-2</v>
          </cell>
          <cell r="V594">
            <v>6.8519226626524876E-2</v>
          </cell>
          <cell r="W594">
            <v>1.7129806656631219E-2</v>
          </cell>
          <cell r="X594">
            <v>1.6841318133167246E-2</v>
          </cell>
          <cell r="Y594">
            <v>6.7365272532668982E-2</v>
          </cell>
          <cell r="Z594">
            <v>6.7365272532668982E-2</v>
          </cell>
          <cell r="AA594">
            <v>1.6841318133167246E-2</v>
          </cell>
          <cell r="AB594">
            <v>1.7129806656631219E-2</v>
          </cell>
          <cell r="AC594">
            <v>7.0299999999999807E-2</v>
          </cell>
          <cell r="AD594">
            <v>1.8615152406753488E-4</v>
          </cell>
          <cell r="AE594">
            <v>0.18240000000000001</v>
          </cell>
          <cell r="AF594">
            <v>0.18240000000000001</v>
          </cell>
          <cell r="AG594">
            <v>4.5913625082905085E-4</v>
          </cell>
          <cell r="AH594">
            <v>0</v>
          </cell>
          <cell r="AI594">
            <v>0</v>
          </cell>
          <cell r="AJ594">
            <v>83.4</v>
          </cell>
        </row>
        <row r="595">
          <cell r="A595">
            <v>38574</v>
          </cell>
          <cell r="B595">
            <v>7.0300000000000001E-2</v>
          </cell>
          <cell r="C595">
            <v>6.8519226626524876E-2</v>
          </cell>
          <cell r="D595">
            <v>1.7129806656631219E-2</v>
          </cell>
          <cell r="E595">
            <v>1.6841318133167246E-2</v>
          </cell>
          <cell r="F595">
            <v>6.7365272532668982E-2</v>
          </cell>
          <cell r="G595">
            <v>6.7365272532668982E-2</v>
          </cell>
          <cell r="H595">
            <v>1.6841318133167246E-2</v>
          </cell>
          <cell r="I595">
            <v>1.7129806656631219E-2</v>
          </cell>
          <cell r="J595">
            <v>7.0299999999999807E-2</v>
          </cell>
          <cell r="K595">
            <v>1.8615152406753488E-4</v>
          </cell>
          <cell r="L595">
            <v>0.18240000000000001</v>
          </cell>
          <cell r="M595">
            <v>0.18240000000000001</v>
          </cell>
          <cell r="N595">
            <v>4.5913625082905085E-4</v>
          </cell>
          <cell r="O595">
            <v>0</v>
          </cell>
          <cell r="P595">
            <v>0</v>
          </cell>
          <cell r="Q595">
            <v>83.4</v>
          </cell>
          <cell r="T595">
            <v>38574</v>
          </cell>
          <cell r="U595">
            <v>7.0300000000000001E-2</v>
          </cell>
          <cell r="V595">
            <v>6.8519226626524876E-2</v>
          </cell>
          <cell r="W595">
            <v>1.7129806656631219E-2</v>
          </cell>
          <cell r="X595">
            <v>1.6841318133167246E-2</v>
          </cell>
          <cell r="Y595">
            <v>6.7365272532668982E-2</v>
          </cell>
          <cell r="Z595">
            <v>6.7365272532668982E-2</v>
          </cell>
          <cell r="AA595">
            <v>1.6841318133167246E-2</v>
          </cell>
          <cell r="AB595">
            <v>1.7129806656631219E-2</v>
          </cell>
          <cell r="AC595">
            <v>7.0299999999999807E-2</v>
          </cell>
          <cell r="AD595">
            <v>1.8615152406753488E-4</v>
          </cell>
          <cell r="AE595">
            <v>0.18240000000000001</v>
          </cell>
          <cell r="AF595">
            <v>0.18240000000000001</v>
          </cell>
          <cell r="AG595">
            <v>4.5913625082905085E-4</v>
          </cell>
          <cell r="AH595">
            <v>0</v>
          </cell>
          <cell r="AI595">
            <v>0</v>
          </cell>
          <cell r="AJ595">
            <v>83.4</v>
          </cell>
        </row>
        <row r="596">
          <cell r="A596">
            <v>38575</v>
          </cell>
          <cell r="B596">
            <v>7.0300000000000001E-2</v>
          </cell>
          <cell r="C596">
            <v>6.8519226626524876E-2</v>
          </cell>
          <cell r="D596">
            <v>1.7129806656631219E-2</v>
          </cell>
          <cell r="E596">
            <v>1.6841318133167246E-2</v>
          </cell>
          <cell r="F596">
            <v>6.7365272532668982E-2</v>
          </cell>
          <cell r="G596">
            <v>6.7365272532668982E-2</v>
          </cell>
          <cell r="H596">
            <v>1.6841318133167246E-2</v>
          </cell>
          <cell r="I596">
            <v>1.7129806656631219E-2</v>
          </cell>
          <cell r="J596">
            <v>7.0299999999999807E-2</v>
          </cell>
          <cell r="K596">
            <v>1.8615152406753488E-4</v>
          </cell>
          <cell r="L596">
            <v>0.18240000000000001</v>
          </cell>
          <cell r="M596">
            <v>0.18240000000000001</v>
          </cell>
          <cell r="N596">
            <v>4.5913625082905085E-4</v>
          </cell>
          <cell r="O596">
            <v>0</v>
          </cell>
          <cell r="P596">
            <v>0</v>
          </cell>
          <cell r="Q596">
            <v>83.4</v>
          </cell>
          <cell r="T596">
            <v>38575</v>
          </cell>
          <cell r="U596">
            <v>7.0300000000000001E-2</v>
          </cell>
          <cell r="V596">
            <v>6.8519226626524876E-2</v>
          </cell>
          <cell r="W596">
            <v>1.7129806656631219E-2</v>
          </cell>
          <cell r="X596">
            <v>1.6841318133167246E-2</v>
          </cell>
          <cell r="Y596">
            <v>6.7365272532668982E-2</v>
          </cell>
          <cell r="Z596">
            <v>6.7365272532668982E-2</v>
          </cell>
          <cell r="AA596">
            <v>1.6841318133167246E-2</v>
          </cell>
          <cell r="AB596">
            <v>1.7129806656631219E-2</v>
          </cell>
          <cell r="AC596">
            <v>7.0299999999999807E-2</v>
          </cell>
          <cell r="AD596">
            <v>1.8615152406753488E-4</v>
          </cell>
          <cell r="AE596">
            <v>0.18240000000000001</v>
          </cell>
          <cell r="AF596">
            <v>0.18240000000000001</v>
          </cell>
          <cell r="AG596">
            <v>4.5913625082905085E-4</v>
          </cell>
          <cell r="AH596">
            <v>0</v>
          </cell>
          <cell r="AI596">
            <v>0</v>
          </cell>
          <cell r="AJ596">
            <v>83.4</v>
          </cell>
        </row>
        <row r="597">
          <cell r="A597">
            <v>38576</v>
          </cell>
          <cell r="B597">
            <v>7.0300000000000001E-2</v>
          </cell>
          <cell r="C597">
            <v>6.8519226626524876E-2</v>
          </cell>
          <cell r="D597">
            <v>1.7129806656631219E-2</v>
          </cell>
          <cell r="E597">
            <v>1.6841318133167246E-2</v>
          </cell>
          <cell r="F597">
            <v>6.7365272532668982E-2</v>
          </cell>
          <cell r="G597">
            <v>6.7365272532668982E-2</v>
          </cell>
          <cell r="H597">
            <v>1.6841318133167246E-2</v>
          </cell>
          <cell r="I597">
            <v>1.7129806656631219E-2</v>
          </cell>
          <cell r="J597">
            <v>7.0299999999999807E-2</v>
          </cell>
          <cell r="K597">
            <v>1.8615152406753488E-4</v>
          </cell>
          <cell r="L597">
            <v>0.18240000000000001</v>
          </cell>
          <cell r="M597">
            <v>0.18240000000000001</v>
          </cell>
          <cell r="N597">
            <v>4.5913625082905085E-4</v>
          </cell>
          <cell r="O597">
            <v>0</v>
          </cell>
          <cell r="P597">
            <v>0</v>
          </cell>
          <cell r="Q597">
            <v>83.4</v>
          </cell>
          <cell r="T597">
            <v>38576</v>
          </cell>
          <cell r="U597">
            <v>7.0300000000000001E-2</v>
          </cell>
          <cell r="V597">
            <v>6.8519226626524876E-2</v>
          </cell>
          <cell r="W597">
            <v>1.7129806656631219E-2</v>
          </cell>
          <cell r="X597">
            <v>1.6841318133167246E-2</v>
          </cell>
          <cell r="Y597">
            <v>6.7365272532668982E-2</v>
          </cell>
          <cell r="Z597">
            <v>6.7365272532668982E-2</v>
          </cell>
          <cell r="AA597">
            <v>1.6841318133167246E-2</v>
          </cell>
          <cell r="AB597">
            <v>1.7129806656631219E-2</v>
          </cell>
          <cell r="AC597">
            <v>7.0299999999999807E-2</v>
          </cell>
          <cell r="AD597">
            <v>1.8615152406753488E-4</v>
          </cell>
          <cell r="AE597">
            <v>0.18240000000000001</v>
          </cell>
          <cell r="AF597">
            <v>0.18240000000000001</v>
          </cell>
          <cell r="AG597">
            <v>4.5913625082905085E-4</v>
          </cell>
          <cell r="AH597">
            <v>0</v>
          </cell>
          <cell r="AI597">
            <v>0</v>
          </cell>
          <cell r="AJ597">
            <v>83.4</v>
          </cell>
        </row>
        <row r="598">
          <cell r="A598">
            <v>38577</v>
          </cell>
          <cell r="B598">
            <v>7.0300000000000001E-2</v>
          </cell>
          <cell r="C598">
            <v>6.8519226626524876E-2</v>
          </cell>
          <cell r="D598">
            <v>1.7129806656631219E-2</v>
          </cell>
          <cell r="E598">
            <v>1.6841318133167246E-2</v>
          </cell>
          <cell r="F598">
            <v>6.7365272532668982E-2</v>
          </cell>
          <cell r="G598">
            <v>6.7365272532668982E-2</v>
          </cell>
          <cell r="H598">
            <v>1.6841318133167246E-2</v>
          </cell>
          <cell r="I598">
            <v>1.7129806656631219E-2</v>
          </cell>
          <cell r="J598">
            <v>7.0299999999999807E-2</v>
          </cell>
          <cell r="K598">
            <v>1.8615152406753488E-4</v>
          </cell>
          <cell r="L598">
            <v>0.18240000000000001</v>
          </cell>
          <cell r="M598">
            <v>0.18240000000000001</v>
          </cell>
          <cell r="N598">
            <v>4.5913625082905085E-4</v>
          </cell>
          <cell r="O598">
            <v>0</v>
          </cell>
          <cell r="P598">
            <v>0</v>
          </cell>
          <cell r="Q598">
            <v>83.4</v>
          </cell>
          <cell r="T598">
            <v>38577</v>
          </cell>
          <cell r="U598">
            <v>7.0300000000000001E-2</v>
          </cell>
          <cell r="V598">
            <v>6.8519226626524876E-2</v>
          </cell>
          <cell r="W598">
            <v>1.7129806656631219E-2</v>
          </cell>
          <cell r="X598">
            <v>1.6841318133167246E-2</v>
          </cell>
          <cell r="Y598">
            <v>6.7365272532668982E-2</v>
          </cell>
          <cell r="Z598">
            <v>6.7365272532668982E-2</v>
          </cell>
          <cell r="AA598">
            <v>1.6841318133167246E-2</v>
          </cell>
          <cell r="AB598">
            <v>1.7129806656631219E-2</v>
          </cell>
          <cell r="AC598">
            <v>7.0299999999999807E-2</v>
          </cell>
          <cell r="AD598">
            <v>1.8615152406753488E-4</v>
          </cell>
          <cell r="AE598">
            <v>0.18240000000000001</v>
          </cell>
          <cell r="AF598">
            <v>0.18240000000000001</v>
          </cell>
          <cell r="AG598">
            <v>4.5913625082905085E-4</v>
          </cell>
          <cell r="AH598">
            <v>0</v>
          </cell>
          <cell r="AI598">
            <v>0</v>
          </cell>
          <cell r="AJ598">
            <v>83.4</v>
          </cell>
        </row>
        <row r="599">
          <cell r="A599">
            <v>38578</v>
          </cell>
          <cell r="B599">
            <v>7.0300000000000001E-2</v>
          </cell>
          <cell r="C599">
            <v>6.8519226626524876E-2</v>
          </cell>
          <cell r="D599">
            <v>1.7129806656631219E-2</v>
          </cell>
          <cell r="E599">
            <v>1.6841318133167246E-2</v>
          </cell>
          <cell r="F599">
            <v>6.7365272532668982E-2</v>
          </cell>
          <cell r="G599">
            <v>6.7365272532668982E-2</v>
          </cell>
          <cell r="H599">
            <v>1.6841318133167246E-2</v>
          </cell>
          <cell r="I599">
            <v>1.7129806656631219E-2</v>
          </cell>
          <cell r="J599">
            <v>7.0299999999999807E-2</v>
          </cell>
          <cell r="K599">
            <v>1.8615152406753488E-4</v>
          </cell>
          <cell r="L599">
            <v>0.18240000000000001</v>
          </cell>
          <cell r="M599">
            <v>0.18240000000000001</v>
          </cell>
          <cell r="N599">
            <v>4.5913625082905085E-4</v>
          </cell>
          <cell r="O599">
            <v>0</v>
          </cell>
          <cell r="P599">
            <v>0</v>
          </cell>
          <cell r="Q599">
            <v>83.4</v>
          </cell>
          <cell r="T599">
            <v>38578</v>
          </cell>
          <cell r="U599">
            <v>7.0300000000000001E-2</v>
          </cell>
          <cell r="V599">
            <v>6.8519226626524876E-2</v>
          </cell>
          <cell r="W599">
            <v>1.7129806656631219E-2</v>
          </cell>
          <cell r="X599">
            <v>1.6841318133167246E-2</v>
          </cell>
          <cell r="Y599">
            <v>6.7365272532668982E-2</v>
          </cell>
          <cell r="Z599">
            <v>6.7365272532668982E-2</v>
          </cell>
          <cell r="AA599">
            <v>1.6841318133167246E-2</v>
          </cell>
          <cell r="AB599">
            <v>1.7129806656631219E-2</v>
          </cell>
          <cell r="AC599">
            <v>7.0299999999999807E-2</v>
          </cell>
          <cell r="AD599">
            <v>1.8615152406753488E-4</v>
          </cell>
          <cell r="AE599">
            <v>0.18240000000000001</v>
          </cell>
          <cell r="AF599">
            <v>0.18240000000000001</v>
          </cell>
          <cell r="AG599">
            <v>4.5913625082905085E-4</v>
          </cell>
          <cell r="AH599">
            <v>0</v>
          </cell>
          <cell r="AI599">
            <v>0</v>
          </cell>
          <cell r="AJ599">
            <v>83.4</v>
          </cell>
        </row>
        <row r="600">
          <cell r="A600">
            <v>38579</v>
          </cell>
          <cell r="B600">
            <v>7.0099999999999996E-2</v>
          </cell>
          <cell r="C600">
            <v>6.8329148874756385E-2</v>
          </cell>
          <cell r="D600">
            <v>1.7082287218689096E-2</v>
          </cell>
          <cell r="E600">
            <v>1.6795383651211034E-2</v>
          </cell>
          <cell r="F600">
            <v>6.7181534604844134E-2</v>
          </cell>
          <cell r="G600">
            <v>6.7181534604844134E-2</v>
          </cell>
          <cell r="H600">
            <v>1.6795383651211034E-2</v>
          </cell>
          <cell r="I600">
            <v>1.7082287218689096E-2</v>
          </cell>
          <cell r="J600">
            <v>7.0099999999999829E-2</v>
          </cell>
          <cell r="K600">
            <v>1.856394262655936E-4</v>
          </cell>
          <cell r="L600">
            <v>0.18240000000000001</v>
          </cell>
          <cell r="M600">
            <v>0.18240000000000001</v>
          </cell>
          <cell r="N600">
            <v>4.5913625082905085E-4</v>
          </cell>
          <cell r="O600">
            <v>0</v>
          </cell>
          <cell r="P600">
            <v>0</v>
          </cell>
          <cell r="Q600">
            <v>83.4</v>
          </cell>
          <cell r="T600">
            <v>38579</v>
          </cell>
          <cell r="U600">
            <v>7.0099999999999996E-2</v>
          </cell>
          <cell r="V600">
            <v>6.8329148874756385E-2</v>
          </cell>
          <cell r="W600">
            <v>1.7082287218689096E-2</v>
          </cell>
          <cell r="X600">
            <v>1.6795383651211034E-2</v>
          </cell>
          <cell r="Y600">
            <v>6.7181534604844134E-2</v>
          </cell>
          <cell r="Z600">
            <v>6.7181534604844134E-2</v>
          </cell>
          <cell r="AA600">
            <v>1.6795383651211034E-2</v>
          </cell>
          <cell r="AB600">
            <v>1.7082287218689096E-2</v>
          </cell>
          <cell r="AC600">
            <v>7.0099999999999829E-2</v>
          </cell>
          <cell r="AD600">
            <v>1.856394262655936E-4</v>
          </cell>
          <cell r="AE600">
            <v>0.18240000000000001</v>
          </cell>
          <cell r="AF600">
            <v>0.18240000000000001</v>
          </cell>
          <cell r="AG600">
            <v>4.5913625082905085E-4</v>
          </cell>
          <cell r="AH600">
            <v>0</v>
          </cell>
          <cell r="AI600">
            <v>0</v>
          </cell>
          <cell r="AJ600">
            <v>83.4</v>
          </cell>
        </row>
        <row r="601">
          <cell r="A601">
            <v>38580</v>
          </cell>
          <cell r="B601">
            <v>7.0099999999999996E-2</v>
          </cell>
          <cell r="C601">
            <v>6.8329148874756385E-2</v>
          </cell>
          <cell r="D601">
            <v>1.7082287218689096E-2</v>
          </cell>
          <cell r="E601">
            <v>1.6795383651211034E-2</v>
          </cell>
          <cell r="F601">
            <v>6.7181534604844134E-2</v>
          </cell>
          <cell r="G601">
            <v>6.7181534604844134E-2</v>
          </cell>
          <cell r="H601">
            <v>1.6795383651211034E-2</v>
          </cell>
          <cell r="I601">
            <v>1.7082287218689096E-2</v>
          </cell>
          <cell r="J601">
            <v>7.0099999999999829E-2</v>
          </cell>
          <cell r="K601">
            <v>1.856394262655936E-4</v>
          </cell>
          <cell r="L601">
            <v>0.18240000000000001</v>
          </cell>
          <cell r="M601">
            <v>0.18240000000000001</v>
          </cell>
          <cell r="N601">
            <v>4.5913625082905085E-4</v>
          </cell>
          <cell r="O601">
            <v>0</v>
          </cell>
          <cell r="P601">
            <v>0</v>
          </cell>
          <cell r="Q601">
            <v>83.4</v>
          </cell>
          <cell r="T601">
            <v>38580</v>
          </cell>
          <cell r="U601">
            <v>7.0099999999999996E-2</v>
          </cell>
          <cell r="V601">
            <v>6.8329148874756385E-2</v>
          </cell>
          <cell r="W601">
            <v>1.7082287218689096E-2</v>
          </cell>
          <cell r="X601">
            <v>1.6795383651211034E-2</v>
          </cell>
          <cell r="Y601">
            <v>6.7181534604844134E-2</v>
          </cell>
          <cell r="Z601">
            <v>6.7181534604844134E-2</v>
          </cell>
          <cell r="AA601">
            <v>1.6795383651211034E-2</v>
          </cell>
          <cell r="AB601">
            <v>1.7082287218689096E-2</v>
          </cell>
          <cell r="AC601">
            <v>7.0099999999999829E-2</v>
          </cell>
          <cell r="AD601">
            <v>1.856394262655936E-4</v>
          </cell>
          <cell r="AE601">
            <v>0.18240000000000001</v>
          </cell>
          <cell r="AF601">
            <v>0.18240000000000001</v>
          </cell>
          <cell r="AG601">
            <v>4.5913625082905085E-4</v>
          </cell>
          <cell r="AH601">
            <v>0</v>
          </cell>
          <cell r="AI601">
            <v>0</v>
          </cell>
          <cell r="AJ601">
            <v>83.4</v>
          </cell>
        </row>
        <row r="602">
          <cell r="A602">
            <v>38581</v>
          </cell>
          <cell r="B602">
            <v>7.0099999999999996E-2</v>
          </cell>
          <cell r="C602">
            <v>6.8329148874756385E-2</v>
          </cell>
          <cell r="D602">
            <v>1.7082287218689096E-2</v>
          </cell>
          <cell r="E602">
            <v>1.6795383651211034E-2</v>
          </cell>
          <cell r="F602">
            <v>6.7181534604844134E-2</v>
          </cell>
          <cell r="G602">
            <v>6.7181534604844134E-2</v>
          </cell>
          <cell r="H602">
            <v>1.6795383651211034E-2</v>
          </cell>
          <cell r="I602">
            <v>1.7082287218689096E-2</v>
          </cell>
          <cell r="J602">
            <v>7.0099999999999829E-2</v>
          </cell>
          <cell r="K602">
            <v>1.856394262655936E-4</v>
          </cell>
          <cell r="L602">
            <v>0.18240000000000001</v>
          </cell>
          <cell r="M602">
            <v>0.18240000000000001</v>
          </cell>
          <cell r="N602">
            <v>4.5913625082905085E-4</v>
          </cell>
          <cell r="O602">
            <v>0</v>
          </cell>
          <cell r="P602">
            <v>0</v>
          </cell>
          <cell r="Q602">
            <v>83.4</v>
          </cell>
          <cell r="T602">
            <v>38581</v>
          </cell>
          <cell r="U602">
            <v>7.0099999999999996E-2</v>
          </cell>
          <cell r="V602">
            <v>6.8329148874756385E-2</v>
          </cell>
          <cell r="W602">
            <v>1.7082287218689096E-2</v>
          </cell>
          <cell r="X602">
            <v>1.6795383651211034E-2</v>
          </cell>
          <cell r="Y602">
            <v>6.7181534604844134E-2</v>
          </cell>
          <cell r="Z602">
            <v>6.7181534604844134E-2</v>
          </cell>
          <cell r="AA602">
            <v>1.6795383651211034E-2</v>
          </cell>
          <cell r="AB602">
            <v>1.7082287218689096E-2</v>
          </cell>
          <cell r="AC602">
            <v>7.0099999999999829E-2</v>
          </cell>
          <cell r="AD602">
            <v>1.856394262655936E-4</v>
          </cell>
          <cell r="AE602">
            <v>0.18240000000000001</v>
          </cell>
          <cell r="AF602">
            <v>0.18240000000000001</v>
          </cell>
          <cell r="AG602">
            <v>4.5913625082905085E-4</v>
          </cell>
          <cell r="AH602">
            <v>0</v>
          </cell>
          <cell r="AI602">
            <v>0</v>
          </cell>
          <cell r="AJ602">
            <v>83.4</v>
          </cell>
        </row>
        <row r="603">
          <cell r="A603">
            <v>38582</v>
          </cell>
          <cell r="B603">
            <v>7.0099999999999996E-2</v>
          </cell>
          <cell r="C603">
            <v>6.8329148874756385E-2</v>
          </cell>
          <cell r="D603">
            <v>1.7082287218689096E-2</v>
          </cell>
          <cell r="E603">
            <v>1.6795383651211034E-2</v>
          </cell>
          <cell r="F603">
            <v>6.7181534604844134E-2</v>
          </cell>
          <cell r="G603">
            <v>6.7181534604844134E-2</v>
          </cell>
          <cell r="H603">
            <v>1.6795383651211034E-2</v>
          </cell>
          <cell r="I603">
            <v>1.7082287218689096E-2</v>
          </cell>
          <cell r="J603">
            <v>7.0099999999999829E-2</v>
          </cell>
          <cell r="K603">
            <v>1.856394262655936E-4</v>
          </cell>
          <cell r="L603">
            <v>0.18240000000000001</v>
          </cell>
          <cell r="M603">
            <v>0.18240000000000001</v>
          </cell>
          <cell r="N603">
            <v>4.5913625082905085E-4</v>
          </cell>
          <cell r="O603">
            <v>0</v>
          </cell>
          <cell r="P603">
            <v>0</v>
          </cell>
          <cell r="Q603">
            <v>83.4</v>
          </cell>
          <cell r="T603">
            <v>38582</v>
          </cell>
          <cell r="U603">
            <v>7.0099999999999996E-2</v>
          </cell>
          <cell r="V603">
            <v>6.8329148874756385E-2</v>
          </cell>
          <cell r="W603">
            <v>1.7082287218689096E-2</v>
          </cell>
          <cell r="X603">
            <v>1.6795383651211034E-2</v>
          </cell>
          <cell r="Y603">
            <v>6.7181534604844134E-2</v>
          </cell>
          <cell r="Z603">
            <v>6.7181534604844134E-2</v>
          </cell>
          <cell r="AA603">
            <v>1.6795383651211034E-2</v>
          </cell>
          <cell r="AB603">
            <v>1.7082287218689096E-2</v>
          </cell>
          <cell r="AC603">
            <v>7.0099999999999829E-2</v>
          </cell>
          <cell r="AD603">
            <v>1.856394262655936E-4</v>
          </cell>
          <cell r="AE603">
            <v>0.18240000000000001</v>
          </cell>
          <cell r="AF603">
            <v>0.18240000000000001</v>
          </cell>
          <cell r="AG603">
            <v>4.5913625082905085E-4</v>
          </cell>
          <cell r="AH603">
            <v>0</v>
          </cell>
          <cell r="AI603">
            <v>0</v>
          </cell>
          <cell r="AJ603">
            <v>83.4</v>
          </cell>
        </row>
        <row r="604">
          <cell r="A604">
            <v>38583</v>
          </cell>
          <cell r="B604">
            <v>7.0099999999999996E-2</v>
          </cell>
          <cell r="C604">
            <v>6.8329148874756385E-2</v>
          </cell>
          <cell r="D604">
            <v>1.7082287218689096E-2</v>
          </cell>
          <cell r="E604">
            <v>1.6795383651211034E-2</v>
          </cell>
          <cell r="F604">
            <v>6.7181534604844134E-2</v>
          </cell>
          <cell r="G604">
            <v>6.7181534604844134E-2</v>
          </cell>
          <cell r="H604">
            <v>1.6795383651211034E-2</v>
          </cell>
          <cell r="I604">
            <v>1.7082287218689096E-2</v>
          </cell>
          <cell r="J604">
            <v>7.0099999999999829E-2</v>
          </cell>
          <cell r="K604">
            <v>1.856394262655936E-4</v>
          </cell>
          <cell r="L604">
            <v>0.18240000000000001</v>
          </cell>
          <cell r="M604">
            <v>0.18240000000000001</v>
          </cell>
          <cell r="N604">
            <v>4.5913625082905085E-4</v>
          </cell>
          <cell r="O604">
            <v>0</v>
          </cell>
          <cell r="P604">
            <v>0</v>
          </cell>
          <cell r="Q604">
            <v>83.4</v>
          </cell>
          <cell r="T604">
            <v>38583</v>
          </cell>
          <cell r="U604">
            <v>7.0099999999999996E-2</v>
          </cell>
          <cell r="V604">
            <v>6.8329148874756385E-2</v>
          </cell>
          <cell r="W604">
            <v>1.7082287218689096E-2</v>
          </cell>
          <cell r="X604">
            <v>1.6795383651211034E-2</v>
          </cell>
          <cell r="Y604">
            <v>6.7181534604844134E-2</v>
          </cell>
          <cell r="Z604">
            <v>6.7181534604844134E-2</v>
          </cell>
          <cell r="AA604">
            <v>1.6795383651211034E-2</v>
          </cell>
          <cell r="AB604">
            <v>1.7082287218689096E-2</v>
          </cell>
          <cell r="AC604">
            <v>7.0099999999999829E-2</v>
          </cell>
          <cell r="AD604">
            <v>1.856394262655936E-4</v>
          </cell>
          <cell r="AE604">
            <v>0.18240000000000001</v>
          </cell>
          <cell r="AF604">
            <v>0.18240000000000001</v>
          </cell>
          <cell r="AG604">
            <v>4.5913625082905085E-4</v>
          </cell>
          <cell r="AH604">
            <v>0</v>
          </cell>
          <cell r="AI604">
            <v>0</v>
          </cell>
          <cell r="AJ604">
            <v>83.4</v>
          </cell>
        </row>
        <row r="605">
          <cell r="A605">
            <v>38584</v>
          </cell>
          <cell r="B605">
            <v>7.0099999999999996E-2</v>
          </cell>
          <cell r="C605">
            <v>6.8329148874756385E-2</v>
          </cell>
          <cell r="D605">
            <v>1.7082287218689096E-2</v>
          </cell>
          <cell r="E605">
            <v>1.6795383651211034E-2</v>
          </cell>
          <cell r="F605">
            <v>6.7181534604844134E-2</v>
          </cell>
          <cell r="G605">
            <v>6.7181534604844134E-2</v>
          </cell>
          <cell r="H605">
            <v>1.6795383651211034E-2</v>
          </cell>
          <cell r="I605">
            <v>1.7082287218689096E-2</v>
          </cell>
          <cell r="J605">
            <v>7.0099999999999829E-2</v>
          </cell>
          <cell r="K605">
            <v>1.856394262655936E-4</v>
          </cell>
          <cell r="L605">
            <v>0.18240000000000001</v>
          </cell>
          <cell r="M605">
            <v>0.18240000000000001</v>
          </cell>
          <cell r="N605">
            <v>4.5913625082905085E-4</v>
          </cell>
          <cell r="O605">
            <v>0</v>
          </cell>
          <cell r="P605">
            <v>0</v>
          </cell>
          <cell r="Q605">
            <v>83.4</v>
          </cell>
          <cell r="T605">
            <v>38584</v>
          </cell>
          <cell r="U605">
            <v>7.0099999999999996E-2</v>
          </cell>
          <cell r="V605">
            <v>6.8329148874756385E-2</v>
          </cell>
          <cell r="W605">
            <v>1.7082287218689096E-2</v>
          </cell>
          <cell r="X605">
            <v>1.6795383651211034E-2</v>
          </cell>
          <cell r="Y605">
            <v>6.7181534604844134E-2</v>
          </cell>
          <cell r="Z605">
            <v>6.7181534604844134E-2</v>
          </cell>
          <cell r="AA605">
            <v>1.6795383651211034E-2</v>
          </cell>
          <cell r="AB605">
            <v>1.7082287218689096E-2</v>
          </cell>
          <cell r="AC605">
            <v>7.0099999999999829E-2</v>
          </cell>
          <cell r="AD605">
            <v>1.856394262655936E-4</v>
          </cell>
          <cell r="AE605">
            <v>0.18240000000000001</v>
          </cell>
          <cell r="AF605">
            <v>0.18240000000000001</v>
          </cell>
          <cell r="AG605">
            <v>4.5913625082905085E-4</v>
          </cell>
          <cell r="AH605">
            <v>0</v>
          </cell>
          <cell r="AI605">
            <v>0</v>
          </cell>
          <cell r="AJ605">
            <v>83.4</v>
          </cell>
        </row>
        <row r="606">
          <cell r="A606">
            <v>38585</v>
          </cell>
          <cell r="B606">
            <v>7.0099999999999996E-2</v>
          </cell>
          <cell r="C606">
            <v>6.8329148874756385E-2</v>
          </cell>
          <cell r="D606">
            <v>1.7082287218689096E-2</v>
          </cell>
          <cell r="E606">
            <v>1.6795383651211034E-2</v>
          </cell>
          <cell r="F606">
            <v>6.7181534604844134E-2</v>
          </cell>
          <cell r="G606">
            <v>6.7181534604844134E-2</v>
          </cell>
          <cell r="H606">
            <v>1.6795383651211034E-2</v>
          </cell>
          <cell r="I606">
            <v>1.7082287218689096E-2</v>
          </cell>
          <cell r="J606">
            <v>7.0099999999999829E-2</v>
          </cell>
          <cell r="K606">
            <v>1.856394262655936E-4</v>
          </cell>
          <cell r="L606">
            <v>0.18240000000000001</v>
          </cell>
          <cell r="M606">
            <v>0.18240000000000001</v>
          </cell>
          <cell r="N606">
            <v>4.5913625082905085E-4</v>
          </cell>
          <cell r="O606">
            <v>0</v>
          </cell>
          <cell r="P606">
            <v>0</v>
          </cell>
          <cell r="Q606">
            <v>83.4</v>
          </cell>
          <cell r="T606">
            <v>38585</v>
          </cell>
          <cell r="U606">
            <v>7.0099999999999996E-2</v>
          </cell>
          <cell r="V606">
            <v>6.8329148874756385E-2</v>
          </cell>
          <cell r="W606">
            <v>1.7082287218689096E-2</v>
          </cell>
          <cell r="X606">
            <v>1.6795383651211034E-2</v>
          </cell>
          <cell r="Y606">
            <v>6.7181534604844134E-2</v>
          </cell>
          <cell r="Z606">
            <v>6.7181534604844134E-2</v>
          </cell>
          <cell r="AA606">
            <v>1.6795383651211034E-2</v>
          </cell>
          <cell r="AB606">
            <v>1.7082287218689096E-2</v>
          </cell>
          <cell r="AC606">
            <v>7.0099999999999829E-2</v>
          </cell>
          <cell r="AD606">
            <v>1.856394262655936E-4</v>
          </cell>
          <cell r="AE606">
            <v>0.18240000000000001</v>
          </cell>
          <cell r="AF606">
            <v>0.18240000000000001</v>
          </cell>
          <cell r="AG606">
            <v>4.5913625082905085E-4</v>
          </cell>
          <cell r="AH606">
            <v>0</v>
          </cell>
          <cell r="AI606">
            <v>0</v>
          </cell>
          <cell r="AJ606">
            <v>83.4</v>
          </cell>
        </row>
        <row r="607">
          <cell r="A607">
            <v>38586</v>
          </cell>
          <cell r="B607">
            <v>6.9900000000000004E-2</v>
          </cell>
          <cell r="C607">
            <v>6.8139044477196542E-2</v>
          </cell>
          <cell r="D607">
            <v>1.7034761119299136E-2</v>
          </cell>
          <cell r="E607">
            <v>1.6749438436648424E-2</v>
          </cell>
          <cell r="F607">
            <v>6.6997753746593697E-2</v>
          </cell>
          <cell r="G607">
            <v>6.6997753746593697E-2</v>
          </cell>
          <cell r="H607">
            <v>1.6749438436648424E-2</v>
          </cell>
          <cell r="I607">
            <v>1.7034761119299139E-2</v>
          </cell>
          <cell r="J607">
            <v>6.9899999999999629E-2</v>
          </cell>
          <cell r="K607">
            <v>1.8512723300667666E-4</v>
          </cell>
          <cell r="L607">
            <v>0.18240000000000001</v>
          </cell>
          <cell r="M607">
            <v>0.18240000000000001</v>
          </cell>
          <cell r="N607">
            <v>4.5913625082905085E-4</v>
          </cell>
          <cell r="O607">
            <v>0</v>
          </cell>
          <cell r="P607">
            <v>0</v>
          </cell>
          <cell r="Q607">
            <v>83.4</v>
          </cell>
          <cell r="T607">
            <v>38586</v>
          </cell>
          <cell r="U607">
            <v>6.9900000000000004E-2</v>
          </cell>
          <cell r="V607">
            <v>6.8139044477196542E-2</v>
          </cell>
          <cell r="W607">
            <v>1.7034761119299136E-2</v>
          </cell>
          <cell r="X607">
            <v>1.6749438436648424E-2</v>
          </cell>
          <cell r="Y607">
            <v>6.6997753746593697E-2</v>
          </cell>
          <cell r="Z607">
            <v>6.6997753746593697E-2</v>
          </cell>
          <cell r="AA607">
            <v>1.6749438436648424E-2</v>
          </cell>
          <cell r="AB607">
            <v>1.7034761119299139E-2</v>
          </cell>
          <cell r="AC607">
            <v>6.9899999999999629E-2</v>
          </cell>
          <cell r="AD607">
            <v>1.8512723300667666E-4</v>
          </cell>
          <cell r="AE607">
            <v>0.18240000000000001</v>
          </cell>
          <cell r="AF607">
            <v>0.18240000000000001</v>
          </cell>
          <cell r="AG607">
            <v>4.5913625082905085E-4</v>
          </cell>
          <cell r="AH607">
            <v>0</v>
          </cell>
          <cell r="AI607">
            <v>0</v>
          </cell>
          <cell r="AJ607">
            <v>83.4</v>
          </cell>
        </row>
        <row r="608">
          <cell r="A608">
            <v>38587</v>
          </cell>
          <cell r="B608">
            <v>6.9900000000000004E-2</v>
          </cell>
          <cell r="C608">
            <v>6.8139044477196542E-2</v>
          </cell>
          <cell r="D608">
            <v>1.7034761119299136E-2</v>
          </cell>
          <cell r="E608">
            <v>1.6749438436648424E-2</v>
          </cell>
          <cell r="F608">
            <v>6.6997753746593697E-2</v>
          </cell>
          <cell r="G608">
            <v>6.6997753746593697E-2</v>
          </cell>
          <cell r="H608">
            <v>1.6749438436648424E-2</v>
          </cell>
          <cell r="I608">
            <v>1.7034761119299139E-2</v>
          </cell>
          <cell r="J608">
            <v>6.9899999999999629E-2</v>
          </cell>
          <cell r="K608">
            <v>1.8512723300667666E-4</v>
          </cell>
          <cell r="L608">
            <v>0.18240000000000001</v>
          </cell>
          <cell r="M608">
            <v>0.18240000000000001</v>
          </cell>
          <cell r="N608">
            <v>4.5913625082905085E-4</v>
          </cell>
          <cell r="O608">
            <v>0</v>
          </cell>
          <cell r="P608">
            <v>0</v>
          </cell>
          <cell r="Q608">
            <v>83.4</v>
          </cell>
          <cell r="T608">
            <v>38587</v>
          </cell>
          <cell r="U608">
            <v>6.9900000000000004E-2</v>
          </cell>
          <cell r="V608">
            <v>6.8139044477196542E-2</v>
          </cell>
          <cell r="W608">
            <v>1.7034761119299136E-2</v>
          </cell>
          <cell r="X608">
            <v>1.6749438436648424E-2</v>
          </cell>
          <cell r="Y608">
            <v>6.6997753746593697E-2</v>
          </cell>
          <cell r="Z608">
            <v>6.6997753746593697E-2</v>
          </cell>
          <cell r="AA608">
            <v>1.6749438436648424E-2</v>
          </cell>
          <cell r="AB608">
            <v>1.7034761119299139E-2</v>
          </cell>
          <cell r="AC608">
            <v>6.9899999999999629E-2</v>
          </cell>
          <cell r="AD608">
            <v>1.8512723300667666E-4</v>
          </cell>
          <cell r="AE608">
            <v>0.18240000000000001</v>
          </cell>
          <cell r="AF608">
            <v>0.18240000000000001</v>
          </cell>
          <cell r="AG608">
            <v>4.5913625082905085E-4</v>
          </cell>
          <cell r="AH608">
            <v>0</v>
          </cell>
          <cell r="AI608">
            <v>0</v>
          </cell>
          <cell r="AJ608">
            <v>83.4</v>
          </cell>
        </row>
        <row r="609">
          <cell r="A609">
            <v>38588</v>
          </cell>
          <cell r="B609">
            <v>6.9900000000000004E-2</v>
          </cell>
          <cell r="C609">
            <v>6.8139044477196542E-2</v>
          </cell>
          <cell r="D609">
            <v>1.7034761119299136E-2</v>
          </cell>
          <cell r="E609">
            <v>1.6749438436648424E-2</v>
          </cell>
          <cell r="F609">
            <v>6.6997753746593697E-2</v>
          </cell>
          <cell r="G609">
            <v>6.6997753746593697E-2</v>
          </cell>
          <cell r="H609">
            <v>1.6749438436648424E-2</v>
          </cell>
          <cell r="I609">
            <v>1.7034761119299139E-2</v>
          </cell>
          <cell r="J609">
            <v>6.9899999999999629E-2</v>
          </cell>
          <cell r="K609">
            <v>1.8512723300667666E-4</v>
          </cell>
          <cell r="L609">
            <v>0.18240000000000001</v>
          </cell>
          <cell r="M609">
            <v>0.18240000000000001</v>
          </cell>
          <cell r="N609">
            <v>4.5913625082905085E-4</v>
          </cell>
          <cell r="O609">
            <v>0</v>
          </cell>
          <cell r="P609">
            <v>0</v>
          </cell>
          <cell r="Q609">
            <v>83.4</v>
          </cell>
          <cell r="T609">
            <v>38588</v>
          </cell>
          <cell r="U609">
            <v>6.9900000000000004E-2</v>
          </cell>
          <cell r="V609">
            <v>6.8139044477196542E-2</v>
          </cell>
          <cell r="W609">
            <v>1.7034761119299136E-2</v>
          </cell>
          <cell r="X609">
            <v>1.6749438436648424E-2</v>
          </cell>
          <cell r="Y609">
            <v>6.6997753746593697E-2</v>
          </cell>
          <cell r="Z609">
            <v>6.6997753746593697E-2</v>
          </cell>
          <cell r="AA609">
            <v>1.6749438436648424E-2</v>
          </cell>
          <cell r="AB609">
            <v>1.7034761119299139E-2</v>
          </cell>
          <cell r="AC609">
            <v>6.9899999999999629E-2</v>
          </cell>
          <cell r="AD609">
            <v>1.8512723300667666E-4</v>
          </cell>
          <cell r="AE609">
            <v>0.18240000000000001</v>
          </cell>
          <cell r="AF609">
            <v>0.18240000000000001</v>
          </cell>
          <cell r="AG609">
            <v>4.5913625082905085E-4</v>
          </cell>
          <cell r="AH609">
            <v>0</v>
          </cell>
          <cell r="AI609">
            <v>0</v>
          </cell>
          <cell r="AJ609">
            <v>83.4</v>
          </cell>
        </row>
        <row r="610">
          <cell r="A610">
            <v>38589</v>
          </cell>
          <cell r="B610">
            <v>6.9900000000000004E-2</v>
          </cell>
          <cell r="C610">
            <v>6.8139044477196542E-2</v>
          </cell>
          <cell r="D610">
            <v>1.7034761119299136E-2</v>
          </cell>
          <cell r="E610">
            <v>1.6749438436648424E-2</v>
          </cell>
          <cell r="F610">
            <v>6.6997753746593697E-2</v>
          </cell>
          <cell r="G610">
            <v>6.6997753746593697E-2</v>
          </cell>
          <cell r="H610">
            <v>1.6749438436648424E-2</v>
          </cell>
          <cell r="I610">
            <v>1.7034761119299139E-2</v>
          </cell>
          <cell r="J610">
            <v>6.9899999999999629E-2</v>
          </cell>
          <cell r="K610">
            <v>1.8512723300667666E-4</v>
          </cell>
          <cell r="L610">
            <v>0.18240000000000001</v>
          </cell>
          <cell r="M610">
            <v>0.18240000000000001</v>
          </cell>
          <cell r="N610">
            <v>4.5913625082905085E-4</v>
          </cell>
          <cell r="O610">
            <v>0</v>
          </cell>
          <cell r="P610">
            <v>0</v>
          </cell>
          <cell r="Q610">
            <v>83.4</v>
          </cell>
          <cell r="T610">
            <v>38589</v>
          </cell>
          <cell r="U610">
            <v>6.9900000000000004E-2</v>
          </cell>
          <cell r="V610">
            <v>6.8139044477196542E-2</v>
          </cell>
          <cell r="W610">
            <v>1.7034761119299136E-2</v>
          </cell>
          <cell r="X610">
            <v>1.6749438436648424E-2</v>
          </cell>
          <cell r="Y610">
            <v>6.6997753746593697E-2</v>
          </cell>
          <cell r="Z610">
            <v>6.6997753746593697E-2</v>
          </cell>
          <cell r="AA610">
            <v>1.6749438436648424E-2</v>
          </cell>
          <cell r="AB610">
            <v>1.7034761119299139E-2</v>
          </cell>
          <cell r="AC610">
            <v>6.9899999999999629E-2</v>
          </cell>
          <cell r="AD610">
            <v>1.8512723300667666E-4</v>
          </cell>
          <cell r="AE610">
            <v>0.18240000000000001</v>
          </cell>
          <cell r="AF610">
            <v>0.18240000000000001</v>
          </cell>
          <cell r="AG610">
            <v>4.5913625082905085E-4</v>
          </cell>
          <cell r="AH610">
            <v>0</v>
          </cell>
          <cell r="AI610">
            <v>0</v>
          </cell>
          <cell r="AJ610">
            <v>83.4</v>
          </cell>
        </row>
        <row r="611">
          <cell r="A611">
            <v>38590</v>
          </cell>
          <cell r="B611">
            <v>6.9900000000000004E-2</v>
          </cell>
          <cell r="C611">
            <v>6.8139044477196542E-2</v>
          </cell>
          <cell r="D611">
            <v>1.7034761119299136E-2</v>
          </cell>
          <cell r="E611">
            <v>1.6749438436648424E-2</v>
          </cell>
          <cell r="F611">
            <v>6.6997753746593697E-2</v>
          </cell>
          <cell r="G611">
            <v>6.6997753746593697E-2</v>
          </cell>
          <cell r="H611">
            <v>1.6749438436648424E-2</v>
          </cell>
          <cell r="I611">
            <v>1.7034761119299139E-2</v>
          </cell>
          <cell r="J611">
            <v>6.9899999999999629E-2</v>
          </cell>
          <cell r="K611">
            <v>1.8512723300667666E-4</v>
          </cell>
          <cell r="L611">
            <v>0.18240000000000001</v>
          </cell>
          <cell r="M611">
            <v>0.18240000000000001</v>
          </cell>
          <cell r="N611">
            <v>4.5913625082905085E-4</v>
          </cell>
          <cell r="O611">
            <v>0</v>
          </cell>
          <cell r="P611">
            <v>0</v>
          </cell>
          <cell r="Q611">
            <v>83.4</v>
          </cell>
          <cell r="T611">
            <v>38590</v>
          </cell>
          <cell r="U611">
            <v>6.9900000000000004E-2</v>
          </cell>
          <cell r="V611">
            <v>6.8139044477196542E-2</v>
          </cell>
          <cell r="W611">
            <v>1.7034761119299136E-2</v>
          </cell>
          <cell r="X611">
            <v>1.6749438436648424E-2</v>
          </cell>
          <cell r="Y611">
            <v>6.6997753746593697E-2</v>
          </cell>
          <cell r="Z611">
            <v>6.6997753746593697E-2</v>
          </cell>
          <cell r="AA611">
            <v>1.6749438436648424E-2</v>
          </cell>
          <cell r="AB611">
            <v>1.7034761119299139E-2</v>
          </cell>
          <cell r="AC611">
            <v>6.9899999999999629E-2</v>
          </cell>
          <cell r="AD611">
            <v>1.8512723300667666E-4</v>
          </cell>
          <cell r="AE611">
            <v>0.18240000000000001</v>
          </cell>
          <cell r="AF611">
            <v>0.18240000000000001</v>
          </cell>
          <cell r="AG611">
            <v>4.5913625082905085E-4</v>
          </cell>
          <cell r="AH611">
            <v>0</v>
          </cell>
          <cell r="AI611">
            <v>0</v>
          </cell>
          <cell r="AJ611">
            <v>83.4</v>
          </cell>
        </row>
        <row r="612">
          <cell r="A612">
            <v>38591</v>
          </cell>
          <cell r="B612">
            <v>6.9900000000000004E-2</v>
          </cell>
          <cell r="C612">
            <v>6.8139044477196542E-2</v>
          </cell>
          <cell r="D612">
            <v>1.7034761119299136E-2</v>
          </cell>
          <cell r="E612">
            <v>1.6749438436648424E-2</v>
          </cell>
          <cell r="F612">
            <v>6.6997753746593697E-2</v>
          </cell>
          <cell r="G612">
            <v>6.6997753746593697E-2</v>
          </cell>
          <cell r="H612">
            <v>1.6749438436648424E-2</v>
          </cell>
          <cell r="I612">
            <v>1.7034761119299139E-2</v>
          </cell>
          <cell r="J612">
            <v>6.9899999999999629E-2</v>
          </cell>
          <cell r="K612">
            <v>1.8512723300667666E-4</v>
          </cell>
          <cell r="L612">
            <v>0.18240000000000001</v>
          </cell>
          <cell r="M612">
            <v>0.18240000000000001</v>
          </cell>
          <cell r="N612">
            <v>4.5913625082905085E-4</v>
          </cell>
          <cell r="O612">
            <v>0</v>
          </cell>
          <cell r="P612">
            <v>0</v>
          </cell>
          <cell r="Q612">
            <v>83.4</v>
          </cell>
          <cell r="T612">
            <v>38591</v>
          </cell>
          <cell r="U612">
            <v>6.9900000000000004E-2</v>
          </cell>
          <cell r="V612">
            <v>6.8139044477196542E-2</v>
          </cell>
          <cell r="W612">
            <v>1.7034761119299136E-2</v>
          </cell>
          <cell r="X612">
            <v>1.6749438436648424E-2</v>
          </cell>
          <cell r="Y612">
            <v>6.6997753746593697E-2</v>
          </cell>
          <cell r="Z612">
            <v>6.6997753746593697E-2</v>
          </cell>
          <cell r="AA612">
            <v>1.6749438436648424E-2</v>
          </cell>
          <cell r="AB612">
            <v>1.7034761119299139E-2</v>
          </cell>
          <cell r="AC612">
            <v>6.9899999999999629E-2</v>
          </cell>
          <cell r="AD612">
            <v>1.8512723300667666E-4</v>
          </cell>
          <cell r="AE612">
            <v>0.18240000000000001</v>
          </cell>
          <cell r="AF612">
            <v>0.18240000000000001</v>
          </cell>
          <cell r="AG612">
            <v>4.5913625082905085E-4</v>
          </cell>
          <cell r="AH612">
            <v>0</v>
          </cell>
          <cell r="AI612">
            <v>0</v>
          </cell>
          <cell r="AJ612">
            <v>83.4</v>
          </cell>
        </row>
        <row r="613">
          <cell r="A613">
            <v>38592</v>
          </cell>
          <cell r="B613">
            <v>6.9900000000000004E-2</v>
          </cell>
          <cell r="C613">
            <v>6.8139044477196542E-2</v>
          </cell>
          <cell r="D613">
            <v>1.7034761119299136E-2</v>
          </cell>
          <cell r="E613">
            <v>1.6749438436648424E-2</v>
          </cell>
          <cell r="F613">
            <v>6.6997753746593697E-2</v>
          </cell>
          <cell r="G613">
            <v>6.6997753746593697E-2</v>
          </cell>
          <cell r="H613">
            <v>1.6749438436648424E-2</v>
          </cell>
          <cell r="I613">
            <v>1.7034761119299139E-2</v>
          </cell>
          <cell r="J613">
            <v>6.9899999999999629E-2</v>
          </cell>
          <cell r="K613">
            <v>1.8512723300667666E-4</v>
          </cell>
          <cell r="L613">
            <v>0.18240000000000001</v>
          </cell>
          <cell r="M613">
            <v>0.18240000000000001</v>
          </cell>
          <cell r="N613">
            <v>4.5913625082905085E-4</v>
          </cell>
          <cell r="O613">
            <v>0</v>
          </cell>
          <cell r="P613">
            <v>0</v>
          </cell>
          <cell r="Q613">
            <v>83.4</v>
          </cell>
          <cell r="T613">
            <v>38592</v>
          </cell>
          <cell r="U613">
            <v>6.9900000000000004E-2</v>
          </cell>
          <cell r="V613">
            <v>6.8139044477196542E-2</v>
          </cell>
          <cell r="W613">
            <v>1.7034761119299136E-2</v>
          </cell>
          <cell r="X613">
            <v>1.6749438436648424E-2</v>
          </cell>
          <cell r="Y613">
            <v>6.6997753746593697E-2</v>
          </cell>
          <cell r="Z613">
            <v>6.6997753746593697E-2</v>
          </cell>
          <cell r="AA613">
            <v>1.6749438436648424E-2</v>
          </cell>
          <cell r="AB613">
            <v>1.7034761119299139E-2</v>
          </cell>
          <cell r="AC613">
            <v>6.9899999999999629E-2</v>
          </cell>
          <cell r="AD613">
            <v>1.8512723300667666E-4</v>
          </cell>
          <cell r="AE613">
            <v>0.18240000000000001</v>
          </cell>
          <cell r="AF613">
            <v>0.18240000000000001</v>
          </cell>
          <cell r="AG613">
            <v>4.5913625082905085E-4</v>
          </cell>
          <cell r="AH613">
            <v>0</v>
          </cell>
          <cell r="AI613">
            <v>0</v>
          </cell>
          <cell r="AJ613">
            <v>83.4</v>
          </cell>
        </row>
        <row r="614">
          <cell r="A614">
            <v>38593</v>
          </cell>
          <cell r="B614">
            <v>6.9400000000000003E-2</v>
          </cell>
          <cell r="C614">
            <v>6.7663666850741322E-2</v>
          </cell>
          <cell r="D614">
            <v>1.691591671268533E-2</v>
          </cell>
          <cell r="E614">
            <v>1.6634528415454701E-2</v>
          </cell>
          <cell r="F614">
            <v>6.6538113661818804E-2</v>
          </cell>
          <cell r="G614">
            <v>6.6538113661818804E-2</v>
          </cell>
          <cell r="H614">
            <v>1.6634528415454701E-2</v>
          </cell>
          <cell r="I614">
            <v>1.691591671268533E-2</v>
          </cell>
          <cell r="J614">
            <v>6.940000000000035E-2</v>
          </cell>
          <cell r="K614">
            <v>1.8384633200141387E-4</v>
          </cell>
          <cell r="L614">
            <v>0.18240000000000001</v>
          </cell>
          <cell r="M614">
            <v>0.18240000000000001</v>
          </cell>
          <cell r="N614">
            <v>4.5913625082905085E-4</v>
          </cell>
          <cell r="O614">
            <v>0</v>
          </cell>
          <cell r="P614">
            <v>0</v>
          </cell>
          <cell r="Q614">
            <v>83.4</v>
          </cell>
          <cell r="T614">
            <v>38593</v>
          </cell>
          <cell r="U614">
            <v>6.9400000000000003E-2</v>
          </cell>
          <cell r="V614">
            <v>6.7663666850741322E-2</v>
          </cell>
          <cell r="W614">
            <v>1.691591671268533E-2</v>
          </cell>
          <cell r="X614">
            <v>1.6634528415454701E-2</v>
          </cell>
          <cell r="Y614">
            <v>6.6538113661818804E-2</v>
          </cell>
          <cell r="Z614">
            <v>6.6538113661818804E-2</v>
          </cell>
          <cell r="AA614">
            <v>1.6634528415454701E-2</v>
          </cell>
          <cell r="AB614">
            <v>1.691591671268533E-2</v>
          </cell>
          <cell r="AC614">
            <v>6.940000000000035E-2</v>
          </cell>
          <cell r="AD614">
            <v>1.8384633200141387E-4</v>
          </cell>
          <cell r="AE614">
            <v>0.18240000000000001</v>
          </cell>
          <cell r="AF614">
            <v>0.18240000000000001</v>
          </cell>
          <cell r="AG614">
            <v>4.5913625082905085E-4</v>
          </cell>
          <cell r="AH614">
            <v>0</v>
          </cell>
          <cell r="AI614">
            <v>0</v>
          </cell>
          <cell r="AJ614">
            <v>83.4</v>
          </cell>
        </row>
        <row r="615">
          <cell r="A615">
            <v>38594</v>
          </cell>
          <cell r="B615">
            <v>6.9400000000000003E-2</v>
          </cell>
          <cell r="C615">
            <v>6.7663666850741322E-2</v>
          </cell>
          <cell r="D615">
            <v>1.691591671268533E-2</v>
          </cell>
          <cell r="E615">
            <v>1.6634528415454701E-2</v>
          </cell>
          <cell r="F615">
            <v>6.6538113661818804E-2</v>
          </cell>
          <cell r="G615">
            <v>6.6538113661818804E-2</v>
          </cell>
          <cell r="H615">
            <v>1.6634528415454701E-2</v>
          </cell>
          <cell r="I615">
            <v>1.691591671268533E-2</v>
          </cell>
          <cell r="J615">
            <v>6.940000000000035E-2</v>
          </cell>
          <cell r="K615">
            <v>1.8384633200141387E-4</v>
          </cell>
          <cell r="L615">
            <v>0.18240000000000001</v>
          </cell>
          <cell r="M615">
            <v>0.18240000000000001</v>
          </cell>
          <cell r="N615">
            <v>4.5913625082905085E-4</v>
          </cell>
          <cell r="O615">
            <v>0</v>
          </cell>
          <cell r="P615">
            <v>0</v>
          </cell>
          <cell r="Q615">
            <v>83.4</v>
          </cell>
          <cell r="T615">
            <v>38594</v>
          </cell>
          <cell r="U615">
            <v>6.9400000000000003E-2</v>
          </cell>
          <cell r="V615">
            <v>6.7663666850741322E-2</v>
          </cell>
          <cell r="W615">
            <v>1.691591671268533E-2</v>
          </cell>
          <cell r="X615">
            <v>1.6634528415454701E-2</v>
          </cell>
          <cell r="Y615">
            <v>6.6538113661818804E-2</v>
          </cell>
          <cell r="Z615">
            <v>6.6538113661818804E-2</v>
          </cell>
          <cell r="AA615">
            <v>1.6634528415454701E-2</v>
          </cell>
          <cell r="AB615">
            <v>1.691591671268533E-2</v>
          </cell>
          <cell r="AC615">
            <v>6.940000000000035E-2</v>
          </cell>
          <cell r="AD615">
            <v>1.8384633200141387E-4</v>
          </cell>
          <cell r="AE615">
            <v>0.18240000000000001</v>
          </cell>
          <cell r="AF615">
            <v>0.18240000000000001</v>
          </cell>
          <cell r="AG615">
            <v>4.5913625082905085E-4</v>
          </cell>
          <cell r="AH615">
            <v>0</v>
          </cell>
          <cell r="AI615">
            <v>0</v>
          </cell>
          <cell r="AJ615">
            <v>83.4</v>
          </cell>
        </row>
        <row r="616">
          <cell r="A616">
            <v>38595</v>
          </cell>
          <cell r="B616">
            <v>6.9400000000000003E-2</v>
          </cell>
          <cell r="C616">
            <v>6.7663666850741322E-2</v>
          </cell>
          <cell r="D616">
            <v>1.691591671268533E-2</v>
          </cell>
          <cell r="E616">
            <v>1.6634528415454701E-2</v>
          </cell>
          <cell r="F616">
            <v>6.6538113661818804E-2</v>
          </cell>
          <cell r="G616">
            <v>6.6538113661818804E-2</v>
          </cell>
          <cell r="H616">
            <v>1.6634528415454701E-2</v>
          </cell>
          <cell r="I616">
            <v>1.691591671268533E-2</v>
          </cell>
          <cell r="J616">
            <v>6.940000000000035E-2</v>
          </cell>
          <cell r="K616">
            <v>1.8384633200141387E-4</v>
          </cell>
          <cell r="L616">
            <v>0.18240000000000001</v>
          </cell>
          <cell r="M616">
            <v>0.18240000000000001</v>
          </cell>
          <cell r="N616">
            <v>4.5913625082905085E-4</v>
          </cell>
          <cell r="O616">
            <v>0</v>
          </cell>
          <cell r="P616">
            <v>0</v>
          </cell>
          <cell r="Q616">
            <v>83.4</v>
          </cell>
          <cell r="T616">
            <v>38595</v>
          </cell>
          <cell r="U616">
            <v>6.9400000000000003E-2</v>
          </cell>
          <cell r="V616">
            <v>6.7663666850741322E-2</v>
          </cell>
          <cell r="W616">
            <v>1.691591671268533E-2</v>
          </cell>
          <cell r="X616">
            <v>1.6634528415454701E-2</v>
          </cell>
          <cell r="Y616">
            <v>6.6538113661818804E-2</v>
          </cell>
          <cell r="Z616">
            <v>6.6538113661818804E-2</v>
          </cell>
          <cell r="AA616">
            <v>1.6634528415454701E-2</v>
          </cell>
          <cell r="AB616">
            <v>1.691591671268533E-2</v>
          </cell>
          <cell r="AC616">
            <v>6.940000000000035E-2</v>
          </cell>
          <cell r="AD616">
            <v>1.8384633200141387E-4</v>
          </cell>
          <cell r="AE616">
            <v>0.18240000000000001</v>
          </cell>
          <cell r="AF616">
            <v>0.18240000000000001</v>
          </cell>
          <cell r="AG616">
            <v>4.5913625082905085E-4</v>
          </cell>
          <cell r="AH616">
            <v>0</v>
          </cell>
          <cell r="AI616">
            <v>0</v>
          </cell>
          <cell r="AJ616">
            <v>83.4</v>
          </cell>
        </row>
        <row r="617">
          <cell r="A617">
            <v>38596</v>
          </cell>
          <cell r="B617">
            <v>6.9400000000000003E-2</v>
          </cell>
          <cell r="C617">
            <v>6.7663666850741322E-2</v>
          </cell>
          <cell r="D617">
            <v>1.691591671268533E-2</v>
          </cell>
          <cell r="E617">
            <v>1.6634528415454701E-2</v>
          </cell>
          <cell r="F617">
            <v>6.6538113661818804E-2</v>
          </cell>
          <cell r="G617">
            <v>6.6538113661818804E-2</v>
          </cell>
          <cell r="H617">
            <v>1.6634528415454701E-2</v>
          </cell>
          <cell r="I617">
            <v>1.691591671268533E-2</v>
          </cell>
          <cell r="J617">
            <v>6.940000000000035E-2</v>
          </cell>
          <cell r="K617">
            <v>1.8384633200141387E-4</v>
          </cell>
          <cell r="L617">
            <v>0.1822</v>
          </cell>
          <cell r="M617">
            <v>0.1822</v>
          </cell>
          <cell r="N617">
            <v>4.5867258115017684E-4</v>
          </cell>
          <cell r="O617">
            <v>0</v>
          </cell>
          <cell r="P617">
            <v>0</v>
          </cell>
          <cell r="Q617">
            <v>83.76</v>
          </cell>
          <cell r="T617">
            <v>38596</v>
          </cell>
          <cell r="U617">
            <v>6.9400000000000003E-2</v>
          </cell>
          <cell r="V617">
            <v>6.7663666850741322E-2</v>
          </cell>
          <cell r="W617">
            <v>1.691591671268533E-2</v>
          </cell>
          <cell r="X617">
            <v>1.6634528415454701E-2</v>
          </cell>
          <cell r="Y617">
            <v>6.6538113661818804E-2</v>
          </cell>
          <cell r="Z617">
            <v>6.6538113661818804E-2</v>
          </cell>
          <cell r="AA617">
            <v>1.6634528415454701E-2</v>
          </cell>
          <cell r="AB617">
            <v>1.691591671268533E-2</v>
          </cell>
          <cell r="AC617">
            <v>6.940000000000035E-2</v>
          </cell>
          <cell r="AD617">
            <v>1.8384633200141387E-4</v>
          </cell>
          <cell r="AE617">
            <v>0.1822</v>
          </cell>
          <cell r="AF617">
            <v>0.1822</v>
          </cell>
          <cell r="AG617">
            <v>4.5867258115017684E-4</v>
          </cell>
          <cell r="AH617">
            <v>0</v>
          </cell>
          <cell r="AI617">
            <v>0</v>
          </cell>
          <cell r="AJ617">
            <v>83.76</v>
          </cell>
        </row>
        <row r="618">
          <cell r="A618">
            <v>38597</v>
          </cell>
          <cell r="B618">
            <v>6.9400000000000003E-2</v>
          </cell>
          <cell r="C618">
            <v>6.7663666850741322E-2</v>
          </cell>
          <cell r="D618">
            <v>1.691591671268533E-2</v>
          </cell>
          <cell r="E618">
            <v>1.6634528415454701E-2</v>
          </cell>
          <cell r="F618">
            <v>6.6538113661818804E-2</v>
          </cell>
          <cell r="G618">
            <v>6.6538113661818804E-2</v>
          </cell>
          <cell r="H618">
            <v>1.6634528415454701E-2</v>
          </cell>
          <cell r="I618">
            <v>1.691591671268533E-2</v>
          </cell>
          <cell r="J618">
            <v>6.940000000000035E-2</v>
          </cell>
          <cell r="K618">
            <v>1.8384633200141387E-4</v>
          </cell>
          <cell r="L618">
            <v>0.1822</v>
          </cell>
          <cell r="M618">
            <v>0.1822</v>
          </cell>
          <cell r="N618">
            <v>4.5867258115017684E-4</v>
          </cell>
          <cell r="O618">
            <v>0</v>
          </cell>
          <cell r="P618">
            <v>0</v>
          </cell>
          <cell r="Q618">
            <v>83.76</v>
          </cell>
          <cell r="T618">
            <v>38597</v>
          </cell>
          <cell r="U618">
            <v>6.9400000000000003E-2</v>
          </cell>
          <cell r="V618">
            <v>6.7663666850741322E-2</v>
          </cell>
          <cell r="W618">
            <v>1.691591671268533E-2</v>
          </cell>
          <cell r="X618">
            <v>1.6634528415454701E-2</v>
          </cell>
          <cell r="Y618">
            <v>6.6538113661818804E-2</v>
          </cell>
          <cell r="Z618">
            <v>6.6538113661818804E-2</v>
          </cell>
          <cell r="AA618">
            <v>1.6634528415454701E-2</v>
          </cell>
          <cell r="AB618">
            <v>1.691591671268533E-2</v>
          </cell>
          <cell r="AC618">
            <v>6.940000000000035E-2</v>
          </cell>
          <cell r="AD618">
            <v>1.8384633200141387E-4</v>
          </cell>
          <cell r="AE618">
            <v>0.1822</v>
          </cell>
          <cell r="AF618">
            <v>0.1822</v>
          </cell>
          <cell r="AG618">
            <v>4.5867258115017684E-4</v>
          </cell>
          <cell r="AH618">
            <v>0</v>
          </cell>
          <cell r="AI618">
            <v>0</v>
          </cell>
          <cell r="AJ618">
            <v>83.76</v>
          </cell>
        </row>
        <row r="619">
          <cell r="A619">
            <v>38598</v>
          </cell>
          <cell r="B619">
            <v>6.9400000000000003E-2</v>
          </cell>
          <cell r="C619">
            <v>6.7663666850741322E-2</v>
          </cell>
          <cell r="D619">
            <v>1.691591671268533E-2</v>
          </cell>
          <cell r="E619">
            <v>1.6634528415454701E-2</v>
          </cell>
          <cell r="F619">
            <v>6.6538113661818804E-2</v>
          </cell>
          <cell r="G619">
            <v>6.6538113661818804E-2</v>
          </cell>
          <cell r="H619">
            <v>1.6634528415454701E-2</v>
          </cell>
          <cell r="I619">
            <v>1.691591671268533E-2</v>
          </cell>
          <cell r="J619">
            <v>6.940000000000035E-2</v>
          </cell>
          <cell r="K619">
            <v>1.8384633200141387E-4</v>
          </cell>
          <cell r="L619">
            <v>0.1822</v>
          </cell>
          <cell r="M619">
            <v>0.1822</v>
          </cell>
          <cell r="N619">
            <v>4.5867258115017684E-4</v>
          </cell>
          <cell r="O619">
            <v>0</v>
          </cell>
          <cell r="P619">
            <v>0</v>
          </cell>
          <cell r="Q619">
            <v>83.76</v>
          </cell>
          <cell r="T619">
            <v>38598</v>
          </cell>
          <cell r="U619">
            <v>6.9400000000000003E-2</v>
          </cell>
          <cell r="V619">
            <v>6.7663666850741322E-2</v>
          </cell>
          <cell r="W619">
            <v>1.691591671268533E-2</v>
          </cell>
          <cell r="X619">
            <v>1.6634528415454701E-2</v>
          </cell>
          <cell r="Y619">
            <v>6.6538113661818804E-2</v>
          </cell>
          <cell r="Z619">
            <v>6.6538113661818804E-2</v>
          </cell>
          <cell r="AA619">
            <v>1.6634528415454701E-2</v>
          </cell>
          <cell r="AB619">
            <v>1.691591671268533E-2</v>
          </cell>
          <cell r="AC619">
            <v>6.940000000000035E-2</v>
          </cell>
          <cell r="AD619">
            <v>1.8384633200141387E-4</v>
          </cell>
          <cell r="AE619">
            <v>0.1822</v>
          </cell>
          <cell r="AF619">
            <v>0.1822</v>
          </cell>
          <cell r="AG619">
            <v>4.5867258115017684E-4</v>
          </cell>
          <cell r="AH619">
            <v>0</v>
          </cell>
          <cell r="AI619">
            <v>0</v>
          </cell>
          <cell r="AJ619">
            <v>83.76</v>
          </cell>
        </row>
        <row r="620">
          <cell r="A620">
            <v>38599</v>
          </cell>
          <cell r="B620">
            <v>6.9400000000000003E-2</v>
          </cell>
          <cell r="C620">
            <v>6.7663666850741322E-2</v>
          </cell>
          <cell r="D620">
            <v>1.691591671268533E-2</v>
          </cell>
          <cell r="E620">
            <v>1.6634528415454701E-2</v>
          </cell>
          <cell r="F620">
            <v>6.6538113661818804E-2</v>
          </cell>
          <cell r="G620">
            <v>6.6538113661818804E-2</v>
          </cell>
          <cell r="H620">
            <v>1.6634528415454701E-2</v>
          </cell>
          <cell r="I620">
            <v>1.691591671268533E-2</v>
          </cell>
          <cell r="J620">
            <v>6.940000000000035E-2</v>
          </cell>
          <cell r="K620">
            <v>1.8384633200141387E-4</v>
          </cell>
          <cell r="L620">
            <v>0.1822</v>
          </cell>
          <cell r="M620">
            <v>0.1822</v>
          </cell>
          <cell r="N620">
            <v>4.5867258115017684E-4</v>
          </cell>
          <cell r="O620">
            <v>0</v>
          </cell>
          <cell r="P620">
            <v>0</v>
          </cell>
          <cell r="Q620">
            <v>83.76</v>
          </cell>
          <cell r="T620">
            <v>38599</v>
          </cell>
          <cell r="U620">
            <v>6.9400000000000003E-2</v>
          </cell>
          <cell r="V620">
            <v>6.7663666850741322E-2</v>
          </cell>
          <cell r="W620">
            <v>1.691591671268533E-2</v>
          </cell>
          <cell r="X620">
            <v>1.6634528415454701E-2</v>
          </cell>
          <cell r="Y620">
            <v>6.6538113661818804E-2</v>
          </cell>
          <cell r="Z620">
            <v>6.6538113661818804E-2</v>
          </cell>
          <cell r="AA620">
            <v>1.6634528415454701E-2</v>
          </cell>
          <cell r="AB620">
            <v>1.691591671268533E-2</v>
          </cell>
          <cell r="AC620">
            <v>6.940000000000035E-2</v>
          </cell>
          <cell r="AD620">
            <v>1.8384633200141387E-4</v>
          </cell>
          <cell r="AE620">
            <v>0.1822</v>
          </cell>
          <cell r="AF620">
            <v>0.1822</v>
          </cell>
          <cell r="AG620">
            <v>4.5867258115017684E-4</v>
          </cell>
          <cell r="AH620">
            <v>0</v>
          </cell>
          <cell r="AI620">
            <v>0</v>
          </cell>
          <cell r="AJ620">
            <v>83.76</v>
          </cell>
        </row>
        <row r="621">
          <cell r="A621">
            <v>38600</v>
          </cell>
          <cell r="B621">
            <v>6.9599999999999995E-2</v>
          </cell>
          <cell r="C621">
            <v>6.7853837900927694E-2</v>
          </cell>
          <cell r="D621">
            <v>1.6963459475231923E-2</v>
          </cell>
          <cell r="E621">
            <v>1.6680500481290959E-2</v>
          </cell>
          <cell r="F621">
            <v>6.6722001925163837E-2</v>
          </cell>
          <cell r="G621">
            <v>6.6722001925163837E-2</v>
          </cell>
          <cell r="H621">
            <v>1.6680500481290959E-2</v>
          </cell>
          <cell r="I621">
            <v>1.6963459475231927E-2</v>
          </cell>
          <cell r="J621">
            <v>6.9599999999999884E-2</v>
          </cell>
          <cell r="K621">
            <v>1.8435876405864526E-4</v>
          </cell>
          <cell r="L621">
            <v>0.1822</v>
          </cell>
          <cell r="M621">
            <v>0.1822</v>
          </cell>
          <cell r="N621">
            <v>4.5867258115017684E-4</v>
          </cell>
          <cell r="O621">
            <v>0</v>
          </cell>
          <cell r="P621">
            <v>0</v>
          </cell>
          <cell r="Q621">
            <v>83.76</v>
          </cell>
          <cell r="T621">
            <v>38600</v>
          </cell>
          <cell r="U621">
            <v>6.9599999999999995E-2</v>
          </cell>
          <cell r="V621">
            <v>6.7853837900927694E-2</v>
          </cell>
          <cell r="W621">
            <v>1.6963459475231923E-2</v>
          </cell>
          <cell r="X621">
            <v>1.6680500481290959E-2</v>
          </cell>
          <cell r="Y621">
            <v>6.6722001925163837E-2</v>
          </cell>
          <cell r="Z621">
            <v>6.6722001925163837E-2</v>
          </cell>
          <cell r="AA621">
            <v>1.6680500481290959E-2</v>
          </cell>
          <cell r="AB621">
            <v>1.6963459475231927E-2</v>
          </cell>
          <cell r="AC621">
            <v>6.9599999999999884E-2</v>
          </cell>
          <cell r="AD621">
            <v>1.8435876405864526E-4</v>
          </cell>
          <cell r="AE621">
            <v>0.1822</v>
          </cell>
          <cell r="AF621">
            <v>0.1822</v>
          </cell>
          <cell r="AG621">
            <v>4.5867258115017684E-4</v>
          </cell>
          <cell r="AH621">
            <v>0</v>
          </cell>
          <cell r="AI621">
            <v>0</v>
          </cell>
          <cell r="AJ621">
            <v>83.76</v>
          </cell>
        </row>
        <row r="622">
          <cell r="A622">
            <v>38601</v>
          </cell>
          <cell r="B622">
            <v>6.9599999999999995E-2</v>
          </cell>
          <cell r="C622">
            <v>6.7853837900927694E-2</v>
          </cell>
          <cell r="D622">
            <v>1.6963459475231923E-2</v>
          </cell>
          <cell r="E622">
            <v>1.6680500481290959E-2</v>
          </cell>
          <cell r="F622">
            <v>6.6722001925163837E-2</v>
          </cell>
          <cell r="G622">
            <v>6.6722001925163837E-2</v>
          </cell>
          <cell r="H622">
            <v>1.6680500481290959E-2</v>
          </cell>
          <cell r="I622">
            <v>1.6963459475231927E-2</v>
          </cell>
          <cell r="J622">
            <v>6.9599999999999884E-2</v>
          </cell>
          <cell r="K622">
            <v>1.8435876405864526E-4</v>
          </cell>
          <cell r="L622">
            <v>0.1822</v>
          </cell>
          <cell r="M622">
            <v>0.1822</v>
          </cell>
          <cell r="N622">
            <v>4.5867258115017684E-4</v>
          </cell>
          <cell r="O622">
            <v>0</v>
          </cell>
          <cell r="P622">
            <v>0</v>
          </cell>
          <cell r="Q622">
            <v>83.76</v>
          </cell>
          <cell r="T622">
            <v>38601</v>
          </cell>
          <cell r="U622">
            <v>6.9599999999999995E-2</v>
          </cell>
          <cell r="V622">
            <v>6.7853837900927694E-2</v>
          </cell>
          <cell r="W622">
            <v>1.6963459475231923E-2</v>
          </cell>
          <cell r="X622">
            <v>1.6680500481290959E-2</v>
          </cell>
          <cell r="Y622">
            <v>6.6722001925163837E-2</v>
          </cell>
          <cell r="Z622">
            <v>6.6722001925163837E-2</v>
          </cell>
          <cell r="AA622">
            <v>1.6680500481290959E-2</v>
          </cell>
          <cell r="AB622">
            <v>1.6963459475231927E-2</v>
          </cell>
          <cell r="AC622">
            <v>6.9599999999999884E-2</v>
          </cell>
          <cell r="AD622">
            <v>1.8435876405864526E-4</v>
          </cell>
          <cell r="AE622">
            <v>0.1822</v>
          </cell>
          <cell r="AF622">
            <v>0.1822</v>
          </cell>
          <cell r="AG622">
            <v>4.5867258115017684E-4</v>
          </cell>
          <cell r="AH622">
            <v>0</v>
          </cell>
          <cell r="AI622">
            <v>0</v>
          </cell>
          <cell r="AJ622">
            <v>83.76</v>
          </cell>
        </row>
        <row r="623">
          <cell r="A623">
            <v>38602</v>
          </cell>
          <cell r="B623">
            <v>6.9599999999999995E-2</v>
          </cell>
          <cell r="C623">
            <v>6.7853837900927694E-2</v>
          </cell>
          <cell r="D623">
            <v>1.6963459475231923E-2</v>
          </cell>
          <cell r="E623">
            <v>1.6680500481290959E-2</v>
          </cell>
          <cell r="F623">
            <v>6.6722001925163837E-2</v>
          </cell>
          <cell r="G623">
            <v>6.6722001925163837E-2</v>
          </cell>
          <cell r="H623">
            <v>1.6680500481290959E-2</v>
          </cell>
          <cell r="I623">
            <v>1.6963459475231927E-2</v>
          </cell>
          <cell r="J623">
            <v>6.9599999999999884E-2</v>
          </cell>
          <cell r="K623">
            <v>1.8435876405864526E-4</v>
          </cell>
          <cell r="L623">
            <v>0.1822</v>
          </cell>
          <cell r="M623">
            <v>0.1822</v>
          </cell>
          <cell r="N623">
            <v>4.5867258115017684E-4</v>
          </cell>
          <cell r="O623">
            <v>0</v>
          </cell>
          <cell r="P623">
            <v>0</v>
          </cell>
          <cell r="Q623">
            <v>83.76</v>
          </cell>
          <cell r="T623">
            <v>38602</v>
          </cell>
          <cell r="U623">
            <v>6.9599999999999995E-2</v>
          </cell>
          <cell r="V623">
            <v>6.7853837900927694E-2</v>
          </cell>
          <cell r="W623">
            <v>1.6963459475231923E-2</v>
          </cell>
          <cell r="X623">
            <v>1.6680500481290959E-2</v>
          </cell>
          <cell r="Y623">
            <v>6.6722001925163837E-2</v>
          </cell>
          <cell r="Z623">
            <v>6.6722001925163837E-2</v>
          </cell>
          <cell r="AA623">
            <v>1.6680500481290959E-2</v>
          </cell>
          <cell r="AB623">
            <v>1.6963459475231927E-2</v>
          </cell>
          <cell r="AC623">
            <v>6.9599999999999884E-2</v>
          </cell>
          <cell r="AD623">
            <v>1.8435876405864526E-4</v>
          </cell>
          <cell r="AE623">
            <v>0.1822</v>
          </cell>
          <cell r="AF623">
            <v>0.1822</v>
          </cell>
          <cell r="AG623">
            <v>4.5867258115017684E-4</v>
          </cell>
          <cell r="AH623">
            <v>0</v>
          </cell>
          <cell r="AI623">
            <v>0</v>
          </cell>
          <cell r="AJ623">
            <v>83.76</v>
          </cell>
        </row>
        <row r="624">
          <cell r="A624">
            <v>38603</v>
          </cell>
          <cell r="B624">
            <v>6.9599999999999995E-2</v>
          </cell>
          <cell r="C624">
            <v>6.7853837900927694E-2</v>
          </cell>
          <cell r="D624">
            <v>1.6963459475231923E-2</v>
          </cell>
          <cell r="E624">
            <v>1.6680500481290959E-2</v>
          </cell>
          <cell r="F624">
            <v>6.6722001925163837E-2</v>
          </cell>
          <cell r="G624">
            <v>6.6722001925163837E-2</v>
          </cell>
          <cell r="H624">
            <v>1.6680500481290959E-2</v>
          </cell>
          <cell r="I624">
            <v>1.6963459475231927E-2</v>
          </cell>
          <cell r="J624">
            <v>6.9599999999999884E-2</v>
          </cell>
          <cell r="K624">
            <v>1.8435876405864526E-4</v>
          </cell>
          <cell r="L624">
            <v>0.1822</v>
          </cell>
          <cell r="M624">
            <v>0.1822</v>
          </cell>
          <cell r="N624">
            <v>4.5867258115017684E-4</v>
          </cell>
          <cell r="O624">
            <v>0</v>
          </cell>
          <cell r="P624">
            <v>0</v>
          </cell>
          <cell r="Q624">
            <v>83.76</v>
          </cell>
          <cell r="T624">
            <v>38603</v>
          </cell>
          <cell r="U624">
            <v>6.9599999999999995E-2</v>
          </cell>
          <cell r="V624">
            <v>6.7853837900927694E-2</v>
          </cell>
          <cell r="W624">
            <v>1.6963459475231923E-2</v>
          </cell>
          <cell r="X624">
            <v>1.6680500481290959E-2</v>
          </cell>
          <cell r="Y624">
            <v>6.6722001925163837E-2</v>
          </cell>
          <cell r="Z624">
            <v>6.6722001925163837E-2</v>
          </cell>
          <cell r="AA624">
            <v>1.6680500481290959E-2</v>
          </cell>
          <cell r="AB624">
            <v>1.6963459475231927E-2</v>
          </cell>
          <cell r="AC624">
            <v>6.9599999999999884E-2</v>
          </cell>
          <cell r="AD624">
            <v>1.8435876405864526E-4</v>
          </cell>
          <cell r="AE624">
            <v>0.1822</v>
          </cell>
          <cell r="AF624">
            <v>0.1822</v>
          </cell>
          <cell r="AG624">
            <v>4.5867258115017684E-4</v>
          </cell>
          <cell r="AH624">
            <v>0</v>
          </cell>
          <cell r="AI624">
            <v>0</v>
          </cell>
          <cell r="AJ624">
            <v>83.76</v>
          </cell>
        </row>
        <row r="625">
          <cell r="A625">
            <v>38604</v>
          </cell>
          <cell r="B625">
            <v>6.9599999999999995E-2</v>
          </cell>
          <cell r="C625">
            <v>6.7853837900927694E-2</v>
          </cell>
          <cell r="D625">
            <v>1.6963459475231923E-2</v>
          </cell>
          <cell r="E625">
            <v>1.6680500481290959E-2</v>
          </cell>
          <cell r="F625">
            <v>6.6722001925163837E-2</v>
          </cell>
          <cell r="G625">
            <v>6.6722001925163837E-2</v>
          </cell>
          <cell r="H625">
            <v>1.6680500481290959E-2</v>
          </cell>
          <cell r="I625">
            <v>1.6963459475231927E-2</v>
          </cell>
          <cell r="J625">
            <v>6.9599999999999884E-2</v>
          </cell>
          <cell r="K625">
            <v>1.8435876405864526E-4</v>
          </cell>
          <cell r="L625">
            <v>0.1822</v>
          </cell>
          <cell r="M625">
            <v>0.1822</v>
          </cell>
          <cell r="N625">
            <v>4.5867258115017684E-4</v>
          </cell>
          <cell r="O625">
            <v>0</v>
          </cell>
          <cell r="P625">
            <v>0</v>
          </cell>
          <cell r="Q625">
            <v>83.76</v>
          </cell>
          <cell r="T625">
            <v>38604</v>
          </cell>
          <cell r="U625">
            <v>6.9599999999999995E-2</v>
          </cell>
          <cell r="V625">
            <v>6.7853837900927694E-2</v>
          </cell>
          <cell r="W625">
            <v>1.6963459475231923E-2</v>
          </cell>
          <cell r="X625">
            <v>1.6680500481290959E-2</v>
          </cell>
          <cell r="Y625">
            <v>6.6722001925163837E-2</v>
          </cell>
          <cell r="Z625">
            <v>6.6722001925163837E-2</v>
          </cell>
          <cell r="AA625">
            <v>1.6680500481290959E-2</v>
          </cell>
          <cell r="AB625">
            <v>1.6963459475231927E-2</v>
          </cell>
          <cell r="AC625">
            <v>6.9599999999999884E-2</v>
          </cell>
          <cell r="AD625">
            <v>1.8435876405864526E-4</v>
          </cell>
          <cell r="AE625">
            <v>0.1822</v>
          </cell>
          <cell r="AF625">
            <v>0.1822</v>
          </cell>
          <cell r="AG625">
            <v>4.5867258115017684E-4</v>
          </cell>
          <cell r="AH625">
            <v>0</v>
          </cell>
          <cell r="AI625">
            <v>0</v>
          </cell>
          <cell r="AJ625">
            <v>83.76</v>
          </cell>
        </row>
        <row r="626">
          <cell r="A626">
            <v>38605</v>
          </cell>
          <cell r="B626">
            <v>6.9599999999999995E-2</v>
          </cell>
          <cell r="C626">
            <v>6.7853837900927694E-2</v>
          </cell>
          <cell r="D626">
            <v>1.6963459475231923E-2</v>
          </cell>
          <cell r="E626">
            <v>1.6680500481290959E-2</v>
          </cell>
          <cell r="F626">
            <v>6.6722001925163837E-2</v>
          </cell>
          <cell r="G626">
            <v>6.6722001925163837E-2</v>
          </cell>
          <cell r="H626">
            <v>1.6680500481290959E-2</v>
          </cell>
          <cell r="I626">
            <v>1.6963459475231927E-2</v>
          </cell>
          <cell r="J626">
            <v>6.9599999999999884E-2</v>
          </cell>
          <cell r="K626">
            <v>1.8435876405864526E-4</v>
          </cell>
          <cell r="L626">
            <v>0.1822</v>
          </cell>
          <cell r="M626">
            <v>0.1822</v>
          </cell>
          <cell r="N626">
            <v>4.5867258115017684E-4</v>
          </cell>
          <cell r="O626">
            <v>0</v>
          </cell>
          <cell r="P626">
            <v>0</v>
          </cell>
          <cell r="Q626">
            <v>83.76</v>
          </cell>
          <cell r="T626">
            <v>38605</v>
          </cell>
          <cell r="U626">
            <v>6.9599999999999995E-2</v>
          </cell>
          <cell r="V626">
            <v>6.7853837900927694E-2</v>
          </cell>
          <cell r="W626">
            <v>1.6963459475231923E-2</v>
          </cell>
          <cell r="X626">
            <v>1.6680500481290959E-2</v>
          </cell>
          <cell r="Y626">
            <v>6.6722001925163837E-2</v>
          </cell>
          <cell r="Z626">
            <v>6.6722001925163837E-2</v>
          </cell>
          <cell r="AA626">
            <v>1.6680500481290959E-2</v>
          </cell>
          <cell r="AB626">
            <v>1.6963459475231927E-2</v>
          </cell>
          <cell r="AC626">
            <v>6.9599999999999884E-2</v>
          </cell>
          <cell r="AD626">
            <v>1.8435876405864526E-4</v>
          </cell>
          <cell r="AE626">
            <v>0.1822</v>
          </cell>
          <cell r="AF626">
            <v>0.1822</v>
          </cell>
          <cell r="AG626">
            <v>4.5867258115017684E-4</v>
          </cell>
          <cell r="AH626">
            <v>0</v>
          </cell>
          <cell r="AI626">
            <v>0</v>
          </cell>
          <cell r="AJ626">
            <v>83.76</v>
          </cell>
        </row>
        <row r="627">
          <cell r="A627">
            <v>38606</v>
          </cell>
          <cell r="B627">
            <v>6.9599999999999995E-2</v>
          </cell>
          <cell r="C627">
            <v>6.7853837900927694E-2</v>
          </cell>
          <cell r="D627">
            <v>1.6963459475231923E-2</v>
          </cell>
          <cell r="E627">
            <v>1.6680500481290959E-2</v>
          </cell>
          <cell r="F627">
            <v>6.6722001925163837E-2</v>
          </cell>
          <cell r="G627">
            <v>6.6722001925163837E-2</v>
          </cell>
          <cell r="H627">
            <v>1.6680500481290959E-2</v>
          </cell>
          <cell r="I627">
            <v>1.6963459475231927E-2</v>
          </cell>
          <cell r="J627">
            <v>6.9599999999999884E-2</v>
          </cell>
          <cell r="K627">
            <v>1.8435876405864526E-4</v>
          </cell>
          <cell r="L627">
            <v>0.1822</v>
          </cell>
          <cell r="M627">
            <v>0.1822</v>
          </cell>
          <cell r="N627">
            <v>4.5867258115017684E-4</v>
          </cell>
          <cell r="O627">
            <v>0</v>
          </cell>
          <cell r="P627">
            <v>0</v>
          </cell>
          <cell r="Q627">
            <v>83.76</v>
          </cell>
          <cell r="T627">
            <v>38606</v>
          </cell>
          <cell r="U627">
            <v>6.9599999999999995E-2</v>
          </cell>
          <cell r="V627">
            <v>6.7853837900927694E-2</v>
          </cell>
          <cell r="W627">
            <v>1.6963459475231923E-2</v>
          </cell>
          <cell r="X627">
            <v>1.6680500481290959E-2</v>
          </cell>
          <cell r="Y627">
            <v>6.6722001925163837E-2</v>
          </cell>
          <cell r="Z627">
            <v>6.6722001925163837E-2</v>
          </cell>
          <cell r="AA627">
            <v>1.6680500481290959E-2</v>
          </cell>
          <cell r="AB627">
            <v>1.6963459475231927E-2</v>
          </cell>
          <cell r="AC627">
            <v>6.9599999999999884E-2</v>
          </cell>
          <cell r="AD627">
            <v>1.8435876405864526E-4</v>
          </cell>
          <cell r="AE627">
            <v>0.1822</v>
          </cell>
          <cell r="AF627">
            <v>0.1822</v>
          </cell>
          <cell r="AG627">
            <v>4.5867258115017684E-4</v>
          </cell>
          <cell r="AH627">
            <v>0</v>
          </cell>
          <cell r="AI627">
            <v>0</v>
          </cell>
          <cell r="AJ627">
            <v>83.76</v>
          </cell>
        </row>
        <row r="628">
          <cell r="A628">
            <v>38607</v>
          </cell>
          <cell r="B628">
            <v>6.8599999999999994E-2</v>
          </cell>
          <cell r="C628">
            <v>6.6902715799424861E-2</v>
          </cell>
          <cell r="D628">
            <v>1.6725678949856215E-2</v>
          </cell>
          <cell r="E628">
            <v>1.6450532622655542E-2</v>
          </cell>
          <cell r="F628">
            <v>6.5802130490622168E-2</v>
          </cell>
          <cell r="G628">
            <v>6.5802130490622168E-2</v>
          </cell>
          <cell r="H628">
            <v>1.6450532622655542E-2</v>
          </cell>
          <cell r="I628">
            <v>1.6725678949856215E-2</v>
          </cell>
          <cell r="J628">
            <v>6.8599999999999772E-2</v>
          </cell>
          <cell r="K628">
            <v>1.8179564759757127E-4</v>
          </cell>
          <cell r="L628">
            <v>0.1822</v>
          </cell>
          <cell r="M628">
            <v>0.1822</v>
          </cell>
          <cell r="N628">
            <v>4.5867258115017684E-4</v>
          </cell>
          <cell r="O628">
            <v>0</v>
          </cell>
          <cell r="P628">
            <v>0</v>
          </cell>
          <cell r="Q628">
            <v>83.76</v>
          </cell>
          <cell r="T628">
            <v>38607</v>
          </cell>
          <cell r="U628">
            <v>6.8599999999999994E-2</v>
          </cell>
          <cell r="V628">
            <v>6.6902715799424861E-2</v>
          </cell>
          <cell r="W628">
            <v>1.6725678949856215E-2</v>
          </cell>
          <cell r="X628">
            <v>1.6450532622655542E-2</v>
          </cell>
          <cell r="Y628">
            <v>6.5802130490622168E-2</v>
          </cell>
          <cell r="Z628">
            <v>6.5802130490622168E-2</v>
          </cell>
          <cell r="AA628">
            <v>1.6450532622655542E-2</v>
          </cell>
          <cell r="AB628">
            <v>1.6725678949856215E-2</v>
          </cell>
          <cell r="AC628">
            <v>6.8599999999999772E-2</v>
          </cell>
          <cell r="AD628">
            <v>1.8179564759757127E-4</v>
          </cell>
          <cell r="AE628">
            <v>0.1822</v>
          </cell>
          <cell r="AF628">
            <v>0.1822</v>
          </cell>
          <cell r="AG628">
            <v>4.5867258115017684E-4</v>
          </cell>
          <cell r="AH628">
            <v>0</v>
          </cell>
          <cell r="AI628">
            <v>0</v>
          </cell>
          <cell r="AJ628">
            <v>83.76</v>
          </cell>
        </row>
        <row r="629">
          <cell r="A629">
            <v>38608</v>
          </cell>
          <cell r="B629">
            <v>6.8599999999999994E-2</v>
          </cell>
          <cell r="C629">
            <v>6.6902715799424861E-2</v>
          </cell>
          <cell r="D629">
            <v>1.6725678949856215E-2</v>
          </cell>
          <cell r="E629">
            <v>1.6450532622655542E-2</v>
          </cell>
          <cell r="F629">
            <v>6.5802130490622168E-2</v>
          </cell>
          <cell r="G629">
            <v>6.5802130490622168E-2</v>
          </cell>
          <cell r="H629">
            <v>1.6450532622655542E-2</v>
          </cell>
          <cell r="I629">
            <v>1.6725678949856215E-2</v>
          </cell>
          <cell r="J629">
            <v>6.8599999999999772E-2</v>
          </cell>
          <cell r="K629">
            <v>1.8179564759757127E-4</v>
          </cell>
          <cell r="L629">
            <v>0.1822</v>
          </cell>
          <cell r="M629">
            <v>0.1822</v>
          </cell>
          <cell r="N629">
            <v>4.5867258115017684E-4</v>
          </cell>
          <cell r="O629">
            <v>0</v>
          </cell>
          <cell r="P629">
            <v>0</v>
          </cell>
          <cell r="Q629">
            <v>83.76</v>
          </cell>
          <cell r="T629">
            <v>38608</v>
          </cell>
          <cell r="U629">
            <v>6.8599999999999994E-2</v>
          </cell>
          <cell r="V629">
            <v>6.6902715799424861E-2</v>
          </cell>
          <cell r="W629">
            <v>1.6725678949856215E-2</v>
          </cell>
          <cell r="X629">
            <v>1.6450532622655542E-2</v>
          </cell>
          <cell r="Y629">
            <v>6.5802130490622168E-2</v>
          </cell>
          <cell r="Z629">
            <v>6.5802130490622168E-2</v>
          </cell>
          <cell r="AA629">
            <v>1.6450532622655542E-2</v>
          </cell>
          <cell r="AB629">
            <v>1.6725678949856215E-2</v>
          </cell>
          <cell r="AC629">
            <v>6.8599999999999772E-2</v>
          </cell>
          <cell r="AD629">
            <v>1.8179564759757127E-4</v>
          </cell>
          <cell r="AE629">
            <v>0.1822</v>
          </cell>
          <cell r="AF629">
            <v>0.1822</v>
          </cell>
          <cell r="AG629">
            <v>4.5867258115017684E-4</v>
          </cell>
          <cell r="AH629">
            <v>0</v>
          </cell>
          <cell r="AI629">
            <v>0</v>
          </cell>
          <cell r="AJ629">
            <v>83.76</v>
          </cell>
        </row>
        <row r="630">
          <cell r="A630">
            <v>38609</v>
          </cell>
          <cell r="B630">
            <v>6.8599999999999994E-2</v>
          </cell>
          <cell r="C630">
            <v>6.6902715799424861E-2</v>
          </cell>
          <cell r="D630">
            <v>1.6725678949856215E-2</v>
          </cell>
          <cell r="E630">
            <v>1.6450532622655542E-2</v>
          </cell>
          <cell r="F630">
            <v>6.5802130490622168E-2</v>
          </cell>
          <cell r="G630">
            <v>6.5802130490622168E-2</v>
          </cell>
          <cell r="H630">
            <v>1.6450532622655542E-2</v>
          </cell>
          <cell r="I630">
            <v>1.6725678949856215E-2</v>
          </cell>
          <cell r="J630">
            <v>6.8599999999999772E-2</v>
          </cell>
          <cell r="K630">
            <v>1.8179564759757127E-4</v>
          </cell>
          <cell r="L630">
            <v>0.1822</v>
          </cell>
          <cell r="M630">
            <v>0.1822</v>
          </cell>
          <cell r="N630">
            <v>4.5867258115017684E-4</v>
          </cell>
          <cell r="O630">
            <v>0</v>
          </cell>
          <cell r="P630">
            <v>0</v>
          </cell>
          <cell r="Q630">
            <v>83.76</v>
          </cell>
          <cell r="T630">
            <v>38609</v>
          </cell>
          <cell r="U630">
            <v>6.8599999999999994E-2</v>
          </cell>
          <cell r="V630">
            <v>6.6902715799424861E-2</v>
          </cell>
          <cell r="W630">
            <v>1.6725678949856215E-2</v>
          </cell>
          <cell r="X630">
            <v>1.6450532622655542E-2</v>
          </cell>
          <cell r="Y630">
            <v>6.5802130490622168E-2</v>
          </cell>
          <cell r="Z630">
            <v>6.5802130490622168E-2</v>
          </cell>
          <cell r="AA630">
            <v>1.6450532622655542E-2</v>
          </cell>
          <cell r="AB630">
            <v>1.6725678949856215E-2</v>
          </cell>
          <cell r="AC630">
            <v>6.8599999999999772E-2</v>
          </cell>
          <cell r="AD630">
            <v>1.8179564759757127E-4</v>
          </cell>
          <cell r="AE630">
            <v>0.1822</v>
          </cell>
          <cell r="AF630">
            <v>0.1822</v>
          </cell>
          <cell r="AG630">
            <v>4.5867258115017684E-4</v>
          </cell>
          <cell r="AH630">
            <v>0</v>
          </cell>
          <cell r="AI630">
            <v>0</v>
          </cell>
          <cell r="AJ630">
            <v>83.76</v>
          </cell>
        </row>
        <row r="631">
          <cell r="A631">
            <v>38610</v>
          </cell>
          <cell r="B631">
            <v>6.8599999999999994E-2</v>
          </cell>
          <cell r="C631">
            <v>6.6902715799424861E-2</v>
          </cell>
          <cell r="D631">
            <v>1.6725678949856215E-2</v>
          </cell>
          <cell r="E631">
            <v>1.6450532622655542E-2</v>
          </cell>
          <cell r="F631">
            <v>6.5802130490622168E-2</v>
          </cell>
          <cell r="G631">
            <v>6.5802130490622168E-2</v>
          </cell>
          <cell r="H631">
            <v>1.6450532622655542E-2</v>
          </cell>
          <cell r="I631">
            <v>1.6725678949856215E-2</v>
          </cell>
          <cell r="J631">
            <v>6.8599999999999772E-2</v>
          </cell>
          <cell r="K631">
            <v>1.8179564759757127E-4</v>
          </cell>
          <cell r="L631">
            <v>0.1822</v>
          </cell>
          <cell r="M631">
            <v>0.1822</v>
          </cell>
          <cell r="N631">
            <v>4.5867258115017684E-4</v>
          </cell>
          <cell r="O631">
            <v>0</v>
          </cell>
          <cell r="P631">
            <v>0</v>
          </cell>
          <cell r="Q631">
            <v>83.76</v>
          </cell>
          <cell r="T631">
            <v>38610</v>
          </cell>
          <cell r="U631">
            <v>6.8599999999999994E-2</v>
          </cell>
          <cell r="V631">
            <v>6.6902715799424861E-2</v>
          </cell>
          <cell r="W631">
            <v>1.6725678949856215E-2</v>
          </cell>
          <cell r="X631">
            <v>1.6450532622655542E-2</v>
          </cell>
          <cell r="Y631">
            <v>6.5802130490622168E-2</v>
          </cell>
          <cell r="Z631">
            <v>6.5802130490622168E-2</v>
          </cell>
          <cell r="AA631">
            <v>1.6450532622655542E-2</v>
          </cell>
          <cell r="AB631">
            <v>1.6725678949856215E-2</v>
          </cell>
          <cell r="AC631">
            <v>6.8599999999999772E-2</v>
          </cell>
          <cell r="AD631">
            <v>1.8179564759757127E-4</v>
          </cell>
          <cell r="AE631">
            <v>0.1822</v>
          </cell>
          <cell r="AF631">
            <v>0.1822</v>
          </cell>
          <cell r="AG631">
            <v>4.5867258115017684E-4</v>
          </cell>
          <cell r="AH631">
            <v>0</v>
          </cell>
          <cell r="AI631">
            <v>0</v>
          </cell>
          <cell r="AJ631">
            <v>83.76</v>
          </cell>
        </row>
        <row r="632">
          <cell r="A632">
            <v>38611</v>
          </cell>
          <cell r="B632">
            <v>6.8599999999999994E-2</v>
          </cell>
          <cell r="C632">
            <v>6.6902715799424861E-2</v>
          </cell>
          <cell r="D632">
            <v>1.6725678949856215E-2</v>
          </cell>
          <cell r="E632">
            <v>1.6450532622655542E-2</v>
          </cell>
          <cell r="F632">
            <v>6.5802130490622168E-2</v>
          </cell>
          <cell r="G632">
            <v>6.5802130490622168E-2</v>
          </cell>
          <cell r="H632">
            <v>1.6450532622655542E-2</v>
          </cell>
          <cell r="I632">
            <v>1.6725678949856215E-2</v>
          </cell>
          <cell r="J632">
            <v>6.8599999999999772E-2</v>
          </cell>
          <cell r="K632">
            <v>1.8179564759757127E-4</v>
          </cell>
          <cell r="L632">
            <v>0.1822</v>
          </cell>
          <cell r="M632">
            <v>0.1822</v>
          </cell>
          <cell r="N632">
            <v>4.5867258115017684E-4</v>
          </cell>
          <cell r="O632">
            <v>0</v>
          </cell>
          <cell r="P632">
            <v>0</v>
          </cell>
          <cell r="Q632">
            <v>83.76</v>
          </cell>
          <cell r="T632">
            <v>38611</v>
          </cell>
          <cell r="U632">
            <v>6.8599999999999994E-2</v>
          </cell>
          <cell r="V632">
            <v>6.6902715799424861E-2</v>
          </cell>
          <cell r="W632">
            <v>1.6725678949856215E-2</v>
          </cell>
          <cell r="X632">
            <v>1.6450532622655542E-2</v>
          </cell>
          <cell r="Y632">
            <v>6.5802130490622168E-2</v>
          </cell>
          <cell r="Z632">
            <v>6.5802130490622168E-2</v>
          </cell>
          <cell r="AA632">
            <v>1.6450532622655542E-2</v>
          </cell>
          <cell r="AB632">
            <v>1.6725678949856215E-2</v>
          </cell>
          <cell r="AC632">
            <v>6.8599999999999772E-2</v>
          </cell>
          <cell r="AD632">
            <v>1.8179564759757127E-4</v>
          </cell>
          <cell r="AE632">
            <v>0.1822</v>
          </cell>
          <cell r="AF632">
            <v>0.1822</v>
          </cell>
          <cell r="AG632">
            <v>4.5867258115017684E-4</v>
          </cell>
          <cell r="AH632">
            <v>0</v>
          </cell>
          <cell r="AI632">
            <v>0</v>
          </cell>
          <cell r="AJ632">
            <v>83.76</v>
          </cell>
        </row>
        <row r="633">
          <cell r="A633">
            <v>38612</v>
          </cell>
          <cell r="B633">
            <v>6.8599999999999994E-2</v>
          </cell>
          <cell r="C633">
            <v>6.6902715799424861E-2</v>
          </cell>
          <cell r="D633">
            <v>1.6725678949856215E-2</v>
          </cell>
          <cell r="E633">
            <v>1.6450532622655542E-2</v>
          </cell>
          <cell r="F633">
            <v>6.5802130490622168E-2</v>
          </cell>
          <cell r="G633">
            <v>6.5802130490622168E-2</v>
          </cell>
          <cell r="H633">
            <v>1.6450532622655542E-2</v>
          </cell>
          <cell r="I633">
            <v>1.6725678949856215E-2</v>
          </cell>
          <cell r="J633">
            <v>6.8599999999999772E-2</v>
          </cell>
          <cell r="K633">
            <v>1.8179564759757127E-4</v>
          </cell>
          <cell r="L633">
            <v>0.1822</v>
          </cell>
          <cell r="M633">
            <v>0.1822</v>
          </cell>
          <cell r="N633">
            <v>4.5867258115017684E-4</v>
          </cell>
          <cell r="O633">
            <v>0</v>
          </cell>
          <cell r="P633">
            <v>0</v>
          </cell>
          <cell r="Q633">
            <v>83.76</v>
          </cell>
          <cell r="T633">
            <v>38612</v>
          </cell>
          <cell r="U633">
            <v>6.8599999999999994E-2</v>
          </cell>
          <cell r="V633">
            <v>6.6902715799424861E-2</v>
          </cell>
          <cell r="W633">
            <v>1.6725678949856215E-2</v>
          </cell>
          <cell r="X633">
            <v>1.6450532622655542E-2</v>
          </cell>
          <cell r="Y633">
            <v>6.5802130490622168E-2</v>
          </cell>
          <cell r="Z633">
            <v>6.5802130490622168E-2</v>
          </cell>
          <cell r="AA633">
            <v>1.6450532622655542E-2</v>
          </cell>
          <cell r="AB633">
            <v>1.6725678949856215E-2</v>
          </cell>
          <cell r="AC633">
            <v>6.8599999999999772E-2</v>
          </cell>
          <cell r="AD633">
            <v>1.8179564759757127E-4</v>
          </cell>
          <cell r="AE633">
            <v>0.1822</v>
          </cell>
          <cell r="AF633">
            <v>0.1822</v>
          </cell>
          <cell r="AG633">
            <v>4.5867258115017684E-4</v>
          </cell>
          <cell r="AH633">
            <v>0</v>
          </cell>
          <cell r="AI633">
            <v>0</v>
          </cell>
          <cell r="AJ633">
            <v>83.76</v>
          </cell>
        </row>
        <row r="634">
          <cell r="A634">
            <v>38613</v>
          </cell>
          <cell r="B634">
            <v>6.8599999999999994E-2</v>
          </cell>
          <cell r="C634">
            <v>6.6902715799424861E-2</v>
          </cell>
          <cell r="D634">
            <v>1.6725678949856215E-2</v>
          </cell>
          <cell r="E634">
            <v>1.6450532622655542E-2</v>
          </cell>
          <cell r="F634">
            <v>6.5802130490622168E-2</v>
          </cell>
          <cell r="G634">
            <v>6.5802130490622168E-2</v>
          </cell>
          <cell r="H634">
            <v>1.6450532622655542E-2</v>
          </cell>
          <cell r="I634">
            <v>1.6725678949856215E-2</v>
          </cell>
          <cell r="J634">
            <v>6.8599999999999772E-2</v>
          </cell>
          <cell r="K634">
            <v>1.8179564759757127E-4</v>
          </cell>
          <cell r="L634">
            <v>0.1822</v>
          </cell>
          <cell r="M634">
            <v>0.1822</v>
          </cell>
          <cell r="N634">
            <v>4.5867258115017684E-4</v>
          </cell>
          <cell r="O634">
            <v>0</v>
          </cell>
          <cell r="P634">
            <v>0</v>
          </cell>
          <cell r="Q634">
            <v>83.76</v>
          </cell>
          <cell r="T634">
            <v>38613</v>
          </cell>
          <cell r="U634">
            <v>6.8599999999999994E-2</v>
          </cell>
          <cell r="V634">
            <v>6.6902715799424861E-2</v>
          </cell>
          <cell r="W634">
            <v>1.6725678949856215E-2</v>
          </cell>
          <cell r="X634">
            <v>1.6450532622655542E-2</v>
          </cell>
          <cell r="Y634">
            <v>6.5802130490622168E-2</v>
          </cell>
          <cell r="Z634">
            <v>6.5802130490622168E-2</v>
          </cell>
          <cell r="AA634">
            <v>1.6450532622655542E-2</v>
          </cell>
          <cell r="AB634">
            <v>1.6725678949856215E-2</v>
          </cell>
          <cell r="AC634">
            <v>6.8599999999999772E-2</v>
          </cell>
          <cell r="AD634">
            <v>1.8179564759757127E-4</v>
          </cell>
          <cell r="AE634">
            <v>0.1822</v>
          </cell>
          <cell r="AF634">
            <v>0.1822</v>
          </cell>
          <cell r="AG634">
            <v>4.5867258115017684E-4</v>
          </cell>
          <cell r="AH634">
            <v>0</v>
          </cell>
          <cell r="AI634">
            <v>0</v>
          </cell>
          <cell r="AJ634">
            <v>83.76</v>
          </cell>
        </row>
        <row r="635">
          <cell r="A635">
            <v>38614</v>
          </cell>
          <cell r="B635">
            <v>6.88E-2</v>
          </cell>
          <cell r="C635">
            <v>6.7092993607314355E-2</v>
          </cell>
          <cell r="D635">
            <v>1.6773248401828589E-2</v>
          </cell>
          <cell r="E635">
            <v>1.6496547709327423E-2</v>
          </cell>
          <cell r="F635">
            <v>6.5986190837309694E-2</v>
          </cell>
          <cell r="G635">
            <v>6.5986190837309694E-2</v>
          </cell>
          <cell r="H635">
            <v>1.6496547709327423E-2</v>
          </cell>
          <cell r="I635">
            <v>1.6773248401828589E-2</v>
          </cell>
          <cell r="J635">
            <v>6.8799999999999528E-2</v>
          </cell>
          <cell r="K635">
            <v>1.8230846219635666E-4</v>
          </cell>
          <cell r="L635">
            <v>0.1822</v>
          </cell>
          <cell r="M635">
            <v>0.1822</v>
          </cell>
          <cell r="N635">
            <v>4.5867258115017684E-4</v>
          </cell>
          <cell r="O635">
            <v>0</v>
          </cell>
          <cell r="P635">
            <v>0</v>
          </cell>
          <cell r="Q635">
            <v>83.76</v>
          </cell>
          <cell r="T635">
            <v>38614</v>
          </cell>
          <cell r="U635">
            <v>6.88E-2</v>
          </cell>
          <cell r="V635">
            <v>6.7092993607314355E-2</v>
          </cell>
          <cell r="W635">
            <v>1.6773248401828589E-2</v>
          </cell>
          <cell r="X635">
            <v>1.6496547709327423E-2</v>
          </cell>
          <cell r="Y635">
            <v>6.5986190837309694E-2</v>
          </cell>
          <cell r="Z635">
            <v>6.5986190837309694E-2</v>
          </cell>
          <cell r="AA635">
            <v>1.6496547709327423E-2</v>
          </cell>
          <cell r="AB635">
            <v>1.6773248401828589E-2</v>
          </cell>
          <cell r="AC635">
            <v>6.8799999999999528E-2</v>
          </cell>
          <cell r="AD635">
            <v>1.8230846219635666E-4</v>
          </cell>
          <cell r="AE635">
            <v>0.1822</v>
          </cell>
          <cell r="AF635">
            <v>0.1822</v>
          </cell>
          <cell r="AG635">
            <v>4.5867258115017684E-4</v>
          </cell>
          <cell r="AH635">
            <v>0</v>
          </cell>
          <cell r="AI635">
            <v>0</v>
          </cell>
          <cell r="AJ635">
            <v>83.76</v>
          </cell>
        </row>
        <row r="636">
          <cell r="A636">
            <v>38615</v>
          </cell>
          <cell r="B636">
            <v>6.88E-2</v>
          </cell>
          <cell r="C636">
            <v>6.7092993607314355E-2</v>
          </cell>
          <cell r="D636">
            <v>1.6773248401828589E-2</v>
          </cell>
          <cell r="E636">
            <v>1.6496547709327423E-2</v>
          </cell>
          <cell r="F636">
            <v>6.5986190837309694E-2</v>
          </cell>
          <cell r="G636">
            <v>6.5986190837309694E-2</v>
          </cell>
          <cell r="H636">
            <v>1.6496547709327423E-2</v>
          </cell>
          <cell r="I636">
            <v>1.6773248401828589E-2</v>
          </cell>
          <cell r="J636">
            <v>6.8799999999999528E-2</v>
          </cell>
          <cell r="K636">
            <v>1.8230846219635666E-4</v>
          </cell>
          <cell r="L636">
            <v>0.1822</v>
          </cell>
          <cell r="M636">
            <v>0.1822</v>
          </cell>
          <cell r="N636">
            <v>4.5867258115017684E-4</v>
          </cell>
          <cell r="O636">
            <v>0</v>
          </cell>
          <cell r="P636">
            <v>0</v>
          </cell>
          <cell r="Q636">
            <v>83.76</v>
          </cell>
          <cell r="T636">
            <v>38615</v>
          </cell>
          <cell r="U636">
            <v>6.88E-2</v>
          </cell>
          <cell r="V636">
            <v>6.7092993607314355E-2</v>
          </cell>
          <cell r="W636">
            <v>1.6773248401828589E-2</v>
          </cell>
          <cell r="X636">
            <v>1.6496547709327423E-2</v>
          </cell>
          <cell r="Y636">
            <v>6.5986190837309694E-2</v>
          </cell>
          <cell r="Z636">
            <v>6.5986190837309694E-2</v>
          </cell>
          <cell r="AA636">
            <v>1.6496547709327423E-2</v>
          </cell>
          <cell r="AB636">
            <v>1.6773248401828589E-2</v>
          </cell>
          <cell r="AC636">
            <v>6.8799999999999528E-2</v>
          </cell>
          <cell r="AD636">
            <v>1.8230846219635666E-4</v>
          </cell>
          <cell r="AE636">
            <v>0.1822</v>
          </cell>
          <cell r="AF636">
            <v>0.1822</v>
          </cell>
          <cell r="AG636">
            <v>4.5867258115017684E-4</v>
          </cell>
          <cell r="AH636">
            <v>0</v>
          </cell>
          <cell r="AI636">
            <v>0</v>
          </cell>
          <cell r="AJ636">
            <v>83.76</v>
          </cell>
        </row>
        <row r="637">
          <cell r="A637">
            <v>38616</v>
          </cell>
          <cell r="B637">
            <v>6.88E-2</v>
          </cell>
          <cell r="C637">
            <v>6.7092993607314355E-2</v>
          </cell>
          <cell r="D637">
            <v>1.6773248401828589E-2</v>
          </cell>
          <cell r="E637">
            <v>1.6496547709327423E-2</v>
          </cell>
          <cell r="F637">
            <v>6.5986190837309694E-2</v>
          </cell>
          <cell r="G637">
            <v>6.5986190837309694E-2</v>
          </cell>
          <cell r="H637">
            <v>1.6496547709327423E-2</v>
          </cell>
          <cell r="I637">
            <v>1.6773248401828589E-2</v>
          </cell>
          <cell r="J637">
            <v>6.8799999999999528E-2</v>
          </cell>
          <cell r="K637">
            <v>1.8230846219635666E-4</v>
          </cell>
          <cell r="L637">
            <v>0.1822</v>
          </cell>
          <cell r="M637">
            <v>0.1822</v>
          </cell>
          <cell r="N637">
            <v>4.5867258115017684E-4</v>
          </cell>
          <cell r="O637">
            <v>0</v>
          </cell>
          <cell r="P637">
            <v>0</v>
          </cell>
          <cell r="Q637">
            <v>83.76</v>
          </cell>
          <cell r="T637">
            <v>38616</v>
          </cell>
          <cell r="U637">
            <v>6.88E-2</v>
          </cell>
          <cell r="V637">
            <v>6.7092993607314355E-2</v>
          </cell>
          <cell r="W637">
            <v>1.6773248401828589E-2</v>
          </cell>
          <cell r="X637">
            <v>1.6496547709327423E-2</v>
          </cell>
          <cell r="Y637">
            <v>6.5986190837309694E-2</v>
          </cell>
          <cell r="Z637">
            <v>6.5986190837309694E-2</v>
          </cell>
          <cell r="AA637">
            <v>1.6496547709327423E-2</v>
          </cell>
          <cell r="AB637">
            <v>1.6773248401828589E-2</v>
          </cell>
          <cell r="AC637">
            <v>6.8799999999999528E-2</v>
          </cell>
          <cell r="AD637">
            <v>1.8230846219635666E-4</v>
          </cell>
          <cell r="AE637">
            <v>0.1822</v>
          </cell>
          <cell r="AF637">
            <v>0.1822</v>
          </cell>
          <cell r="AG637">
            <v>4.5867258115017684E-4</v>
          </cell>
          <cell r="AH637">
            <v>0</v>
          </cell>
          <cell r="AI637">
            <v>0</v>
          </cell>
          <cell r="AJ637">
            <v>83.76</v>
          </cell>
        </row>
        <row r="638">
          <cell r="A638">
            <v>38617</v>
          </cell>
          <cell r="B638">
            <v>6.88E-2</v>
          </cell>
          <cell r="C638">
            <v>6.7092993607314355E-2</v>
          </cell>
          <cell r="D638">
            <v>1.6773248401828589E-2</v>
          </cell>
          <cell r="E638">
            <v>1.6496547709327423E-2</v>
          </cell>
          <cell r="F638">
            <v>6.5986190837309694E-2</v>
          </cell>
          <cell r="G638">
            <v>6.5986190837309694E-2</v>
          </cell>
          <cell r="H638">
            <v>1.6496547709327423E-2</v>
          </cell>
          <cell r="I638">
            <v>1.6773248401828589E-2</v>
          </cell>
          <cell r="J638">
            <v>6.8799999999999528E-2</v>
          </cell>
          <cell r="K638">
            <v>1.8230846219635666E-4</v>
          </cell>
          <cell r="L638">
            <v>0.1822</v>
          </cell>
          <cell r="M638">
            <v>0.1822</v>
          </cell>
          <cell r="N638">
            <v>4.5867258115017684E-4</v>
          </cell>
          <cell r="O638">
            <v>0</v>
          </cell>
          <cell r="P638">
            <v>0</v>
          </cell>
          <cell r="Q638">
            <v>83.76</v>
          </cell>
          <cell r="T638">
            <v>38617</v>
          </cell>
          <cell r="U638">
            <v>6.88E-2</v>
          </cell>
          <cell r="V638">
            <v>6.7092993607314355E-2</v>
          </cell>
          <cell r="W638">
            <v>1.6773248401828589E-2</v>
          </cell>
          <cell r="X638">
            <v>1.6496547709327423E-2</v>
          </cell>
          <cell r="Y638">
            <v>6.5986190837309694E-2</v>
          </cell>
          <cell r="Z638">
            <v>6.5986190837309694E-2</v>
          </cell>
          <cell r="AA638">
            <v>1.6496547709327423E-2</v>
          </cell>
          <cell r="AB638">
            <v>1.6773248401828589E-2</v>
          </cell>
          <cell r="AC638">
            <v>6.8799999999999528E-2</v>
          </cell>
          <cell r="AD638">
            <v>1.8230846219635666E-4</v>
          </cell>
          <cell r="AE638">
            <v>0.1822</v>
          </cell>
          <cell r="AF638">
            <v>0.1822</v>
          </cell>
          <cell r="AG638">
            <v>4.5867258115017684E-4</v>
          </cell>
          <cell r="AH638">
            <v>0</v>
          </cell>
          <cell r="AI638">
            <v>0</v>
          </cell>
          <cell r="AJ638">
            <v>83.76</v>
          </cell>
        </row>
        <row r="639">
          <cell r="A639">
            <v>38618</v>
          </cell>
          <cell r="B639">
            <v>6.88E-2</v>
          </cell>
          <cell r="C639">
            <v>6.7092993607314355E-2</v>
          </cell>
          <cell r="D639">
            <v>1.6773248401828589E-2</v>
          </cell>
          <cell r="E639">
            <v>1.6496547709327423E-2</v>
          </cell>
          <cell r="F639">
            <v>6.5986190837309694E-2</v>
          </cell>
          <cell r="G639">
            <v>6.5986190837309694E-2</v>
          </cell>
          <cell r="H639">
            <v>1.6496547709327423E-2</v>
          </cell>
          <cell r="I639">
            <v>1.6773248401828589E-2</v>
          </cell>
          <cell r="J639">
            <v>6.8799999999999528E-2</v>
          </cell>
          <cell r="K639">
            <v>1.8230846219635666E-4</v>
          </cell>
          <cell r="L639">
            <v>0.1822</v>
          </cell>
          <cell r="M639">
            <v>0.1822</v>
          </cell>
          <cell r="N639">
            <v>4.5867258115017684E-4</v>
          </cell>
          <cell r="O639">
            <v>0</v>
          </cell>
          <cell r="P639">
            <v>0</v>
          </cell>
          <cell r="Q639">
            <v>83.76</v>
          </cell>
          <cell r="T639">
            <v>38618</v>
          </cell>
          <cell r="U639">
            <v>6.88E-2</v>
          </cell>
          <cell r="V639">
            <v>6.7092993607314355E-2</v>
          </cell>
          <cell r="W639">
            <v>1.6773248401828589E-2</v>
          </cell>
          <cell r="X639">
            <v>1.6496547709327423E-2</v>
          </cell>
          <cell r="Y639">
            <v>6.5986190837309694E-2</v>
          </cell>
          <cell r="Z639">
            <v>6.5986190837309694E-2</v>
          </cell>
          <cell r="AA639">
            <v>1.6496547709327423E-2</v>
          </cell>
          <cell r="AB639">
            <v>1.6773248401828589E-2</v>
          </cell>
          <cell r="AC639">
            <v>6.8799999999999528E-2</v>
          </cell>
          <cell r="AD639">
            <v>1.8230846219635666E-4</v>
          </cell>
          <cell r="AE639">
            <v>0.1822</v>
          </cell>
          <cell r="AF639">
            <v>0.1822</v>
          </cell>
          <cell r="AG639">
            <v>4.5867258115017684E-4</v>
          </cell>
          <cell r="AH639">
            <v>0</v>
          </cell>
          <cell r="AI639">
            <v>0</v>
          </cell>
          <cell r="AJ639">
            <v>83.76</v>
          </cell>
        </row>
        <row r="640">
          <cell r="A640">
            <v>38619</v>
          </cell>
          <cell r="B640">
            <v>6.88E-2</v>
          </cell>
          <cell r="C640">
            <v>6.7092993607314355E-2</v>
          </cell>
          <cell r="D640">
            <v>1.6773248401828589E-2</v>
          </cell>
          <cell r="E640">
            <v>1.6496547709327423E-2</v>
          </cell>
          <cell r="F640">
            <v>6.5986190837309694E-2</v>
          </cell>
          <cell r="G640">
            <v>6.5986190837309694E-2</v>
          </cell>
          <cell r="H640">
            <v>1.6496547709327423E-2</v>
          </cell>
          <cell r="I640">
            <v>1.6773248401828589E-2</v>
          </cell>
          <cell r="J640">
            <v>6.8799999999999528E-2</v>
          </cell>
          <cell r="K640">
            <v>1.8230846219635666E-4</v>
          </cell>
          <cell r="L640">
            <v>0.1822</v>
          </cell>
          <cell r="M640">
            <v>0.1822</v>
          </cell>
          <cell r="N640">
            <v>4.5867258115017684E-4</v>
          </cell>
          <cell r="O640">
            <v>0</v>
          </cell>
          <cell r="P640">
            <v>0</v>
          </cell>
          <cell r="Q640">
            <v>83.76</v>
          </cell>
          <cell r="T640">
            <v>38619</v>
          </cell>
          <cell r="U640">
            <v>6.88E-2</v>
          </cell>
          <cell r="V640">
            <v>6.7092993607314355E-2</v>
          </cell>
          <cell r="W640">
            <v>1.6773248401828589E-2</v>
          </cell>
          <cell r="X640">
            <v>1.6496547709327423E-2</v>
          </cell>
          <cell r="Y640">
            <v>6.5986190837309694E-2</v>
          </cell>
          <cell r="Z640">
            <v>6.5986190837309694E-2</v>
          </cell>
          <cell r="AA640">
            <v>1.6496547709327423E-2</v>
          </cell>
          <cell r="AB640">
            <v>1.6773248401828589E-2</v>
          </cell>
          <cell r="AC640">
            <v>6.8799999999999528E-2</v>
          </cell>
          <cell r="AD640">
            <v>1.8230846219635666E-4</v>
          </cell>
          <cell r="AE640">
            <v>0.1822</v>
          </cell>
          <cell r="AF640">
            <v>0.1822</v>
          </cell>
          <cell r="AG640">
            <v>4.5867258115017684E-4</v>
          </cell>
          <cell r="AH640">
            <v>0</v>
          </cell>
          <cell r="AI640">
            <v>0</v>
          </cell>
          <cell r="AJ640">
            <v>83.76</v>
          </cell>
        </row>
        <row r="641">
          <cell r="A641">
            <v>38620</v>
          </cell>
          <cell r="B641">
            <v>6.88E-2</v>
          </cell>
          <cell r="C641">
            <v>6.7092993607314355E-2</v>
          </cell>
          <cell r="D641">
            <v>1.6773248401828589E-2</v>
          </cell>
          <cell r="E641">
            <v>1.6496547709327423E-2</v>
          </cell>
          <cell r="F641">
            <v>6.5986190837309694E-2</v>
          </cell>
          <cell r="G641">
            <v>6.5986190837309694E-2</v>
          </cell>
          <cell r="H641">
            <v>1.6496547709327423E-2</v>
          </cell>
          <cell r="I641">
            <v>1.6773248401828589E-2</v>
          </cell>
          <cell r="J641">
            <v>6.8799999999999528E-2</v>
          </cell>
          <cell r="K641">
            <v>1.8230846219635666E-4</v>
          </cell>
          <cell r="L641">
            <v>0.1822</v>
          </cell>
          <cell r="M641">
            <v>0.1822</v>
          </cell>
          <cell r="N641">
            <v>4.5867258115017684E-4</v>
          </cell>
          <cell r="O641">
            <v>0</v>
          </cell>
          <cell r="P641">
            <v>0</v>
          </cell>
          <cell r="Q641">
            <v>83.76</v>
          </cell>
          <cell r="T641">
            <v>38620</v>
          </cell>
          <cell r="U641">
            <v>6.88E-2</v>
          </cell>
          <cell r="V641">
            <v>6.7092993607314355E-2</v>
          </cell>
          <cell r="W641">
            <v>1.6773248401828589E-2</v>
          </cell>
          <cell r="X641">
            <v>1.6496547709327423E-2</v>
          </cell>
          <cell r="Y641">
            <v>6.5986190837309694E-2</v>
          </cell>
          <cell r="Z641">
            <v>6.5986190837309694E-2</v>
          </cell>
          <cell r="AA641">
            <v>1.6496547709327423E-2</v>
          </cell>
          <cell r="AB641">
            <v>1.6773248401828589E-2</v>
          </cell>
          <cell r="AC641">
            <v>6.8799999999999528E-2</v>
          </cell>
          <cell r="AD641">
            <v>1.8230846219635666E-4</v>
          </cell>
          <cell r="AE641">
            <v>0.1822</v>
          </cell>
          <cell r="AF641">
            <v>0.1822</v>
          </cell>
          <cell r="AG641">
            <v>4.5867258115017684E-4</v>
          </cell>
          <cell r="AH641">
            <v>0</v>
          </cell>
          <cell r="AI641">
            <v>0</v>
          </cell>
          <cell r="AJ641">
            <v>83.76</v>
          </cell>
        </row>
        <row r="642">
          <cell r="A642">
            <v>38621</v>
          </cell>
          <cell r="B642">
            <v>6.8199999999999997E-2</v>
          </cell>
          <cell r="C642">
            <v>6.6522080041052867E-2</v>
          </cell>
          <cell r="D642">
            <v>1.6630520010263217E-2</v>
          </cell>
          <cell r="E642">
            <v>1.6358470145176565E-2</v>
          </cell>
          <cell r="F642">
            <v>6.5433880580706261E-2</v>
          </cell>
          <cell r="G642">
            <v>6.5433880580706261E-2</v>
          </cell>
          <cell r="H642">
            <v>1.6358470145176565E-2</v>
          </cell>
          <cell r="I642">
            <v>1.6630520010263217E-2</v>
          </cell>
          <cell r="J642">
            <v>6.820000000000026E-2</v>
          </cell>
          <cell r="K642">
            <v>1.8076973119018902E-4</v>
          </cell>
          <cell r="L642">
            <v>0.1822</v>
          </cell>
          <cell r="M642">
            <v>0.1822</v>
          </cell>
          <cell r="N642">
            <v>4.5867258115017684E-4</v>
          </cell>
          <cell r="O642">
            <v>0</v>
          </cell>
          <cell r="P642">
            <v>0</v>
          </cell>
          <cell r="Q642">
            <v>83.76</v>
          </cell>
          <cell r="T642">
            <v>38621</v>
          </cell>
          <cell r="U642">
            <v>6.8199999999999997E-2</v>
          </cell>
          <cell r="V642">
            <v>6.6522080041052867E-2</v>
          </cell>
          <cell r="W642">
            <v>1.6630520010263217E-2</v>
          </cell>
          <cell r="X642">
            <v>1.6358470145176565E-2</v>
          </cell>
          <cell r="Y642">
            <v>6.5433880580706261E-2</v>
          </cell>
          <cell r="Z642">
            <v>6.5433880580706261E-2</v>
          </cell>
          <cell r="AA642">
            <v>1.6358470145176565E-2</v>
          </cell>
          <cell r="AB642">
            <v>1.6630520010263217E-2</v>
          </cell>
          <cell r="AC642">
            <v>6.820000000000026E-2</v>
          </cell>
          <cell r="AD642">
            <v>1.8076973119018902E-4</v>
          </cell>
          <cell r="AE642">
            <v>0.1822</v>
          </cell>
          <cell r="AF642">
            <v>0.1822</v>
          </cell>
          <cell r="AG642">
            <v>4.5867258115017684E-4</v>
          </cell>
          <cell r="AH642">
            <v>0</v>
          </cell>
          <cell r="AI642">
            <v>0</v>
          </cell>
          <cell r="AJ642">
            <v>83.76</v>
          </cell>
        </row>
        <row r="643">
          <cell r="A643">
            <v>38622</v>
          </cell>
          <cell r="B643">
            <v>6.8199999999999997E-2</v>
          </cell>
          <cell r="C643">
            <v>6.6522080041052867E-2</v>
          </cell>
          <cell r="D643">
            <v>1.6630520010263217E-2</v>
          </cell>
          <cell r="E643">
            <v>1.6358470145176565E-2</v>
          </cell>
          <cell r="F643">
            <v>6.5433880580706261E-2</v>
          </cell>
          <cell r="G643">
            <v>6.5433880580706261E-2</v>
          </cell>
          <cell r="H643">
            <v>1.6358470145176565E-2</v>
          </cell>
          <cell r="I643">
            <v>1.6630520010263217E-2</v>
          </cell>
          <cell r="J643">
            <v>6.820000000000026E-2</v>
          </cell>
          <cell r="K643">
            <v>1.8076973119018902E-4</v>
          </cell>
          <cell r="L643">
            <v>0.1822</v>
          </cell>
          <cell r="M643">
            <v>0.1822</v>
          </cell>
          <cell r="N643">
            <v>4.5867258115017684E-4</v>
          </cell>
          <cell r="O643">
            <v>0</v>
          </cell>
          <cell r="P643">
            <v>0</v>
          </cell>
          <cell r="Q643">
            <v>83.76</v>
          </cell>
          <cell r="T643">
            <v>38622</v>
          </cell>
          <cell r="U643">
            <v>6.8199999999999997E-2</v>
          </cell>
          <cell r="V643">
            <v>6.6522080041052867E-2</v>
          </cell>
          <cell r="W643">
            <v>1.6630520010263217E-2</v>
          </cell>
          <cell r="X643">
            <v>1.6358470145176565E-2</v>
          </cell>
          <cell r="Y643">
            <v>6.5433880580706261E-2</v>
          </cell>
          <cell r="Z643">
            <v>6.5433880580706261E-2</v>
          </cell>
          <cell r="AA643">
            <v>1.6358470145176565E-2</v>
          </cell>
          <cell r="AB643">
            <v>1.6630520010263217E-2</v>
          </cell>
          <cell r="AC643">
            <v>6.820000000000026E-2</v>
          </cell>
          <cell r="AD643">
            <v>1.8076973119018902E-4</v>
          </cell>
          <cell r="AE643">
            <v>0.1822</v>
          </cell>
          <cell r="AF643">
            <v>0.1822</v>
          </cell>
          <cell r="AG643">
            <v>4.5867258115017684E-4</v>
          </cell>
          <cell r="AH643">
            <v>0</v>
          </cell>
          <cell r="AI643">
            <v>0</v>
          </cell>
          <cell r="AJ643">
            <v>83.76</v>
          </cell>
        </row>
        <row r="644">
          <cell r="A644">
            <v>38623</v>
          </cell>
          <cell r="B644">
            <v>6.8199999999999997E-2</v>
          </cell>
          <cell r="C644">
            <v>6.6522080041052867E-2</v>
          </cell>
          <cell r="D644">
            <v>1.6630520010263217E-2</v>
          </cell>
          <cell r="E644">
            <v>1.6358470145176565E-2</v>
          </cell>
          <cell r="F644">
            <v>6.5433880580706261E-2</v>
          </cell>
          <cell r="G644">
            <v>6.5433880580706261E-2</v>
          </cell>
          <cell r="H644">
            <v>1.6358470145176565E-2</v>
          </cell>
          <cell r="I644">
            <v>1.6630520010263217E-2</v>
          </cell>
          <cell r="J644">
            <v>6.820000000000026E-2</v>
          </cell>
          <cell r="K644">
            <v>1.8076973119018902E-4</v>
          </cell>
          <cell r="L644">
            <v>0.1822</v>
          </cell>
          <cell r="M644">
            <v>0.1822</v>
          </cell>
          <cell r="N644">
            <v>4.5867258115017684E-4</v>
          </cell>
          <cell r="O644">
            <v>0</v>
          </cell>
          <cell r="P644">
            <v>0</v>
          </cell>
          <cell r="Q644">
            <v>83.76</v>
          </cell>
          <cell r="T644">
            <v>38623</v>
          </cell>
          <cell r="U644">
            <v>6.8199999999999997E-2</v>
          </cell>
          <cell r="V644">
            <v>6.6522080041052867E-2</v>
          </cell>
          <cell r="W644">
            <v>1.6630520010263217E-2</v>
          </cell>
          <cell r="X644">
            <v>1.6358470145176565E-2</v>
          </cell>
          <cell r="Y644">
            <v>6.5433880580706261E-2</v>
          </cell>
          <cell r="Z644">
            <v>6.5433880580706261E-2</v>
          </cell>
          <cell r="AA644">
            <v>1.6358470145176565E-2</v>
          </cell>
          <cell r="AB644">
            <v>1.6630520010263217E-2</v>
          </cell>
          <cell r="AC644">
            <v>6.820000000000026E-2</v>
          </cell>
          <cell r="AD644">
            <v>1.8076973119018902E-4</v>
          </cell>
          <cell r="AE644">
            <v>0.1822</v>
          </cell>
          <cell r="AF644">
            <v>0.1822</v>
          </cell>
          <cell r="AG644">
            <v>4.5867258115017684E-4</v>
          </cell>
          <cell r="AH644">
            <v>0</v>
          </cell>
          <cell r="AI644">
            <v>0</v>
          </cell>
          <cell r="AJ644">
            <v>83.76</v>
          </cell>
        </row>
        <row r="645">
          <cell r="A645">
            <v>38624</v>
          </cell>
          <cell r="B645">
            <v>6.8199999999999997E-2</v>
          </cell>
          <cell r="C645">
            <v>6.6522080041052867E-2</v>
          </cell>
          <cell r="D645">
            <v>1.6630520010263217E-2</v>
          </cell>
          <cell r="E645">
            <v>1.6358470145176565E-2</v>
          </cell>
          <cell r="F645">
            <v>6.5433880580706261E-2</v>
          </cell>
          <cell r="G645">
            <v>6.5433880580706261E-2</v>
          </cell>
          <cell r="H645">
            <v>1.6358470145176565E-2</v>
          </cell>
          <cell r="I645">
            <v>1.6630520010263217E-2</v>
          </cell>
          <cell r="J645">
            <v>6.820000000000026E-2</v>
          </cell>
          <cell r="K645">
            <v>1.8076973119018902E-4</v>
          </cell>
          <cell r="L645">
            <v>0.1822</v>
          </cell>
          <cell r="M645">
            <v>0.1822</v>
          </cell>
          <cell r="N645">
            <v>4.5867258115017684E-4</v>
          </cell>
          <cell r="O645">
            <v>0</v>
          </cell>
          <cell r="P645">
            <v>0</v>
          </cell>
          <cell r="Q645">
            <v>83.76</v>
          </cell>
          <cell r="T645">
            <v>38624</v>
          </cell>
          <cell r="U645">
            <v>6.8199999999999997E-2</v>
          </cell>
          <cell r="V645">
            <v>6.6522080041052867E-2</v>
          </cell>
          <cell r="W645">
            <v>1.6630520010263217E-2</v>
          </cell>
          <cell r="X645">
            <v>1.6358470145176565E-2</v>
          </cell>
          <cell r="Y645">
            <v>6.5433880580706261E-2</v>
          </cell>
          <cell r="Z645">
            <v>6.5433880580706261E-2</v>
          </cell>
          <cell r="AA645">
            <v>1.6358470145176565E-2</v>
          </cell>
          <cell r="AB645">
            <v>1.6630520010263217E-2</v>
          </cell>
          <cell r="AC645">
            <v>6.820000000000026E-2</v>
          </cell>
          <cell r="AD645">
            <v>1.8076973119018902E-4</v>
          </cell>
          <cell r="AE645">
            <v>0.1822</v>
          </cell>
          <cell r="AF645">
            <v>0.1822</v>
          </cell>
          <cell r="AG645">
            <v>4.5867258115017684E-4</v>
          </cell>
          <cell r="AH645">
            <v>0</v>
          </cell>
          <cell r="AI645">
            <v>0</v>
          </cell>
          <cell r="AJ645">
            <v>83.76</v>
          </cell>
        </row>
        <row r="646">
          <cell r="A646">
            <v>38625</v>
          </cell>
          <cell r="B646">
            <v>6.8199999999999997E-2</v>
          </cell>
          <cell r="C646">
            <v>6.6522080041052867E-2</v>
          </cell>
          <cell r="D646">
            <v>1.6630520010263217E-2</v>
          </cell>
          <cell r="E646">
            <v>1.6358470145176565E-2</v>
          </cell>
          <cell r="F646">
            <v>6.5433880580706261E-2</v>
          </cell>
          <cell r="G646">
            <v>6.5433880580706261E-2</v>
          </cell>
          <cell r="H646">
            <v>1.6358470145176565E-2</v>
          </cell>
          <cell r="I646">
            <v>1.6630520010263217E-2</v>
          </cell>
          <cell r="J646">
            <v>6.820000000000026E-2</v>
          </cell>
          <cell r="K646">
            <v>1.8076973119018902E-4</v>
          </cell>
          <cell r="L646">
            <v>0.1822</v>
          </cell>
          <cell r="M646">
            <v>0.1822</v>
          </cell>
          <cell r="N646">
            <v>4.5867258115017684E-4</v>
          </cell>
          <cell r="O646">
            <v>0</v>
          </cell>
          <cell r="P646">
            <v>0</v>
          </cell>
          <cell r="Q646">
            <v>83.76</v>
          </cell>
          <cell r="T646">
            <v>38625</v>
          </cell>
          <cell r="U646">
            <v>6.8199999999999997E-2</v>
          </cell>
          <cell r="V646">
            <v>6.6522080041052867E-2</v>
          </cell>
          <cell r="W646">
            <v>1.6630520010263217E-2</v>
          </cell>
          <cell r="X646">
            <v>1.6358470145176565E-2</v>
          </cell>
          <cell r="Y646">
            <v>6.5433880580706261E-2</v>
          </cell>
          <cell r="Z646">
            <v>6.5433880580706261E-2</v>
          </cell>
          <cell r="AA646">
            <v>1.6358470145176565E-2</v>
          </cell>
          <cell r="AB646">
            <v>1.6630520010263217E-2</v>
          </cell>
          <cell r="AC646">
            <v>6.820000000000026E-2</v>
          </cell>
          <cell r="AD646">
            <v>1.8076973119018902E-4</v>
          </cell>
          <cell r="AE646">
            <v>0.1822</v>
          </cell>
          <cell r="AF646">
            <v>0.1822</v>
          </cell>
          <cell r="AG646">
            <v>4.5867258115017684E-4</v>
          </cell>
          <cell r="AH646">
            <v>0</v>
          </cell>
          <cell r="AI646">
            <v>0</v>
          </cell>
          <cell r="AJ646">
            <v>83.76</v>
          </cell>
        </row>
        <row r="647">
          <cell r="A647">
            <v>38626</v>
          </cell>
          <cell r="B647">
            <v>6.8199999999999997E-2</v>
          </cell>
          <cell r="C647">
            <v>6.6522080041052867E-2</v>
          </cell>
          <cell r="D647">
            <v>1.6630520010263217E-2</v>
          </cell>
          <cell r="E647">
            <v>1.6358470145176565E-2</v>
          </cell>
          <cell r="F647">
            <v>6.5433880580706261E-2</v>
          </cell>
          <cell r="G647">
            <v>6.5433880580706261E-2</v>
          </cell>
          <cell r="H647">
            <v>1.6358470145176565E-2</v>
          </cell>
          <cell r="I647">
            <v>1.6630520010263217E-2</v>
          </cell>
          <cell r="J647">
            <v>6.820000000000026E-2</v>
          </cell>
          <cell r="K647">
            <v>1.8076973119018902E-4</v>
          </cell>
          <cell r="L647">
            <v>0.17929999999999999</v>
          </cell>
          <cell r="M647">
            <v>0.17929999999999999</v>
          </cell>
          <cell r="N647">
            <v>4.5194056592290366E-4</v>
          </cell>
          <cell r="O647">
            <v>0</v>
          </cell>
          <cell r="P647">
            <v>0</v>
          </cell>
          <cell r="Q647">
            <v>83.95</v>
          </cell>
          <cell r="T647">
            <v>38626</v>
          </cell>
          <cell r="U647">
            <v>6.8199999999999997E-2</v>
          </cell>
          <cell r="V647">
            <v>6.6522080041052867E-2</v>
          </cell>
          <cell r="W647">
            <v>1.6630520010263217E-2</v>
          </cell>
          <cell r="X647">
            <v>1.6358470145176565E-2</v>
          </cell>
          <cell r="Y647">
            <v>6.5433880580706261E-2</v>
          </cell>
          <cell r="Z647">
            <v>6.5433880580706261E-2</v>
          </cell>
          <cell r="AA647">
            <v>1.6358470145176565E-2</v>
          </cell>
          <cell r="AB647">
            <v>1.6630520010263217E-2</v>
          </cell>
          <cell r="AC647">
            <v>6.820000000000026E-2</v>
          </cell>
          <cell r="AD647">
            <v>1.8076973119018902E-4</v>
          </cell>
          <cell r="AE647">
            <v>0.17929999999999999</v>
          </cell>
          <cell r="AF647">
            <v>0.17929999999999999</v>
          </cell>
          <cell r="AG647">
            <v>4.5194056592290366E-4</v>
          </cell>
          <cell r="AH647">
            <v>0</v>
          </cell>
          <cell r="AI647">
            <v>0</v>
          </cell>
          <cell r="AJ647">
            <v>83.95</v>
          </cell>
        </row>
        <row r="648">
          <cell r="A648">
            <v>38627</v>
          </cell>
          <cell r="B648">
            <v>6.8199999999999997E-2</v>
          </cell>
          <cell r="C648">
            <v>6.6522080041052867E-2</v>
          </cell>
          <cell r="D648">
            <v>1.6630520010263217E-2</v>
          </cell>
          <cell r="E648">
            <v>1.6358470145176565E-2</v>
          </cell>
          <cell r="F648">
            <v>6.5433880580706261E-2</v>
          </cell>
          <cell r="G648">
            <v>6.5433880580706261E-2</v>
          </cell>
          <cell r="H648">
            <v>1.6358470145176565E-2</v>
          </cell>
          <cell r="I648">
            <v>1.6630520010263217E-2</v>
          </cell>
          <cell r="J648">
            <v>6.820000000000026E-2</v>
          </cell>
          <cell r="K648">
            <v>1.8076973119018902E-4</v>
          </cell>
          <cell r="L648">
            <v>0.17929999999999999</v>
          </cell>
          <cell r="M648">
            <v>0.17929999999999999</v>
          </cell>
          <cell r="N648">
            <v>4.5194056592290366E-4</v>
          </cell>
          <cell r="O648">
            <v>0</v>
          </cell>
          <cell r="P648">
            <v>0</v>
          </cell>
          <cell r="Q648">
            <v>83.95</v>
          </cell>
          <cell r="T648">
            <v>38627</v>
          </cell>
          <cell r="U648">
            <v>6.8199999999999997E-2</v>
          </cell>
          <cell r="V648">
            <v>6.6522080041052867E-2</v>
          </cell>
          <cell r="W648">
            <v>1.6630520010263217E-2</v>
          </cell>
          <cell r="X648">
            <v>1.6358470145176565E-2</v>
          </cell>
          <cell r="Y648">
            <v>6.5433880580706261E-2</v>
          </cell>
          <cell r="Z648">
            <v>6.5433880580706261E-2</v>
          </cell>
          <cell r="AA648">
            <v>1.6358470145176565E-2</v>
          </cell>
          <cell r="AB648">
            <v>1.6630520010263217E-2</v>
          </cell>
          <cell r="AC648">
            <v>6.820000000000026E-2</v>
          </cell>
          <cell r="AD648">
            <v>1.8076973119018902E-4</v>
          </cell>
          <cell r="AE648">
            <v>0.17929999999999999</v>
          </cell>
          <cell r="AF648">
            <v>0.17929999999999999</v>
          </cell>
          <cell r="AG648">
            <v>4.5194056592290366E-4</v>
          </cell>
          <cell r="AH648">
            <v>0</v>
          </cell>
          <cell r="AI648">
            <v>0</v>
          </cell>
          <cell r="AJ648">
            <v>83.95</v>
          </cell>
        </row>
        <row r="649">
          <cell r="A649">
            <v>38628</v>
          </cell>
          <cell r="B649">
            <v>6.7599999999999993E-2</v>
          </cell>
          <cell r="C649">
            <v>6.5950925915676528E-2</v>
          </cell>
          <cell r="D649">
            <v>1.6487731478919132E-2</v>
          </cell>
          <cell r="E649">
            <v>1.6220295600548593E-2</v>
          </cell>
          <cell r="F649">
            <v>6.4881182402194371E-2</v>
          </cell>
          <cell r="G649">
            <v>6.4881182402194371E-2</v>
          </cell>
          <cell r="H649">
            <v>1.6220295600548593E-2</v>
          </cell>
          <cell r="I649">
            <v>1.6487731478919132E-2</v>
          </cell>
          <cell r="J649">
            <v>6.7599999999999882E-2</v>
          </cell>
          <cell r="K649">
            <v>1.7923013801657284E-4</v>
          </cell>
          <cell r="L649">
            <v>0.17929999999999999</v>
          </cell>
          <cell r="M649">
            <v>0.17929999999999999</v>
          </cell>
          <cell r="N649">
            <v>4.5194056592290366E-4</v>
          </cell>
          <cell r="O649">
            <v>0</v>
          </cell>
          <cell r="P649">
            <v>0</v>
          </cell>
          <cell r="Q649">
            <v>83.95</v>
          </cell>
          <cell r="T649">
            <v>38628</v>
          </cell>
          <cell r="U649">
            <v>6.7599999999999993E-2</v>
          </cell>
          <cell r="V649">
            <v>6.5950925915676528E-2</v>
          </cell>
          <cell r="W649">
            <v>1.6487731478919132E-2</v>
          </cell>
          <cell r="X649">
            <v>1.6220295600548593E-2</v>
          </cell>
          <cell r="Y649">
            <v>6.4881182402194371E-2</v>
          </cell>
          <cell r="Z649">
            <v>6.4881182402194371E-2</v>
          </cell>
          <cell r="AA649">
            <v>1.6220295600548593E-2</v>
          </cell>
          <cell r="AB649">
            <v>1.6487731478919132E-2</v>
          </cell>
          <cell r="AC649">
            <v>6.7599999999999882E-2</v>
          </cell>
          <cell r="AD649">
            <v>1.7923013801657284E-4</v>
          </cell>
          <cell r="AE649">
            <v>0.17929999999999999</v>
          </cell>
          <cell r="AF649">
            <v>0.17929999999999999</v>
          </cell>
          <cell r="AG649">
            <v>4.5194056592290366E-4</v>
          </cell>
          <cell r="AH649">
            <v>0</v>
          </cell>
          <cell r="AI649">
            <v>0</v>
          </cell>
          <cell r="AJ649">
            <v>83.95</v>
          </cell>
        </row>
        <row r="650">
          <cell r="A650">
            <v>38629</v>
          </cell>
          <cell r="B650">
            <v>6.7599999999999993E-2</v>
          </cell>
          <cell r="C650">
            <v>6.5950925915676528E-2</v>
          </cell>
          <cell r="D650">
            <v>1.6487731478919132E-2</v>
          </cell>
          <cell r="E650">
            <v>1.6220295600548593E-2</v>
          </cell>
          <cell r="F650">
            <v>6.4881182402194371E-2</v>
          </cell>
          <cell r="G650">
            <v>6.4881182402194371E-2</v>
          </cell>
          <cell r="H650">
            <v>1.6220295600548593E-2</v>
          </cell>
          <cell r="I650">
            <v>1.6487731478919132E-2</v>
          </cell>
          <cell r="J650">
            <v>6.7599999999999882E-2</v>
          </cell>
          <cell r="K650">
            <v>1.7923013801657284E-4</v>
          </cell>
          <cell r="L650">
            <v>0.17929999999999999</v>
          </cell>
          <cell r="M650">
            <v>0.17929999999999999</v>
          </cell>
          <cell r="N650">
            <v>4.5194056592290366E-4</v>
          </cell>
          <cell r="O650">
            <v>0</v>
          </cell>
          <cell r="P650">
            <v>0</v>
          </cell>
          <cell r="Q650">
            <v>83.95</v>
          </cell>
          <cell r="T650">
            <v>38629</v>
          </cell>
          <cell r="U650">
            <v>6.7599999999999993E-2</v>
          </cell>
          <cell r="V650">
            <v>6.5950925915676528E-2</v>
          </cell>
          <cell r="W650">
            <v>1.6487731478919132E-2</v>
          </cell>
          <cell r="X650">
            <v>1.6220295600548593E-2</v>
          </cell>
          <cell r="Y650">
            <v>6.4881182402194371E-2</v>
          </cell>
          <cell r="Z650">
            <v>6.4881182402194371E-2</v>
          </cell>
          <cell r="AA650">
            <v>1.6220295600548593E-2</v>
          </cell>
          <cell r="AB650">
            <v>1.6487731478919132E-2</v>
          </cell>
          <cell r="AC650">
            <v>6.7599999999999882E-2</v>
          </cell>
          <cell r="AD650">
            <v>1.7923013801657284E-4</v>
          </cell>
          <cell r="AE650">
            <v>0.17929999999999999</v>
          </cell>
          <cell r="AF650">
            <v>0.17929999999999999</v>
          </cell>
          <cell r="AG650">
            <v>4.5194056592290366E-4</v>
          </cell>
          <cell r="AH650">
            <v>0</v>
          </cell>
          <cell r="AI650">
            <v>0</v>
          </cell>
          <cell r="AJ650">
            <v>83.95</v>
          </cell>
        </row>
        <row r="651">
          <cell r="A651">
            <v>38630</v>
          </cell>
          <cell r="B651">
            <v>6.7599999999999993E-2</v>
          </cell>
          <cell r="C651">
            <v>6.5950925915676528E-2</v>
          </cell>
          <cell r="D651">
            <v>1.6487731478919132E-2</v>
          </cell>
          <cell r="E651">
            <v>1.6220295600548593E-2</v>
          </cell>
          <cell r="F651">
            <v>6.4881182402194371E-2</v>
          </cell>
          <cell r="G651">
            <v>6.4881182402194371E-2</v>
          </cell>
          <cell r="H651">
            <v>1.6220295600548593E-2</v>
          </cell>
          <cell r="I651">
            <v>1.6487731478919132E-2</v>
          </cell>
          <cell r="J651">
            <v>6.7599999999999882E-2</v>
          </cell>
          <cell r="K651">
            <v>1.7923013801657284E-4</v>
          </cell>
          <cell r="L651">
            <v>0.17929999999999999</v>
          </cell>
          <cell r="M651">
            <v>0.17929999999999999</v>
          </cell>
          <cell r="N651">
            <v>4.5194056592290366E-4</v>
          </cell>
          <cell r="O651">
            <v>0</v>
          </cell>
          <cell r="P651">
            <v>0</v>
          </cell>
          <cell r="Q651">
            <v>83.95</v>
          </cell>
          <cell r="T651">
            <v>38630</v>
          </cell>
          <cell r="U651">
            <v>6.7599999999999993E-2</v>
          </cell>
          <cell r="V651">
            <v>6.5950925915676528E-2</v>
          </cell>
          <cell r="W651">
            <v>1.6487731478919132E-2</v>
          </cell>
          <cell r="X651">
            <v>1.6220295600548593E-2</v>
          </cell>
          <cell r="Y651">
            <v>6.4881182402194371E-2</v>
          </cell>
          <cell r="Z651">
            <v>6.4881182402194371E-2</v>
          </cell>
          <cell r="AA651">
            <v>1.6220295600548593E-2</v>
          </cell>
          <cell r="AB651">
            <v>1.6487731478919132E-2</v>
          </cell>
          <cell r="AC651">
            <v>6.7599999999999882E-2</v>
          </cell>
          <cell r="AD651">
            <v>1.7923013801657284E-4</v>
          </cell>
          <cell r="AE651">
            <v>0.17929999999999999</v>
          </cell>
          <cell r="AF651">
            <v>0.17929999999999999</v>
          </cell>
          <cell r="AG651">
            <v>4.5194056592290366E-4</v>
          </cell>
          <cell r="AH651">
            <v>0</v>
          </cell>
          <cell r="AI651">
            <v>0</v>
          </cell>
          <cell r="AJ651">
            <v>83.95</v>
          </cell>
        </row>
        <row r="652">
          <cell r="A652">
            <v>38631</v>
          </cell>
          <cell r="B652">
            <v>6.7599999999999993E-2</v>
          </cell>
          <cell r="C652">
            <v>6.5950925915676528E-2</v>
          </cell>
          <cell r="D652">
            <v>1.6487731478919132E-2</v>
          </cell>
          <cell r="E652">
            <v>1.6220295600548593E-2</v>
          </cell>
          <cell r="F652">
            <v>6.4881182402194371E-2</v>
          </cell>
          <cell r="G652">
            <v>6.4881182402194371E-2</v>
          </cell>
          <cell r="H652">
            <v>1.6220295600548593E-2</v>
          </cell>
          <cell r="I652">
            <v>1.6487731478919132E-2</v>
          </cell>
          <cell r="J652">
            <v>6.7599999999999882E-2</v>
          </cell>
          <cell r="K652">
            <v>1.7923013801657284E-4</v>
          </cell>
          <cell r="L652">
            <v>0.17929999999999999</v>
          </cell>
          <cell r="M652">
            <v>0.17929999999999999</v>
          </cell>
          <cell r="N652">
            <v>4.5194056592290366E-4</v>
          </cell>
          <cell r="O652">
            <v>0</v>
          </cell>
          <cell r="P652">
            <v>0</v>
          </cell>
          <cell r="Q652">
            <v>83.95</v>
          </cell>
          <cell r="T652">
            <v>38631</v>
          </cell>
          <cell r="U652">
            <v>6.7599999999999993E-2</v>
          </cell>
          <cell r="V652">
            <v>6.5950925915676528E-2</v>
          </cell>
          <cell r="W652">
            <v>1.6487731478919132E-2</v>
          </cell>
          <cell r="X652">
            <v>1.6220295600548593E-2</v>
          </cell>
          <cell r="Y652">
            <v>6.4881182402194371E-2</v>
          </cell>
          <cell r="Z652">
            <v>6.4881182402194371E-2</v>
          </cell>
          <cell r="AA652">
            <v>1.6220295600548593E-2</v>
          </cell>
          <cell r="AB652">
            <v>1.6487731478919132E-2</v>
          </cell>
          <cell r="AC652">
            <v>6.7599999999999882E-2</v>
          </cell>
          <cell r="AD652">
            <v>1.7923013801657284E-4</v>
          </cell>
          <cell r="AE652">
            <v>0.17929999999999999</v>
          </cell>
          <cell r="AF652">
            <v>0.17929999999999999</v>
          </cell>
          <cell r="AG652">
            <v>4.5194056592290366E-4</v>
          </cell>
          <cell r="AH652">
            <v>0</v>
          </cell>
          <cell r="AI652">
            <v>0</v>
          </cell>
          <cell r="AJ652">
            <v>83.95</v>
          </cell>
        </row>
        <row r="653">
          <cell r="A653">
            <v>38632</v>
          </cell>
          <cell r="B653">
            <v>6.7599999999999993E-2</v>
          </cell>
          <cell r="C653">
            <v>6.5950925915676528E-2</v>
          </cell>
          <cell r="D653">
            <v>1.6487731478919132E-2</v>
          </cell>
          <cell r="E653">
            <v>1.6220295600548593E-2</v>
          </cell>
          <cell r="F653">
            <v>6.4881182402194371E-2</v>
          </cell>
          <cell r="G653">
            <v>6.4881182402194371E-2</v>
          </cell>
          <cell r="H653">
            <v>1.6220295600548593E-2</v>
          </cell>
          <cell r="I653">
            <v>1.6487731478919132E-2</v>
          </cell>
          <cell r="J653">
            <v>6.7599999999999882E-2</v>
          </cell>
          <cell r="K653">
            <v>1.7923013801657284E-4</v>
          </cell>
          <cell r="L653">
            <v>0.17929999999999999</v>
          </cell>
          <cell r="M653">
            <v>0.17929999999999999</v>
          </cell>
          <cell r="N653">
            <v>4.5194056592290366E-4</v>
          </cell>
          <cell r="O653">
            <v>0</v>
          </cell>
          <cell r="P653">
            <v>0</v>
          </cell>
          <cell r="Q653">
            <v>83.95</v>
          </cell>
          <cell r="T653">
            <v>38632</v>
          </cell>
          <cell r="U653">
            <v>6.7599999999999993E-2</v>
          </cell>
          <cell r="V653">
            <v>6.5950925915676528E-2</v>
          </cell>
          <cell r="W653">
            <v>1.6487731478919132E-2</v>
          </cell>
          <cell r="X653">
            <v>1.6220295600548593E-2</v>
          </cell>
          <cell r="Y653">
            <v>6.4881182402194371E-2</v>
          </cell>
          <cell r="Z653">
            <v>6.4881182402194371E-2</v>
          </cell>
          <cell r="AA653">
            <v>1.6220295600548593E-2</v>
          </cell>
          <cell r="AB653">
            <v>1.6487731478919132E-2</v>
          </cell>
          <cell r="AC653">
            <v>6.7599999999999882E-2</v>
          </cell>
          <cell r="AD653">
            <v>1.7923013801657284E-4</v>
          </cell>
          <cell r="AE653">
            <v>0.17929999999999999</v>
          </cell>
          <cell r="AF653">
            <v>0.17929999999999999</v>
          </cell>
          <cell r="AG653">
            <v>4.5194056592290366E-4</v>
          </cell>
          <cell r="AH653">
            <v>0</v>
          </cell>
          <cell r="AI653">
            <v>0</v>
          </cell>
          <cell r="AJ653">
            <v>83.95</v>
          </cell>
        </row>
        <row r="654">
          <cell r="A654">
            <v>38633</v>
          </cell>
          <cell r="B654">
            <v>6.7599999999999993E-2</v>
          </cell>
          <cell r="C654">
            <v>6.5950925915676528E-2</v>
          </cell>
          <cell r="D654">
            <v>1.6487731478919132E-2</v>
          </cell>
          <cell r="E654">
            <v>1.6220295600548593E-2</v>
          </cell>
          <cell r="F654">
            <v>6.4881182402194371E-2</v>
          </cell>
          <cell r="G654">
            <v>6.4881182402194371E-2</v>
          </cell>
          <cell r="H654">
            <v>1.6220295600548593E-2</v>
          </cell>
          <cell r="I654">
            <v>1.6487731478919132E-2</v>
          </cell>
          <cell r="J654">
            <v>6.7599999999999882E-2</v>
          </cell>
          <cell r="K654">
            <v>1.7923013801657284E-4</v>
          </cell>
          <cell r="L654">
            <v>0.17929999999999999</v>
          </cell>
          <cell r="M654">
            <v>0.17929999999999999</v>
          </cell>
          <cell r="N654">
            <v>4.5194056592290366E-4</v>
          </cell>
          <cell r="O654">
            <v>0</v>
          </cell>
          <cell r="P654">
            <v>0</v>
          </cell>
          <cell r="Q654">
            <v>83.95</v>
          </cell>
          <cell r="T654">
            <v>38633</v>
          </cell>
          <cell r="U654">
            <v>6.7599999999999993E-2</v>
          </cell>
          <cell r="V654">
            <v>6.5950925915676528E-2</v>
          </cell>
          <cell r="W654">
            <v>1.6487731478919132E-2</v>
          </cell>
          <cell r="X654">
            <v>1.6220295600548593E-2</v>
          </cell>
          <cell r="Y654">
            <v>6.4881182402194371E-2</v>
          </cell>
          <cell r="Z654">
            <v>6.4881182402194371E-2</v>
          </cell>
          <cell r="AA654">
            <v>1.6220295600548593E-2</v>
          </cell>
          <cell r="AB654">
            <v>1.6487731478919132E-2</v>
          </cell>
          <cell r="AC654">
            <v>6.7599999999999882E-2</v>
          </cell>
          <cell r="AD654">
            <v>1.7923013801657284E-4</v>
          </cell>
          <cell r="AE654">
            <v>0.17929999999999999</v>
          </cell>
          <cell r="AF654">
            <v>0.17929999999999999</v>
          </cell>
          <cell r="AG654">
            <v>4.5194056592290366E-4</v>
          </cell>
          <cell r="AH654">
            <v>0</v>
          </cell>
          <cell r="AI654">
            <v>0</v>
          </cell>
          <cell r="AJ654">
            <v>83.95</v>
          </cell>
        </row>
        <row r="655">
          <cell r="A655">
            <v>38634</v>
          </cell>
          <cell r="B655">
            <v>6.7599999999999993E-2</v>
          </cell>
          <cell r="C655">
            <v>6.5950925915676528E-2</v>
          </cell>
          <cell r="D655">
            <v>1.6487731478919132E-2</v>
          </cell>
          <cell r="E655">
            <v>1.6220295600548593E-2</v>
          </cell>
          <cell r="F655">
            <v>6.4881182402194371E-2</v>
          </cell>
          <cell r="G655">
            <v>6.4881182402194371E-2</v>
          </cell>
          <cell r="H655">
            <v>1.6220295600548593E-2</v>
          </cell>
          <cell r="I655">
            <v>1.6487731478919132E-2</v>
          </cell>
          <cell r="J655">
            <v>6.7599999999999882E-2</v>
          </cell>
          <cell r="K655">
            <v>1.7923013801657284E-4</v>
          </cell>
          <cell r="L655">
            <v>0.17929999999999999</v>
          </cell>
          <cell r="M655">
            <v>0.17929999999999999</v>
          </cell>
          <cell r="N655">
            <v>4.5194056592290366E-4</v>
          </cell>
          <cell r="O655">
            <v>0</v>
          </cell>
          <cell r="P655">
            <v>0</v>
          </cell>
          <cell r="Q655">
            <v>83.95</v>
          </cell>
          <cell r="T655">
            <v>38634</v>
          </cell>
          <cell r="U655">
            <v>6.7599999999999993E-2</v>
          </cell>
          <cell r="V655">
            <v>6.5950925915676528E-2</v>
          </cell>
          <cell r="W655">
            <v>1.6487731478919132E-2</v>
          </cell>
          <cell r="X655">
            <v>1.6220295600548593E-2</v>
          </cell>
          <cell r="Y655">
            <v>6.4881182402194371E-2</v>
          </cell>
          <cell r="Z655">
            <v>6.4881182402194371E-2</v>
          </cell>
          <cell r="AA655">
            <v>1.6220295600548593E-2</v>
          </cell>
          <cell r="AB655">
            <v>1.6487731478919132E-2</v>
          </cell>
          <cell r="AC655">
            <v>6.7599999999999882E-2</v>
          </cell>
          <cell r="AD655">
            <v>1.7923013801657284E-4</v>
          </cell>
          <cell r="AE655">
            <v>0.17929999999999999</v>
          </cell>
          <cell r="AF655">
            <v>0.17929999999999999</v>
          </cell>
          <cell r="AG655">
            <v>4.5194056592290366E-4</v>
          </cell>
          <cell r="AH655">
            <v>0</v>
          </cell>
          <cell r="AI655">
            <v>0</v>
          </cell>
          <cell r="AJ655">
            <v>83.95</v>
          </cell>
        </row>
        <row r="656">
          <cell r="A656">
            <v>38635</v>
          </cell>
          <cell r="B656">
            <v>6.5199999999999994E-2</v>
          </cell>
          <cell r="C656">
            <v>6.3663899084674291E-2</v>
          </cell>
          <cell r="D656">
            <v>1.5915974771168573E-2</v>
          </cell>
          <cell r="E656">
            <v>1.5666625160366821E-2</v>
          </cell>
          <cell r="F656">
            <v>6.2666500641467282E-2</v>
          </cell>
          <cell r="G656">
            <v>6.2666500641467282E-2</v>
          </cell>
          <cell r="H656">
            <v>1.5666625160366821E-2</v>
          </cell>
          <cell r="I656">
            <v>1.5915974771168573E-2</v>
          </cell>
          <cell r="J656">
            <v>6.5200000000000591E-2</v>
          </cell>
          <cell r="K656">
            <v>1.7306312426379478E-4</v>
          </cell>
          <cell r="L656">
            <v>0.17929999999999999</v>
          </cell>
          <cell r="M656">
            <v>0.17929999999999999</v>
          </cell>
          <cell r="N656">
            <v>4.5194056592290366E-4</v>
          </cell>
          <cell r="O656">
            <v>0</v>
          </cell>
          <cell r="P656">
            <v>0</v>
          </cell>
          <cell r="Q656">
            <v>83.95</v>
          </cell>
          <cell r="T656">
            <v>38635</v>
          </cell>
          <cell r="U656">
            <v>6.5199999999999994E-2</v>
          </cell>
          <cell r="V656">
            <v>6.3663899084674291E-2</v>
          </cell>
          <cell r="W656">
            <v>1.5915974771168573E-2</v>
          </cell>
          <cell r="X656">
            <v>1.5666625160366821E-2</v>
          </cell>
          <cell r="Y656">
            <v>6.2666500641467282E-2</v>
          </cell>
          <cell r="Z656">
            <v>6.2666500641467282E-2</v>
          </cell>
          <cell r="AA656">
            <v>1.5666625160366821E-2</v>
          </cell>
          <cell r="AB656">
            <v>1.5915974771168573E-2</v>
          </cell>
          <cell r="AC656">
            <v>6.5200000000000591E-2</v>
          </cell>
          <cell r="AD656">
            <v>1.7306312426379478E-4</v>
          </cell>
          <cell r="AE656">
            <v>0.17929999999999999</v>
          </cell>
          <cell r="AF656">
            <v>0.17929999999999999</v>
          </cell>
          <cell r="AG656">
            <v>4.5194056592290366E-4</v>
          </cell>
          <cell r="AH656">
            <v>0</v>
          </cell>
          <cell r="AI656">
            <v>0</v>
          </cell>
          <cell r="AJ656">
            <v>83.95</v>
          </cell>
        </row>
        <row r="657">
          <cell r="A657">
            <v>38636</v>
          </cell>
          <cell r="B657">
            <v>6.5199999999999994E-2</v>
          </cell>
          <cell r="C657">
            <v>6.3663899084674291E-2</v>
          </cell>
          <cell r="D657">
            <v>1.5915974771168573E-2</v>
          </cell>
          <cell r="E657">
            <v>1.5666625160366821E-2</v>
          </cell>
          <cell r="F657">
            <v>6.2666500641467282E-2</v>
          </cell>
          <cell r="G657">
            <v>6.2666500641467282E-2</v>
          </cell>
          <cell r="H657">
            <v>1.5666625160366821E-2</v>
          </cell>
          <cell r="I657">
            <v>1.5915974771168573E-2</v>
          </cell>
          <cell r="J657">
            <v>6.5200000000000591E-2</v>
          </cell>
          <cell r="K657">
            <v>1.7306312426379478E-4</v>
          </cell>
          <cell r="L657">
            <v>0.17929999999999999</v>
          </cell>
          <cell r="M657">
            <v>0.17929999999999999</v>
          </cell>
          <cell r="N657">
            <v>4.5194056592290366E-4</v>
          </cell>
          <cell r="O657">
            <v>0</v>
          </cell>
          <cell r="P657">
            <v>0</v>
          </cell>
          <cell r="Q657">
            <v>83.95</v>
          </cell>
          <cell r="T657">
            <v>38636</v>
          </cell>
          <cell r="U657">
            <v>6.5199999999999994E-2</v>
          </cell>
          <cell r="V657">
            <v>6.3663899084674291E-2</v>
          </cell>
          <cell r="W657">
            <v>1.5915974771168573E-2</v>
          </cell>
          <cell r="X657">
            <v>1.5666625160366821E-2</v>
          </cell>
          <cell r="Y657">
            <v>6.2666500641467282E-2</v>
          </cell>
          <cell r="Z657">
            <v>6.2666500641467282E-2</v>
          </cell>
          <cell r="AA657">
            <v>1.5666625160366821E-2</v>
          </cell>
          <cell r="AB657">
            <v>1.5915974771168573E-2</v>
          </cell>
          <cell r="AC657">
            <v>6.5200000000000591E-2</v>
          </cell>
          <cell r="AD657">
            <v>1.7306312426379478E-4</v>
          </cell>
          <cell r="AE657">
            <v>0.17929999999999999</v>
          </cell>
          <cell r="AF657">
            <v>0.17929999999999999</v>
          </cell>
          <cell r="AG657">
            <v>4.5194056592290366E-4</v>
          </cell>
          <cell r="AH657">
            <v>0</v>
          </cell>
          <cell r="AI657">
            <v>0</v>
          </cell>
          <cell r="AJ657">
            <v>83.95</v>
          </cell>
        </row>
        <row r="658">
          <cell r="A658">
            <v>38637</v>
          </cell>
          <cell r="B658">
            <v>6.5199999999999994E-2</v>
          </cell>
          <cell r="C658">
            <v>6.3663899084674291E-2</v>
          </cell>
          <cell r="D658">
            <v>1.5915974771168573E-2</v>
          </cell>
          <cell r="E658">
            <v>1.5666625160366821E-2</v>
          </cell>
          <cell r="F658">
            <v>6.2666500641467282E-2</v>
          </cell>
          <cell r="G658">
            <v>6.2666500641467282E-2</v>
          </cell>
          <cell r="H658">
            <v>1.5666625160366821E-2</v>
          </cell>
          <cell r="I658">
            <v>1.5915974771168573E-2</v>
          </cell>
          <cell r="J658">
            <v>6.5200000000000591E-2</v>
          </cell>
          <cell r="K658">
            <v>1.7306312426379478E-4</v>
          </cell>
          <cell r="L658">
            <v>0.17929999999999999</v>
          </cell>
          <cell r="M658">
            <v>0.17929999999999999</v>
          </cell>
          <cell r="N658">
            <v>4.5194056592290366E-4</v>
          </cell>
          <cell r="O658">
            <v>0</v>
          </cell>
          <cell r="P658">
            <v>0</v>
          </cell>
          <cell r="Q658">
            <v>83.95</v>
          </cell>
          <cell r="T658">
            <v>38637</v>
          </cell>
          <cell r="U658">
            <v>6.5199999999999994E-2</v>
          </cell>
          <cell r="V658">
            <v>6.3663899084674291E-2</v>
          </cell>
          <cell r="W658">
            <v>1.5915974771168573E-2</v>
          </cell>
          <cell r="X658">
            <v>1.5666625160366821E-2</v>
          </cell>
          <cell r="Y658">
            <v>6.2666500641467282E-2</v>
          </cell>
          <cell r="Z658">
            <v>6.2666500641467282E-2</v>
          </cell>
          <cell r="AA658">
            <v>1.5666625160366821E-2</v>
          </cell>
          <cell r="AB658">
            <v>1.5915974771168573E-2</v>
          </cell>
          <cell r="AC658">
            <v>6.5200000000000591E-2</v>
          </cell>
          <cell r="AD658">
            <v>1.7306312426379478E-4</v>
          </cell>
          <cell r="AE658">
            <v>0.17929999999999999</v>
          </cell>
          <cell r="AF658">
            <v>0.17929999999999999</v>
          </cell>
          <cell r="AG658">
            <v>4.5194056592290366E-4</v>
          </cell>
          <cell r="AH658">
            <v>0</v>
          </cell>
          <cell r="AI658">
            <v>0</v>
          </cell>
          <cell r="AJ658">
            <v>83.95</v>
          </cell>
        </row>
        <row r="659">
          <cell r="A659">
            <v>38638</v>
          </cell>
          <cell r="B659">
            <v>6.5199999999999994E-2</v>
          </cell>
          <cell r="C659">
            <v>6.3663899084674291E-2</v>
          </cell>
          <cell r="D659">
            <v>1.5915974771168573E-2</v>
          </cell>
          <cell r="E659">
            <v>1.5666625160366821E-2</v>
          </cell>
          <cell r="F659">
            <v>6.2666500641467282E-2</v>
          </cell>
          <cell r="G659">
            <v>6.2666500641467282E-2</v>
          </cell>
          <cell r="H659">
            <v>1.5666625160366821E-2</v>
          </cell>
          <cell r="I659">
            <v>1.5915974771168573E-2</v>
          </cell>
          <cell r="J659">
            <v>6.5200000000000591E-2</v>
          </cell>
          <cell r="K659">
            <v>1.7306312426379478E-4</v>
          </cell>
          <cell r="L659">
            <v>0.17929999999999999</v>
          </cell>
          <cell r="M659">
            <v>0.17929999999999999</v>
          </cell>
          <cell r="N659">
            <v>4.5194056592290366E-4</v>
          </cell>
          <cell r="O659">
            <v>0</v>
          </cell>
          <cell r="P659">
            <v>0</v>
          </cell>
          <cell r="Q659">
            <v>83.95</v>
          </cell>
          <cell r="T659">
            <v>38638</v>
          </cell>
          <cell r="U659">
            <v>6.5199999999999994E-2</v>
          </cell>
          <cell r="V659">
            <v>6.3663899084674291E-2</v>
          </cell>
          <cell r="W659">
            <v>1.5915974771168573E-2</v>
          </cell>
          <cell r="X659">
            <v>1.5666625160366821E-2</v>
          </cell>
          <cell r="Y659">
            <v>6.2666500641467282E-2</v>
          </cell>
          <cell r="Z659">
            <v>6.2666500641467282E-2</v>
          </cell>
          <cell r="AA659">
            <v>1.5666625160366821E-2</v>
          </cell>
          <cell r="AB659">
            <v>1.5915974771168573E-2</v>
          </cell>
          <cell r="AC659">
            <v>6.5200000000000591E-2</v>
          </cell>
          <cell r="AD659">
            <v>1.7306312426379478E-4</v>
          </cell>
          <cell r="AE659">
            <v>0.17929999999999999</v>
          </cell>
          <cell r="AF659">
            <v>0.17929999999999999</v>
          </cell>
          <cell r="AG659">
            <v>4.5194056592290366E-4</v>
          </cell>
          <cell r="AH659">
            <v>0</v>
          </cell>
          <cell r="AI659">
            <v>0</v>
          </cell>
          <cell r="AJ659">
            <v>83.95</v>
          </cell>
        </row>
        <row r="660">
          <cell r="A660">
            <v>38639</v>
          </cell>
          <cell r="B660">
            <v>6.5199999999999994E-2</v>
          </cell>
          <cell r="C660">
            <v>6.3663899084674291E-2</v>
          </cell>
          <cell r="D660">
            <v>1.5915974771168573E-2</v>
          </cell>
          <cell r="E660">
            <v>1.5666625160366821E-2</v>
          </cell>
          <cell r="F660">
            <v>6.2666500641467282E-2</v>
          </cell>
          <cell r="G660">
            <v>6.2666500641467282E-2</v>
          </cell>
          <cell r="H660">
            <v>1.5666625160366821E-2</v>
          </cell>
          <cell r="I660">
            <v>1.5915974771168573E-2</v>
          </cell>
          <cell r="J660">
            <v>6.5200000000000591E-2</v>
          </cell>
          <cell r="K660">
            <v>1.7306312426379478E-4</v>
          </cell>
          <cell r="L660">
            <v>0.17929999999999999</v>
          </cell>
          <cell r="M660">
            <v>0.17929999999999999</v>
          </cell>
          <cell r="N660">
            <v>4.5194056592290366E-4</v>
          </cell>
          <cell r="O660">
            <v>0</v>
          </cell>
          <cell r="P660">
            <v>0</v>
          </cell>
          <cell r="Q660">
            <v>83.95</v>
          </cell>
          <cell r="T660">
            <v>38639</v>
          </cell>
          <cell r="U660">
            <v>6.5199999999999994E-2</v>
          </cell>
          <cell r="V660">
            <v>6.3663899084674291E-2</v>
          </cell>
          <cell r="W660">
            <v>1.5915974771168573E-2</v>
          </cell>
          <cell r="X660">
            <v>1.5666625160366821E-2</v>
          </cell>
          <cell r="Y660">
            <v>6.2666500641467282E-2</v>
          </cell>
          <cell r="Z660">
            <v>6.2666500641467282E-2</v>
          </cell>
          <cell r="AA660">
            <v>1.5666625160366821E-2</v>
          </cell>
          <cell r="AB660">
            <v>1.5915974771168573E-2</v>
          </cell>
          <cell r="AC660">
            <v>6.5200000000000591E-2</v>
          </cell>
          <cell r="AD660">
            <v>1.7306312426379478E-4</v>
          </cell>
          <cell r="AE660">
            <v>0.17929999999999999</v>
          </cell>
          <cell r="AF660">
            <v>0.17929999999999999</v>
          </cell>
          <cell r="AG660">
            <v>4.5194056592290366E-4</v>
          </cell>
          <cell r="AH660">
            <v>0</v>
          </cell>
          <cell r="AI660">
            <v>0</v>
          </cell>
          <cell r="AJ660">
            <v>83.95</v>
          </cell>
        </row>
        <row r="661">
          <cell r="A661">
            <v>38640</v>
          </cell>
          <cell r="B661">
            <v>6.5199999999999994E-2</v>
          </cell>
          <cell r="C661">
            <v>6.3663899084674291E-2</v>
          </cell>
          <cell r="D661">
            <v>1.5915974771168573E-2</v>
          </cell>
          <cell r="E661">
            <v>1.5666625160366821E-2</v>
          </cell>
          <cell r="F661">
            <v>6.2666500641467282E-2</v>
          </cell>
          <cell r="G661">
            <v>6.2666500641467282E-2</v>
          </cell>
          <cell r="H661">
            <v>1.5666625160366821E-2</v>
          </cell>
          <cell r="I661">
            <v>1.5915974771168573E-2</v>
          </cell>
          <cell r="J661">
            <v>6.5200000000000591E-2</v>
          </cell>
          <cell r="K661">
            <v>1.7306312426379478E-4</v>
          </cell>
          <cell r="L661">
            <v>0.17929999999999999</v>
          </cell>
          <cell r="M661">
            <v>0.17929999999999999</v>
          </cell>
          <cell r="N661">
            <v>4.5194056592290366E-4</v>
          </cell>
          <cell r="O661">
            <v>0</v>
          </cell>
          <cell r="P661">
            <v>0</v>
          </cell>
          <cell r="Q661">
            <v>83.95</v>
          </cell>
          <cell r="T661">
            <v>38640</v>
          </cell>
          <cell r="U661">
            <v>6.5199999999999994E-2</v>
          </cell>
          <cell r="V661">
            <v>6.3663899084674291E-2</v>
          </cell>
          <cell r="W661">
            <v>1.5915974771168573E-2</v>
          </cell>
          <cell r="X661">
            <v>1.5666625160366821E-2</v>
          </cell>
          <cell r="Y661">
            <v>6.2666500641467282E-2</v>
          </cell>
          <cell r="Z661">
            <v>6.2666500641467282E-2</v>
          </cell>
          <cell r="AA661">
            <v>1.5666625160366821E-2</v>
          </cell>
          <cell r="AB661">
            <v>1.5915974771168573E-2</v>
          </cell>
          <cell r="AC661">
            <v>6.5200000000000591E-2</v>
          </cell>
          <cell r="AD661">
            <v>1.7306312426379478E-4</v>
          </cell>
          <cell r="AE661">
            <v>0.17929999999999999</v>
          </cell>
          <cell r="AF661">
            <v>0.17929999999999999</v>
          </cell>
          <cell r="AG661">
            <v>4.5194056592290366E-4</v>
          </cell>
          <cell r="AH661">
            <v>0</v>
          </cell>
          <cell r="AI661">
            <v>0</v>
          </cell>
          <cell r="AJ661">
            <v>83.95</v>
          </cell>
        </row>
        <row r="662">
          <cell r="A662">
            <v>38641</v>
          </cell>
          <cell r="B662">
            <v>6.5199999999999994E-2</v>
          </cell>
          <cell r="C662">
            <v>6.3663899084674291E-2</v>
          </cell>
          <cell r="D662">
            <v>1.5915974771168573E-2</v>
          </cell>
          <cell r="E662">
            <v>1.5666625160366821E-2</v>
          </cell>
          <cell r="F662">
            <v>6.2666500641467282E-2</v>
          </cell>
          <cell r="G662">
            <v>6.2666500641467282E-2</v>
          </cell>
          <cell r="H662">
            <v>1.5666625160366821E-2</v>
          </cell>
          <cell r="I662">
            <v>1.5915974771168573E-2</v>
          </cell>
          <cell r="J662">
            <v>6.5200000000000591E-2</v>
          </cell>
          <cell r="K662">
            <v>1.7306312426379478E-4</v>
          </cell>
          <cell r="L662">
            <v>0.17929999999999999</v>
          </cell>
          <cell r="M662">
            <v>0.17929999999999999</v>
          </cell>
          <cell r="N662">
            <v>4.5194056592290366E-4</v>
          </cell>
          <cell r="O662">
            <v>0</v>
          </cell>
          <cell r="P662">
            <v>0</v>
          </cell>
          <cell r="Q662">
            <v>83.95</v>
          </cell>
          <cell r="T662">
            <v>38641</v>
          </cell>
          <cell r="U662">
            <v>6.5199999999999994E-2</v>
          </cell>
          <cell r="V662">
            <v>6.3663899084674291E-2</v>
          </cell>
          <cell r="W662">
            <v>1.5915974771168573E-2</v>
          </cell>
          <cell r="X662">
            <v>1.5666625160366821E-2</v>
          </cell>
          <cell r="Y662">
            <v>6.2666500641467282E-2</v>
          </cell>
          <cell r="Z662">
            <v>6.2666500641467282E-2</v>
          </cell>
          <cell r="AA662">
            <v>1.5666625160366821E-2</v>
          </cell>
          <cell r="AB662">
            <v>1.5915974771168573E-2</v>
          </cell>
          <cell r="AC662">
            <v>6.5200000000000591E-2</v>
          </cell>
          <cell r="AD662">
            <v>1.7306312426379478E-4</v>
          </cell>
          <cell r="AE662">
            <v>0.17929999999999999</v>
          </cell>
          <cell r="AF662">
            <v>0.17929999999999999</v>
          </cell>
          <cell r="AG662">
            <v>4.5194056592290366E-4</v>
          </cell>
          <cell r="AH662">
            <v>0</v>
          </cell>
          <cell r="AI662">
            <v>0</v>
          </cell>
          <cell r="AJ662">
            <v>83.95</v>
          </cell>
        </row>
        <row r="663">
          <cell r="A663">
            <v>38642</v>
          </cell>
          <cell r="B663">
            <v>6.5100000000000005E-2</v>
          </cell>
          <cell r="C663">
            <v>6.3568522466038502E-2</v>
          </cell>
          <cell r="D663">
            <v>1.5892130616509625E-2</v>
          </cell>
          <cell r="E663">
            <v>1.5643521725938799E-2</v>
          </cell>
          <cell r="F663">
            <v>6.2574086903755197E-2</v>
          </cell>
          <cell r="G663">
            <v>6.2574086903755197E-2</v>
          </cell>
          <cell r="H663">
            <v>1.5643521725938799E-2</v>
          </cell>
          <cell r="I663">
            <v>1.5892130616509625E-2</v>
          </cell>
          <cell r="J663">
            <v>6.5099999999999936E-2</v>
          </cell>
          <cell r="K663">
            <v>1.7280586473944481E-4</v>
          </cell>
          <cell r="L663">
            <v>0.17929999999999999</v>
          </cell>
          <cell r="M663">
            <v>0.17929999999999999</v>
          </cell>
          <cell r="N663">
            <v>4.5194056592290366E-4</v>
          </cell>
          <cell r="O663">
            <v>0</v>
          </cell>
          <cell r="P663">
            <v>0</v>
          </cell>
          <cell r="Q663">
            <v>83.95</v>
          </cell>
          <cell r="T663">
            <v>38642</v>
          </cell>
          <cell r="U663">
            <v>6.5100000000000005E-2</v>
          </cell>
          <cell r="V663">
            <v>6.3568522466038502E-2</v>
          </cell>
          <cell r="W663">
            <v>1.5892130616509625E-2</v>
          </cell>
          <cell r="X663">
            <v>1.5643521725938799E-2</v>
          </cell>
          <cell r="Y663">
            <v>6.2574086903755197E-2</v>
          </cell>
          <cell r="Z663">
            <v>6.2574086903755197E-2</v>
          </cell>
          <cell r="AA663">
            <v>1.5643521725938799E-2</v>
          </cell>
          <cell r="AB663">
            <v>1.5892130616509625E-2</v>
          </cell>
          <cell r="AC663">
            <v>6.5099999999999936E-2</v>
          </cell>
          <cell r="AD663">
            <v>1.7280586473944481E-4</v>
          </cell>
          <cell r="AE663">
            <v>0.17929999999999999</v>
          </cell>
          <cell r="AF663">
            <v>0.17929999999999999</v>
          </cell>
          <cell r="AG663">
            <v>4.5194056592290366E-4</v>
          </cell>
          <cell r="AH663">
            <v>0</v>
          </cell>
          <cell r="AI663">
            <v>0</v>
          </cell>
          <cell r="AJ663">
            <v>83.95</v>
          </cell>
        </row>
        <row r="664">
          <cell r="A664">
            <v>38643</v>
          </cell>
          <cell r="B664">
            <v>6.5100000000000005E-2</v>
          </cell>
          <cell r="C664">
            <v>6.3568522466038502E-2</v>
          </cell>
          <cell r="D664">
            <v>1.5892130616509625E-2</v>
          </cell>
          <cell r="E664">
            <v>1.5643521725938799E-2</v>
          </cell>
          <cell r="F664">
            <v>6.2574086903755197E-2</v>
          </cell>
          <cell r="G664">
            <v>6.2574086903755197E-2</v>
          </cell>
          <cell r="H664">
            <v>1.5643521725938799E-2</v>
          </cell>
          <cell r="I664">
            <v>1.5892130616509625E-2</v>
          </cell>
          <cell r="J664">
            <v>6.5099999999999936E-2</v>
          </cell>
          <cell r="K664">
            <v>1.7280586473944481E-4</v>
          </cell>
          <cell r="L664">
            <v>0.17929999999999999</v>
          </cell>
          <cell r="M664">
            <v>0.17929999999999999</v>
          </cell>
          <cell r="N664">
            <v>4.5194056592290366E-4</v>
          </cell>
          <cell r="O664">
            <v>0</v>
          </cell>
          <cell r="P664">
            <v>0</v>
          </cell>
          <cell r="Q664">
            <v>83.95</v>
          </cell>
          <cell r="T664">
            <v>38643</v>
          </cell>
          <cell r="U664">
            <v>6.5100000000000005E-2</v>
          </cell>
          <cell r="V664">
            <v>6.3568522466038502E-2</v>
          </cell>
          <cell r="W664">
            <v>1.5892130616509625E-2</v>
          </cell>
          <cell r="X664">
            <v>1.5643521725938799E-2</v>
          </cell>
          <cell r="Y664">
            <v>6.2574086903755197E-2</v>
          </cell>
          <cell r="Z664">
            <v>6.2574086903755197E-2</v>
          </cell>
          <cell r="AA664">
            <v>1.5643521725938799E-2</v>
          </cell>
          <cell r="AB664">
            <v>1.5892130616509625E-2</v>
          </cell>
          <cell r="AC664">
            <v>6.5099999999999936E-2</v>
          </cell>
          <cell r="AD664">
            <v>1.7280586473944481E-4</v>
          </cell>
          <cell r="AE664">
            <v>0.17929999999999999</v>
          </cell>
          <cell r="AF664">
            <v>0.17929999999999999</v>
          </cell>
          <cell r="AG664">
            <v>4.5194056592290366E-4</v>
          </cell>
          <cell r="AH664">
            <v>0</v>
          </cell>
          <cell r="AI664">
            <v>0</v>
          </cell>
          <cell r="AJ664">
            <v>83.95</v>
          </cell>
        </row>
        <row r="665">
          <cell r="A665">
            <v>38644</v>
          </cell>
          <cell r="B665">
            <v>6.5100000000000005E-2</v>
          </cell>
          <cell r="C665">
            <v>6.3568522466038502E-2</v>
          </cell>
          <cell r="D665">
            <v>1.5892130616509625E-2</v>
          </cell>
          <cell r="E665">
            <v>1.5643521725938799E-2</v>
          </cell>
          <cell r="F665">
            <v>6.2574086903755197E-2</v>
          </cell>
          <cell r="G665">
            <v>6.2574086903755197E-2</v>
          </cell>
          <cell r="H665">
            <v>1.5643521725938799E-2</v>
          </cell>
          <cell r="I665">
            <v>1.5892130616509625E-2</v>
          </cell>
          <cell r="J665">
            <v>6.5099999999999936E-2</v>
          </cell>
          <cell r="K665">
            <v>1.7280586473944481E-4</v>
          </cell>
          <cell r="L665">
            <v>0.17929999999999999</v>
          </cell>
          <cell r="M665">
            <v>0.17929999999999999</v>
          </cell>
          <cell r="N665">
            <v>4.5194056592290366E-4</v>
          </cell>
          <cell r="O665">
            <v>0</v>
          </cell>
          <cell r="P665">
            <v>0</v>
          </cell>
          <cell r="Q665">
            <v>83.95</v>
          </cell>
          <cell r="T665">
            <v>38644</v>
          </cell>
          <cell r="U665">
            <v>6.5100000000000005E-2</v>
          </cell>
          <cell r="V665">
            <v>6.3568522466038502E-2</v>
          </cell>
          <cell r="W665">
            <v>1.5892130616509625E-2</v>
          </cell>
          <cell r="X665">
            <v>1.5643521725938799E-2</v>
          </cell>
          <cell r="Y665">
            <v>6.2574086903755197E-2</v>
          </cell>
          <cell r="Z665">
            <v>6.2574086903755197E-2</v>
          </cell>
          <cell r="AA665">
            <v>1.5643521725938799E-2</v>
          </cell>
          <cell r="AB665">
            <v>1.5892130616509625E-2</v>
          </cell>
          <cell r="AC665">
            <v>6.5099999999999936E-2</v>
          </cell>
          <cell r="AD665">
            <v>1.7280586473944481E-4</v>
          </cell>
          <cell r="AE665">
            <v>0.17929999999999999</v>
          </cell>
          <cell r="AF665">
            <v>0.17929999999999999</v>
          </cell>
          <cell r="AG665">
            <v>4.5194056592290366E-4</v>
          </cell>
          <cell r="AH665">
            <v>0</v>
          </cell>
          <cell r="AI665">
            <v>0</v>
          </cell>
          <cell r="AJ665">
            <v>83.95</v>
          </cell>
        </row>
        <row r="666">
          <cell r="A666">
            <v>38645</v>
          </cell>
          <cell r="B666">
            <v>6.5100000000000005E-2</v>
          </cell>
          <cell r="C666">
            <v>6.3568522466038502E-2</v>
          </cell>
          <cell r="D666">
            <v>1.5892130616509625E-2</v>
          </cell>
          <cell r="E666">
            <v>1.5643521725938799E-2</v>
          </cell>
          <cell r="F666">
            <v>6.2574086903755197E-2</v>
          </cell>
          <cell r="G666">
            <v>6.2574086903755197E-2</v>
          </cell>
          <cell r="H666">
            <v>1.5643521725938799E-2</v>
          </cell>
          <cell r="I666">
            <v>1.5892130616509625E-2</v>
          </cell>
          <cell r="J666">
            <v>6.5099999999999936E-2</v>
          </cell>
          <cell r="K666">
            <v>1.7280586473944481E-4</v>
          </cell>
          <cell r="L666">
            <v>0.17929999999999999</v>
          </cell>
          <cell r="M666">
            <v>0.17929999999999999</v>
          </cell>
          <cell r="N666">
            <v>4.5194056592290366E-4</v>
          </cell>
          <cell r="O666">
            <v>0</v>
          </cell>
          <cell r="P666">
            <v>0</v>
          </cell>
          <cell r="Q666">
            <v>83.95</v>
          </cell>
          <cell r="T666">
            <v>38645</v>
          </cell>
          <cell r="U666">
            <v>6.5100000000000005E-2</v>
          </cell>
          <cell r="V666">
            <v>6.3568522466038502E-2</v>
          </cell>
          <cell r="W666">
            <v>1.5892130616509625E-2</v>
          </cell>
          <cell r="X666">
            <v>1.5643521725938799E-2</v>
          </cell>
          <cell r="Y666">
            <v>6.2574086903755197E-2</v>
          </cell>
          <cell r="Z666">
            <v>6.2574086903755197E-2</v>
          </cell>
          <cell r="AA666">
            <v>1.5643521725938799E-2</v>
          </cell>
          <cell r="AB666">
            <v>1.5892130616509625E-2</v>
          </cell>
          <cell r="AC666">
            <v>6.5099999999999936E-2</v>
          </cell>
          <cell r="AD666">
            <v>1.7280586473944481E-4</v>
          </cell>
          <cell r="AE666">
            <v>0.17929999999999999</v>
          </cell>
          <cell r="AF666">
            <v>0.17929999999999999</v>
          </cell>
          <cell r="AG666">
            <v>4.5194056592290366E-4</v>
          </cell>
          <cell r="AH666">
            <v>0</v>
          </cell>
          <cell r="AI666">
            <v>0</v>
          </cell>
          <cell r="AJ666">
            <v>83.95</v>
          </cell>
        </row>
        <row r="667">
          <cell r="A667">
            <v>38646</v>
          </cell>
          <cell r="B667">
            <v>6.5100000000000005E-2</v>
          </cell>
          <cell r="C667">
            <v>6.3568522466038502E-2</v>
          </cell>
          <cell r="D667">
            <v>1.5892130616509625E-2</v>
          </cell>
          <cell r="E667">
            <v>1.5643521725938799E-2</v>
          </cell>
          <cell r="F667">
            <v>6.2574086903755197E-2</v>
          </cell>
          <cell r="G667">
            <v>6.2574086903755197E-2</v>
          </cell>
          <cell r="H667">
            <v>1.5643521725938799E-2</v>
          </cell>
          <cell r="I667">
            <v>1.5892130616509625E-2</v>
          </cell>
          <cell r="J667">
            <v>6.5099999999999936E-2</v>
          </cell>
          <cell r="K667">
            <v>1.7280586473944481E-4</v>
          </cell>
          <cell r="L667">
            <v>0.17929999999999999</v>
          </cell>
          <cell r="M667">
            <v>0.17929999999999999</v>
          </cell>
          <cell r="N667">
            <v>4.5194056592290366E-4</v>
          </cell>
          <cell r="O667">
            <v>0</v>
          </cell>
          <cell r="P667">
            <v>0</v>
          </cell>
          <cell r="Q667">
            <v>83.95</v>
          </cell>
          <cell r="T667">
            <v>38646</v>
          </cell>
          <cell r="U667">
            <v>6.5100000000000005E-2</v>
          </cell>
          <cell r="V667">
            <v>6.3568522466038502E-2</v>
          </cell>
          <cell r="W667">
            <v>1.5892130616509625E-2</v>
          </cell>
          <cell r="X667">
            <v>1.5643521725938799E-2</v>
          </cell>
          <cell r="Y667">
            <v>6.2574086903755197E-2</v>
          </cell>
          <cell r="Z667">
            <v>6.2574086903755197E-2</v>
          </cell>
          <cell r="AA667">
            <v>1.5643521725938799E-2</v>
          </cell>
          <cell r="AB667">
            <v>1.5892130616509625E-2</v>
          </cell>
          <cell r="AC667">
            <v>6.5099999999999936E-2</v>
          </cell>
          <cell r="AD667">
            <v>1.7280586473944481E-4</v>
          </cell>
          <cell r="AE667">
            <v>0.17929999999999999</v>
          </cell>
          <cell r="AF667">
            <v>0.17929999999999999</v>
          </cell>
          <cell r="AG667">
            <v>4.5194056592290366E-4</v>
          </cell>
          <cell r="AH667">
            <v>0</v>
          </cell>
          <cell r="AI667">
            <v>0</v>
          </cell>
          <cell r="AJ667">
            <v>83.95</v>
          </cell>
        </row>
        <row r="668">
          <cell r="A668">
            <v>38647</v>
          </cell>
          <cell r="B668">
            <v>6.5100000000000005E-2</v>
          </cell>
          <cell r="C668">
            <v>6.3568522466038502E-2</v>
          </cell>
          <cell r="D668">
            <v>1.5892130616509625E-2</v>
          </cell>
          <cell r="E668">
            <v>1.5643521725938799E-2</v>
          </cell>
          <cell r="F668">
            <v>6.2574086903755197E-2</v>
          </cell>
          <cell r="G668">
            <v>6.2574086903755197E-2</v>
          </cell>
          <cell r="H668">
            <v>1.5643521725938799E-2</v>
          </cell>
          <cell r="I668">
            <v>1.5892130616509625E-2</v>
          </cell>
          <cell r="J668">
            <v>6.5099999999999936E-2</v>
          </cell>
          <cell r="K668">
            <v>1.7280586473944481E-4</v>
          </cell>
          <cell r="L668">
            <v>0.17929999999999999</v>
          </cell>
          <cell r="M668">
            <v>0.17929999999999999</v>
          </cell>
          <cell r="N668">
            <v>4.5194056592290366E-4</v>
          </cell>
          <cell r="O668">
            <v>0</v>
          </cell>
          <cell r="P668">
            <v>0</v>
          </cell>
          <cell r="Q668">
            <v>83.95</v>
          </cell>
          <cell r="T668">
            <v>38647</v>
          </cell>
          <cell r="U668">
            <v>6.5100000000000005E-2</v>
          </cell>
          <cell r="V668">
            <v>6.3568522466038502E-2</v>
          </cell>
          <cell r="W668">
            <v>1.5892130616509625E-2</v>
          </cell>
          <cell r="X668">
            <v>1.5643521725938799E-2</v>
          </cell>
          <cell r="Y668">
            <v>6.2574086903755197E-2</v>
          </cell>
          <cell r="Z668">
            <v>6.2574086903755197E-2</v>
          </cell>
          <cell r="AA668">
            <v>1.5643521725938799E-2</v>
          </cell>
          <cell r="AB668">
            <v>1.5892130616509625E-2</v>
          </cell>
          <cell r="AC668">
            <v>6.5099999999999936E-2</v>
          </cell>
          <cell r="AD668">
            <v>1.7280586473944481E-4</v>
          </cell>
          <cell r="AE668">
            <v>0.17929999999999999</v>
          </cell>
          <cell r="AF668">
            <v>0.17929999999999999</v>
          </cell>
          <cell r="AG668">
            <v>4.5194056592290366E-4</v>
          </cell>
          <cell r="AH668">
            <v>0</v>
          </cell>
          <cell r="AI668">
            <v>0</v>
          </cell>
          <cell r="AJ668">
            <v>83.95</v>
          </cell>
        </row>
        <row r="669">
          <cell r="A669">
            <v>38648</v>
          </cell>
          <cell r="B669">
            <v>6.5100000000000005E-2</v>
          </cell>
          <cell r="C669">
            <v>6.3568522466038502E-2</v>
          </cell>
          <cell r="D669">
            <v>1.5892130616509625E-2</v>
          </cell>
          <cell r="E669">
            <v>1.5643521725938799E-2</v>
          </cell>
          <cell r="F669">
            <v>6.2574086903755197E-2</v>
          </cell>
          <cell r="G669">
            <v>6.2574086903755197E-2</v>
          </cell>
          <cell r="H669">
            <v>1.5643521725938799E-2</v>
          </cell>
          <cell r="I669">
            <v>1.5892130616509625E-2</v>
          </cell>
          <cell r="J669">
            <v>6.5099999999999936E-2</v>
          </cell>
          <cell r="K669">
            <v>1.7280586473944481E-4</v>
          </cell>
          <cell r="L669">
            <v>0.17929999999999999</v>
          </cell>
          <cell r="M669">
            <v>0.17929999999999999</v>
          </cell>
          <cell r="N669">
            <v>4.5194056592290366E-4</v>
          </cell>
          <cell r="O669">
            <v>0</v>
          </cell>
          <cell r="P669">
            <v>0</v>
          </cell>
          <cell r="Q669">
            <v>83.95</v>
          </cell>
          <cell r="T669">
            <v>38648</v>
          </cell>
          <cell r="U669">
            <v>6.5100000000000005E-2</v>
          </cell>
          <cell r="V669">
            <v>6.3568522466038502E-2</v>
          </cell>
          <cell r="W669">
            <v>1.5892130616509625E-2</v>
          </cell>
          <cell r="X669">
            <v>1.5643521725938799E-2</v>
          </cell>
          <cell r="Y669">
            <v>6.2574086903755197E-2</v>
          </cell>
          <cell r="Z669">
            <v>6.2574086903755197E-2</v>
          </cell>
          <cell r="AA669">
            <v>1.5643521725938799E-2</v>
          </cell>
          <cell r="AB669">
            <v>1.5892130616509625E-2</v>
          </cell>
          <cell r="AC669">
            <v>6.5099999999999936E-2</v>
          </cell>
          <cell r="AD669">
            <v>1.7280586473944481E-4</v>
          </cell>
          <cell r="AE669">
            <v>0.17929999999999999</v>
          </cell>
          <cell r="AF669">
            <v>0.17929999999999999</v>
          </cell>
          <cell r="AG669">
            <v>4.5194056592290366E-4</v>
          </cell>
          <cell r="AH669">
            <v>0</v>
          </cell>
          <cell r="AI669">
            <v>0</v>
          </cell>
          <cell r="AJ669">
            <v>83.95</v>
          </cell>
        </row>
        <row r="670">
          <cell r="A670">
            <v>38649</v>
          </cell>
          <cell r="B670">
            <v>6.4500000000000002E-2</v>
          </cell>
          <cell r="C670">
            <v>6.2996121673937644E-2</v>
          </cell>
          <cell r="D670">
            <v>1.5749030418484411E-2</v>
          </cell>
          <cell r="E670">
            <v>1.5504844156234021E-2</v>
          </cell>
          <cell r="F670">
            <v>6.2019376624936083E-2</v>
          </cell>
          <cell r="G670">
            <v>6.2019376624936083E-2</v>
          </cell>
          <cell r="H670">
            <v>1.5504844156234021E-2</v>
          </cell>
          <cell r="I670">
            <v>1.5749030418484411E-2</v>
          </cell>
          <cell r="J670">
            <v>6.4500000000000224E-2</v>
          </cell>
          <cell r="K670">
            <v>1.7126180157722715E-4</v>
          </cell>
          <cell r="L670">
            <v>0.17929999999999999</v>
          </cell>
          <cell r="M670">
            <v>0.17929999999999999</v>
          </cell>
          <cell r="N670">
            <v>4.5194056592290366E-4</v>
          </cell>
          <cell r="O670">
            <v>0</v>
          </cell>
          <cell r="P670">
            <v>0</v>
          </cell>
          <cell r="Q670">
            <v>83.95</v>
          </cell>
          <cell r="T670">
            <v>38649</v>
          </cell>
          <cell r="U670">
            <v>6.4500000000000002E-2</v>
          </cell>
          <cell r="V670">
            <v>6.2996121673937644E-2</v>
          </cell>
          <cell r="W670">
            <v>1.5749030418484411E-2</v>
          </cell>
          <cell r="X670">
            <v>1.5504844156234021E-2</v>
          </cell>
          <cell r="Y670">
            <v>6.2019376624936083E-2</v>
          </cell>
          <cell r="Z670">
            <v>6.2019376624936083E-2</v>
          </cell>
          <cell r="AA670">
            <v>1.5504844156234021E-2</v>
          </cell>
          <cell r="AB670">
            <v>1.5749030418484411E-2</v>
          </cell>
          <cell r="AC670">
            <v>6.4500000000000224E-2</v>
          </cell>
          <cell r="AD670">
            <v>1.7126180157722715E-4</v>
          </cell>
          <cell r="AE670">
            <v>0.17929999999999999</v>
          </cell>
          <cell r="AF670">
            <v>0.17929999999999999</v>
          </cell>
          <cell r="AG670">
            <v>4.5194056592290366E-4</v>
          </cell>
          <cell r="AH670">
            <v>0</v>
          </cell>
          <cell r="AI670">
            <v>0</v>
          </cell>
          <cell r="AJ670">
            <v>83.95</v>
          </cell>
        </row>
        <row r="671">
          <cell r="A671">
            <v>38650</v>
          </cell>
          <cell r="B671">
            <v>6.4500000000000002E-2</v>
          </cell>
          <cell r="C671">
            <v>6.2996121673937644E-2</v>
          </cell>
          <cell r="D671">
            <v>1.5749030418484411E-2</v>
          </cell>
          <cell r="E671">
            <v>1.5504844156234021E-2</v>
          </cell>
          <cell r="F671">
            <v>6.2019376624936083E-2</v>
          </cell>
          <cell r="G671">
            <v>6.2019376624936083E-2</v>
          </cell>
          <cell r="H671">
            <v>1.5504844156234021E-2</v>
          </cell>
          <cell r="I671">
            <v>1.5749030418484411E-2</v>
          </cell>
          <cell r="J671">
            <v>6.4500000000000224E-2</v>
          </cell>
          <cell r="K671">
            <v>1.7126180157722715E-4</v>
          </cell>
          <cell r="L671">
            <v>0.17929999999999999</v>
          </cell>
          <cell r="M671">
            <v>0.17929999999999999</v>
          </cell>
          <cell r="N671">
            <v>4.5194056592290366E-4</v>
          </cell>
          <cell r="O671">
            <v>0</v>
          </cell>
          <cell r="P671">
            <v>0</v>
          </cell>
          <cell r="Q671">
            <v>83.95</v>
          </cell>
          <cell r="T671">
            <v>38650</v>
          </cell>
          <cell r="U671">
            <v>6.4500000000000002E-2</v>
          </cell>
          <cell r="V671">
            <v>6.2996121673937644E-2</v>
          </cell>
          <cell r="W671">
            <v>1.5749030418484411E-2</v>
          </cell>
          <cell r="X671">
            <v>1.5504844156234021E-2</v>
          </cell>
          <cell r="Y671">
            <v>6.2019376624936083E-2</v>
          </cell>
          <cell r="Z671">
            <v>6.2019376624936083E-2</v>
          </cell>
          <cell r="AA671">
            <v>1.5504844156234021E-2</v>
          </cell>
          <cell r="AB671">
            <v>1.5749030418484411E-2</v>
          </cell>
          <cell r="AC671">
            <v>6.4500000000000224E-2</v>
          </cell>
          <cell r="AD671">
            <v>1.7126180157722715E-4</v>
          </cell>
          <cell r="AE671">
            <v>0.17929999999999999</v>
          </cell>
          <cell r="AF671">
            <v>0.17929999999999999</v>
          </cell>
          <cell r="AG671">
            <v>4.5194056592290366E-4</v>
          </cell>
          <cell r="AH671">
            <v>0</v>
          </cell>
          <cell r="AI671">
            <v>0</v>
          </cell>
          <cell r="AJ671">
            <v>83.95</v>
          </cell>
        </row>
        <row r="672">
          <cell r="A672">
            <v>38651</v>
          </cell>
          <cell r="B672">
            <v>6.4500000000000002E-2</v>
          </cell>
          <cell r="C672">
            <v>6.2996121673937644E-2</v>
          </cell>
          <cell r="D672">
            <v>1.5749030418484411E-2</v>
          </cell>
          <cell r="E672">
            <v>1.5504844156234021E-2</v>
          </cell>
          <cell r="F672">
            <v>6.2019376624936083E-2</v>
          </cell>
          <cell r="G672">
            <v>6.2019376624936083E-2</v>
          </cell>
          <cell r="H672">
            <v>1.5504844156234021E-2</v>
          </cell>
          <cell r="I672">
            <v>1.5749030418484411E-2</v>
          </cell>
          <cell r="J672">
            <v>6.4500000000000224E-2</v>
          </cell>
          <cell r="K672">
            <v>1.7126180157722715E-4</v>
          </cell>
          <cell r="L672">
            <v>0.17929999999999999</v>
          </cell>
          <cell r="M672">
            <v>0.17929999999999999</v>
          </cell>
          <cell r="N672">
            <v>4.5194056592290366E-4</v>
          </cell>
          <cell r="O672">
            <v>0</v>
          </cell>
          <cell r="P672">
            <v>0</v>
          </cell>
          <cell r="Q672">
            <v>83.95</v>
          </cell>
          <cell r="T672">
            <v>38651</v>
          </cell>
          <cell r="U672">
            <v>6.4500000000000002E-2</v>
          </cell>
          <cell r="V672">
            <v>6.2996121673937644E-2</v>
          </cell>
          <cell r="W672">
            <v>1.5749030418484411E-2</v>
          </cell>
          <cell r="X672">
            <v>1.5504844156234021E-2</v>
          </cell>
          <cell r="Y672">
            <v>6.2019376624936083E-2</v>
          </cell>
          <cell r="Z672">
            <v>6.2019376624936083E-2</v>
          </cell>
          <cell r="AA672">
            <v>1.5504844156234021E-2</v>
          </cell>
          <cell r="AB672">
            <v>1.5749030418484411E-2</v>
          </cell>
          <cell r="AC672">
            <v>6.4500000000000224E-2</v>
          </cell>
          <cell r="AD672">
            <v>1.7126180157722715E-4</v>
          </cell>
          <cell r="AE672">
            <v>0.17929999999999999</v>
          </cell>
          <cell r="AF672">
            <v>0.17929999999999999</v>
          </cell>
          <cell r="AG672">
            <v>4.5194056592290366E-4</v>
          </cell>
          <cell r="AH672">
            <v>0</v>
          </cell>
          <cell r="AI672">
            <v>0</v>
          </cell>
          <cell r="AJ672">
            <v>83.95</v>
          </cell>
        </row>
        <row r="673">
          <cell r="A673">
            <v>38652</v>
          </cell>
          <cell r="B673">
            <v>6.4500000000000002E-2</v>
          </cell>
          <cell r="C673">
            <v>6.2996121673937644E-2</v>
          </cell>
          <cell r="D673">
            <v>1.5749030418484411E-2</v>
          </cell>
          <cell r="E673">
            <v>1.5504844156234021E-2</v>
          </cell>
          <cell r="F673">
            <v>6.2019376624936083E-2</v>
          </cell>
          <cell r="G673">
            <v>6.2019376624936083E-2</v>
          </cell>
          <cell r="H673">
            <v>1.5504844156234021E-2</v>
          </cell>
          <cell r="I673">
            <v>1.5749030418484411E-2</v>
          </cell>
          <cell r="J673">
            <v>6.4500000000000224E-2</v>
          </cell>
          <cell r="K673">
            <v>1.7126180157722715E-4</v>
          </cell>
          <cell r="L673">
            <v>0.17929999999999999</v>
          </cell>
          <cell r="M673">
            <v>0.17929999999999999</v>
          </cell>
          <cell r="N673">
            <v>4.5194056592290366E-4</v>
          </cell>
          <cell r="O673">
            <v>0</v>
          </cell>
          <cell r="P673">
            <v>0</v>
          </cell>
          <cell r="Q673">
            <v>83.95</v>
          </cell>
          <cell r="T673">
            <v>38652</v>
          </cell>
          <cell r="U673">
            <v>6.4500000000000002E-2</v>
          </cell>
          <cell r="V673">
            <v>6.2996121673937644E-2</v>
          </cell>
          <cell r="W673">
            <v>1.5749030418484411E-2</v>
          </cell>
          <cell r="X673">
            <v>1.5504844156234021E-2</v>
          </cell>
          <cell r="Y673">
            <v>6.2019376624936083E-2</v>
          </cell>
          <cell r="Z673">
            <v>6.2019376624936083E-2</v>
          </cell>
          <cell r="AA673">
            <v>1.5504844156234021E-2</v>
          </cell>
          <cell r="AB673">
            <v>1.5749030418484411E-2</v>
          </cell>
          <cell r="AC673">
            <v>6.4500000000000224E-2</v>
          </cell>
          <cell r="AD673">
            <v>1.7126180157722715E-4</v>
          </cell>
          <cell r="AE673">
            <v>0.17929999999999999</v>
          </cell>
          <cell r="AF673">
            <v>0.17929999999999999</v>
          </cell>
          <cell r="AG673">
            <v>4.5194056592290366E-4</v>
          </cell>
          <cell r="AH673">
            <v>0</v>
          </cell>
          <cell r="AI673">
            <v>0</v>
          </cell>
          <cell r="AJ673">
            <v>83.95</v>
          </cell>
        </row>
        <row r="674">
          <cell r="A674">
            <v>38653</v>
          </cell>
          <cell r="B674">
            <v>6.4500000000000002E-2</v>
          </cell>
          <cell r="C674">
            <v>6.2996121673937644E-2</v>
          </cell>
          <cell r="D674">
            <v>1.5749030418484411E-2</v>
          </cell>
          <cell r="E674">
            <v>1.5504844156234021E-2</v>
          </cell>
          <cell r="F674">
            <v>6.2019376624936083E-2</v>
          </cell>
          <cell r="G674">
            <v>6.2019376624936083E-2</v>
          </cell>
          <cell r="H674">
            <v>1.5504844156234021E-2</v>
          </cell>
          <cell r="I674">
            <v>1.5749030418484411E-2</v>
          </cell>
          <cell r="J674">
            <v>6.4500000000000224E-2</v>
          </cell>
          <cell r="K674">
            <v>1.7126180157722715E-4</v>
          </cell>
          <cell r="L674">
            <v>0.17929999999999999</v>
          </cell>
          <cell r="M674">
            <v>0.17929999999999999</v>
          </cell>
          <cell r="N674">
            <v>4.5194056592290366E-4</v>
          </cell>
          <cell r="O674">
            <v>0</v>
          </cell>
          <cell r="P674">
            <v>0</v>
          </cell>
          <cell r="Q674">
            <v>83.95</v>
          </cell>
          <cell r="T674">
            <v>38653</v>
          </cell>
          <cell r="U674">
            <v>6.4500000000000002E-2</v>
          </cell>
          <cell r="V674">
            <v>6.2996121673937644E-2</v>
          </cell>
          <cell r="W674">
            <v>1.5749030418484411E-2</v>
          </cell>
          <cell r="X674">
            <v>1.5504844156234021E-2</v>
          </cell>
          <cell r="Y674">
            <v>6.2019376624936083E-2</v>
          </cell>
          <cell r="Z674">
            <v>6.2019376624936083E-2</v>
          </cell>
          <cell r="AA674">
            <v>1.5504844156234021E-2</v>
          </cell>
          <cell r="AB674">
            <v>1.5749030418484411E-2</v>
          </cell>
          <cell r="AC674">
            <v>6.4500000000000224E-2</v>
          </cell>
          <cell r="AD674">
            <v>1.7126180157722715E-4</v>
          </cell>
          <cell r="AE674">
            <v>0.17929999999999999</v>
          </cell>
          <cell r="AF674">
            <v>0.17929999999999999</v>
          </cell>
          <cell r="AG674">
            <v>4.5194056592290366E-4</v>
          </cell>
          <cell r="AH674">
            <v>0</v>
          </cell>
          <cell r="AI674">
            <v>0</v>
          </cell>
          <cell r="AJ674">
            <v>83.95</v>
          </cell>
        </row>
        <row r="675">
          <cell r="A675">
            <v>38654</v>
          </cell>
          <cell r="B675">
            <v>6.4500000000000002E-2</v>
          </cell>
          <cell r="C675">
            <v>6.2996121673937644E-2</v>
          </cell>
          <cell r="D675">
            <v>1.5749030418484411E-2</v>
          </cell>
          <cell r="E675">
            <v>1.5504844156234021E-2</v>
          </cell>
          <cell r="F675">
            <v>6.2019376624936083E-2</v>
          </cell>
          <cell r="G675">
            <v>6.2019376624936083E-2</v>
          </cell>
          <cell r="H675">
            <v>1.5504844156234021E-2</v>
          </cell>
          <cell r="I675">
            <v>1.5749030418484411E-2</v>
          </cell>
          <cell r="J675">
            <v>6.4500000000000224E-2</v>
          </cell>
          <cell r="K675">
            <v>1.7126180157722715E-4</v>
          </cell>
          <cell r="L675">
            <v>0.17929999999999999</v>
          </cell>
          <cell r="M675">
            <v>0.17929999999999999</v>
          </cell>
          <cell r="N675">
            <v>4.5194056592290366E-4</v>
          </cell>
          <cell r="O675">
            <v>0</v>
          </cell>
          <cell r="P675">
            <v>0</v>
          </cell>
          <cell r="Q675">
            <v>83.95</v>
          </cell>
          <cell r="T675">
            <v>38654</v>
          </cell>
          <cell r="U675">
            <v>6.4500000000000002E-2</v>
          </cell>
          <cell r="V675">
            <v>6.2996121673937644E-2</v>
          </cell>
          <cell r="W675">
            <v>1.5749030418484411E-2</v>
          </cell>
          <cell r="X675">
            <v>1.5504844156234021E-2</v>
          </cell>
          <cell r="Y675">
            <v>6.2019376624936083E-2</v>
          </cell>
          <cell r="Z675">
            <v>6.2019376624936083E-2</v>
          </cell>
          <cell r="AA675">
            <v>1.5504844156234021E-2</v>
          </cell>
          <cell r="AB675">
            <v>1.5749030418484411E-2</v>
          </cell>
          <cell r="AC675">
            <v>6.4500000000000224E-2</v>
          </cell>
          <cell r="AD675">
            <v>1.7126180157722715E-4</v>
          </cell>
          <cell r="AE675">
            <v>0.17929999999999999</v>
          </cell>
          <cell r="AF675">
            <v>0.17929999999999999</v>
          </cell>
          <cell r="AG675">
            <v>4.5194056592290366E-4</v>
          </cell>
          <cell r="AH675">
            <v>0</v>
          </cell>
          <cell r="AI675">
            <v>0</v>
          </cell>
          <cell r="AJ675">
            <v>83.95</v>
          </cell>
        </row>
        <row r="676">
          <cell r="A676">
            <v>38655</v>
          </cell>
          <cell r="B676">
            <v>6.4500000000000002E-2</v>
          </cell>
          <cell r="C676">
            <v>6.2996121673937644E-2</v>
          </cell>
          <cell r="D676">
            <v>1.5749030418484411E-2</v>
          </cell>
          <cell r="E676">
            <v>1.5504844156234021E-2</v>
          </cell>
          <cell r="F676">
            <v>6.2019376624936083E-2</v>
          </cell>
          <cell r="G676">
            <v>6.2019376624936083E-2</v>
          </cell>
          <cell r="H676">
            <v>1.5504844156234021E-2</v>
          </cell>
          <cell r="I676">
            <v>1.5749030418484411E-2</v>
          </cell>
          <cell r="J676">
            <v>6.4500000000000224E-2</v>
          </cell>
          <cell r="K676">
            <v>1.7126180157722715E-4</v>
          </cell>
          <cell r="L676">
            <v>0.17929999999999999</v>
          </cell>
          <cell r="M676">
            <v>0.17929999999999999</v>
          </cell>
          <cell r="N676">
            <v>4.5194056592290366E-4</v>
          </cell>
          <cell r="O676">
            <v>0</v>
          </cell>
          <cell r="P676">
            <v>0</v>
          </cell>
          <cell r="Q676">
            <v>83.95</v>
          </cell>
          <cell r="T676">
            <v>38655</v>
          </cell>
          <cell r="U676">
            <v>6.4500000000000002E-2</v>
          </cell>
          <cell r="V676">
            <v>6.2996121673937644E-2</v>
          </cell>
          <cell r="W676">
            <v>1.5749030418484411E-2</v>
          </cell>
          <cell r="X676">
            <v>1.5504844156234021E-2</v>
          </cell>
          <cell r="Y676">
            <v>6.2019376624936083E-2</v>
          </cell>
          <cell r="Z676">
            <v>6.2019376624936083E-2</v>
          </cell>
          <cell r="AA676">
            <v>1.5504844156234021E-2</v>
          </cell>
          <cell r="AB676">
            <v>1.5749030418484411E-2</v>
          </cell>
          <cell r="AC676">
            <v>6.4500000000000224E-2</v>
          </cell>
          <cell r="AD676">
            <v>1.7126180157722715E-4</v>
          </cell>
          <cell r="AE676">
            <v>0.17929999999999999</v>
          </cell>
          <cell r="AF676">
            <v>0.17929999999999999</v>
          </cell>
          <cell r="AG676">
            <v>4.5194056592290366E-4</v>
          </cell>
          <cell r="AH676">
            <v>0</v>
          </cell>
          <cell r="AI676">
            <v>0</v>
          </cell>
          <cell r="AJ676">
            <v>83.95</v>
          </cell>
        </row>
        <row r="677">
          <cell r="A677">
            <v>38656</v>
          </cell>
          <cell r="B677">
            <v>6.4600000000000005E-2</v>
          </cell>
          <cell r="C677">
            <v>6.3091538606747655E-2</v>
          </cell>
          <cell r="D677">
            <v>1.5772884651686914E-2</v>
          </cell>
          <cell r="E677">
            <v>1.5527963868710186E-2</v>
          </cell>
          <cell r="F677">
            <v>6.2111855474840744E-2</v>
          </cell>
          <cell r="G677">
            <v>6.2111855474840744E-2</v>
          </cell>
          <cell r="H677">
            <v>1.5527963868710186E-2</v>
          </cell>
          <cell r="I677">
            <v>1.5772884651686914E-2</v>
          </cell>
          <cell r="J677">
            <v>6.4599999999999769E-2</v>
          </cell>
          <cell r="K677">
            <v>1.715192057003545E-4</v>
          </cell>
          <cell r="L677">
            <v>0.17929999999999999</v>
          </cell>
          <cell r="M677">
            <v>0.17929999999999999</v>
          </cell>
          <cell r="N677">
            <v>4.5194056592290366E-4</v>
          </cell>
          <cell r="O677">
            <v>0</v>
          </cell>
          <cell r="P677">
            <v>0</v>
          </cell>
          <cell r="Q677">
            <v>83.95</v>
          </cell>
          <cell r="T677">
            <v>38656</v>
          </cell>
          <cell r="U677">
            <v>6.4600000000000005E-2</v>
          </cell>
          <cell r="V677">
            <v>6.3091538606747655E-2</v>
          </cell>
          <cell r="W677">
            <v>1.5772884651686914E-2</v>
          </cell>
          <cell r="X677">
            <v>1.5527963868710186E-2</v>
          </cell>
          <cell r="Y677">
            <v>6.2111855474840744E-2</v>
          </cell>
          <cell r="Z677">
            <v>6.2111855474840744E-2</v>
          </cell>
          <cell r="AA677">
            <v>1.5527963868710186E-2</v>
          </cell>
          <cell r="AB677">
            <v>1.5772884651686914E-2</v>
          </cell>
          <cell r="AC677">
            <v>6.4599999999999769E-2</v>
          </cell>
          <cell r="AD677">
            <v>1.715192057003545E-4</v>
          </cell>
          <cell r="AE677">
            <v>0.17929999999999999</v>
          </cell>
          <cell r="AF677">
            <v>0.17929999999999999</v>
          </cell>
          <cell r="AG677">
            <v>4.5194056592290366E-4</v>
          </cell>
          <cell r="AH677">
            <v>0</v>
          </cell>
          <cell r="AI677">
            <v>0</v>
          </cell>
          <cell r="AJ677">
            <v>83.95</v>
          </cell>
        </row>
        <row r="678">
          <cell r="A678">
            <v>38657</v>
          </cell>
          <cell r="B678">
            <v>6.4600000000000005E-2</v>
          </cell>
          <cell r="C678">
            <v>6.3091538606747655E-2</v>
          </cell>
          <cell r="D678">
            <v>1.5772884651686914E-2</v>
          </cell>
          <cell r="E678">
            <v>1.5527963868710186E-2</v>
          </cell>
          <cell r="F678">
            <v>6.2111855474840744E-2</v>
          </cell>
          <cell r="G678">
            <v>6.2111855474840744E-2</v>
          </cell>
          <cell r="H678">
            <v>1.5527963868710186E-2</v>
          </cell>
          <cell r="I678">
            <v>1.5772884651686914E-2</v>
          </cell>
          <cell r="J678">
            <v>6.4599999999999769E-2</v>
          </cell>
          <cell r="K678">
            <v>1.715192057003545E-4</v>
          </cell>
          <cell r="L678">
            <v>0.17810000000000001</v>
          </cell>
          <cell r="M678">
            <v>0.17810000000000001</v>
          </cell>
          <cell r="N678">
            <v>4.4915007405754714E-4</v>
          </cell>
          <cell r="O678">
            <v>0</v>
          </cell>
          <cell r="P678">
            <v>0</v>
          </cell>
          <cell r="Q678">
            <v>84.05</v>
          </cell>
          <cell r="T678">
            <v>38657</v>
          </cell>
          <cell r="U678">
            <v>6.4600000000000005E-2</v>
          </cell>
          <cell r="V678">
            <v>6.3091538606747655E-2</v>
          </cell>
          <cell r="W678">
            <v>1.5772884651686914E-2</v>
          </cell>
          <cell r="X678">
            <v>1.5527963868710186E-2</v>
          </cell>
          <cell r="Y678">
            <v>6.2111855474840744E-2</v>
          </cell>
          <cell r="Z678">
            <v>6.2111855474840744E-2</v>
          </cell>
          <cell r="AA678">
            <v>1.5527963868710186E-2</v>
          </cell>
          <cell r="AB678">
            <v>1.5772884651686914E-2</v>
          </cell>
          <cell r="AC678">
            <v>6.4599999999999769E-2</v>
          </cell>
          <cell r="AD678">
            <v>1.715192057003545E-4</v>
          </cell>
          <cell r="AE678">
            <v>0.17810000000000001</v>
          </cell>
          <cell r="AF678">
            <v>0.17810000000000001</v>
          </cell>
          <cell r="AG678">
            <v>4.4915007405754714E-4</v>
          </cell>
          <cell r="AH678">
            <v>0</v>
          </cell>
          <cell r="AI678">
            <v>0</v>
          </cell>
          <cell r="AJ678">
            <v>84.05</v>
          </cell>
        </row>
        <row r="679">
          <cell r="A679">
            <v>38658</v>
          </cell>
          <cell r="B679">
            <v>6.4600000000000005E-2</v>
          </cell>
          <cell r="C679">
            <v>6.3091538606747655E-2</v>
          </cell>
          <cell r="D679">
            <v>1.5772884651686914E-2</v>
          </cell>
          <cell r="E679">
            <v>1.5527963868710186E-2</v>
          </cell>
          <cell r="F679">
            <v>6.2111855474840744E-2</v>
          </cell>
          <cell r="G679">
            <v>6.2111855474840744E-2</v>
          </cell>
          <cell r="H679">
            <v>1.5527963868710186E-2</v>
          </cell>
          <cell r="I679">
            <v>1.5772884651686914E-2</v>
          </cell>
          <cell r="J679">
            <v>6.4599999999999769E-2</v>
          </cell>
          <cell r="K679">
            <v>1.715192057003545E-4</v>
          </cell>
          <cell r="L679">
            <v>0.17810000000000001</v>
          </cell>
          <cell r="M679">
            <v>0.17810000000000001</v>
          </cell>
          <cell r="N679">
            <v>4.4915007405754714E-4</v>
          </cell>
          <cell r="O679">
            <v>0</v>
          </cell>
          <cell r="P679">
            <v>0</v>
          </cell>
          <cell r="Q679">
            <v>84.05</v>
          </cell>
          <cell r="T679">
            <v>38658</v>
          </cell>
          <cell r="U679">
            <v>6.4600000000000005E-2</v>
          </cell>
          <cell r="V679">
            <v>6.3091538606747655E-2</v>
          </cell>
          <cell r="W679">
            <v>1.5772884651686914E-2</v>
          </cell>
          <cell r="X679">
            <v>1.5527963868710186E-2</v>
          </cell>
          <cell r="Y679">
            <v>6.2111855474840744E-2</v>
          </cell>
          <cell r="Z679">
            <v>6.2111855474840744E-2</v>
          </cell>
          <cell r="AA679">
            <v>1.5527963868710186E-2</v>
          </cell>
          <cell r="AB679">
            <v>1.5772884651686914E-2</v>
          </cell>
          <cell r="AC679">
            <v>6.4599999999999769E-2</v>
          </cell>
          <cell r="AD679">
            <v>1.715192057003545E-4</v>
          </cell>
          <cell r="AE679">
            <v>0.17810000000000001</v>
          </cell>
          <cell r="AF679">
            <v>0.17810000000000001</v>
          </cell>
          <cell r="AG679">
            <v>4.4915007405754714E-4</v>
          </cell>
          <cell r="AH679">
            <v>0</v>
          </cell>
          <cell r="AI679">
            <v>0</v>
          </cell>
          <cell r="AJ679">
            <v>84.05</v>
          </cell>
        </row>
        <row r="680">
          <cell r="A680">
            <v>38659</v>
          </cell>
          <cell r="B680">
            <v>6.4600000000000005E-2</v>
          </cell>
          <cell r="C680">
            <v>6.3091538606747655E-2</v>
          </cell>
          <cell r="D680">
            <v>1.5772884651686914E-2</v>
          </cell>
          <cell r="E680">
            <v>1.5527963868710186E-2</v>
          </cell>
          <cell r="F680">
            <v>6.2111855474840744E-2</v>
          </cell>
          <cell r="G680">
            <v>6.2111855474840744E-2</v>
          </cell>
          <cell r="H680">
            <v>1.5527963868710186E-2</v>
          </cell>
          <cell r="I680">
            <v>1.5772884651686914E-2</v>
          </cell>
          <cell r="J680">
            <v>6.4599999999999769E-2</v>
          </cell>
          <cell r="K680">
            <v>1.715192057003545E-4</v>
          </cell>
          <cell r="L680">
            <v>0.17810000000000001</v>
          </cell>
          <cell r="M680">
            <v>0.17810000000000001</v>
          </cell>
          <cell r="N680">
            <v>4.4915007405754714E-4</v>
          </cell>
          <cell r="O680">
            <v>0</v>
          </cell>
          <cell r="P680">
            <v>0</v>
          </cell>
          <cell r="Q680">
            <v>84.05</v>
          </cell>
          <cell r="T680">
            <v>38659</v>
          </cell>
          <cell r="U680">
            <v>6.4600000000000005E-2</v>
          </cell>
          <cell r="V680">
            <v>6.3091538606747655E-2</v>
          </cell>
          <cell r="W680">
            <v>1.5772884651686914E-2</v>
          </cell>
          <cell r="X680">
            <v>1.5527963868710186E-2</v>
          </cell>
          <cell r="Y680">
            <v>6.2111855474840744E-2</v>
          </cell>
          <cell r="Z680">
            <v>6.2111855474840744E-2</v>
          </cell>
          <cell r="AA680">
            <v>1.5527963868710186E-2</v>
          </cell>
          <cell r="AB680">
            <v>1.5772884651686914E-2</v>
          </cell>
          <cell r="AC680">
            <v>6.4599999999999769E-2</v>
          </cell>
          <cell r="AD680">
            <v>1.715192057003545E-4</v>
          </cell>
          <cell r="AE680">
            <v>0.17810000000000001</v>
          </cell>
          <cell r="AF680">
            <v>0.17810000000000001</v>
          </cell>
          <cell r="AG680">
            <v>4.4915007405754714E-4</v>
          </cell>
          <cell r="AH680">
            <v>0</v>
          </cell>
          <cell r="AI680">
            <v>0</v>
          </cell>
          <cell r="AJ680">
            <v>84.05</v>
          </cell>
        </row>
        <row r="681">
          <cell r="A681">
            <v>38660</v>
          </cell>
          <cell r="B681">
            <v>6.4600000000000005E-2</v>
          </cell>
          <cell r="C681">
            <v>6.3091538606747655E-2</v>
          </cell>
          <cell r="D681">
            <v>1.5772884651686914E-2</v>
          </cell>
          <cell r="E681">
            <v>1.5527963868710186E-2</v>
          </cell>
          <cell r="F681">
            <v>6.2111855474840744E-2</v>
          </cell>
          <cell r="G681">
            <v>6.2111855474840744E-2</v>
          </cell>
          <cell r="H681">
            <v>1.5527963868710186E-2</v>
          </cell>
          <cell r="I681">
            <v>1.5772884651686914E-2</v>
          </cell>
          <cell r="J681">
            <v>6.4599999999999769E-2</v>
          </cell>
          <cell r="K681">
            <v>1.715192057003545E-4</v>
          </cell>
          <cell r="L681">
            <v>0.17810000000000001</v>
          </cell>
          <cell r="M681">
            <v>0.17810000000000001</v>
          </cell>
          <cell r="N681">
            <v>4.4915007405754714E-4</v>
          </cell>
          <cell r="O681">
            <v>0</v>
          </cell>
          <cell r="P681">
            <v>0</v>
          </cell>
          <cell r="Q681">
            <v>84.05</v>
          </cell>
          <cell r="T681">
            <v>38660</v>
          </cell>
          <cell r="U681">
            <v>6.4600000000000005E-2</v>
          </cell>
          <cell r="V681">
            <v>6.3091538606747655E-2</v>
          </cell>
          <cell r="W681">
            <v>1.5772884651686914E-2</v>
          </cell>
          <cell r="X681">
            <v>1.5527963868710186E-2</v>
          </cell>
          <cell r="Y681">
            <v>6.2111855474840744E-2</v>
          </cell>
          <cell r="Z681">
            <v>6.2111855474840744E-2</v>
          </cell>
          <cell r="AA681">
            <v>1.5527963868710186E-2</v>
          </cell>
          <cell r="AB681">
            <v>1.5772884651686914E-2</v>
          </cell>
          <cell r="AC681">
            <v>6.4599999999999769E-2</v>
          </cell>
          <cell r="AD681">
            <v>1.715192057003545E-4</v>
          </cell>
          <cell r="AE681">
            <v>0.17810000000000001</v>
          </cell>
          <cell r="AF681">
            <v>0.17810000000000001</v>
          </cell>
          <cell r="AG681">
            <v>4.4915007405754714E-4</v>
          </cell>
          <cell r="AH681">
            <v>0</v>
          </cell>
          <cell r="AI681">
            <v>0</v>
          </cell>
          <cell r="AJ681">
            <v>84.05</v>
          </cell>
        </row>
        <row r="682">
          <cell r="A682">
            <v>38661</v>
          </cell>
          <cell r="B682">
            <v>6.4600000000000005E-2</v>
          </cell>
          <cell r="C682">
            <v>6.3091538606747655E-2</v>
          </cell>
          <cell r="D682">
            <v>1.5772884651686914E-2</v>
          </cell>
          <cell r="E682">
            <v>1.5527963868710186E-2</v>
          </cell>
          <cell r="F682">
            <v>6.2111855474840744E-2</v>
          </cell>
          <cell r="G682">
            <v>6.2111855474840744E-2</v>
          </cell>
          <cell r="H682">
            <v>1.5527963868710186E-2</v>
          </cell>
          <cell r="I682">
            <v>1.5772884651686914E-2</v>
          </cell>
          <cell r="J682">
            <v>6.4599999999999769E-2</v>
          </cell>
          <cell r="K682">
            <v>1.715192057003545E-4</v>
          </cell>
          <cell r="L682">
            <v>0.17810000000000001</v>
          </cell>
          <cell r="M682">
            <v>0.17810000000000001</v>
          </cell>
          <cell r="N682">
            <v>4.4915007405754714E-4</v>
          </cell>
          <cell r="O682">
            <v>0</v>
          </cell>
          <cell r="P682">
            <v>0</v>
          </cell>
          <cell r="Q682">
            <v>84.05</v>
          </cell>
          <cell r="T682">
            <v>38661</v>
          </cell>
          <cell r="U682">
            <v>6.4600000000000005E-2</v>
          </cell>
          <cell r="V682">
            <v>6.3091538606747655E-2</v>
          </cell>
          <cell r="W682">
            <v>1.5772884651686914E-2</v>
          </cell>
          <cell r="X682">
            <v>1.5527963868710186E-2</v>
          </cell>
          <cell r="Y682">
            <v>6.2111855474840744E-2</v>
          </cell>
          <cell r="Z682">
            <v>6.2111855474840744E-2</v>
          </cell>
          <cell r="AA682">
            <v>1.5527963868710186E-2</v>
          </cell>
          <cell r="AB682">
            <v>1.5772884651686914E-2</v>
          </cell>
          <cell r="AC682">
            <v>6.4599999999999769E-2</v>
          </cell>
          <cell r="AD682">
            <v>1.715192057003545E-4</v>
          </cell>
          <cell r="AE682">
            <v>0.17810000000000001</v>
          </cell>
          <cell r="AF682">
            <v>0.17810000000000001</v>
          </cell>
          <cell r="AG682">
            <v>4.4915007405754714E-4</v>
          </cell>
          <cell r="AH682">
            <v>0</v>
          </cell>
          <cell r="AI682">
            <v>0</v>
          </cell>
          <cell r="AJ682">
            <v>84.05</v>
          </cell>
        </row>
        <row r="683">
          <cell r="A683">
            <v>38662</v>
          </cell>
          <cell r="B683">
            <v>6.4600000000000005E-2</v>
          </cell>
          <cell r="C683">
            <v>6.3091538606747655E-2</v>
          </cell>
          <cell r="D683">
            <v>1.5772884651686914E-2</v>
          </cell>
          <cell r="E683">
            <v>1.5527963868710186E-2</v>
          </cell>
          <cell r="F683">
            <v>6.2111855474840744E-2</v>
          </cell>
          <cell r="G683">
            <v>6.2111855474840744E-2</v>
          </cell>
          <cell r="H683">
            <v>1.5527963868710186E-2</v>
          </cell>
          <cell r="I683">
            <v>1.5772884651686914E-2</v>
          </cell>
          <cell r="J683">
            <v>6.4599999999999769E-2</v>
          </cell>
          <cell r="K683">
            <v>1.715192057003545E-4</v>
          </cell>
          <cell r="L683">
            <v>0.17810000000000001</v>
          </cell>
          <cell r="M683">
            <v>0.17810000000000001</v>
          </cell>
          <cell r="N683">
            <v>4.4915007405754714E-4</v>
          </cell>
          <cell r="O683">
            <v>0</v>
          </cell>
          <cell r="P683">
            <v>0</v>
          </cell>
          <cell r="Q683">
            <v>84.05</v>
          </cell>
          <cell r="T683">
            <v>38662</v>
          </cell>
          <cell r="U683">
            <v>6.4600000000000005E-2</v>
          </cell>
          <cell r="V683">
            <v>6.3091538606747655E-2</v>
          </cell>
          <cell r="W683">
            <v>1.5772884651686914E-2</v>
          </cell>
          <cell r="X683">
            <v>1.5527963868710186E-2</v>
          </cell>
          <cell r="Y683">
            <v>6.2111855474840744E-2</v>
          </cell>
          <cell r="Z683">
            <v>6.2111855474840744E-2</v>
          </cell>
          <cell r="AA683">
            <v>1.5527963868710186E-2</v>
          </cell>
          <cell r="AB683">
            <v>1.5772884651686914E-2</v>
          </cell>
          <cell r="AC683">
            <v>6.4599999999999769E-2</v>
          </cell>
          <cell r="AD683">
            <v>1.715192057003545E-4</v>
          </cell>
          <cell r="AE683">
            <v>0.17810000000000001</v>
          </cell>
          <cell r="AF683">
            <v>0.17810000000000001</v>
          </cell>
          <cell r="AG683">
            <v>4.4915007405754714E-4</v>
          </cell>
          <cell r="AH683">
            <v>0</v>
          </cell>
          <cell r="AI683">
            <v>0</v>
          </cell>
          <cell r="AJ683">
            <v>84.05</v>
          </cell>
        </row>
        <row r="684">
          <cell r="A684">
            <v>38663</v>
          </cell>
          <cell r="B684">
            <v>6.4500000000000002E-2</v>
          </cell>
          <cell r="C684">
            <v>6.2996121673937644E-2</v>
          </cell>
          <cell r="D684">
            <v>1.5749030418484411E-2</v>
          </cell>
          <cell r="E684">
            <v>1.5504844156234021E-2</v>
          </cell>
          <cell r="F684">
            <v>6.2019376624936083E-2</v>
          </cell>
          <cell r="G684">
            <v>6.2019376624936083E-2</v>
          </cell>
          <cell r="H684">
            <v>1.5504844156234021E-2</v>
          </cell>
          <cell r="I684">
            <v>1.5749030418484411E-2</v>
          </cell>
          <cell r="J684">
            <v>6.4500000000000224E-2</v>
          </cell>
          <cell r="K684">
            <v>1.7126180157722715E-4</v>
          </cell>
          <cell r="L684">
            <v>0.17810000000000001</v>
          </cell>
          <cell r="M684">
            <v>0.17810000000000001</v>
          </cell>
          <cell r="N684">
            <v>4.4915007405754714E-4</v>
          </cell>
          <cell r="O684">
            <v>0</v>
          </cell>
          <cell r="P684">
            <v>0</v>
          </cell>
          <cell r="Q684">
            <v>84.05</v>
          </cell>
          <cell r="T684">
            <v>38663</v>
          </cell>
          <cell r="U684">
            <v>6.4500000000000002E-2</v>
          </cell>
          <cell r="V684">
            <v>6.2996121673937644E-2</v>
          </cell>
          <cell r="W684">
            <v>1.5749030418484411E-2</v>
          </cell>
          <cell r="X684">
            <v>1.5504844156234021E-2</v>
          </cell>
          <cell r="Y684">
            <v>6.2019376624936083E-2</v>
          </cell>
          <cell r="Z684">
            <v>6.2019376624936083E-2</v>
          </cell>
          <cell r="AA684">
            <v>1.5504844156234021E-2</v>
          </cell>
          <cell r="AB684">
            <v>1.5749030418484411E-2</v>
          </cell>
          <cell r="AC684">
            <v>6.4500000000000224E-2</v>
          </cell>
          <cell r="AD684">
            <v>1.7126180157722715E-4</v>
          </cell>
          <cell r="AE684">
            <v>0.17810000000000001</v>
          </cell>
          <cell r="AF684">
            <v>0.17810000000000001</v>
          </cell>
          <cell r="AG684">
            <v>4.4915007405754714E-4</v>
          </cell>
          <cell r="AH684">
            <v>0</v>
          </cell>
          <cell r="AI684">
            <v>0</v>
          </cell>
          <cell r="AJ684">
            <v>84.05</v>
          </cell>
        </row>
        <row r="685">
          <cell r="A685">
            <v>38664</v>
          </cell>
          <cell r="B685">
            <v>6.4500000000000002E-2</v>
          </cell>
          <cell r="C685">
            <v>6.2996121673937644E-2</v>
          </cell>
          <cell r="D685">
            <v>1.5749030418484411E-2</v>
          </cell>
          <cell r="E685">
            <v>1.5504844156234021E-2</v>
          </cell>
          <cell r="F685">
            <v>6.2019376624936083E-2</v>
          </cell>
          <cell r="G685">
            <v>6.2019376624936083E-2</v>
          </cell>
          <cell r="H685">
            <v>1.5504844156234021E-2</v>
          </cell>
          <cell r="I685">
            <v>1.5749030418484411E-2</v>
          </cell>
          <cell r="J685">
            <v>6.4500000000000224E-2</v>
          </cell>
          <cell r="K685">
            <v>1.7126180157722715E-4</v>
          </cell>
          <cell r="L685">
            <v>0.17810000000000001</v>
          </cell>
          <cell r="M685">
            <v>0.17810000000000001</v>
          </cell>
          <cell r="N685">
            <v>4.4915007405754714E-4</v>
          </cell>
          <cell r="O685">
            <v>0</v>
          </cell>
          <cell r="P685">
            <v>0</v>
          </cell>
          <cell r="Q685">
            <v>84.05</v>
          </cell>
          <cell r="T685">
            <v>38664</v>
          </cell>
          <cell r="U685">
            <v>6.4500000000000002E-2</v>
          </cell>
          <cell r="V685">
            <v>6.2996121673937644E-2</v>
          </cell>
          <cell r="W685">
            <v>1.5749030418484411E-2</v>
          </cell>
          <cell r="X685">
            <v>1.5504844156234021E-2</v>
          </cell>
          <cell r="Y685">
            <v>6.2019376624936083E-2</v>
          </cell>
          <cell r="Z685">
            <v>6.2019376624936083E-2</v>
          </cell>
          <cell r="AA685">
            <v>1.5504844156234021E-2</v>
          </cell>
          <cell r="AB685">
            <v>1.5749030418484411E-2</v>
          </cell>
          <cell r="AC685">
            <v>6.4500000000000224E-2</v>
          </cell>
          <cell r="AD685">
            <v>1.7126180157722715E-4</v>
          </cell>
          <cell r="AE685">
            <v>0.17810000000000001</v>
          </cell>
          <cell r="AF685">
            <v>0.17810000000000001</v>
          </cell>
          <cell r="AG685">
            <v>4.4915007405754714E-4</v>
          </cell>
          <cell r="AH685">
            <v>0</v>
          </cell>
          <cell r="AI685">
            <v>0</v>
          </cell>
          <cell r="AJ685">
            <v>84.05</v>
          </cell>
        </row>
        <row r="686">
          <cell r="A686">
            <v>38665</v>
          </cell>
          <cell r="B686">
            <v>6.4500000000000002E-2</v>
          </cell>
          <cell r="C686">
            <v>6.2996121673937644E-2</v>
          </cell>
          <cell r="D686">
            <v>1.5749030418484411E-2</v>
          </cell>
          <cell r="E686">
            <v>1.5504844156234021E-2</v>
          </cell>
          <cell r="F686">
            <v>6.2019376624936083E-2</v>
          </cell>
          <cell r="G686">
            <v>6.2019376624936083E-2</v>
          </cell>
          <cell r="H686">
            <v>1.5504844156234021E-2</v>
          </cell>
          <cell r="I686">
            <v>1.5749030418484411E-2</v>
          </cell>
          <cell r="J686">
            <v>6.4500000000000224E-2</v>
          </cell>
          <cell r="K686">
            <v>1.7126180157722715E-4</v>
          </cell>
          <cell r="L686">
            <v>0.17810000000000001</v>
          </cell>
          <cell r="M686">
            <v>0.17810000000000001</v>
          </cell>
          <cell r="N686">
            <v>4.4915007405754714E-4</v>
          </cell>
          <cell r="O686">
            <v>0</v>
          </cell>
          <cell r="P686">
            <v>0</v>
          </cell>
          <cell r="Q686">
            <v>84.05</v>
          </cell>
          <cell r="T686">
            <v>38665</v>
          </cell>
          <cell r="U686">
            <v>6.4500000000000002E-2</v>
          </cell>
          <cell r="V686">
            <v>6.2996121673937644E-2</v>
          </cell>
          <cell r="W686">
            <v>1.5749030418484411E-2</v>
          </cell>
          <cell r="X686">
            <v>1.5504844156234021E-2</v>
          </cell>
          <cell r="Y686">
            <v>6.2019376624936083E-2</v>
          </cell>
          <cell r="Z686">
            <v>6.2019376624936083E-2</v>
          </cell>
          <cell r="AA686">
            <v>1.5504844156234021E-2</v>
          </cell>
          <cell r="AB686">
            <v>1.5749030418484411E-2</v>
          </cell>
          <cell r="AC686">
            <v>6.4500000000000224E-2</v>
          </cell>
          <cell r="AD686">
            <v>1.7126180157722715E-4</v>
          </cell>
          <cell r="AE686">
            <v>0.17810000000000001</v>
          </cell>
          <cell r="AF686">
            <v>0.17810000000000001</v>
          </cell>
          <cell r="AG686">
            <v>4.4915007405754714E-4</v>
          </cell>
          <cell r="AH686">
            <v>0</v>
          </cell>
          <cell r="AI686">
            <v>0</v>
          </cell>
          <cell r="AJ686">
            <v>84.05</v>
          </cell>
        </row>
        <row r="687">
          <cell r="A687">
            <v>38666</v>
          </cell>
          <cell r="B687">
            <v>6.4500000000000002E-2</v>
          </cell>
          <cell r="C687">
            <v>6.2996121673937644E-2</v>
          </cell>
          <cell r="D687">
            <v>1.5749030418484411E-2</v>
          </cell>
          <cell r="E687">
            <v>1.5504844156234021E-2</v>
          </cell>
          <cell r="F687">
            <v>6.2019376624936083E-2</v>
          </cell>
          <cell r="G687">
            <v>6.2019376624936083E-2</v>
          </cell>
          <cell r="H687">
            <v>1.5504844156234021E-2</v>
          </cell>
          <cell r="I687">
            <v>1.5749030418484411E-2</v>
          </cell>
          <cell r="J687">
            <v>6.4500000000000224E-2</v>
          </cell>
          <cell r="K687">
            <v>1.7126180157722715E-4</v>
          </cell>
          <cell r="L687">
            <v>0.17810000000000001</v>
          </cell>
          <cell r="M687">
            <v>0.17810000000000001</v>
          </cell>
          <cell r="N687">
            <v>4.4915007405754714E-4</v>
          </cell>
          <cell r="O687">
            <v>0</v>
          </cell>
          <cell r="P687">
            <v>0</v>
          </cell>
          <cell r="Q687">
            <v>84.05</v>
          </cell>
          <cell r="T687">
            <v>38666</v>
          </cell>
          <cell r="U687">
            <v>6.4500000000000002E-2</v>
          </cell>
          <cell r="V687">
            <v>6.2996121673937644E-2</v>
          </cell>
          <cell r="W687">
            <v>1.5749030418484411E-2</v>
          </cell>
          <cell r="X687">
            <v>1.5504844156234021E-2</v>
          </cell>
          <cell r="Y687">
            <v>6.2019376624936083E-2</v>
          </cell>
          <cell r="Z687">
            <v>6.2019376624936083E-2</v>
          </cell>
          <cell r="AA687">
            <v>1.5504844156234021E-2</v>
          </cell>
          <cell r="AB687">
            <v>1.5749030418484411E-2</v>
          </cell>
          <cell r="AC687">
            <v>6.4500000000000224E-2</v>
          </cell>
          <cell r="AD687">
            <v>1.7126180157722715E-4</v>
          </cell>
          <cell r="AE687">
            <v>0.17810000000000001</v>
          </cell>
          <cell r="AF687">
            <v>0.17810000000000001</v>
          </cell>
          <cell r="AG687">
            <v>4.4915007405754714E-4</v>
          </cell>
          <cell r="AH687">
            <v>0</v>
          </cell>
          <cell r="AI687">
            <v>0</v>
          </cell>
          <cell r="AJ687">
            <v>84.05</v>
          </cell>
        </row>
        <row r="688">
          <cell r="A688">
            <v>38667</v>
          </cell>
          <cell r="B688">
            <v>6.4500000000000002E-2</v>
          </cell>
          <cell r="C688">
            <v>6.2996121673937644E-2</v>
          </cell>
          <cell r="D688">
            <v>1.5749030418484411E-2</v>
          </cell>
          <cell r="E688">
            <v>1.5504844156234021E-2</v>
          </cell>
          <cell r="F688">
            <v>6.2019376624936083E-2</v>
          </cell>
          <cell r="G688">
            <v>6.2019376624936083E-2</v>
          </cell>
          <cell r="H688">
            <v>1.5504844156234021E-2</v>
          </cell>
          <cell r="I688">
            <v>1.5749030418484411E-2</v>
          </cell>
          <cell r="J688">
            <v>6.4500000000000224E-2</v>
          </cell>
          <cell r="K688">
            <v>1.7126180157722715E-4</v>
          </cell>
          <cell r="L688">
            <v>0.17810000000000001</v>
          </cell>
          <cell r="M688">
            <v>0.17810000000000001</v>
          </cell>
          <cell r="N688">
            <v>4.4915007405754714E-4</v>
          </cell>
          <cell r="O688">
            <v>0</v>
          </cell>
          <cell r="P688">
            <v>0</v>
          </cell>
          <cell r="Q688">
            <v>84.05</v>
          </cell>
          <cell r="T688">
            <v>38667</v>
          </cell>
          <cell r="U688">
            <v>6.4500000000000002E-2</v>
          </cell>
          <cell r="V688">
            <v>6.2996121673937644E-2</v>
          </cell>
          <cell r="W688">
            <v>1.5749030418484411E-2</v>
          </cell>
          <cell r="X688">
            <v>1.5504844156234021E-2</v>
          </cell>
          <cell r="Y688">
            <v>6.2019376624936083E-2</v>
          </cell>
          <cell r="Z688">
            <v>6.2019376624936083E-2</v>
          </cell>
          <cell r="AA688">
            <v>1.5504844156234021E-2</v>
          </cell>
          <cell r="AB688">
            <v>1.5749030418484411E-2</v>
          </cell>
          <cell r="AC688">
            <v>6.4500000000000224E-2</v>
          </cell>
          <cell r="AD688">
            <v>1.7126180157722715E-4</v>
          </cell>
          <cell r="AE688">
            <v>0.17810000000000001</v>
          </cell>
          <cell r="AF688">
            <v>0.17810000000000001</v>
          </cell>
          <cell r="AG688">
            <v>4.4915007405754714E-4</v>
          </cell>
          <cell r="AH688">
            <v>0</v>
          </cell>
          <cell r="AI688">
            <v>0</v>
          </cell>
          <cell r="AJ688">
            <v>84.05</v>
          </cell>
        </row>
        <row r="689">
          <cell r="A689">
            <v>38668</v>
          </cell>
          <cell r="B689">
            <v>6.4500000000000002E-2</v>
          </cell>
          <cell r="C689">
            <v>6.2996121673937644E-2</v>
          </cell>
          <cell r="D689">
            <v>1.5749030418484411E-2</v>
          </cell>
          <cell r="E689">
            <v>1.5504844156234021E-2</v>
          </cell>
          <cell r="F689">
            <v>6.2019376624936083E-2</v>
          </cell>
          <cell r="G689">
            <v>6.2019376624936083E-2</v>
          </cell>
          <cell r="H689">
            <v>1.5504844156234021E-2</v>
          </cell>
          <cell r="I689">
            <v>1.5749030418484411E-2</v>
          </cell>
          <cell r="J689">
            <v>6.4500000000000224E-2</v>
          </cell>
          <cell r="K689">
            <v>1.7126180157722715E-4</v>
          </cell>
          <cell r="L689">
            <v>0.17810000000000001</v>
          </cell>
          <cell r="M689">
            <v>0.17810000000000001</v>
          </cell>
          <cell r="N689">
            <v>4.4915007405754714E-4</v>
          </cell>
          <cell r="O689">
            <v>0</v>
          </cell>
          <cell r="P689">
            <v>0</v>
          </cell>
          <cell r="Q689">
            <v>84.05</v>
          </cell>
          <cell r="T689">
            <v>38668</v>
          </cell>
          <cell r="U689">
            <v>6.4500000000000002E-2</v>
          </cell>
          <cell r="V689">
            <v>6.2996121673937644E-2</v>
          </cell>
          <cell r="W689">
            <v>1.5749030418484411E-2</v>
          </cell>
          <cell r="X689">
            <v>1.5504844156234021E-2</v>
          </cell>
          <cell r="Y689">
            <v>6.2019376624936083E-2</v>
          </cell>
          <cell r="Z689">
            <v>6.2019376624936083E-2</v>
          </cell>
          <cell r="AA689">
            <v>1.5504844156234021E-2</v>
          </cell>
          <cell r="AB689">
            <v>1.5749030418484411E-2</v>
          </cell>
          <cell r="AC689">
            <v>6.4500000000000224E-2</v>
          </cell>
          <cell r="AD689">
            <v>1.7126180157722715E-4</v>
          </cell>
          <cell r="AE689">
            <v>0.17810000000000001</v>
          </cell>
          <cell r="AF689">
            <v>0.17810000000000001</v>
          </cell>
          <cell r="AG689">
            <v>4.4915007405754714E-4</v>
          </cell>
          <cell r="AH689">
            <v>0</v>
          </cell>
          <cell r="AI689">
            <v>0</v>
          </cell>
          <cell r="AJ689">
            <v>84.05</v>
          </cell>
        </row>
        <row r="690">
          <cell r="A690">
            <v>38669</v>
          </cell>
          <cell r="B690">
            <v>6.4500000000000002E-2</v>
          </cell>
          <cell r="C690">
            <v>6.2996121673937644E-2</v>
          </cell>
          <cell r="D690">
            <v>1.5749030418484411E-2</v>
          </cell>
          <cell r="E690">
            <v>1.5504844156234021E-2</v>
          </cell>
          <cell r="F690">
            <v>6.2019376624936083E-2</v>
          </cell>
          <cell r="G690">
            <v>6.2019376624936083E-2</v>
          </cell>
          <cell r="H690">
            <v>1.5504844156234021E-2</v>
          </cell>
          <cell r="I690">
            <v>1.5749030418484411E-2</v>
          </cell>
          <cell r="J690">
            <v>6.4500000000000224E-2</v>
          </cell>
          <cell r="K690">
            <v>1.7126180157722715E-4</v>
          </cell>
          <cell r="L690">
            <v>0.17810000000000001</v>
          </cell>
          <cell r="M690">
            <v>0.17810000000000001</v>
          </cell>
          <cell r="N690">
            <v>4.4915007405754714E-4</v>
          </cell>
          <cell r="O690">
            <v>0</v>
          </cell>
          <cell r="P690">
            <v>0</v>
          </cell>
          <cell r="Q690">
            <v>84.05</v>
          </cell>
          <cell r="T690">
            <v>38669</v>
          </cell>
          <cell r="U690">
            <v>6.4500000000000002E-2</v>
          </cell>
          <cell r="V690">
            <v>6.2996121673937644E-2</v>
          </cell>
          <cell r="W690">
            <v>1.5749030418484411E-2</v>
          </cell>
          <cell r="X690">
            <v>1.5504844156234021E-2</v>
          </cell>
          <cell r="Y690">
            <v>6.2019376624936083E-2</v>
          </cell>
          <cell r="Z690">
            <v>6.2019376624936083E-2</v>
          </cell>
          <cell r="AA690">
            <v>1.5504844156234021E-2</v>
          </cell>
          <cell r="AB690">
            <v>1.5749030418484411E-2</v>
          </cell>
          <cell r="AC690">
            <v>6.4500000000000224E-2</v>
          </cell>
          <cell r="AD690">
            <v>1.7126180157722715E-4</v>
          </cell>
          <cell r="AE690">
            <v>0.17810000000000001</v>
          </cell>
          <cell r="AF690">
            <v>0.17810000000000001</v>
          </cell>
          <cell r="AG690">
            <v>4.4915007405754714E-4</v>
          </cell>
          <cell r="AH690">
            <v>0</v>
          </cell>
          <cell r="AI690">
            <v>0</v>
          </cell>
          <cell r="AJ690">
            <v>84.05</v>
          </cell>
        </row>
        <row r="691">
          <cell r="A691">
            <v>38670</v>
          </cell>
          <cell r="B691">
            <v>6.4899999999999999E-2</v>
          </cell>
          <cell r="C691">
            <v>6.3377749078856738E-2</v>
          </cell>
          <cell r="D691">
            <v>1.5844437269714184E-2</v>
          </cell>
          <cell r="E691">
            <v>1.5597306721784381E-2</v>
          </cell>
          <cell r="F691">
            <v>6.2389226887137522E-2</v>
          </cell>
          <cell r="G691">
            <v>6.2389226887137522E-2</v>
          </cell>
          <cell r="H691">
            <v>1.5597306721784381E-2</v>
          </cell>
          <cell r="I691">
            <v>1.5844437269714184E-2</v>
          </cell>
          <cell r="J691">
            <v>6.4899999999999736E-2</v>
          </cell>
          <cell r="K691">
            <v>1.7229127342099915E-4</v>
          </cell>
          <cell r="L691">
            <v>0.17810000000000001</v>
          </cell>
          <cell r="M691">
            <v>0.17810000000000001</v>
          </cell>
          <cell r="N691">
            <v>4.4915007405754714E-4</v>
          </cell>
          <cell r="O691">
            <v>0</v>
          </cell>
          <cell r="P691">
            <v>0</v>
          </cell>
          <cell r="Q691">
            <v>84.05</v>
          </cell>
          <cell r="T691">
            <v>38670</v>
          </cell>
          <cell r="U691">
            <v>6.4899999999999999E-2</v>
          </cell>
          <cell r="V691">
            <v>6.3377749078856738E-2</v>
          </cell>
          <cell r="W691">
            <v>1.5844437269714184E-2</v>
          </cell>
          <cell r="X691">
            <v>1.5597306721784381E-2</v>
          </cell>
          <cell r="Y691">
            <v>6.2389226887137522E-2</v>
          </cell>
          <cell r="Z691">
            <v>6.2389226887137522E-2</v>
          </cell>
          <cell r="AA691">
            <v>1.5597306721784381E-2</v>
          </cell>
          <cell r="AB691">
            <v>1.5844437269714184E-2</v>
          </cell>
          <cell r="AC691">
            <v>6.4899999999999736E-2</v>
          </cell>
          <cell r="AD691">
            <v>1.7229127342099915E-4</v>
          </cell>
          <cell r="AE691">
            <v>0.17810000000000001</v>
          </cell>
          <cell r="AF691">
            <v>0.17810000000000001</v>
          </cell>
          <cell r="AG691">
            <v>4.4915007405754714E-4</v>
          </cell>
          <cell r="AH691">
            <v>0</v>
          </cell>
          <cell r="AI691">
            <v>0</v>
          </cell>
          <cell r="AJ691">
            <v>84.05</v>
          </cell>
        </row>
        <row r="692">
          <cell r="A692">
            <v>38671</v>
          </cell>
          <cell r="B692">
            <v>6.4899999999999999E-2</v>
          </cell>
          <cell r="C692">
            <v>6.3377749078856738E-2</v>
          </cell>
          <cell r="D692">
            <v>1.5844437269714184E-2</v>
          </cell>
          <cell r="E692">
            <v>1.5597306721784381E-2</v>
          </cell>
          <cell r="F692">
            <v>6.2389226887137522E-2</v>
          </cell>
          <cell r="G692">
            <v>6.2389226887137522E-2</v>
          </cell>
          <cell r="H692">
            <v>1.5597306721784381E-2</v>
          </cell>
          <cell r="I692">
            <v>1.5844437269714184E-2</v>
          </cell>
          <cell r="J692">
            <v>6.4899999999999736E-2</v>
          </cell>
          <cell r="K692">
            <v>1.7229127342099915E-4</v>
          </cell>
          <cell r="L692">
            <v>0.17810000000000001</v>
          </cell>
          <cell r="M692">
            <v>0.17810000000000001</v>
          </cell>
          <cell r="N692">
            <v>4.4915007405754714E-4</v>
          </cell>
          <cell r="O692">
            <v>0</v>
          </cell>
          <cell r="P692">
            <v>0</v>
          </cell>
          <cell r="Q692">
            <v>84.05</v>
          </cell>
          <cell r="T692">
            <v>38671</v>
          </cell>
          <cell r="U692">
            <v>6.4899999999999999E-2</v>
          </cell>
          <cell r="V692">
            <v>6.3377749078856738E-2</v>
          </cell>
          <cell r="W692">
            <v>1.5844437269714184E-2</v>
          </cell>
          <cell r="X692">
            <v>1.5597306721784381E-2</v>
          </cell>
          <cell r="Y692">
            <v>6.2389226887137522E-2</v>
          </cell>
          <cell r="Z692">
            <v>6.2389226887137522E-2</v>
          </cell>
          <cell r="AA692">
            <v>1.5597306721784381E-2</v>
          </cell>
          <cell r="AB692">
            <v>1.5844437269714184E-2</v>
          </cell>
          <cell r="AC692">
            <v>6.4899999999999736E-2</v>
          </cell>
          <cell r="AD692">
            <v>1.7229127342099915E-4</v>
          </cell>
          <cell r="AE692">
            <v>0.17810000000000001</v>
          </cell>
          <cell r="AF692">
            <v>0.17810000000000001</v>
          </cell>
          <cell r="AG692">
            <v>4.4915007405754714E-4</v>
          </cell>
          <cell r="AH692">
            <v>0</v>
          </cell>
          <cell r="AI692">
            <v>0</v>
          </cell>
          <cell r="AJ692">
            <v>84.05</v>
          </cell>
        </row>
        <row r="693">
          <cell r="A693">
            <v>38672</v>
          </cell>
          <cell r="B693">
            <v>6.4899999999999999E-2</v>
          </cell>
          <cell r="C693">
            <v>6.3377749078856738E-2</v>
          </cell>
          <cell r="D693">
            <v>1.5844437269714184E-2</v>
          </cell>
          <cell r="E693">
            <v>1.5597306721784381E-2</v>
          </cell>
          <cell r="F693">
            <v>6.2389226887137522E-2</v>
          </cell>
          <cell r="G693">
            <v>6.2389226887137522E-2</v>
          </cell>
          <cell r="H693">
            <v>1.5597306721784381E-2</v>
          </cell>
          <cell r="I693">
            <v>1.5844437269714184E-2</v>
          </cell>
          <cell r="J693">
            <v>6.4899999999999736E-2</v>
          </cell>
          <cell r="K693">
            <v>1.7229127342099915E-4</v>
          </cell>
          <cell r="L693">
            <v>0.17810000000000001</v>
          </cell>
          <cell r="M693">
            <v>0.17810000000000001</v>
          </cell>
          <cell r="N693">
            <v>4.4915007405754714E-4</v>
          </cell>
          <cell r="O693">
            <v>0</v>
          </cell>
          <cell r="P693">
            <v>0</v>
          </cell>
          <cell r="Q693">
            <v>84.05</v>
          </cell>
          <cell r="T693">
            <v>38672</v>
          </cell>
          <cell r="U693">
            <v>6.4899999999999999E-2</v>
          </cell>
          <cell r="V693">
            <v>6.3377749078856738E-2</v>
          </cell>
          <cell r="W693">
            <v>1.5844437269714184E-2</v>
          </cell>
          <cell r="X693">
            <v>1.5597306721784381E-2</v>
          </cell>
          <cell r="Y693">
            <v>6.2389226887137522E-2</v>
          </cell>
          <cell r="Z693">
            <v>6.2389226887137522E-2</v>
          </cell>
          <cell r="AA693">
            <v>1.5597306721784381E-2</v>
          </cell>
          <cell r="AB693">
            <v>1.5844437269714184E-2</v>
          </cell>
          <cell r="AC693">
            <v>6.4899999999999736E-2</v>
          </cell>
          <cell r="AD693">
            <v>1.7229127342099915E-4</v>
          </cell>
          <cell r="AE693">
            <v>0.17810000000000001</v>
          </cell>
          <cell r="AF693">
            <v>0.17810000000000001</v>
          </cell>
          <cell r="AG693">
            <v>4.4915007405754714E-4</v>
          </cell>
          <cell r="AH693">
            <v>0</v>
          </cell>
          <cell r="AI693">
            <v>0</v>
          </cell>
          <cell r="AJ693">
            <v>84.05</v>
          </cell>
        </row>
        <row r="694">
          <cell r="A694">
            <v>38673</v>
          </cell>
          <cell r="B694">
            <v>6.4899999999999999E-2</v>
          </cell>
          <cell r="C694">
            <v>6.3377749078856738E-2</v>
          </cell>
          <cell r="D694">
            <v>1.5844437269714184E-2</v>
          </cell>
          <cell r="E694">
            <v>1.5597306721784381E-2</v>
          </cell>
          <cell r="F694">
            <v>6.2389226887137522E-2</v>
          </cell>
          <cell r="G694">
            <v>6.2389226887137522E-2</v>
          </cell>
          <cell r="H694">
            <v>1.5597306721784381E-2</v>
          </cell>
          <cell r="I694">
            <v>1.5844437269714184E-2</v>
          </cell>
          <cell r="J694">
            <v>6.4899999999999736E-2</v>
          </cell>
          <cell r="K694">
            <v>1.7229127342099915E-4</v>
          </cell>
          <cell r="L694">
            <v>0.17810000000000001</v>
          </cell>
          <cell r="M694">
            <v>0.17810000000000001</v>
          </cell>
          <cell r="N694">
            <v>4.4915007405754714E-4</v>
          </cell>
          <cell r="O694">
            <v>0</v>
          </cell>
          <cell r="P694">
            <v>0</v>
          </cell>
          <cell r="Q694">
            <v>84.05</v>
          </cell>
          <cell r="T694">
            <v>38673</v>
          </cell>
          <cell r="U694">
            <v>6.4899999999999999E-2</v>
          </cell>
          <cell r="V694">
            <v>6.3377749078856738E-2</v>
          </cell>
          <cell r="W694">
            <v>1.5844437269714184E-2</v>
          </cell>
          <cell r="X694">
            <v>1.5597306721784381E-2</v>
          </cell>
          <cell r="Y694">
            <v>6.2389226887137522E-2</v>
          </cell>
          <cell r="Z694">
            <v>6.2389226887137522E-2</v>
          </cell>
          <cell r="AA694">
            <v>1.5597306721784381E-2</v>
          </cell>
          <cell r="AB694">
            <v>1.5844437269714184E-2</v>
          </cell>
          <cell r="AC694">
            <v>6.4899999999999736E-2</v>
          </cell>
          <cell r="AD694">
            <v>1.7229127342099915E-4</v>
          </cell>
          <cell r="AE694">
            <v>0.17810000000000001</v>
          </cell>
          <cell r="AF694">
            <v>0.17810000000000001</v>
          </cell>
          <cell r="AG694">
            <v>4.4915007405754714E-4</v>
          </cell>
          <cell r="AH694">
            <v>0</v>
          </cell>
          <cell r="AI694">
            <v>0</v>
          </cell>
          <cell r="AJ694">
            <v>84.05</v>
          </cell>
        </row>
        <row r="695">
          <cell r="A695">
            <v>38674</v>
          </cell>
          <cell r="B695">
            <v>6.4899999999999999E-2</v>
          </cell>
          <cell r="C695">
            <v>6.3377749078856738E-2</v>
          </cell>
          <cell r="D695">
            <v>1.5844437269714184E-2</v>
          </cell>
          <cell r="E695">
            <v>1.5597306721784381E-2</v>
          </cell>
          <cell r="F695">
            <v>6.2389226887137522E-2</v>
          </cell>
          <cell r="G695">
            <v>6.2389226887137522E-2</v>
          </cell>
          <cell r="H695">
            <v>1.5597306721784381E-2</v>
          </cell>
          <cell r="I695">
            <v>1.5844437269714184E-2</v>
          </cell>
          <cell r="J695">
            <v>6.4899999999999736E-2</v>
          </cell>
          <cell r="K695">
            <v>1.7229127342099915E-4</v>
          </cell>
          <cell r="L695">
            <v>0.17810000000000001</v>
          </cell>
          <cell r="M695">
            <v>0.17810000000000001</v>
          </cell>
          <cell r="N695">
            <v>4.4915007405754714E-4</v>
          </cell>
          <cell r="O695">
            <v>0</v>
          </cell>
          <cell r="P695">
            <v>0</v>
          </cell>
          <cell r="Q695">
            <v>84.05</v>
          </cell>
          <cell r="T695">
            <v>38674</v>
          </cell>
          <cell r="U695">
            <v>6.4899999999999999E-2</v>
          </cell>
          <cell r="V695">
            <v>6.3377749078856738E-2</v>
          </cell>
          <cell r="W695">
            <v>1.5844437269714184E-2</v>
          </cell>
          <cell r="X695">
            <v>1.5597306721784381E-2</v>
          </cell>
          <cell r="Y695">
            <v>6.2389226887137522E-2</v>
          </cell>
          <cell r="Z695">
            <v>6.2389226887137522E-2</v>
          </cell>
          <cell r="AA695">
            <v>1.5597306721784381E-2</v>
          </cell>
          <cell r="AB695">
            <v>1.5844437269714184E-2</v>
          </cell>
          <cell r="AC695">
            <v>6.4899999999999736E-2</v>
          </cell>
          <cell r="AD695">
            <v>1.7229127342099915E-4</v>
          </cell>
          <cell r="AE695">
            <v>0.17810000000000001</v>
          </cell>
          <cell r="AF695">
            <v>0.17810000000000001</v>
          </cell>
          <cell r="AG695">
            <v>4.4915007405754714E-4</v>
          </cell>
          <cell r="AH695">
            <v>0</v>
          </cell>
          <cell r="AI695">
            <v>0</v>
          </cell>
          <cell r="AJ695">
            <v>84.05</v>
          </cell>
        </row>
        <row r="696">
          <cell r="A696">
            <v>38675</v>
          </cell>
          <cell r="B696">
            <v>6.4899999999999999E-2</v>
          </cell>
          <cell r="C696">
            <v>6.3377749078856738E-2</v>
          </cell>
          <cell r="D696">
            <v>1.5844437269714184E-2</v>
          </cell>
          <cell r="E696">
            <v>1.5597306721784381E-2</v>
          </cell>
          <cell r="F696">
            <v>6.2389226887137522E-2</v>
          </cell>
          <cell r="G696">
            <v>6.2389226887137522E-2</v>
          </cell>
          <cell r="H696">
            <v>1.5597306721784381E-2</v>
          </cell>
          <cell r="I696">
            <v>1.5844437269714184E-2</v>
          </cell>
          <cell r="J696">
            <v>6.4899999999999736E-2</v>
          </cell>
          <cell r="K696">
            <v>1.7229127342099915E-4</v>
          </cell>
          <cell r="L696">
            <v>0.17810000000000001</v>
          </cell>
          <cell r="M696">
            <v>0.17810000000000001</v>
          </cell>
          <cell r="N696">
            <v>4.4915007405754714E-4</v>
          </cell>
          <cell r="O696">
            <v>0</v>
          </cell>
          <cell r="P696">
            <v>0</v>
          </cell>
          <cell r="Q696">
            <v>84.05</v>
          </cell>
          <cell r="T696">
            <v>38675</v>
          </cell>
          <cell r="U696">
            <v>6.4899999999999999E-2</v>
          </cell>
          <cell r="V696">
            <v>6.3377749078856738E-2</v>
          </cell>
          <cell r="W696">
            <v>1.5844437269714184E-2</v>
          </cell>
          <cell r="X696">
            <v>1.5597306721784381E-2</v>
          </cell>
          <cell r="Y696">
            <v>6.2389226887137522E-2</v>
          </cell>
          <cell r="Z696">
            <v>6.2389226887137522E-2</v>
          </cell>
          <cell r="AA696">
            <v>1.5597306721784381E-2</v>
          </cell>
          <cell r="AB696">
            <v>1.5844437269714184E-2</v>
          </cell>
          <cell r="AC696">
            <v>6.4899999999999736E-2</v>
          </cell>
          <cell r="AD696">
            <v>1.7229127342099915E-4</v>
          </cell>
          <cell r="AE696">
            <v>0.17810000000000001</v>
          </cell>
          <cell r="AF696">
            <v>0.17810000000000001</v>
          </cell>
          <cell r="AG696">
            <v>4.4915007405754714E-4</v>
          </cell>
          <cell r="AH696">
            <v>0</v>
          </cell>
          <cell r="AI696">
            <v>0</v>
          </cell>
          <cell r="AJ696">
            <v>84.05</v>
          </cell>
        </row>
        <row r="697">
          <cell r="A697">
            <v>38676</v>
          </cell>
          <cell r="B697">
            <v>6.4899999999999999E-2</v>
          </cell>
          <cell r="C697">
            <v>6.3377749078856738E-2</v>
          </cell>
          <cell r="D697">
            <v>1.5844437269714184E-2</v>
          </cell>
          <cell r="E697">
            <v>1.5597306721784381E-2</v>
          </cell>
          <cell r="F697">
            <v>6.2389226887137522E-2</v>
          </cell>
          <cell r="G697">
            <v>6.2389226887137522E-2</v>
          </cell>
          <cell r="H697">
            <v>1.5597306721784381E-2</v>
          </cell>
          <cell r="I697">
            <v>1.5844437269714184E-2</v>
          </cell>
          <cell r="J697">
            <v>6.4899999999999736E-2</v>
          </cell>
          <cell r="K697">
            <v>1.7229127342099915E-4</v>
          </cell>
          <cell r="L697">
            <v>0.17810000000000001</v>
          </cell>
          <cell r="M697">
            <v>0.17810000000000001</v>
          </cell>
          <cell r="N697">
            <v>4.4915007405754714E-4</v>
          </cell>
          <cell r="O697">
            <v>0</v>
          </cell>
          <cell r="P697">
            <v>0</v>
          </cell>
          <cell r="Q697">
            <v>84.05</v>
          </cell>
          <cell r="T697">
            <v>38676</v>
          </cell>
          <cell r="U697">
            <v>6.4899999999999999E-2</v>
          </cell>
          <cell r="V697">
            <v>6.3377749078856738E-2</v>
          </cell>
          <cell r="W697">
            <v>1.5844437269714184E-2</v>
          </cell>
          <cell r="X697">
            <v>1.5597306721784381E-2</v>
          </cell>
          <cell r="Y697">
            <v>6.2389226887137522E-2</v>
          </cell>
          <cell r="Z697">
            <v>6.2389226887137522E-2</v>
          </cell>
          <cell r="AA697">
            <v>1.5597306721784381E-2</v>
          </cell>
          <cell r="AB697">
            <v>1.5844437269714184E-2</v>
          </cell>
          <cell r="AC697">
            <v>6.4899999999999736E-2</v>
          </cell>
          <cell r="AD697">
            <v>1.7229127342099915E-4</v>
          </cell>
          <cell r="AE697">
            <v>0.17810000000000001</v>
          </cell>
          <cell r="AF697">
            <v>0.17810000000000001</v>
          </cell>
          <cell r="AG697">
            <v>4.4915007405754714E-4</v>
          </cell>
          <cell r="AH697">
            <v>0</v>
          </cell>
          <cell r="AI697">
            <v>0</v>
          </cell>
          <cell r="AJ697">
            <v>84.05</v>
          </cell>
        </row>
        <row r="698">
          <cell r="A698">
            <v>38677</v>
          </cell>
          <cell r="B698">
            <v>6.4399999999999999E-2</v>
          </cell>
          <cell r="C698">
            <v>6.2900698018231616E-2</v>
          </cell>
          <cell r="D698">
            <v>1.5725174504557904E-2</v>
          </cell>
          <cell r="E698">
            <v>1.5481721728742423E-2</v>
          </cell>
          <cell r="F698">
            <v>6.1926886914969691E-2</v>
          </cell>
          <cell r="G698">
            <v>6.1926886914969691E-2</v>
          </cell>
          <cell r="H698">
            <v>1.5481721728742423E-2</v>
          </cell>
          <cell r="I698">
            <v>1.5725174504557904E-2</v>
          </cell>
          <cell r="J698">
            <v>6.4400000000000235E-2</v>
          </cell>
          <cell r="K698">
            <v>1.7100437333850138E-4</v>
          </cell>
          <cell r="L698">
            <v>0.17810000000000001</v>
          </cell>
          <cell r="M698">
            <v>0.17810000000000001</v>
          </cell>
          <cell r="N698">
            <v>4.4915007405754714E-4</v>
          </cell>
          <cell r="O698">
            <v>0</v>
          </cell>
          <cell r="P698">
            <v>0</v>
          </cell>
          <cell r="Q698">
            <v>84.05</v>
          </cell>
          <cell r="T698">
            <v>38677</v>
          </cell>
          <cell r="U698">
            <v>6.4399999999999999E-2</v>
          </cell>
          <cell r="V698">
            <v>6.2900698018231616E-2</v>
          </cell>
          <cell r="W698">
            <v>1.5725174504557904E-2</v>
          </cell>
          <cell r="X698">
            <v>1.5481721728742423E-2</v>
          </cell>
          <cell r="Y698">
            <v>6.1926886914969691E-2</v>
          </cell>
          <cell r="Z698">
            <v>6.1926886914969691E-2</v>
          </cell>
          <cell r="AA698">
            <v>1.5481721728742423E-2</v>
          </cell>
          <cell r="AB698">
            <v>1.5725174504557904E-2</v>
          </cell>
          <cell r="AC698">
            <v>6.4400000000000235E-2</v>
          </cell>
          <cell r="AD698">
            <v>1.7100437333850138E-4</v>
          </cell>
          <cell r="AE698">
            <v>0.17810000000000001</v>
          </cell>
          <cell r="AF698">
            <v>0.17810000000000001</v>
          </cell>
          <cell r="AG698">
            <v>4.4915007405754714E-4</v>
          </cell>
          <cell r="AH698">
            <v>0</v>
          </cell>
          <cell r="AI698">
            <v>0</v>
          </cell>
          <cell r="AJ698">
            <v>84.05</v>
          </cell>
        </row>
        <row r="699">
          <cell r="A699">
            <v>38678</v>
          </cell>
          <cell r="B699">
            <v>6.4399999999999999E-2</v>
          </cell>
          <cell r="C699">
            <v>6.2900698018231616E-2</v>
          </cell>
          <cell r="D699">
            <v>1.5725174504557904E-2</v>
          </cell>
          <cell r="E699">
            <v>1.5481721728742423E-2</v>
          </cell>
          <cell r="F699">
            <v>6.1926886914969691E-2</v>
          </cell>
          <cell r="G699">
            <v>6.1926886914969691E-2</v>
          </cell>
          <cell r="H699">
            <v>1.5481721728742423E-2</v>
          </cell>
          <cell r="I699">
            <v>1.5725174504557904E-2</v>
          </cell>
          <cell r="J699">
            <v>6.4400000000000235E-2</v>
          </cell>
          <cell r="K699">
            <v>1.7100437333850138E-4</v>
          </cell>
          <cell r="L699">
            <v>0.17810000000000001</v>
          </cell>
          <cell r="M699">
            <v>0.17810000000000001</v>
          </cell>
          <cell r="N699">
            <v>4.4915007405754714E-4</v>
          </cell>
          <cell r="O699">
            <v>0</v>
          </cell>
          <cell r="P699">
            <v>0</v>
          </cell>
          <cell r="Q699">
            <v>84.05</v>
          </cell>
          <cell r="T699">
            <v>38678</v>
          </cell>
          <cell r="U699">
            <v>6.4399999999999999E-2</v>
          </cell>
          <cell r="V699">
            <v>6.2900698018231616E-2</v>
          </cell>
          <cell r="W699">
            <v>1.5725174504557904E-2</v>
          </cell>
          <cell r="X699">
            <v>1.5481721728742423E-2</v>
          </cell>
          <cell r="Y699">
            <v>6.1926886914969691E-2</v>
          </cell>
          <cell r="Z699">
            <v>6.1926886914969691E-2</v>
          </cell>
          <cell r="AA699">
            <v>1.5481721728742423E-2</v>
          </cell>
          <cell r="AB699">
            <v>1.5725174504557904E-2</v>
          </cell>
          <cell r="AC699">
            <v>6.4400000000000235E-2</v>
          </cell>
          <cell r="AD699">
            <v>1.7100437333850138E-4</v>
          </cell>
          <cell r="AE699">
            <v>0.17810000000000001</v>
          </cell>
          <cell r="AF699">
            <v>0.17810000000000001</v>
          </cell>
          <cell r="AG699">
            <v>4.4915007405754714E-4</v>
          </cell>
          <cell r="AH699">
            <v>0</v>
          </cell>
          <cell r="AI699">
            <v>0</v>
          </cell>
          <cell r="AJ699">
            <v>84.05</v>
          </cell>
        </row>
        <row r="700">
          <cell r="A700">
            <v>38679</v>
          </cell>
          <cell r="B700">
            <v>6.4399999999999999E-2</v>
          </cell>
          <cell r="C700">
            <v>6.2900698018231616E-2</v>
          </cell>
          <cell r="D700">
            <v>1.5725174504557904E-2</v>
          </cell>
          <cell r="E700">
            <v>1.5481721728742423E-2</v>
          </cell>
          <cell r="F700">
            <v>6.1926886914969691E-2</v>
          </cell>
          <cell r="G700">
            <v>6.1926886914969691E-2</v>
          </cell>
          <cell r="H700">
            <v>1.5481721728742423E-2</v>
          </cell>
          <cell r="I700">
            <v>1.5725174504557904E-2</v>
          </cell>
          <cell r="J700">
            <v>6.4400000000000235E-2</v>
          </cell>
          <cell r="K700">
            <v>1.7100437333850138E-4</v>
          </cell>
          <cell r="L700">
            <v>0.17810000000000001</v>
          </cell>
          <cell r="M700">
            <v>0.17810000000000001</v>
          </cell>
          <cell r="N700">
            <v>4.4915007405754714E-4</v>
          </cell>
          <cell r="O700">
            <v>0</v>
          </cell>
          <cell r="P700">
            <v>0</v>
          </cell>
          <cell r="Q700">
            <v>84.05</v>
          </cell>
          <cell r="T700">
            <v>38679</v>
          </cell>
          <cell r="U700">
            <v>6.4399999999999999E-2</v>
          </cell>
          <cell r="V700">
            <v>6.2900698018231616E-2</v>
          </cell>
          <cell r="W700">
            <v>1.5725174504557904E-2</v>
          </cell>
          <cell r="X700">
            <v>1.5481721728742423E-2</v>
          </cell>
          <cell r="Y700">
            <v>6.1926886914969691E-2</v>
          </cell>
          <cell r="Z700">
            <v>6.1926886914969691E-2</v>
          </cell>
          <cell r="AA700">
            <v>1.5481721728742423E-2</v>
          </cell>
          <cell r="AB700">
            <v>1.5725174504557904E-2</v>
          </cell>
          <cell r="AC700">
            <v>6.4400000000000235E-2</v>
          </cell>
          <cell r="AD700">
            <v>1.7100437333850138E-4</v>
          </cell>
          <cell r="AE700">
            <v>0.17810000000000001</v>
          </cell>
          <cell r="AF700">
            <v>0.17810000000000001</v>
          </cell>
          <cell r="AG700">
            <v>4.4915007405754714E-4</v>
          </cell>
          <cell r="AH700">
            <v>0</v>
          </cell>
          <cell r="AI700">
            <v>0</v>
          </cell>
          <cell r="AJ700">
            <v>84.05</v>
          </cell>
        </row>
        <row r="701">
          <cell r="A701">
            <v>38680</v>
          </cell>
          <cell r="B701">
            <v>6.4399999999999999E-2</v>
          </cell>
          <cell r="C701">
            <v>6.2900698018231616E-2</v>
          </cell>
          <cell r="D701">
            <v>1.5725174504557904E-2</v>
          </cell>
          <cell r="E701">
            <v>1.5481721728742423E-2</v>
          </cell>
          <cell r="F701">
            <v>6.1926886914969691E-2</v>
          </cell>
          <cell r="G701">
            <v>6.1926886914969691E-2</v>
          </cell>
          <cell r="H701">
            <v>1.5481721728742423E-2</v>
          </cell>
          <cell r="I701">
            <v>1.5725174504557904E-2</v>
          </cell>
          <cell r="J701">
            <v>6.4400000000000235E-2</v>
          </cell>
          <cell r="K701">
            <v>1.7100437333850138E-4</v>
          </cell>
          <cell r="L701">
            <v>0.17810000000000001</v>
          </cell>
          <cell r="M701">
            <v>0.17810000000000001</v>
          </cell>
          <cell r="N701">
            <v>4.4915007405754714E-4</v>
          </cell>
          <cell r="O701">
            <v>0</v>
          </cell>
          <cell r="P701">
            <v>0</v>
          </cell>
          <cell r="Q701">
            <v>84.05</v>
          </cell>
          <cell r="T701">
            <v>38680</v>
          </cell>
          <cell r="U701">
            <v>6.4399999999999999E-2</v>
          </cell>
          <cell r="V701">
            <v>6.2900698018231616E-2</v>
          </cell>
          <cell r="W701">
            <v>1.5725174504557904E-2</v>
          </cell>
          <cell r="X701">
            <v>1.5481721728742423E-2</v>
          </cell>
          <cell r="Y701">
            <v>6.1926886914969691E-2</v>
          </cell>
          <cell r="Z701">
            <v>6.1926886914969691E-2</v>
          </cell>
          <cell r="AA701">
            <v>1.5481721728742423E-2</v>
          </cell>
          <cell r="AB701">
            <v>1.5725174504557904E-2</v>
          </cell>
          <cell r="AC701">
            <v>6.4400000000000235E-2</v>
          </cell>
          <cell r="AD701">
            <v>1.7100437333850138E-4</v>
          </cell>
          <cell r="AE701">
            <v>0.17810000000000001</v>
          </cell>
          <cell r="AF701">
            <v>0.17810000000000001</v>
          </cell>
          <cell r="AG701">
            <v>4.4915007405754714E-4</v>
          </cell>
          <cell r="AH701">
            <v>0</v>
          </cell>
          <cell r="AI701">
            <v>0</v>
          </cell>
          <cell r="AJ701">
            <v>84.05</v>
          </cell>
        </row>
        <row r="702">
          <cell r="A702">
            <v>38681</v>
          </cell>
          <cell r="B702">
            <v>6.4399999999999999E-2</v>
          </cell>
          <cell r="C702">
            <v>6.2900698018231616E-2</v>
          </cell>
          <cell r="D702">
            <v>1.5725174504557904E-2</v>
          </cell>
          <cell r="E702">
            <v>1.5481721728742423E-2</v>
          </cell>
          <cell r="F702">
            <v>6.1926886914969691E-2</v>
          </cell>
          <cell r="G702">
            <v>6.1926886914969691E-2</v>
          </cell>
          <cell r="H702">
            <v>1.5481721728742423E-2</v>
          </cell>
          <cell r="I702">
            <v>1.5725174504557904E-2</v>
          </cell>
          <cell r="J702">
            <v>6.4400000000000235E-2</v>
          </cell>
          <cell r="K702">
            <v>1.7100437333850138E-4</v>
          </cell>
          <cell r="L702">
            <v>0.17810000000000001</v>
          </cell>
          <cell r="M702">
            <v>0.17810000000000001</v>
          </cell>
          <cell r="N702">
            <v>4.4915007405754714E-4</v>
          </cell>
          <cell r="O702">
            <v>0</v>
          </cell>
          <cell r="P702">
            <v>0</v>
          </cell>
          <cell r="Q702">
            <v>84.05</v>
          </cell>
          <cell r="T702">
            <v>38681</v>
          </cell>
          <cell r="U702">
            <v>6.4399999999999999E-2</v>
          </cell>
          <cell r="V702">
            <v>6.2900698018231616E-2</v>
          </cell>
          <cell r="W702">
            <v>1.5725174504557904E-2</v>
          </cell>
          <cell r="X702">
            <v>1.5481721728742423E-2</v>
          </cell>
          <cell r="Y702">
            <v>6.1926886914969691E-2</v>
          </cell>
          <cell r="Z702">
            <v>6.1926886914969691E-2</v>
          </cell>
          <cell r="AA702">
            <v>1.5481721728742423E-2</v>
          </cell>
          <cell r="AB702">
            <v>1.5725174504557904E-2</v>
          </cell>
          <cell r="AC702">
            <v>6.4400000000000235E-2</v>
          </cell>
          <cell r="AD702">
            <v>1.7100437333850138E-4</v>
          </cell>
          <cell r="AE702">
            <v>0.17810000000000001</v>
          </cell>
          <cell r="AF702">
            <v>0.17810000000000001</v>
          </cell>
          <cell r="AG702">
            <v>4.4915007405754714E-4</v>
          </cell>
          <cell r="AH702">
            <v>0</v>
          </cell>
          <cell r="AI702">
            <v>0</v>
          </cell>
          <cell r="AJ702">
            <v>84.05</v>
          </cell>
        </row>
        <row r="703">
          <cell r="A703">
            <v>38682</v>
          </cell>
          <cell r="B703">
            <v>6.4399999999999999E-2</v>
          </cell>
          <cell r="C703">
            <v>6.2900698018231616E-2</v>
          </cell>
          <cell r="D703">
            <v>1.5725174504557904E-2</v>
          </cell>
          <cell r="E703">
            <v>1.5481721728742423E-2</v>
          </cell>
          <cell r="F703">
            <v>6.1926886914969691E-2</v>
          </cell>
          <cell r="G703">
            <v>6.1926886914969691E-2</v>
          </cell>
          <cell r="H703">
            <v>1.5481721728742423E-2</v>
          </cell>
          <cell r="I703">
            <v>1.5725174504557904E-2</v>
          </cell>
          <cell r="J703">
            <v>6.4400000000000235E-2</v>
          </cell>
          <cell r="K703">
            <v>1.7100437333850138E-4</v>
          </cell>
          <cell r="L703">
            <v>0.17810000000000001</v>
          </cell>
          <cell r="M703">
            <v>0.17810000000000001</v>
          </cell>
          <cell r="N703">
            <v>4.4915007405754714E-4</v>
          </cell>
          <cell r="O703">
            <v>0</v>
          </cell>
          <cell r="P703">
            <v>0</v>
          </cell>
          <cell r="Q703">
            <v>84.05</v>
          </cell>
          <cell r="T703">
            <v>38682</v>
          </cell>
          <cell r="U703">
            <v>6.4399999999999999E-2</v>
          </cell>
          <cell r="V703">
            <v>6.2900698018231616E-2</v>
          </cell>
          <cell r="W703">
            <v>1.5725174504557904E-2</v>
          </cell>
          <cell r="X703">
            <v>1.5481721728742423E-2</v>
          </cell>
          <cell r="Y703">
            <v>6.1926886914969691E-2</v>
          </cell>
          <cell r="Z703">
            <v>6.1926886914969691E-2</v>
          </cell>
          <cell r="AA703">
            <v>1.5481721728742423E-2</v>
          </cell>
          <cell r="AB703">
            <v>1.5725174504557904E-2</v>
          </cell>
          <cell r="AC703">
            <v>6.4400000000000235E-2</v>
          </cell>
          <cell r="AD703">
            <v>1.7100437333850138E-4</v>
          </cell>
          <cell r="AE703">
            <v>0.17810000000000001</v>
          </cell>
          <cell r="AF703">
            <v>0.17810000000000001</v>
          </cell>
          <cell r="AG703">
            <v>4.4915007405754714E-4</v>
          </cell>
          <cell r="AH703">
            <v>0</v>
          </cell>
          <cell r="AI703">
            <v>0</v>
          </cell>
          <cell r="AJ703">
            <v>84.05</v>
          </cell>
        </row>
        <row r="704">
          <cell r="A704">
            <v>38683</v>
          </cell>
          <cell r="B704">
            <v>6.4399999999999999E-2</v>
          </cell>
          <cell r="C704">
            <v>6.2900698018231616E-2</v>
          </cell>
          <cell r="D704">
            <v>1.5725174504557904E-2</v>
          </cell>
          <cell r="E704">
            <v>1.5481721728742423E-2</v>
          </cell>
          <cell r="F704">
            <v>6.1926886914969691E-2</v>
          </cell>
          <cell r="G704">
            <v>6.1926886914969691E-2</v>
          </cell>
          <cell r="H704">
            <v>1.5481721728742423E-2</v>
          </cell>
          <cell r="I704">
            <v>1.5725174504557904E-2</v>
          </cell>
          <cell r="J704">
            <v>6.4400000000000235E-2</v>
          </cell>
          <cell r="K704">
            <v>1.7100437333850138E-4</v>
          </cell>
          <cell r="L704">
            <v>0.17810000000000001</v>
          </cell>
          <cell r="M704">
            <v>0.17810000000000001</v>
          </cell>
          <cell r="N704">
            <v>4.4915007405754714E-4</v>
          </cell>
          <cell r="O704">
            <v>0</v>
          </cell>
          <cell r="P704">
            <v>0</v>
          </cell>
          <cell r="Q704">
            <v>84.05</v>
          </cell>
          <cell r="T704">
            <v>38683</v>
          </cell>
          <cell r="U704">
            <v>6.4399999999999999E-2</v>
          </cell>
          <cell r="V704">
            <v>6.2900698018231616E-2</v>
          </cell>
          <cell r="W704">
            <v>1.5725174504557904E-2</v>
          </cell>
          <cell r="X704">
            <v>1.5481721728742423E-2</v>
          </cell>
          <cell r="Y704">
            <v>6.1926886914969691E-2</v>
          </cell>
          <cell r="Z704">
            <v>6.1926886914969691E-2</v>
          </cell>
          <cell r="AA704">
            <v>1.5481721728742423E-2</v>
          </cell>
          <cell r="AB704">
            <v>1.5725174504557904E-2</v>
          </cell>
          <cell r="AC704">
            <v>6.4400000000000235E-2</v>
          </cell>
          <cell r="AD704">
            <v>1.7100437333850138E-4</v>
          </cell>
          <cell r="AE704">
            <v>0.17810000000000001</v>
          </cell>
          <cell r="AF704">
            <v>0.17810000000000001</v>
          </cell>
          <cell r="AG704">
            <v>4.4915007405754714E-4</v>
          </cell>
          <cell r="AH704">
            <v>0</v>
          </cell>
          <cell r="AI704">
            <v>0</v>
          </cell>
          <cell r="AJ704">
            <v>84.05</v>
          </cell>
        </row>
        <row r="705">
          <cell r="A705">
            <v>38684</v>
          </cell>
          <cell r="B705">
            <v>6.3899999999999998E-2</v>
          </cell>
          <cell r="C705">
            <v>6.2423478857573933E-2</v>
          </cell>
          <cell r="D705">
            <v>1.5605869714393483E-2</v>
          </cell>
          <cell r="E705">
            <v>1.5366068845961015E-2</v>
          </cell>
          <cell r="F705">
            <v>6.1464275383844059E-2</v>
          </cell>
          <cell r="G705">
            <v>6.1464275383844059E-2</v>
          </cell>
          <cell r="H705">
            <v>1.5366068845961015E-2</v>
          </cell>
          <cell r="I705">
            <v>1.5605869714393483E-2</v>
          </cell>
          <cell r="J705">
            <v>6.3900000000000068E-2</v>
          </cell>
          <cell r="K705">
            <v>1.6971687025191251E-4</v>
          </cell>
          <cell r="L705">
            <v>0.17810000000000001</v>
          </cell>
          <cell r="M705">
            <v>0.17810000000000001</v>
          </cell>
          <cell r="N705">
            <v>4.4915007405754714E-4</v>
          </cell>
          <cell r="O705">
            <v>0</v>
          </cell>
          <cell r="P705">
            <v>0</v>
          </cell>
          <cell r="Q705">
            <v>84.05</v>
          </cell>
          <cell r="T705">
            <v>38684</v>
          </cell>
          <cell r="U705">
            <v>6.3899999999999998E-2</v>
          </cell>
          <cell r="V705">
            <v>6.2423478857573933E-2</v>
          </cell>
          <cell r="W705">
            <v>1.5605869714393483E-2</v>
          </cell>
          <cell r="X705">
            <v>1.5366068845961015E-2</v>
          </cell>
          <cell r="Y705">
            <v>6.1464275383844059E-2</v>
          </cell>
          <cell r="Z705">
            <v>6.1464275383844059E-2</v>
          </cell>
          <cell r="AA705">
            <v>1.5366068845961015E-2</v>
          </cell>
          <cell r="AB705">
            <v>1.5605869714393483E-2</v>
          </cell>
          <cell r="AC705">
            <v>6.3900000000000068E-2</v>
          </cell>
          <cell r="AD705">
            <v>1.6971687025191251E-4</v>
          </cell>
          <cell r="AE705">
            <v>0.17810000000000001</v>
          </cell>
          <cell r="AF705">
            <v>0.17810000000000001</v>
          </cell>
          <cell r="AG705">
            <v>4.4915007405754714E-4</v>
          </cell>
          <cell r="AH705">
            <v>0</v>
          </cell>
          <cell r="AI705">
            <v>0</v>
          </cell>
          <cell r="AJ705">
            <v>84.05</v>
          </cell>
        </row>
        <row r="706">
          <cell r="A706">
            <v>38685</v>
          </cell>
          <cell r="B706">
            <v>6.3899999999999998E-2</v>
          </cell>
          <cell r="C706">
            <v>6.2423478857573933E-2</v>
          </cell>
          <cell r="D706">
            <v>1.5605869714393483E-2</v>
          </cell>
          <cell r="E706">
            <v>1.5366068845961015E-2</v>
          </cell>
          <cell r="F706">
            <v>6.1464275383844059E-2</v>
          </cell>
          <cell r="G706">
            <v>6.1464275383844059E-2</v>
          </cell>
          <cell r="H706">
            <v>1.5366068845961015E-2</v>
          </cell>
          <cell r="I706">
            <v>1.5605869714393483E-2</v>
          </cell>
          <cell r="J706">
            <v>6.3900000000000068E-2</v>
          </cell>
          <cell r="K706">
            <v>1.6971687025191251E-4</v>
          </cell>
          <cell r="L706">
            <v>0.17810000000000001</v>
          </cell>
          <cell r="M706">
            <v>0.17810000000000001</v>
          </cell>
          <cell r="N706">
            <v>4.4915007405754714E-4</v>
          </cell>
          <cell r="O706">
            <v>0</v>
          </cell>
          <cell r="P706">
            <v>0</v>
          </cell>
          <cell r="Q706">
            <v>84.05</v>
          </cell>
          <cell r="T706">
            <v>38685</v>
          </cell>
          <cell r="U706">
            <v>6.3899999999999998E-2</v>
          </cell>
          <cell r="V706">
            <v>6.2423478857573933E-2</v>
          </cell>
          <cell r="W706">
            <v>1.5605869714393483E-2</v>
          </cell>
          <cell r="X706">
            <v>1.5366068845961015E-2</v>
          </cell>
          <cell r="Y706">
            <v>6.1464275383844059E-2</v>
          </cell>
          <cell r="Z706">
            <v>6.1464275383844059E-2</v>
          </cell>
          <cell r="AA706">
            <v>1.5366068845961015E-2</v>
          </cell>
          <cell r="AB706">
            <v>1.5605869714393483E-2</v>
          </cell>
          <cell r="AC706">
            <v>6.3900000000000068E-2</v>
          </cell>
          <cell r="AD706">
            <v>1.6971687025191251E-4</v>
          </cell>
          <cell r="AE706">
            <v>0.17810000000000001</v>
          </cell>
          <cell r="AF706">
            <v>0.17810000000000001</v>
          </cell>
          <cell r="AG706">
            <v>4.4915007405754714E-4</v>
          </cell>
          <cell r="AH706">
            <v>0</v>
          </cell>
          <cell r="AI706">
            <v>0</v>
          </cell>
          <cell r="AJ706">
            <v>84.05</v>
          </cell>
        </row>
        <row r="707">
          <cell r="A707">
            <v>38686</v>
          </cell>
          <cell r="B707">
            <v>6.3899999999999998E-2</v>
          </cell>
          <cell r="C707">
            <v>6.2423478857573933E-2</v>
          </cell>
          <cell r="D707">
            <v>1.5605869714393483E-2</v>
          </cell>
          <cell r="E707">
            <v>1.5366068845961015E-2</v>
          </cell>
          <cell r="F707">
            <v>6.1464275383844059E-2</v>
          </cell>
          <cell r="G707">
            <v>6.1464275383844059E-2</v>
          </cell>
          <cell r="H707">
            <v>1.5366068845961015E-2</v>
          </cell>
          <cell r="I707">
            <v>1.5605869714393483E-2</v>
          </cell>
          <cell r="J707">
            <v>6.3900000000000068E-2</v>
          </cell>
          <cell r="K707">
            <v>1.6971687025191251E-4</v>
          </cell>
          <cell r="L707">
            <v>0.17810000000000001</v>
          </cell>
          <cell r="M707">
            <v>0.17810000000000001</v>
          </cell>
          <cell r="N707">
            <v>4.4915007405754714E-4</v>
          </cell>
          <cell r="O707">
            <v>0</v>
          </cell>
          <cell r="P707">
            <v>0</v>
          </cell>
          <cell r="Q707">
            <v>84.05</v>
          </cell>
          <cell r="T707">
            <v>38686</v>
          </cell>
          <cell r="U707">
            <v>6.3899999999999998E-2</v>
          </cell>
          <cell r="V707">
            <v>6.2423478857573933E-2</v>
          </cell>
          <cell r="W707">
            <v>1.5605869714393483E-2</v>
          </cell>
          <cell r="X707">
            <v>1.5366068845961015E-2</v>
          </cell>
          <cell r="Y707">
            <v>6.1464275383844059E-2</v>
          </cell>
          <cell r="Z707">
            <v>6.1464275383844059E-2</v>
          </cell>
          <cell r="AA707">
            <v>1.5366068845961015E-2</v>
          </cell>
          <cell r="AB707">
            <v>1.5605869714393483E-2</v>
          </cell>
          <cell r="AC707">
            <v>6.3900000000000068E-2</v>
          </cell>
          <cell r="AD707">
            <v>1.6971687025191251E-4</v>
          </cell>
          <cell r="AE707">
            <v>0.17810000000000001</v>
          </cell>
          <cell r="AF707">
            <v>0.17810000000000001</v>
          </cell>
          <cell r="AG707">
            <v>4.4915007405754714E-4</v>
          </cell>
          <cell r="AH707">
            <v>0</v>
          </cell>
          <cell r="AI707">
            <v>0</v>
          </cell>
          <cell r="AJ707">
            <v>84.05</v>
          </cell>
        </row>
        <row r="708">
          <cell r="A708">
            <v>38687</v>
          </cell>
          <cell r="B708">
            <v>6.3899999999999998E-2</v>
          </cell>
          <cell r="C708">
            <v>6.2423478857573933E-2</v>
          </cell>
          <cell r="D708">
            <v>1.5605869714393483E-2</v>
          </cell>
          <cell r="E708">
            <v>1.5366068845961015E-2</v>
          </cell>
          <cell r="F708">
            <v>6.1464275383844059E-2</v>
          </cell>
          <cell r="G708">
            <v>6.1464275383844059E-2</v>
          </cell>
          <cell r="H708">
            <v>1.5366068845961015E-2</v>
          </cell>
          <cell r="I708">
            <v>1.5605869714393483E-2</v>
          </cell>
          <cell r="J708">
            <v>6.3900000000000068E-2</v>
          </cell>
          <cell r="K708">
            <v>1.6971687025191251E-4</v>
          </cell>
          <cell r="L708">
            <v>0.1749</v>
          </cell>
          <cell r="M708">
            <v>0.1749</v>
          </cell>
          <cell r="N708">
            <v>4.4169488173384508E-4</v>
          </cell>
          <cell r="O708">
            <v>0</v>
          </cell>
          <cell r="P708">
            <v>0</v>
          </cell>
          <cell r="Q708">
            <v>84.1</v>
          </cell>
          <cell r="T708">
            <v>38687</v>
          </cell>
          <cell r="U708">
            <v>6.3899999999999998E-2</v>
          </cell>
          <cell r="V708">
            <v>6.2423478857573933E-2</v>
          </cell>
          <cell r="W708">
            <v>1.5605869714393483E-2</v>
          </cell>
          <cell r="X708">
            <v>1.5366068845961015E-2</v>
          </cell>
          <cell r="Y708">
            <v>6.1464275383844059E-2</v>
          </cell>
          <cell r="Z708">
            <v>6.1464275383844059E-2</v>
          </cell>
          <cell r="AA708">
            <v>1.5366068845961015E-2</v>
          </cell>
          <cell r="AB708">
            <v>1.5605869714393483E-2</v>
          </cell>
          <cell r="AC708">
            <v>6.3900000000000068E-2</v>
          </cell>
          <cell r="AD708">
            <v>1.6971687025191251E-4</v>
          </cell>
          <cell r="AE708">
            <v>0.1749</v>
          </cell>
          <cell r="AF708">
            <v>0.1749</v>
          </cell>
          <cell r="AG708">
            <v>4.4169488173384508E-4</v>
          </cell>
          <cell r="AH708">
            <v>0</v>
          </cell>
          <cell r="AI708">
            <v>0</v>
          </cell>
          <cell r="AJ708">
            <v>84.1</v>
          </cell>
        </row>
        <row r="709">
          <cell r="A709">
            <v>38688</v>
          </cell>
          <cell r="B709">
            <v>6.3899999999999998E-2</v>
          </cell>
          <cell r="C709">
            <v>6.2423478857573933E-2</v>
          </cell>
          <cell r="D709">
            <v>1.5605869714393483E-2</v>
          </cell>
          <cell r="E709">
            <v>1.5366068845961015E-2</v>
          </cell>
          <cell r="F709">
            <v>6.1464275383844059E-2</v>
          </cell>
          <cell r="G709">
            <v>6.1464275383844059E-2</v>
          </cell>
          <cell r="H709">
            <v>1.5366068845961015E-2</v>
          </cell>
          <cell r="I709">
            <v>1.5605869714393483E-2</v>
          </cell>
          <cell r="J709">
            <v>6.3900000000000068E-2</v>
          </cell>
          <cell r="K709">
            <v>1.6971687025191251E-4</v>
          </cell>
          <cell r="L709">
            <v>0.1749</v>
          </cell>
          <cell r="M709">
            <v>0.1749</v>
          </cell>
          <cell r="N709">
            <v>4.4169488173384508E-4</v>
          </cell>
          <cell r="O709">
            <v>0</v>
          </cell>
          <cell r="P709">
            <v>0</v>
          </cell>
          <cell r="Q709">
            <v>84.1</v>
          </cell>
          <cell r="T709">
            <v>38688</v>
          </cell>
          <cell r="U709">
            <v>6.3899999999999998E-2</v>
          </cell>
          <cell r="V709">
            <v>6.2423478857573933E-2</v>
          </cell>
          <cell r="W709">
            <v>1.5605869714393483E-2</v>
          </cell>
          <cell r="X709">
            <v>1.5366068845961015E-2</v>
          </cell>
          <cell r="Y709">
            <v>6.1464275383844059E-2</v>
          </cell>
          <cell r="Z709">
            <v>6.1464275383844059E-2</v>
          </cell>
          <cell r="AA709">
            <v>1.5366068845961015E-2</v>
          </cell>
          <cell r="AB709">
            <v>1.5605869714393483E-2</v>
          </cell>
          <cell r="AC709">
            <v>6.3900000000000068E-2</v>
          </cell>
          <cell r="AD709">
            <v>1.6971687025191251E-4</v>
          </cell>
          <cell r="AE709">
            <v>0.1749</v>
          </cell>
          <cell r="AF709">
            <v>0.1749</v>
          </cell>
          <cell r="AG709">
            <v>4.4169488173384508E-4</v>
          </cell>
          <cell r="AH709">
            <v>0</v>
          </cell>
          <cell r="AI709">
            <v>0</v>
          </cell>
          <cell r="AJ709">
            <v>84.1</v>
          </cell>
        </row>
        <row r="710">
          <cell r="A710">
            <v>38689</v>
          </cell>
          <cell r="B710">
            <v>6.3899999999999998E-2</v>
          </cell>
          <cell r="C710">
            <v>6.2423478857573933E-2</v>
          </cell>
          <cell r="D710">
            <v>1.5605869714393483E-2</v>
          </cell>
          <cell r="E710">
            <v>1.5366068845961015E-2</v>
          </cell>
          <cell r="F710">
            <v>6.1464275383844059E-2</v>
          </cell>
          <cell r="G710">
            <v>6.1464275383844059E-2</v>
          </cell>
          <cell r="H710">
            <v>1.5366068845961015E-2</v>
          </cell>
          <cell r="I710">
            <v>1.5605869714393483E-2</v>
          </cell>
          <cell r="J710">
            <v>6.3900000000000068E-2</v>
          </cell>
          <cell r="K710">
            <v>1.6971687025191251E-4</v>
          </cell>
          <cell r="L710">
            <v>0.1749</v>
          </cell>
          <cell r="M710">
            <v>0.1749</v>
          </cell>
          <cell r="N710">
            <v>4.4169488173384508E-4</v>
          </cell>
          <cell r="O710">
            <v>0</v>
          </cell>
          <cell r="P710">
            <v>0</v>
          </cell>
          <cell r="Q710">
            <v>84.1</v>
          </cell>
          <cell r="T710">
            <v>38689</v>
          </cell>
          <cell r="U710">
            <v>6.3899999999999998E-2</v>
          </cell>
          <cell r="V710">
            <v>6.2423478857573933E-2</v>
          </cell>
          <cell r="W710">
            <v>1.5605869714393483E-2</v>
          </cell>
          <cell r="X710">
            <v>1.5366068845961015E-2</v>
          </cell>
          <cell r="Y710">
            <v>6.1464275383844059E-2</v>
          </cell>
          <cell r="Z710">
            <v>6.1464275383844059E-2</v>
          </cell>
          <cell r="AA710">
            <v>1.5366068845961015E-2</v>
          </cell>
          <cell r="AB710">
            <v>1.5605869714393483E-2</v>
          </cell>
          <cell r="AC710">
            <v>6.3900000000000068E-2</v>
          </cell>
          <cell r="AD710">
            <v>1.6971687025191251E-4</v>
          </cell>
          <cell r="AE710">
            <v>0.1749</v>
          </cell>
          <cell r="AF710">
            <v>0.1749</v>
          </cell>
          <cell r="AG710">
            <v>4.4169488173384508E-4</v>
          </cell>
          <cell r="AH710">
            <v>0</v>
          </cell>
          <cell r="AI710">
            <v>0</v>
          </cell>
          <cell r="AJ710">
            <v>84.1</v>
          </cell>
        </row>
        <row r="711">
          <cell r="A711">
            <v>38690</v>
          </cell>
          <cell r="B711">
            <v>6.3899999999999998E-2</v>
          </cell>
          <cell r="C711">
            <v>6.2423478857573933E-2</v>
          </cell>
          <cell r="D711">
            <v>1.5605869714393483E-2</v>
          </cell>
          <cell r="E711">
            <v>1.5366068845961015E-2</v>
          </cell>
          <cell r="F711">
            <v>6.1464275383844059E-2</v>
          </cell>
          <cell r="G711">
            <v>6.1464275383844059E-2</v>
          </cell>
          <cell r="H711">
            <v>1.5366068845961015E-2</v>
          </cell>
          <cell r="I711">
            <v>1.5605869714393483E-2</v>
          </cell>
          <cell r="J711">
            <v>6.3900000000000068E-2</v>
          </cell>
          <cell r="K711">
            <v>1.6971687025191251E-4</v>
          </cell>
          <cell r="L711">
            <v>0.1749</v>
          </cell>
          <cell r="M711">
            <v>0.1749</v>
          </cell>
          <cell r="N711">
            <v>4.4169488173384508E-4</v>
          </cell>
          <cell r="O711">
            <v>0</v>
          </cell>
          <cell r="P711">
            <v>0</v>
          </cell>
          <cell r="Q711">
            <v>84.1</v>
          </cell>
          <cell r="T711">
            <v>38690</v>
          </cell>
          <cell r="U711">
            <v>6.3899999999999998E-2</v>
          </cell>
          <cell r="V711">
            <v>6.2423478857573933E-2</v>
          </cell>
          <cell r="W711">
            <v>1.5605869714393483E-2</v>
          </cell>
          <cell r="X711">
            <v>1.5366068845961015E-2</v>
          </cell>
          <cell r="Y711">
            <v>6.1464275383844059E-2</v>
          </cell>
          <cell r="Z711">
            <v>6.1464275383844059E-2</v>
          </cell>
          <cell r="AA711">
            <v>1.5366068845961015E-2</v>
          </cell>
          <cell r="AB711">
            <v>1.5605869714393483E-2</v>
          </cell>
          <cell r="AC711">
            <v>6.3900000000000068E-2</v>
          </cell>
          <cell r="AD711">
            <v>1.6971687025191251E-4</v>
          </cell>
          <cell r="AE711">
            <v>0.1749</v>
          </cell>
          <cell r="AF711">
            <v>0.1749</v>
          </cell>
          <cell r="AG711">
            <v>4.4169488173384508E-4</v>
          </cell>
          <cell r="AH711">
            <v>0</v>
          </cell>
          <cell r="AI711">
            <v>0</v>
          </cell>
          <cell r="AJ711">
            <v>84.1</v>
          </cell>
        </row>
        <row r="712">
          <cell r="A712">
            <v>38691</v>
          </cell>
          <cell r="B712">
            <v>6.3299999999999995E-2</v>
          </cell>
          <cell r="C712">
            <v>6.1850593778036256E-2</v>
          </cell>
          <cell r="D712">
            <v>1.5462648444509064E-2</v>
          </cell>
          <cell r="E712">
            <v>1.522719567105184E-2</v>
          </cell>
          <cell r="F712">
            <v>6.0908782684207359E-2</v>
          </cell>
          <cell r="G712">
            <v>6.0908782684207359E-2</v>
          </cell>
          <cell r="H712">
            <v>1.522719567105184E-2</v>
          </cell>
          <cell r="I712">
            <v>1.5462648444509064E-2</v>
          </cell>
          <cell r="J712">
            <v>6.3300000000000356E-2</v>
          </cell>
          <cell r="K712">
            <v>1.6817106978539442E-4</v>
          </cell>
          <cell r="L712">
            <v>0.1749</v>
          </cell>
          <cell r="M712">
            <v>0.1749</v>
          </cell>
          <cell r="N712">
            <v>4.4169488173384508E-4</v>
          </cell>
          <cell r="O712">
            <v>0</v>
          </cell>
          <cell r="P712">
            <v>0</v>
          </cell>
          <cell r="Q712">
            <v>84.1</v>
          </cell>
          <cell r="T712">
            <v>38691</v>
          </cell>
          <cell r="U712">
            <v>6.3299999999999995E-2</v>
          </cell>
          <cell r="V712">
            <v>6.1850593778036256E-2</v>
          </cell>
          <cell r="W712">
            <v>1.5462648444509064E-2</v>
          </cell>
          <cell r="X712">
            <v>1.522719567105184E-2</v>
          </cell>
          <cell r="Y712">
            <v>6.0908782684207359E-2</v>
          </cell>
          <cell r="Z712">
            <v>6.0908782684207359E-2</v>
          </cell>
          <cell r="AA712">
            <v>1.522719567105184E-2</v>
          </cell>
          <cell r="AB712">
            <v>1.5462648444509064E-2</v>
          </cell>
          <cell r="AC712">
            <v>6.3300000000000356E-2</v>
          </cell>
          <cell r="AD712">
            <v>1.6817106978539442E-4</v>
          </cell>
          <cell r="AE712">
            <v>0.1749</v>
          </cell>
          <cell r="AF712">
            <v>0.1749</v>
          </cell>
          <cell r="AG712">
            <v>4.4169488173384508E-4</v>
          </cell>
          <cell r="AH712">
            <v>0</v>
          </cell>
          <cell r="AI712">
            <v>0</v>
          </cell>
          <cell r="AJ712">
            <v>84.1</v>
          </cell>
        </row>
        <row r="713">
          <cell r="A713">
            <v>38692</v>
          </cell>
          <cell r="B713">
            <v>6.3299999999999995E-2</v>
          </cell>
          <cell r="C713">
            <v>6.1850593778036256E-2</v>
          </cell>
          <cell r="D713">
            <v>1.5462648444509064E-2</v>
          </cell>
          <cell r="E713">
            <v>1.522719567105184E-2</v>
          </cell>
          <cell r="F713">
            <v>6.0908782684207359E-2</v>
          </cell>
          <cell r="G713">
            <v>6.0908782684207359E-2</v>
          </cell>
          <cell r="H713">
            <v>1.522719567105184E-2</v>
          </cell>
          <cell r="I713">
            <v>1.5462648444509064E-2</v>
          </cell>
          <cell r="J713">
            <v>6.3300000000000356E-2</v>
          </cell>
          <cell r="K713">
            <v>1.6817106978539442E-4</v>
          </cell>
          <cell r="L713">
            <v>0.1749</v>
          </cell>
          <cell r="M713">
            <v>0.1749</v>
          </cell>
          <cell r="N713">
            <v>4.4169488173384508E-4</v>
          </cell>
          <cell r="O713">
            <v>0</v>
          </cell>
          <cell r="P713">
            <v>0</v>
          </cell>
          <cell r="Q713">
            <v>84.1</v>
          </cell>
          <cell r="T713">
            <v>38692</v>
          </cell>
          <cell r="U713">
            <v>6.3299999999999995E-2</v>
          </cell>
          <cell r="V713">
            <v>6.1850593778036256E-2</v>
          </cell>
          <cell r="W713">
            <v>1.5462648444509064E-2</v>
          </cell>
          <cell r="X713">
            <v>1.522719567105184E-2</v>
          </cell>
          <cell r="Y713">
            <v>6.0908782684207359E-2</v>
          </cell>
          <cell r="Z713">
            <v>6.0908782684207359E-2</v>
          </cell>
          <cell r="AA713">
            <v>1.522719567105184E-2</v>
          </cell>
          <cell r="AB713">
            <v>1.5462648444509064E-2</v>
          </cell>
          <cell r="AC713">
            <v>6.3300000000000356E-2</v>
          </cell>
          <cell r="AD713">
            <v>1.6817106978539442E-4</v>
          </cell>
          <cell r="AE713">
            <v>0.1749</v>
          </cell>
          <cell r="AF713">
            <v>0.1749</v>
          </cell>
          <cell r="AG713">
            <v>4.4169488173384508E-4</v>
          </cell>
          <cell r="AH713">
            <v>0</v>
          </cell>
          <cell r="AI713">
            <v>0</v>
          </cell>
          <cell r="AJ713">
            <v>84.1</v>
          </cell>
        </row>
        <row r="714">
          <cell r="A714">
            <v>38693</v>
          </cell>
          <cell r="B714">
            <v>6.3299999999999995E-2</v>
          </cell>
          <cell r="C714">
            <v>6.1850593778036256E-2</v>
          </cell>
          <cell r="D714">
            <v>1.5462648444509064E-2</v>
          </cell>
          <cell r="E714">
            <v>1.522719567105184E-2</v>
          </cell>
          <cell r="F714">
            <v>6.0908782684207359E-2</v>
          </cell>
          <cell r="G714">
            <v>6.0908782684207359E-2</v>
          </cell>
          <cell r="H714">
            <v>1.522719567105184E-2</v>
          </cell>
          <cell r="I714">
            <v>1.5462648444509064E-2</v>
          </cell>
          <cell r="J714">
            <v>6.3300000000000356E-2</v>
          </cell>
          <cell r="K714">
            <v>1.6817106978539442E-4</v>
          </cell>
          <cell r="L714">
            <v>0.1749</v>
          </cell>
          <cell r="M714">
            <v>0.1749</v>
          </cell>
          <cell r="N714">
            <v>4.4169488173384508E-4</v>
          </cell>
          <cell r="O714">
            <v>0</v>
          </cell>
          <cell r="P714">
            <v>0</v>
          </cell>
          <cell r="Q714">
            <v>84.1</v>
          </cell>
          <cell r="T714">
            <v>38693</v>
          </cell>
          <cell r="U714">
            <v>6.3299999999999995E-2</v>
          </cell>
          <cell r="V714">
            <v>6.1850593778036256E-2</v>
          </cell>
          <cell r="W714">
            <v>1.5462648444509064E-2</v>
          </cell>
          <cell r="X714">
            <v>1.522719567105184E-2</v>
          </cell>
          <cell r="Y714">
            <v>6.0908782684207359E-2</v>
          </cell>
          <cell r="Z714">
            <v>6.0908782684207359E-2</v>
          </cell>
          <cell r="AA714">
            <v>1.522719567105184E-2</v>
          </cell>
          <cell r="AB714">
            <v>1.5462648444509064E-2</v>
          </cell>
          <cell r="AC714">
            <v>6.3300000000000356E-2</v>
          </cell>
          <cell r="AD714">
            <v>1.6817106978539442E-4</v>
          </cell>
          <cell r="AE714">
            <v>0.1749</v>
          </cell>
          <cell r="AF714">
            <v>0.1749</v>
          </cell>
          <cell r="AG714">
            <v>4.4169488173384508E-4</v>
          </cell>
          <cell r="AH714">
            <v>0</v>
          </cell>
          <cell r="AI714">
            <v>0</v>
          </cell>
          <cell r="AJ714">
            <v>84.1</v>
          </cell>
        </row>
        <row r="715">
          <cell r="A715">
            <v>38694</v>
          </cell>
          <cell r="B715">
            <v>6.3299999999999995E-2</v>
          </cell>
          <cell r="C715">
            <v>6.1850593778036256E-2</v>
          </cell>
          <cell r="D715">
            <v>1.5462648444509064E-2</v>
          </cell>
          <cell r="E715">
            <v>1.522719567105184E-2</v>
          </cell>
          <cell r="F715">
            <v>6.0908782684207359E-2</v>
          </cell>
          <cell r="G715">
            <v>6.0908782684207359E-2</v>
          </cell>
          <cell r="H715">
            <v>1.522719567105184E-2</v>
          </cell>
          <cell r="I715">
            <v>1.5462648444509064E-2</v>
          </cell>
          <cell r="J715">
            <v>6.3300000000000356E-2</v>
          </cell>
          <cell r="K715">
            <v>1.6817106978539442E-4</v>
          </cell>
          <cell r="L715">
            <v>0.1749</v>
          </cell>
          <cell r="M715">
            <v>0.1749</v>
          </cell>
          <cell r="N715">
            <v>4.4169488173384508E-4</v>
          </cell>
          <cell r="O715">
            <v>0</v>
          </cell>
          <cell r="P715">
            <v>0</v>
          </cell>
          <cell r="Q715">
            <v>84.1</v>
          </cell>
          <cell r="T715">
            <v>38694</v>
          </cell>
          <cell r="U715">
            <v>6.3299999999999995E-2</v>
          </cell>
          <cell r="V715">
            <v>6.1850593778036256E-2</v>
          </cell>
          <cell r="W715">
            <v>1.5462648444509064E-2</v>
          </cell>
          <cell r="X715">
            <v>1.522719567105184E-2</v>
          </cell>
          <cell r="Y715">
            <v>6.0908782684207359E-2</v>
          </cell>
          <cell r="Z715">
            <v>6.0908782684207359E-2</v>
          </cell>
          <cell r="AA715">
            <v>1.522719567105184E-2</v>
          </cell>
          <cell r="AB715">
            <v>1.5462648444509064E-2</v>
          </cell>
          <cell r="AC715">
            <v>6.3300000000000356E-2</v>
          </cell>
          <cell r="AD715">
            <v>1.6817106978539442E-4</v>
          </cell>
          <cell r="AE715">
            <v>0.1749</v>
          </cell>
          <cell r="AF715">
            <v>0.1749</v>
          </cell>
          <cell r="AG715">
            <v>4.4169488173384508E-4</v>
          </cell>
          <cell r="AH715">
            <v>0</v>
          </cell>
          <cell r="AI715">
            <v>0</v>
          </cell>
          <cell r="AJ715">
            <v>84.1</v>
          </cell>
        </row>
        <row r="716">
          <cell r="A716">
            <v>38695</v>
          </cell>
          <cell r="B716">
            <v>6.3299999999999995E-2</v>
          </cell>
          <cell r="C716">
            <v>6.1850593778036256E-2</v>
          </cell>
          <cell r="D716">
            <v>1.5462648444509064E-2</v>
          </cell>
          <cell r="E716">
            <v>1.522719567105184E-2</v>
          </cell>
          <cell r="F716">
            <v>6.0908782684207359E-2</v>
          </cell>
          <cell r="G716">
            <v>6.0908782684207359E-2</v>
          </cell>
          <cell r="H716">
            <v>1.522719567105184E-2</v>
          </cell>
          <cell r="I716">
            <v>1.5462648444509064E-2</v>
          </cell>
          <cell r="J716">
            <v>6.3300000000000356E-2</v>
          </cell>
          <cell r="K716">
            <v>1.6817106978539442E-4</v>
          </cell>
          <cell r="L716">
            <v>0.1749</v>
          </cell>
          <cell r="M716">
            <v>0.1749</v>
          </cell>
          <cell r="N716">
            <v>4.4169488173384508E-4</v>
          </cell>
          <cell r="O716">
            <v>0</v>
          </cell>
          <cell r="P716">
            <v>0</v>
          </cell>
          <cell r="Q716">
            <v>84.1</v>
          </cell>
          <cell r="T716">
            <v>38695</v>
          </cell>
          <cell r="U716">
            <v>6.3299999999999995E-2</v>
          </cell>
          <cell r="V716">
            <v>6.1850593778036256E-2</v>
          </cell>
          <cell r="W716">
            <v>1.5462648444509064E-2</v>
          </cell>
          <cell r="X716">
            <v>1.522719567105184E-2</v>
          </cell>
          <cell r="Y716">
            <v>6.0908782684207359E-2</v>
          </cell>
          <cell r="Z716">
            <v>6.0908782684207359E-2</v>
          </cell>
          <cell r="AA716">
            <v>1.522719567105184E-2</v>
          </cell>
          <cell r="AB716">
            <v>1.5462648444509064E-2</v>
          </cell>
          <cell r="AC716">
            <v>6.3300000000000356E-2</v>
          </cell>
          <cell r="AD716">
            <v>1.6817106978539442E-4</v>
          </cell>
          <cell r="AE716">
            <v>0.1749</v>
          </cell>
          <cell r="AF716">
            <v>0.1749</v>
          </cell>
          <cell r="AG716">
            <v>4.4169488173384508E-4</v>
          </cell>
          <cell r="AH716">
            <v>0</v>
          </cell>
          <cell r="AI716">
            <v>0</v>
          </cell>
          <cell r="AJ716">
            <v>84.1</v>
          </cell>
        </row>
        <row r="717">
          <cell r="A717">
            <v>38696</v>
          </cell>
          <cell r="B717">
            <v>6.3299999999999995E-2</v>
          </cell>
          <cell r="C717">
            <v>6.1850593778036256E-2</v>
          </cell>
          <cell r="D717">
            <v>1.5462648444509064E-2</v>
          </cell>
          <cell r="E717">
            <v>1.522719567105184E-2</v>
          </cell>
          <cell r="F717">
            <v>6.0908782684207359E-2</v>
          </cell>
          <cell r="G717">
            <v>6.0908782684207359E-2</v>
          </cell>
          <cell r="H717">
            <v>1.522719567105184E-2</v>
          </cell>
          <cell r="I717">
            <v>1.5462648444509064E-2</v>
          </cell>
          <cell r="J717">
            <v>6.3300000000000356E-2</v>
          </cell>
          <cell r="K717">
            <v>1.6817106978539442E-4</v>
          </cell>
          <cell r="L717">
            <v>0.1749</v>
          </cell>
          <cell r="M717">
            <v>0.1749</v>
          </cell>
          <cell r="N717">
            <v>4.4169488173384508E-4</v>
          </cell>
          <cell r="O717">
            <v>0</v>
          </cell>
          <cell r="P717">
            <v>0</v>
          </cell>
          <cell r="Q717">
            <v>84.1</v>
          </cell>
          <cell r="T717">
            <v>38696</v>
          </cell>
          <cell r="U717">
            <v>6.3299999999999995E-2</v>
          </cell>
          <cell r="V717">
            <v>6.1850593778036256E-2</v>
          </cell>
          <cell r="W717">
            <v>1.5462648444509064E-2</v>
          </cell>
          <cell r="X717">
            <v>1.522719567105184E-2</v>
          </cell>
          <cell r="Y717">
            <v>6.0908782684207359E-2</v>
          </cell>
          <cell r="Z717">
            <v>6.0908782684207359E-2</v>
          </cell>
          <cell r="AA717">
            <v>1.522719567105184E-2</v>
          </cell>
          <cell r="AB717">
            <v>1.5462648444509064E-2</v>
          </cell>
          <cell r="AC717">
            <v>6.3300000000000356E-2</v>
          </cell>
          <cell r="AD717">
            <v>1.6817106978539442E-4</v>
          </cell>
          <cell r="AE717">
            <v>0.1749</v>
          </cell>
          <cell r="AF717">
            <v>0.1749</v>
          </cell>
          <cell r="AG717">
            <v>4.4169488173384508E-4</v>
          </cell>
          <cell r="AH717">
            <v>0</v>
          </cell>
          <cell r="AI717">
            <v>0</v>
          </cell>
          <cell r="AJ717">
            <v>84.1</v>
          </cell>
        </row>
        <row r="718">
          <cell r="A718">
            <v>38697</v>
          </cell>
          <cell r="B718">
            <v>6.3299999999999995E-2</v>
          </cell>
          <cell r="C718">
            <v>6.1850593778036256E-2</v>
          </cell>
          <cell r="D718">
            <v>1.5462648444509064E-2</v>
          </cell>
          <cell r="E718">
            <v>1.522719567105184E-2</v>
          </cell>
          <cell r="F718">
            <v>6.0908782684207359E-2</v>
          </cell>
          <cell r="G718">
            <v>6.0908782684207359E-2</v>
          </cell>
          <cell r="H718">
            <v>1.522719567105184E-2</v>
          </cell>
          <cell r="I718">
            <v>1.5462648444509064E-2</v>
          </cell>
          <cell r="J718">
            <v>6.3300000000000356E-2</v>
          </cell>
          <cell r="K718">
            <v>1.6817106978539442E-4</v>
          </cell>
          <cell r="L718">
            <v>0.1749</v>
          </cell>
          <cell r="M718">
            <v>0.1749</v>
          </cell>
          <cell r="N718">
            <v>4.4169488173384508E-4</v>
          </cell>
          <cell r="O718">
            <v>0</v>
          </cell>
          <cell r="P718">
            <v>0</v>
          </cell>
          <cell r="Q718">
            <v>84.1</v>
          </cell>
          <cell r="T718">
            <v>38697</v>
          </cell>
          <cell r="U718">
            <v>6.3299999999999995E-2</v>
          </cell>
          <cell r="V718">
            <v>6.1850593778036256E-2</v>
          </cell>
          <cell r="W718">
            <v>1.5462648444509064E-2</v>
          </cell>
          <cell r="X718">
            <v>1.522719567105184E-2</v>
          </cell>
          <cell r="Y718">
            <v>6.0908782684207359E-2</v>
          </cell>
          <cell r="Z718">
            <v>6.0908782684207359E-2</v>
          </cell>
          <cell r="AA718">
            <v>1.522719567105184E-2</v>
          </cell>
          <cell r="AB718">
            <v>1.5462648444509064E-2</v>
          </cell>
          <cell r="AC718">
            <v>6.3300000000000356E-2</v>
          </cell>
          <cell r="AD718">
            <v>1.6817106978539442E-4</v>
          </cell>
          <cell r="AE718">
            <v>0.1749</v>
          </cell>
          <cell r="AF718">
            <v>0.1749</v>
          </cell>
          <cell r="AG718">
            <v>4.4169488173384508E-4</v>
          </cell>
          <cell r="AH718">
            <v>0</v>
          </cell>
          <cell r="AI718">
            <v>0</v>
          </cell>
          <cell r="AJ718">
            <v>84.1</v>
          </cell>
        </row>
        <row r="719">
          <cell r="A719">
            <v>38698</v>
          </cell>
          <cell r="B719">
            <v>6.3899999999999998E-2</v>
          </cell>
          <cell r="C719">
            <v>6.2423478857573933E-2</v>
          </cell>
          <cell r="D719">
            <v>1.5605869714393483E-2</v>
          </cell>
          <cell r="E719">
            <v>1.5366068845961015E-2</v>
          </cell>
          <cell r="F719">
            <v>6.1464275383844059E-2</v>
          </cell>
          <cell r="G719">
            <v>6.1464275383844059E-2</v>
          </cell>
          <cell r="H719">
            <v>1.5366068845961015E-2</v>
          </cell>
          <cell r="I719">
            <v>1.5605869714393483E-2</v>
          </cell>
          <cell r="J719">
            <v>6.3900000000000068E-2</v>
          </cell>
          <cell r="K719">
            <v>1.6971687025191251E-4</v>
          </cell>
          <cell r="L719">
            <v>0.1749</v>
          </cell>
          <cell r="M719">
            <v>0.1749</v>
          </cell>
          <cell r="N719">
            <v>4.4169488173384508E-4</v>
          </cell>
          <cell r="O719">
            <v>0</v>
          </cell>
          <cell r="P719">
            <v>0</v>
          </cell>
          <cell r="Q719">
            <v>84.1</v>
          </cell>
          <cell r="T719">
            <v>38698</v>
          </cell>
          <cell r="U719">
            <v>6.3899999999999998E-2</v>
          </cell>
          <cell r="V719">
            <v>6.2423478857573933E-2</v>
          </cell>
          <cell r="W719">
            <v>1.5605869714393483E-2</v>
          </cell>
          <cell r="X719">
            <v>1.5366068845961015E-2</v>
          </cell>
          <cell r="Y719">
            <v>6.1464275383844059E-2</v>
          </cell>
          <cell r="Z719">
            <v>6.1464275383844059E-2</v>
          </cell>
          <cell r="AA719">
            <v>1.5366068845961015E-2</v>
          </cell>
          <cell r="AB719">
            <v>1.5605869714393483E-2</v>
          </cell>
          <cell r="AC719">
            <v>6.3900000000000068E-2</v>
          </cell>
          <cell r="AD719">
            <v>1.6971687025191251E-4</v>
          </cell>
          <cell r="AE719">
            <v>0.1749</v>
          </cell>
          <cell r="AF719">
            <v>0.1749</v>
          </cell>
          <cell r="AG719">
            <v>4.4169488173384508E-4</v>
          </cell>
          <cell r="AH719">
            <v>0</v>
          </cell>
          <cell r="AI719">
            <v>0</v>
          </cell>
          <cell r="AJ719">
            <v>84.1</v>
          </cell>
        </row>
        <row r="720">
          <cell r="A720">
            <v>38699</v>
          </cell>
          <cell r="B720">
            <v>6.3899999999999998E-2</v>
          </cell>
          <cell r="C720">
            <v>6.2423478857573933E-2</v>
          </cell>
          <cell r="D720">
            <v>1.5605869714393483E-2</v>
          </cell>
          <cell r="E720">
            <v>1.5366068845961015E-2</v>
          </cell>
          <cell r="F720">
            <v>6.1464275383844059E-2</v>
          </cell>
          <cell r="G720">
            <v>6.1464275383844059E-2</v>
          </cell>
          <cell r="H720">
            <v>1.5366068845961015E-2</v>
          </cell>
          <cell r="I720">
            <v>1.5605869714393483E-2</v>
          </cell>
          <cell r="J720">
            <v>6.3900000000000068E-2</v>
          </cell>
          <cell r="K720">
            <v>1.6971687025191251E-4</v>
          </cell>
          <cell r="L720">
            <v>0.1749</v>
          </cell>
          <cell r="M720">
            <v>0.1749</v>
          </cell>
          <cell r="N720">
            <v>4.4169488173384508E-4</v>
          </cell>
          <cell r="O720">
            <v>0</v>
          </cell>
          <cell r="P720">
            <v>0</v>
          </cell>
          <cell r="Q720">
            <v>84.1</v>
          </cell>
          <cell r="T720">
            <v>38699</v>
          </cell>
          <cell r="U720">
            <v>6.3899999999999998E-2</v>
          </cell>
          <cell r="V720">
            <v>6.2423478857573933E-2</v>
          </cell>
          <cell r="W720">
            <v>1.5605869714393483E-2</v>
          </cell>
          <cell r="X720">
            <v>1.5366068845961015E-2</v>
          </cell>
          <cell r="Y720">
            <v>6.1464275383844059E-2</v>
          </cell>
          <cell r="Z720">
            <v>6.1464275383844059E-2</v>
          </cell>
          <cell r="AA720">
            <v>1.5366068845961015E-2</v>
          </cell>
          <cell r="AB720">
            <v>1.5605869714393483E-2</v>
          </cell>
          <cell r="AC720">
            <v>6.3900000000000068E-2</v>
          </cell>
          <cell r="AD720">
            <v>1.6971687025191251E-4</v>
          </cell>
          <cell r="AE720">
            <v>0.1749</v>
          </cell>
          <cell r="AF720">
            <v>0.1749</v>
          </cell>
          <cell r="AG720">
            <v>4.4169488173384508E-4</v>
          </cell>
          <cell r="AH720">
            <v>0</v>
          </cell>
          <cell r="AI720">
            <v>0</v>
          </cell>
          <cell r="AJ720">
            <v>84.1</v>
          </cell>
        </row>
        <row r="721">
          <cell r="A721">
            <v>38700</v>
          </cell>
          <cell r="B721">
            <v>6.3899999999999998E-2</v>
          </cell>
          <cell r="C721">
            <v>6.2423478857573933E-2</v>
          </cell>
          <cell r="D721">
            <v>1.5605869714393483E-2</v>
          </cell>
          <cell r="E721">
            <v>1.5366068845961015E-2</v>
          </cell>
          <cell r="F721">
            <v>6.1464275383844059E-2</v>
          </cell>
          <cell r="G721">
            <v>6.1464275383844059E-2</v>
          </cell>
          <cell r="H721">
            <v>1.5366068845961015E-2</v>
          </cell>
          <cell r="I721">
            <v>1.5605869714393483E-2</v>
          </cell>
          <cell r="J721">
            <v>6.3900000000000068E-2</v>
          </cell>
          <cell r="K721">
            <v>1.6971687025191251E-4</v>
          </cell>
          <cell r="L721">
            <v>0.1749</v>
          </cell>
          <cell r="M721">
            <v>0.1749</v>
          </cell>
          <cell r="N721">
            <v>4.4169488173384508E-4</v>
          </cell>
          <cell r="O721">
            <v>0</v>
          </cell>
          <cell r="P721">
            <v>0</v>
          </cell>
          <cell r="Q721">
            <v>84.1</v>
          </cell>
          <cell r="T721">
            <v>38700</v>
          </cell>
          <cell r="U721">
            <v>6.3899999999999998E-2</v>
          </cell>
          <cell r="V721">
            <v>6.2423478857573933E-2</v>
          </cell>
          <cell r="W721">
            <v>1.5605869714393483E-2</v>
          </cell>
          <cell r="X721">
            <v>1.5366068845961015E-2</v>
          </cell>
          <cell r="Y721">
            <v>6.1464275383844059E-2</v>
          </cell>
          <cell r="Z721">
            <v>6.1464275383844059E-2</v>
          </cell>
          <cell r="AA721">
            <v>1.5366068845961015E-2</v>
          </cell>
          <cell r="AB721">
            <v>1.5605869714393483E-2</v>
          </cell>
          <cell r="AC721">
            <v>6.3900000000000068E-2</v>
          </cell>
          <cell r="AD721">
            <v>1.6971687025191251E-4</v>
          </cell>
          <cell r="AE721">
            <v>0.1749</v>
          </cell>
          <cell r="AF721">
            <v>0.1749</v>
          </cell>
          <cell r="AG721">
            <v>4.4169488173384508E-4</v>
          </cell>
          <cell r="AH721">
            <v>0</v>
          </cell>
          <cell r="AI721">
            <v>0</v>
          </cell>
          <cell r="AJ721">
            <v>84.1</v>
          </cell>
        </row>
        <row r="722">
          <cell r="A722">
            <v>38701</v>
          </cell>
          <cell r="B722">
            <v>6.3899999999999998E-2</v>
          </cell>
          <cell r="C722">
            <v>6.2423478857573933E-2</v>
          </cell>
          <cell r="D722">
            <v>1.5605869714393483E-2</v>
          </cell>
          <cell r="E722">
            <v>1.5366068845961015E-2</v>
          </cell>
          <cell r="F722">
            <v>6.1464275383844059E-2</v>
          </cell>
          <cell r="G722">
            <v>6.1464275383844059E-2</v>
          </cell>
          <cell r="H722">
            <v>1.5366068845961015E-2</v>
          </cell>
          <cell r="I722">
            <v>1.5605869714393483E-2</v>
          </cell>
          <cell r="J722">
            <v>6.3900000000000068E-2</v>
          </cell>
          <cell r="K722">
            <v>1.6971687025191251E-4</v>
          </cell>
          <cell r="L722">
            <v>0.1749</v>
          </cell>
          <cell r="M722">
            <v>0.1749</v>
          </cell>
          <cell r="N722">
            <v>4.4169488173384508E-4</v>
          </cell>
          <cell r="O722">
            <v>0</v>
          </cell>
          <cell r="P722">
            <v>0</v>
          </cell>
          <cell r="Q722">
            <v>84.1</v>
          </cell>
          <cell r="T722">
            <v>38701</v>
          </cell>
          <cell r="U722">
            <v>6.3899999999999998E-2</v>
          </cell>
          <cell r="V722">
            <v>6.2423478857573933E-2</v>
          </cell>
          <cell r="W722">
            <v>1.5605869714393483E-2</v>
          </cell>
          <cell r="X722">
            <v>1.5366068845961015E-2</v>
          </cell>
          <cell r="Y722">
            <v>6.1464275383844059E-2</v>
          </cell>
          <cell r="Z722">
            <v>6.1464275383844059E-2</v>
          </cell>
          <cell r="AA722">
            <v>1.5366068845961015E-2</v>
          </cell>
          <cell r="AB722">
            <v>1.5605869714393483E-2</v>
          </cell>
          <cell r="AC722">
            <v>6.3900000000000068E-2</v>
          </cell>
          <cell r="AD722">
            <v>1.6971687025191251E-4</v>
          </cell>
          <cell r="AE722">
            <v>0.1749</v>
          </cell>
          <cell r="AF722">
            <v>0.1749</v>
          </cell>
          <cell r="AG722">
            <v>4.4169488173384508E-4</v>
          </cell>
          <cell r="AH722">
            <v>0</v>
          </cell>
          <cell r="AI722">
            <v>0</v>
          </cell>
          <cell r="AJ722">
            <v>84.1</v>
          </cell>
        </row>
        <row r="723">
          <cell r="A723">
            <v>38702</v>
          </cell>
          <cell r="B723">
            <v>6.3899999999999998E-2</v>
          </cell>
          <cell r="C723">
            <v>6.2423478857573933E-2</v>
          </cell>
          <cell r="D723">
            <v>1.5605869714393483E-2</v>
          </cell>
          <cell r="E723">
            <v>1.5366068845961015E-2</v>
          </cell>
          <cell r="F723">
            <v>6.1464275383844059E-2</v>
          </cell>
          <cell r="G723">
            <v>6.1464275383844059E-2</v>
          </cell>
          <cell r="H723">
            <v>1.5366068845961015E-2</v>
          </cell>
          <cell r="I723">
            <v>1.5605869714393483E-2</v>
          </cell>
          <cell r="J723">
            <v>6.3900000000000068E-2</v>
          </cell>
          <cell r="K723">
            <v>1.6971687025191251E-4</v>
          </cell>
          <cell r="L723">
            <v>0.1749</v>
          </cell>
          <cell r="M723">
            <v>0.1749</v>
          </cell>
          <cell r="N723">
            <v>4.4169488173384508E-4</v>
          </cell>
          <cell r="O723">
            <v>0</v>
          </cell>
          <cell r="P723">
            <v>0</v>
          </cell>
          <cell r="Q723">
            <v>84.1</v>
          </cell>
          <cell r="T723">
            <v>38702</v>
          </cell>
          <cell r="U723">
            <v>6.3899999999999998E-2</v>
          </cell>
          <cell r="V723">
            <v>6.2423478857573933E-2</v>
          </cell>
          <cell r="W723">
            <v>1.5605869714393483E-2</v>
          </cell>
          <cell r="X723">
            <v>1.5366068845961015E-2</v>
          </cell>
          <cell r="Y723">
            <v>6.1464275383844059E-2</v>
          </cell>
          <cell r="Z723">
            <v>6.1464275383844059E-2</v>
          </cell>
          <cell r="AA723">
            <v>1.5366068845961015E-2</v>
          </cell>
          <cell r="AB723">
            <v>1.5605869714393483E-2</v>
          </cell>
          <cell r="AC723">
            <v>6.3900000000000068E-2</v>
          </cell>
          <cell r="AD723">
            <v>1.6971687025191251E-4</v>
          </cell>
          <cell r="AE723">
            <v>0.1749</v>
          </cell>
          <cell r="AF723">
            <v>0.1749</v>
          </cell>
          <cell r="AG723">
            <v>4.4169488173384508E-4</v>
          </cell>
          <cell r="AH723">
            <v>0</v>
          </cell>
          <cell r="AI723">
            <v>0</v>
          </cell>
          <cell r="AJ723">
            <v>84.1</v>
          </cell>
        </row>
        <row r="724">
          <cell r="A724">
            <v>38703</v>
          </cell>
          <cell r="B724">
            <v>6.3899999999999998E-2</v>
          </cell>
          <cell r="C724">
            <v>6.2423478857573933E-2</v>
          </cell>
          <cell r="D724">
            <v>1.5605869714393483E-2</v>
          </cell>
          <cell r="E724">
            <v>1.5366068845961015E-2</v>
          </cell>
          <cell r="F724">
            <v>6.1464275383844059E-2</v>
          </cell>
          <cell r="G724">
            <v>6.1464275383844059E-2</v>
          </cell>
          <cell r="H724">
            <v>1.5366068845961015E-2</v>
          </cell>
          <cell r="I724">
            <v>1.5605869714393483E-2</v>
          </cell>
          <cell r="J724">
            <v>6.3900000000000068E-2</v>
          </cell>
          <cell r="K724">
            <v>1.6971687025191251E-4</v>
          </cell>
          <cell r="L724">
            <v>0.1749</v>
          </cell>
          <cell r="M724">
            <v>0.1749</v>
          </cell>
          <cell r="N724">
            <v>4.4169488173384508E-4</v>
          </cell>
          <cell r="O724">
            <v>0</v>
          </cell>
          <cell r="P724">
            <v>0</v>
          </cell>
          <cell r="Q724">
            <v>84.1</v>
          </cell>
          <cell r="T724">
            <v>38703</v>
          </cell>
          <cell r="U724">
            <v>6.3899999999999998E-2</v>
          </cell>
          <cell r="V724">
            <v>6.2423478857573933E-2</v>
          </cell>
          <cell r="W724">
            <v>1.5605869714393483E-2</v>
          </cell>
          <cell r="X724">
            <v>1.5366068845961015E-2</v>
          </cell>
          <cell r="Y724">
            <v>6.1464275383844059E-2</v>
          </cell>
          <cell r="Z724">
            <v>6.1464275383844059E-2</v>
          </cell>
          <cell r="AA724">
            <v>1.5366068845961015E-2</v>
          </cell>
          <cell r="AB724">
            <v>1.5605869714393483E-2</v>
          </cell>
          <cell r="AC724">
            <v>6.3900000000000068E-2</v>
          </cell>
          <cell r="AD724">
            <v>1.6971687025191251E-4</v>
          </cell>
          <cell r="AE724">
            <v>0.1749</v>
          </cell>
          <cell r="AF724">
            <v>0.1749</v>
          </cell>
          <cell r="AG724">
            <v>4.4169488173384508E-4</v>
          </cell>
          <cell r="AH724">
            <v>0</v>
          </cell>
          <cell r="AI724">
            <v>0</v>
          </cell>
          <cell r="AJ724">
            <v>84.1</v>
          </cell>
        </row>
        <row r="725">
          <cell r="A725">
            <v>38704</v>
          </cell>
          <cell r="B725">
            <v>6.3899999999999998E-2</v>
          </cell>
          <cell r="C725">
            <v>6.2423478857573933E-2</v>
          </cell>
          <cell r="D725">
            <v>1.5605869714393483E-2</v>
          </cell>
          <cell r="E725">
            <v>1.5366068845961015E-2</v>
          </cell>
          <cell r="F725">
            <v>6.1464275383844059E-2</v>
          </cell>
          <cell r="G725">
            <v>6.1464275383844059E-2</v>
          </cell>
          <cell r="H725">
            <v>1.5366068845961015E-2</v>
          </cell>
          <cell r="I725">
            <v>1.5605869714393483E-2</v>
          </cell>
          <cell r="J725">
            <v>6.3900000000000068E-2</v>
          </cell>
          <cell r="K725">
            <v>1.6971687025191251E-4</v>
          </cell>
          <cell r="L725">
            <v>0.1749</v>
          </cell>
          <cell r="M725">
            <v>0.1749</v>
          </cell>
          <cell r="N725">
            <v>4.4169488173384508E-4</v>
          </cell>
          <cell r="O725">
            <v>0</v>
          </cell>
          <cell r="P725">
            <v>0</v>
          </cell>
          <cell r="Q725">
            <v>84.1</v>
          </cell>
          <cell r="T725">
            <v>38704</v>
          </cell>
          <cell r="U725">
            <v>6.3899999999999998E-2</v>
          </cell>
          <cell r="V725">
            <v>6.2423478857573933E-2</v>
          </cell>
          <cell r="W725">
            <v>1.5605869714393483E-2</v>
          </cell>
          <cell r="X725">
            <v>1.5366068845961015E-2</v>
          </cell>
          <cell r="Y725">
            <v>6.1464275383844059E-2</v>
          </cell>
          <cell r="Z725">
            <v>6.1464275383844059E-2</v>
          </cell>
          <cell r="AA725">
            <v>1.5366068845961015E-2</v>
          </cell>
          <cell r="AB725">
            <v>1.5605869714393483E-2</v>
          </cell>
          <cell r="AC725">
            <v>6.3900000000000068E-2</v>
          </cell>
          <cell r="AD725">
            <v>1.6971687025191251E-4</v>
          </cell>
          <cell r="AE725">
            <v>0.1749</v>
          </cell>
          <cell r="AF725">
            <v>0.1749</v>
          </cell>
          <cell r="AG725">
            <v>4.4169488173384508E-4</v>
          </cell>
          <cell r="AH725">
            <v>0</v>
          </cell>
          <cell r="AI725">
            <v>0</v>
          </cell>
          <cell r="AJ725">
            <v>84.1</v>
          </cell>
        </row>
        <row r="726">
          <cell r="A726">
            <v>38705</v>
          </cell>
          <cell r="B726">
            <v>6.3500000000000001E-2</v>
          </cell>
          <cell r="C726">
            <v>6.204158240410873E-2</v>
          </cell>
          <cell r="D726">
            <v>1.5510395601027183E-2</v>
          </cell>
          <cell r="E726">
            <v>1.5273497610871226E-2</v>
          </cell>
          <cell r="F726">
            <v>6.1093990443484902E-2</v>
          </cell>
          <cell r="G726">
            <v>6.1093990443484902E-2</v>
          </cell>
          <cell r="H726">
            <v>1.5273497610871226E-2</v>
          </cell>
          <cell r="I726">
            <v>1.5510395601027183E-2</v>
          </cell>
          <cell r="J726">
            <v>6.3499999999999668E-2</v>
          </cell>
          <cell r="K726">
            <v>1.6868643323930677E-4</v>
          </cell>
          <cell r="L726">
            <v>0.1749</v>
          </cell>
          <cell r="M726">
            <v>0.1749</v>
          </cell>
          <cell r="N726">
            <v>4.4169488173384508E-4</v>
          </cell>
          <cell r="O726">
            <v>0</v>
          </cell>
          <cell r="P726">
            <v>0</v>
          </cell>
          <cell r="Q726">
            <v>84.1</v>
          </cell>
          <cell r="T726">
            <v>38705</v>
          </cell>
          <cell r="U726">
            <v>6.3500000000000001E-2</v>
          </cell>
          <cell r="V726">
            <v>6.204158240410873E-2</v>
          </cell>
          <cell r="W726">
            <v>1.5510395601027183E-2</v>
          </cell>
          <cell r="X726">
            <v>1.5273497610871226E-2</v>
          </cell>
          <cell r="Y726">
            <v>6.1093990443484902E-2</v>
          </cell>
          <cell r="Z726">
            <v>6.1093990443484902E-2</v>
          </cell>
          <cell r="AA726">
            <v>1.5273497610871226E-2</v>
          </cell>
          <cell r="AB726">
            <v>1.5510395601027183E-2</v>
          </cell>
          <cell r="AC726">
            <v>6.3499999999999668E-2</v>
          </cell>
          <cell r="AD726">
            <v>1.6868643323930677E-4</v>
          </cell>
          <cell r="AE726">
            <v>0.1749</v>
          </cell>
          <cell r="AF726">
            <v>0.1749</v>
          </cell>
          <cell r="AG726">
            <v>4.4169488173384508E-4</v>
          </cell>
          <cell r="AH726">
            <v>0</v>
          </cell>
          <cell r="AI726">
            <v>0</v>
          </cell>
          <cell r="AJ726">
            <v>84.1</v>
          </cell>
        </row>
        <row r="727">
          <cell r="A727">
            <v>38706</v>
          </cell>
          <cell r="B727">
            <v>6.3500000000000001E-2</v>
          </cell>
          <cell r="C727">
            <v>6.204158240410873E-2</v>
          </cell>
          <cell r="D727">
            <v>1.5510395601027183E-2</v>
          </cell>
          <cell r="E727">
            <v>1.5273497610871226E-2</v>
          </cell>
          <cell r="F727">
            <v>6.1093990443484902E-2</v>
          </cell>
          <cell r="G727">
            <v>6.1093990443484902E-2</v>
          </cell>
          <cell r="H727">
            <v>1.5273497610871226E-2</v>
          </cell>
          <cell r="I727">
            <v>1.5510395601027183E-2</v>
          </cell>
          <cell r="J727">
            <v>6.3499999999999668E-2</v>
          </cell>
          <cell r="K727">
            <v>1.6868643323930677E-4</v>
          </cell>
          <cell r="L727">
            <v>0.1749</v>
          </cell>
          <cell r="M727">
            <v>0.1749</v>
          </cell>
          <cell r="N727">
            <v>4.4169488173384508E-4</v>
          </cell>
          <cell r="O727">
            <v>0</v>
          </cell>
          <cell r="P727">
            <v>0</v>
          </cell>
          <cell r="Q727">
            <v>84.1</v>
          </cell>
          <cell r="T727">
            <v>38706</v>
          </cell>
          <cell r="U727">
            <v>6.3500000000000001E-2</v>
          </cell>
          <cell r="V727">
            <v>6.204158240410873E-2</v>
          </cell>
          <cell r="W727">
            <v>1.5510395601027183E-2</v>
          </cell>
          <cell r="X727">
            <v>1.5273497610871226E-2</v>
          </cell>
          <cell r="Y727">
            <v>6.1093990443484902E-2</v>
          </cell>
          <cell r="Z727">
            <v>6.1093990443484902E-2</v>
          </cell>
          <cell r="AA727">
            <v>1.5273497610871226E-2</v>
          </cell>
          <cell r="AB727">
            <v>1.5510395601027183E-2</v>
          </cell>
          <cell r="AC727">
            <v>6.3499999999999668E-2</v>
          </cell>
          <cell r="AD727">
            <v>1.6868643323930677E-4</v>
          </cell>
          <cell r="AE727">
            <v>0.1749</v>
          </cell>
          <cell r="AF727">
            <v>0.1749</v>
          </cell>
          <cell r="AG727">
            <v>4.4169488173384508E-4</v>
          </cell>
          <cell r="AH727">
            <v>0</v>
          </cell>
          <cell r="AI727">
            <v>0</v>
          </cell>
          <cell r="AJ727">
            <v>84.1</v>
          </cell>
        </row>
        <row r="728">
          <cell r="A728">
            <v>38707</v>
          </cell>
          <cell r="B728">
            <v>6.3500000000000001E-2</v>
          </cell>
          <cell r="C728">
            <v>6.204158240410873E-2</v>
          </cell>
          <cell r="D728">
            <v>1.5510395601027183E-2</v>
          </cell>
          <cell r="E728">
            <v>1.5273497610871226E-2</v>
          </cell>
          <cell r="F728">
            <v>6.1093990443484902E-2</v>
          </cell>
          <cell r="G728">
            <v>6.1093990443484902E-2</v>
          </cell>
          <cell r="H728">
            <v>1.5273497610871226E-2</v>
          </cell>
          <cell r="I728">
            <v>1.5510395601027183E-2</v>
          </cell>
          <cell r="J728">
            <v>6.3499999999999668E-2</v>
          </cell>
          <cell r="K728">
            <v>1.6868643323930677E-4</v>
          </cell>
          <cell r="L728">
            <v>0.1749</v>
          </cell>
          <cell r="M728">
            <v>0.1749</v>
          </cell>
          <cell r="N728">
            <v>4.4169488173384508E-4</v>
          </cell>
          <cell r="O728">
            <v>0</v>
          </cell>
          <cell r="P728">
            <v>0</v>
          </cell>
          <cell r="Q728">
            <v>84.1</v>
          </cell>
          <cell r="T728">
            <v>38707</v>
          </cell>
          <cell r="U728">
            <v>6.3500000000000001E-2</v>
          </cell>
          <cell r="V728">
            <v>6.204158240410873E-2</v>
          </cell>
          <cell r="W728">
            <v>1.5510395601027183E-2</v>
          </cell>
          <cell r="X728">
            <v>1.5273497610871226E-2</v>
          </cell>
          <cell r="Y728">
            <v>6.1093990443484902E-2</v>
          </cell>
          <cell r="Z728">
            <v>6.1093990443484902E-2</v>
          </cell>
          <cell r="AA728">
            <v>1.5273497610871226E-2</v>
          </cell>
          <cell r="AB728">
            <v>1.5510395601027183E-2</v>
          </cell>
          <cell r="AC728">
            <v>6.3499999999999668E-2</v>
          </cell>
          <cell r="AD728">
            <v>1.6868643323930677E-4</v>
          </cell>
          <cell r="AE728">
            <v>0.1749</v>
          </cell>
          <cell r="AF728">
            <v>0.1749</v>
          </cell>
          <cell r="AG728">
            <v>4.4169488173384508E-4</v>
          </cell>
          <cell r="AH728">
            <v>0</v>
          </cell>
          <cell r="AI728">
            <v>0</v>
          </cell>
          <cell r="AJ728">
            <v>84.1</v>
          </cell>
        </row>
        <row r="729">
          <cell r="A729">
            <v>38708</v>
          </cell>
          <cell r="B729">
            <v>6.3500000000000001E-2</v>
          </cell>
          <cell r="C729">
            <v>6.204158240410873E-2</v>
          </cell>
          <cell r="D729">
            <v>1.5510395601027183E-2</v>
          </cell>
          <cell r="E729">
            <v>1.5273497610871226E-2</v>
          </cell>
          <cell r="F729">
            <v>6.1093990443484902E-2</v>
          </cell>
          <cell r="G729">
            <v>6.1093990443484902E-2</v>
          </cell>
          <cell r="H729">
            <v>1.5273497610871226E-2</v>
          </cell>
          <cell r="I729">
            <v>1.5510395601027183E-2</v>
          </cell>
          <cell r="J729">
            <v>6.3499999999999668E-2</v>
          </cell>
          <cell r="K729">
            <v>1.6868643323930677E-4</v>
          </cell>
          <cell r="L729">
            <v>0.1749</v>
          </cell>
          <cell r="M729">
            <v>0.1749</v>
          </cell>
          <cell r="N729">
            <v>4.4169488173384508E-4</v>
          </cell>
          <cell r="O729">
            <v>0</v>
          </cell>
          <cell r="P729">
            <v>0</v>
          </cell>
          <cell r="Q729">
            <v>84.1</v>
          </cell>
          <cell r="T729">
            <v>38708</v>
          </cell>
          <cell r="U729">
            <v>6.3500000000000001E-2</v>
          </cell>
          <cell r="V729">
            <v>6.204158240410873E-2</v>
          </cell>
          <cell r="W729">
            <v>1.5510395601027183E-2</v>
          </cell>
          <cell r="X729">
            <v>1.5273497610871226E-2</v>
          </cell>
          <cell r="Y729">
            <v>6.1093990443484902E-2</v>
          </cell>
          <cell r="Z729">
            <v>6.1093990443484902E-2</v>
          </cell>
          <cell r="AA729">
            <v>1.5273497610871226E-2</v>
          </cell>
          <cell r="AB729">
            <v>1.5510395601027183E-2</v>
          </cell>
          <cell r="AC729">
            <v>6.3499999999999668E-2</v>
          </cell>
          <cell r="AD729">
            <v>1.6868643323930677E-4</v>
          </cell>
          <cell r="AE729">
            <v>0.1749</v>
          </cell>
          <cell r="AF729">
            <v>0.1749</v>
          </cell>
          <cell r="AG729">
            <v>4.4169488173384508E-4</v>
          </cell>
          <cell r="AH729">
            <v>0</v>
          </cell>
          <cell r="AI729">
            <v>0</v>
          </cell>
          <cell r="AJ729">
            <v>84.1</v>
          </cell>
        </row>
        <row r="730">
          <cell r="A730">
            <v>38709</v>
          </cell>
          <cell r="B730">
            <v>6.3500000000000001E-2</v>
          </cell>
          <cell r="C730">
            <v>6.204158240410873E-2</v>
          </cell>
          <cell r="D730">
            <v>1.5510395601027183E-2</v>
          </cell>
          <cell r="E730">
            <v>1.5273497610871226E-2</v>
          </cell>
          <cell r="F730">
            <v>6.1093990443484902E-2</v>
          </cell>
          <cell r="G730">
            <v>6.1093990443484902E-2</v>
          </cell>
          <cell r="H730">
            <v>1.5273497610871226E-2</v>
          </cell>
          <cell r="I730">
            <v>1.5510395601027183E-2</v>
          </cell>
          <cell r="J730">
            <v>6.3499999999999668E-2</v>
          </cell>
          <cell r="K730">
            <v>1.6868643323930677E-4</v>
          </cell>
          <cell r="L730">
            <v>0.1749</v>
          </cell>
          <cell r="M730">
            <v>0.1749</v>
          </cell>
          <cell r="N730">
            <v>4.4169488173384508E-4</v>
          </cell>
          <cell r="O730">
            <v>0</v>
          </cell>
          <cell r="P730">
            <v>0</v>
          </cell>
          <cell r="Q730">
            <v>84.1</v>
          </cell>
          <cell r="T730">
            <v>38709</v>
          </cell>
          <cell r="U730">
            <v>6.3500000000000001E-2</v>
          </cell>
          <cell r="V730">
            <v>6.204158240410873E-2</v>
          </cell>
          <cell r="W730">
            <v>1.5510395601027183E-2</v>
          </cell>
          <cell r="X730">
            <v>1.5273497610871226E-2</v>
          </cell>
          <cell r="Y730">
            <v>6.1093990443484902E-2</v>
          </cell>
          <cell r="Z730">
            <v>6.1093990443484902E-2</v>
          </cell>
          <cell r="AA730">
            <v>1.5273497610871226E-2</v>
          </cell>
          <cell r="AB730">
            <v>1.5510395601027183E-2</v>
          </cell>
          <cell r="AC730">
            <v>6.3499999999999668E-2</v>
          </cell>
          <cell r="AD730">
            <v>1.6868643323930677E-4</v>
          </cell>
          <cell r="AE730">
            <v>0.1749</v>
          </cell>
          <cell r="AF730">
            <v>0.1749</v>
          </cell>
          <cell r="AG730">
            <v>4.4169488173384508E-4</v>
          </cell>
          <cell r="AH730">
            <v>0</v>
          </cell>
          <cell r="AI730">
            <v>0</v>
          </cell>
          <cell r="AJ730">
            <v>84.1</v>
          </cell>
        </row>
        <row r="731">
          <cell r="A731">
            <v>38710</v>
          </cell>
          <cell r="B731">
            <v>6.3500000000000001E-2</v>
          </cell>
          <cell r="C731">
            <v>6.204158240410873E-2</v>
          </cell>
          <cell r="D731">
            <v>1.5510395601027183E-2</v>
          </cell>
          <cell r="E731">
            <v>1.5273497610871226E-2</v>
          </cell>
          <cell r="F731">
            <v>6.1093990443484902E-2</v>
          </cell>
          <cell r="G731">
            <v>6.1093990443484902E-2</v>
          </cell>
          <cell r="H731">
            <v>1.5273497610871226E-2</v>
          </cell>
          <cell r="I731">
            <v>1.5510395601027183E-2</v>
          </cell>
          <cell r="J731">
            <v>6.3499999999999668E-2</v>
          </cell>
          <cell r="K731">
            <v>1.6868643323930677E-4</v>
          </cell>
          <cell r="L731">
            <v>0.1749</v>
          </cell>
          <cell r="M731">
            <v>0.1749</v>
          </cell>
          <cell r="N731">
            <v>4.4169488173384508E-4</v>
          </cell>
          <cell r="O731">
            <v>0</v>
          </cell>
          <cell r="P731">
            <v>0</v>
          </cell>
          <cell r="Q731">
            <v>84.1</v>
          </cell>
          <cell r="T731">
            <v>38710</v>
          </cell>
          <cell r="U731">
            <v>6.3500000000000001E-2</v>
          </cell>
          <cell r="V731">
            <v>6.204158240410873E-2</v>
          </cell>
          <cell r="W731">
            <v>1.5510395601027183E-2</v>
          </cell>
          <cell r="X731">
            <v>1.5273497610871226E-2</v>
          </cell>
          <cell r="Y731">
            <v>6.1093990443484902E-2</v>
          </cell>
          <cell r="Z731">
            <v>6.1093990443484902E-2</v>
          </cell>
          <cell r="AA731">
            <v>1.5273497610871226E-2</v>
          </cell>
          <cell r="AB731">
            <v>1.5510395601027183E-2</v>
          </cell>
          <cell r="AC731">
            <v>6.3499999999999668E-2</v>
          </cell>
          <cell r="AD731">
            <v>1.6868643323930677E-4</v>
          </cell>
          <cell r="AE731">
            <v>0.1749</v>
          </cell>
          <cell r="AF731">
            <v>0.1749</v>
          </cell>
          <cell r="AG731">
            <v>4.4169488173384508E-4</v>
          </cell>
          <cell r="AH731">
            <v>0</v>
          </cell>
          <cell r="AI731">
            <v>0</v>
          </cell>
          <cell r="AJ731">
            <v>84.1</v>
          </cell>
        </row>
        <row r="732">
          <cell r="A732">
            <v>38711</v>
          </cell>
          <cell r="B732">
            <v>6.3500000000000001E-2</v>
          </cell>
          <cell r="C732">
            <v>6.204158240410873E-2</v>
          </cell>
          <cell r="D732">
            <v>1.5510395601027183E-2</v>
          </cell>
          <cell r="E732">
            <v>1.5273497610871226E-2</v>
          </cell>
          <cell r="F732">
            <v>6.1093990443484902E-2</v>
          </cell>
          <cell r="G732">
            <v>6.1093990443484902E-2</v>
          </cell>
          <cell r="H732">
            <v>1.5273497610871226E-2</v>
          </cell>
          <cell r="I732">
            <v>1.5510395601027183E-2</v>
          </cell>
          <cell r="J732">
            <v>6.3499999999999668E-2</v>
          </cell>
          <cell r="K732">
            <v>1.6868643323930677E-4</v>
          </cell>
          <cell r="L732">
            <v>0.1749</v>
          </cell>
          <cell r="M732">
            <v>0.1749</v>
          </cell>
          <cell r="N732">
            <v>4.4169488173384508E-4</v>
          </cell>
          <cell r="O732">
            <v>0</v>
          </cell>
          <cell r="P732">
            <v>0</v>
          </cell>
          <cell r="Q732">
            <v>84.1</v>
          </cell>
          <cell r="T732">
            <v>38711</v>
          </cell>
          <cell r="U732">
            <v>6.3500000000000001E-2</v>
          </cell>
          <cell r="V732">
            <v>6.204158240410873E-2</v>
          </cell>
          <cell r="W732">
            <v>1.5510395601027183E-2</v>
          </cell>
          <cell r="X732">
            <v>1.5273497610871226E-2</v>
          </cell>
          <cell r="Y732">
            <v>6.1093990443484902E-2</v>
          </cell>
          <cell r="Z732">
            <v>6.1093990443484902E-2</v>
          </cell>
          <cell r="AA732">
            <v>1.5273497610871226E-2</v>
          </cell>
          <cell r="AB732">
            <v>1.5510395601027183E-2</v>
          </cell>
          <cell r="AC732">
            <v>6.3499999999999668E-2</v>
          </cell>
          <cell r="AD732">
            <v>1.6868643323930677E-4</v>
          </cell>
          <cell r="AE732">
            <v>0.1749</v>
          </cell>
          <cell r="AF732">
            <v>0.1749</v>
          </cell>
          <cell r="AG732">
            <v>4.4169488173384508E-4</v>
          </cell>
          <cell r="AH732">
            <v>0</v>
          </cell>
          <cell r="AI732">
            <v>0</v>
          </cell>
          <cell r="AJ732">
            <v>84.1</v>
          </cell>
        </row>
        <row r="733">
          <cell r="A733">
            <v>38712</v>
          </cell>
          <cell r="B733">
            <v>6.3100000000000003E-2</v>
          </cell>
          <cell r="C733">
            <v>6.1659578207248877E-2</v>
          </cell>
          <cell r="D733">
            <v>1.5414894551812219E-2</v>
          </cell>
          <cell r="E733">
            <v>1.5180882843575095E-2</v>
          </cell>
          <cell r="F733">
            <v>6.072353137430038E-2</v>
          </cell>
          <cell r="G733">
            <v>6.072353137430038E-2</v>
          </cell>
          <cell r="H733">
            <v>1.5180882843575095E-2</v>
          </cell>
          <cell r="I733">
            <v>1.5414894551812221E-2</v>
          </cell>
          <cell r="J733">
            <v>6.3099999999999934E-2</v>
          </cell>
          <cell r="K733">
            <v>1.6765560965148474E-4</v>
          </cell>
          <cell r="L733">
            <v>0.1749</v>
          </cell>
          <cell r="M733">
            <v>0.1749</v>
          </cell>
          <cell r="N733">
            <v>4.4169488173384508E-4</v>
          </cell>
          <cell r="O733">
            <v>0</v>
          </cell>
          <cell r="P733">
            <v>0</v>
          </cell>
          <cell r="Q733">
            <v>84.1</v>
          </cell>
          <cell r="T733">
            <v>38712</v>
          </cell>
          <cell r="U733">
            <v>6.3100000000000003E-2</v>
          </cell>
          <cell r="V733">
            <v>6.1659578207248877E-2</v>
          </cell>
          <cell r="W733">
            <v>1.5414894551812219E-2</v>
          </cell>
          <cell r="X733">
            <v>1.5180882843575095E-2</v>
          </cell>
          <cell r="Y733">
            <v>6.072353137430038E-2</v>
          </cell>
          <cell r="Z733">
            <v>6.072353137430038E-2</v>
          </cell>
          <cell r="AA733">
            <v>1.5180882843575095E-2</v>
          </cell>
          <cell r="AB733">
            <v>1.5414894551812221E-2</v>
          </cell>
          <cell r="AC733">
            <v>6.3099999999999934E-2</v>
          </cell>
          <cell r="AD733">
            <v>1.6765560965148474E-4</v>
          </cell>
          <cell r="AE733">
            <v>0.1749</v>
          </cell>
          <cell r="AF733">
            <v>0.1749</v>
          </cell>
          <cell r="AG733">
            <v>4.4169488173384508E-4</v>
          </cell>
          <cell r="AH733">
            <v>0</v>
          </cell>
          <cell r="AI733">
            <v>0</v>
          </cell>
          <cell r="AJ733">
            <v>84.1</v>
          </cell>
        </row>
        <row r="734">
          <cell r="A734">
            <v>38713</v>
          </cell>
          <cell r="B734">
            <v>6.3100000000000003E-2</v>
          </cell>
          <cell r="C734">
            <v>6.1659578207248877E-2</v>
          </cell>
          <cell r="D734">
            <v>1.5414894551812219E-2</v>
          </cell>
          <cell r="E734">
            <v>1.5180882843575095E-2</v>
          </cell>
          <cell r="F734">
            <v>6.072353137430038E-2</v>
          </cell>
          <cell r="G734">
            <v>6.072353137430038E-2</v>
          </cell>
          <cell r="H734">
            <v>1.5180882843575095E-2</v>
          </cell>
          <cell r="I734">
            <v>1.5414894551812221E-2</v>
          </cell>
          <cell r="J734">
            <v>6.3099999999999934E-2</v>
          </cell>
          <cell r="K734">
            <v>1.6765560965148474E-4</v>
          </cell>
          <cell r="L734">
            <v>0.1749</v>
          </cell>
          <cell r="M734">
            <v>0.1749</v>
          </cell>
          <cell r="N734">
            <v>4.4169488173384508E-4</v>
          </cell>
          <cell r="O734">
            <v>0</v>
          </cell>
          <cell r="P734">
            <v>0</v>
          </cell>
          <cell r="Q734">
            <v>84.1</v>
          </cell>
          <cell r="T734">
            <v>38713</v>
          </cell>
          <cell r="U734">
            <v>6.3100000000000003E-2</v>
          </cell>
          <cell r="V734">
            <v>6.1659578207248877E-2</v>
          </cell>
          <cell r="W734">
            <v>1.5414894551812219E-2</v>
          </cell>
          <cell r="X734">
            <v>1.5180882843575095E-2</v>
          </cell>
          <cell r="Y734">
            <v>6.072353137430038E-2</v>
          </cell>
          <cell r="Z734">
            <v>6.072353137430038E-2</v>
          </cell>
          <cell r="AA734">
            <v>1.5180882843575095E-2</v>
          </cell>
          <cell r="AB734">
            <v>1.5414894551812221E-2</v>
          </cell>
          <cell r="AC734">
            <v>6.3099999999999934E-2</v>
          </cell>
          <cell r="AD734">
            <v>1.6765560965148474E-4</v>
          </cell>
          <cell r="AE734">
            <v>0.1749</v>
          </cell>
          <cell r="AF734">
            <v>0.1749</v>
          </cell>
          <cell r="AG734">
            <v>4.4169488173384508E-4</v>
          </cell>
          <cell r="AH734">
            <v>0</v>
          </cell>
          <cell r="AI734">
            <v>0</v>
          </cell>
          <cell r="AJ734">
            <v>84.1</v>
          </cell>
        </row>
        <row r="735">
          <cell r="A735">
            <v>38714</v>
          </cell>
          <cell r="B735">
            <v>6.3100000000000003E-2</v>
          </cell>
          <cell r="C735">
            <v>6.1659578207248877E-2</v>
          </cell>
          <cell r="D735">
            <v>1.5414894551812219E-2</v>
          </cell>
          <cell r="E735">
            <v>1.5180882843575095E-2</v>
          </cell>
          <cell r="F735">
            <v>6.072353137430038E-2</v>
          </cell>
          <cell r="G735">
            <v>6.072353137430038E-2</v>
          </cell>
          <cell r="H735">
            <v>1.5180882843575095E-2</v>
          </cell>
          <cell r="I735">
            <v>1.5414894551812221E-2</v>
          </cell>
          <cell r="J735">
            <v>6.3099999999999934E-2</v>
          </cell>
          <cell r="K735">
            <v>1.6765560965148474E-4</v>
          </cell>
          <cell r="L735">
            <v>0.1749</v>
          </cell>
          <cell r="M735">
            <v>0.1749</v>
          </cell>
          <cell r="N735">
            <v>4.4169488173384508E-4</v>
          </cell>
          <cell r="O735">
            <v>0</v>
          </cell>
          <cell r="P735">
            <v>0</v>
          </cell>
          <cell r="Q735">
            <v>84.1</v>
          </cell>
          <cell r="T735">
            <v>38714</v>
          </cell>
          <cell r="U735">
            <v>6.3100000000000003E-2</v>
          </cell>
          <cell r="V735">
            <v>6.1659578207248877E-2</v>
          </cell>
          <cell r="W735">
            <v>1.5414894551812219E-2</v>
          </cell>
          <cell r="X735">
            <v>1.5180882843575095E-2</v>
          </cell>
          <cell r="Y735">
            <v>6.072353137430038E-2</v>
          </cell>
          <cell r="Z735">
            <v>6.072353137430038E-2</v>
          </cell>
          <cell r="AA735">
            <v>1.5180882843575095E-2</v>
          </cell>
          <cell r="AB735">
            <v>1.5414894551812221E-2</v>
          </cell>
          <cell r="AC735">
            <v>6.3099999999999934E-2</v>
          </cell>
          <cell r="AD735">
            <v>1.6765560965148474E-4</v>
          </cell>
          <cell r="AE735">
            <v>0.1749</v>
          </cell>
          <cell r="AF735">
            <v>0.1749</v>
          </cell>
          <cell r="AG735">
            <v>4.4169488173384508E-4</v>
          </cell>
          <cell r="AH735">
            <v>0</v>
          </cell>
          <cell r="AI735">
            <v>0</v>
          </cell>
          <cell r="AJ735">
            <v>84.1</v>
          </cell>
        </row>
        <row r="736">
          <cell r="A736">
            <v>38715</v>
          </cell>
          <cell r="B736">
            <v>6.3100000000000003E-2</v>
          </cell>
          <cell r="C736">
            <v>6.1659578207248877E-2</v>
          </cell>
          <cell r="D736">
            <v>1.5414894551812219E-2</v>
          </cell>
          <cell r="E736">
            <v>1.5180882843575095E-2</v>
          </cell>
          <cell r="F736">
            <v>6.072353137430038E-2</v>
          </cell>
          <cell r="G736">
            <v>6.072353137430038E-2</v>
          </cell>
          <cell r="H736">
            <v>1.5180882843575095E-2</v>
          </cell>
          <cell r="I736">
            <v>1.5414894551812221E-2</v>
          </cell>
          <cell r="J736">
            <v>6.3099999999999934E-2</v>
          </cell>
          <cell r="K736">
            <v>1.6765560965148474E-4</v>
          </cell>
          <cell r="L736">
            <v>0.1749</v>
          </cell>
          <cell r="M736">
            <v>0.1749</v>
          </cell>
          <cell r="N736">
            <v>4.4169488173384508E-4</v>
          </cell>
          <cell r="O736">
            <v>0</v>
          </cell>
          <cell r="P736">
            <v>0</v>
          </cell>
          <cell r="Q736">
            <v>84.1</v>
          </cell>
          <cell r="T736">
            <v>38715</v>
          </cell>
          <cell r="U736">
            <v>6.3100000000000003E-2</v>
          </cell>
          <cell r="V736">
            <v>6.1659578207248877E-2</v>
          </cell>
          <cell r="W736">
            <v>1.5414894551812219E-2</v>
          </cell>
          <cell r="X736">
            <v>1.5180882843575095E-2</v>
          </cell>
          <cell r="Y736">
            <v>6.072353137430038E-2</v>
          </cell>
          <cell r="Z736">
            <v>6.072353137430038E-2</v>
          </cell>
          <cell r="AA736">
            <v>1.5180882843575095E-2</v>
          </cell>
          <cell r="AB736">
            <v>1.5414894551812221E-2</v>
          </cell>
          <cell r="AC736">
            <v>6.3099999999999934E-2</v>
          </cell>
          <cell r="AD736">
            <v>1.6765560965148474E-4</v>
          </cell>
          <cell r="AE736">
            <v>0.1749</v>
          </cell>
          <cell r="AF736">
            <v>0.1749</v>
          </cell>
          <cell r="AG736">
            <v>4.4169488173384508E-4</v>
          </cell>
          <cell r="AH736">
            <v>0</v>
          </cell>
          <cell r="AI736">
            <v>0</v>
          </cell>
          <cell r="AJ736">
            <v>84.1</v>
          </cell>
        </row>
        <row r="737">
          <cell r="A737">
            <v>38716</v>
          </cell>
          <cell r="B737">
            <v>6.3100000000000003E-2</v>
          </cell>
          <cell r="C737">
            <v>6.1659578207248877E-2</v>
          </cell>
          <cell r="D737">
            <v>1.5414894551812219E-2</v>
          </cell>
          <cell r="E737">
            <v>1.5180882843575095E-2</v>
          </cell>
          <cell r="F737">
            <v>6.072353137430038E-2</v>
          </cell>
          <cell r="G737">
            <v>6.072353137430038E-2</v>
          </cell>
          <cell r="H737">
            <v>1.5180882843575095E-2</v>
          </cell>
          <cell r="I737">
            <v>1.5414894551812221E-2</v>
          </cell>
          <cell r="J737">
            <v>6.3099999999999934E-2</v>
          </cell>
          <cell r="K737">
            <v>1.6765560965148474E-4</v>
          </cell>
          <cell r="L737">
            <v>0.1749</v>
          </cell>
          <cell r="M737">
            <v>0.1749</v>
          </cell>
          <cell r="N737">
            <v>4.4169488173384508E-4</v>
          </cell>
          <cell r="O737">
            <v>0</v>
          </cell>
          <cell r="P737">
            <v>0</v>
          </cell>
          <cell r="Q737">
            <v>84.1</v>
          </cell>
          <cell r="T737">
            <v>38716</v>
          </cell>
          <cell r="U737">
            <v>6.3100000000000003E-2</v>
          </cell>
          <cell r="V737">
            <v>6.1659578207248877E-2</v>
          </cell>
          <cell r="W737">
            <v>1.5414894551812219E-2</v>
          </cell>
          <cell r="X737">
            <v>1.5180882843575095E-2</v>
          </cell>
          <cell r="Y737">
            <v>6.072353137430038E-2</v>
          </cell>
          <cell r="Z737">
            <v>6.072353137430038E-2</v>
          </cell>
          <cell r="AA737">
            <v>1.5180882843575095E-2</v>
          </cell>
          <cell r="AB737">
            <v>1.5414894551812221E-2</v>
          </cell>
          <cell r="AC737">
            <v>6.3099999999999934E-2</v>
          </cell>
          <cell r="AD737">
            <v>1.6765560965148474E-4</v>
          </cell>
          <cell r="AE737">
            <v>0.1749</v>
          </cell>
          <cell r="AF737">
            <v>0.1749</v>
          </cell>
          <cell r="AG737">
            <v>4.4169488173384508E-4</v>
          </cell>
          <cell r="AH737">
            <v>0</v>
          </cell>
          <cell r="AI737">
            <v>0</v>
          </cell>
          <cell r="AJ737">
            <v>84.1</v>
          </cell>
        </row>
        <row r="738">
          <cell r="A738">
            <v>38717</v>
          </cell>
          <cell r="B738">
            <v>6.3100000000000003E-2</v>
          </cell>
          <cell r="C738">
            <v>6.1659578207248877E-2</v>
          </cell>
          <cell r="D738">
            <v>1.5414894551812219E-2</v>
          </cell>
          <cell r="E738">
            <v>1.5180882843575095E-2</v>
          </cell>
          <cell r="F738">
            <v>6.072353137430038E-2</v>
          </cell>
          <cell r="G738">
            <v>6.072353137430038E-2</v>
          </cell>
          <cell r="H738">
            <v>1.5180882843575095E-2</v>
          </cell>
          <cell r="I738">
            <v>1.5414894551812221E-2</v>
          </cell>
          <cell r="J738">
            <v>6.3099999999999934E-2</v>
          </cell>
          <cell r="K738">
            <v>1.6765560965148474E-4</v>
          </cell>
          <cell r="L738">
            <v>0.1749</v>
          </cell>
          <cell r="M738">
            <v>0.1749</v>
          </cell>
          <cell r="N738">
            <v>4.4169488173384508E-4</v>
          </cell>
          <cell r="O738">
            <v>0</v>
          </cell>
          <cell r="P738">
            <v>0</v>
          </cell>
          <cell r="Q738">
            <v>84.1</v>
          </cell>
          <cell r="T738">
            <v>38717</v>
          </cell>
          <cell r="U738">
            <v>6.3100000000000003E-2</v>
          </cell>
          <cell r="V738">
            <v>6.1659578207248877E-2</v>
          </cell>
          <cell r="W738">
            <v>1.5414894551812219E-2</v>
          </cell>
          <cell r="X738">
            <v>1.5180882843575095E-2</v>
          </cell>
          <cell r="Y738">
            <v>6.072353137430038E-2</v>
          </cell>
          <cell r="Z738">
            <v>6.072353137430038E-2</v>
          </cell>
          <cell r="AA738">
            <v>1.5180882843575095E-2</v>
          </cell>
          <cell r="AB738">
            <v>1.5414894551812221E-2</v>
          </cell>
          <cell r="AC738">
            <v>6.3099999999999934E-2</v>
          </cell>
          <cell r="AD738">
            <v>1.6765560965148474E-4</v>
          </cell>
          <cell r="AE738">
            <v>0.1749</v>
          </cell>
          <cell r="AF738">
            <v>0.1749</v>
          </cell>
          <cell r="AG738">
            <v>4.4169488173384508E-4</v>
          </cell>
          <cell r="AH738">
            <v>0</v>
          </cell>
          <cell r="AI738">
            <v>0</v>
          </cell>
          <cell r="AJ738">
            <v>84.1</v>
          </cell>
        </row>
        <row r="739">
          <cell r="A739">
            <v>38718</v>
          </cell>
          <cell r="B739">
            <v>6.3100000000000003E-2</v>
          </cell>
          <cell r="C739">
            <v>6.1659578207248877E-2</v>
          </cell>
          <cell r="D739">
            <v>1.5414894551812219E-2</v>
          </cell>
          <cell r="E739">
            <v>1.5180882843575095E-2</v>
          </cell>
          <cell r="F739">
            <v>6.072353137430038E-2</v>
          </cell>
          <cell r="G739">
            <v>6.072353137430038E-2</v>
          </cell>
          <cell r="H739">
            <v>1.5180882843575095E-2</v>
          </cell>
          <cell r="I739">
            <v>1.5414894551812221E-2</v>
          </cell>
          <cell r="J739">
            <v>6.3099999999999934E-2</v>
          </cell>
          <cell r="K739">
            <v>1.6765560965148474E-4</v>
          </cell>
          <cell r="L739">
            <v>0.17349999999999999</v>
          </cell>
          <cell r="M739">
            <v>0.17349999999999999</v>
          </cell>
          <cell r="N739">
            <v>4.3842686538431153E-4</v>
          </cell>
          <cell r="O739">
            <v>0</v>
          </cell>
          <cell r="P739">
            <v>0</v>
          </cell>
          <cell r="Q739">
            <v>84.56</v>
          </cell>
          <cell r="T739">
            <v>38718</v>
          </cell>
          <cell r="U739">
            <v>6.3100000000000003E-2</v>
          </cell>
          <cell r="V739">
            <v>6.1659578207248877E-2</v>
          </cell>
          <cell r="W739">
            <v>1.5414894551812219E-2</v>
          </cell>
          <cell r="X739">
            <v>1.5180882843575095E-2</v>
          </cell>
          <cell r="Y739">
            <v>6.072353137430038E-2</v>
          </cell>
          <cell r="Z739">
            <v>6.072353137430038E-2</v>
          </cell>
          <cell r="AA739">
            <v>1.5180882843575095E-2</v>
          </cell>
          <cell r="AB739">
            <v>1.5414894551812221E-2</v>
          </cell>
          <cell r="AC739">
            <v>6.3099999999999934E-2</v>
          </cell>
          <cell r="AD739">
            <v>1.6765560965148474E-4</v>
          </cell>
          <cell r="AE739">
            <v>0.17349999999999999</v>
          </cell>
          <cell r="AF739">
            <v>0.17349999999999999</v>
          </cell>
          <cell r="AG739">
            <v>4.3842686538431153E-4</v>
          </cell>
          <cell r="AH739">
            <v>0</v>
          </cell>
          <cell r="AI739">
            <v>0</v>
          </cell>
          <cell r="AJ739">
            <v>84.56</v>
          </cell>
        </row>
        <row r="740">
          <cell r="A740">
            <v>38719</v>
          </cell>
          <cell r="B740">
            <v>6.1899999999999997E-2</v>
          </cell>
          <cell r="C740">
            <v>6.0512918446392838E-2</v>
          </cell>
          <cell r="D740">
            <v>1.512822961159821E-2</v>
          </cell>
          <cell r="E740">
            <v>1.4902776979600374E-2</v>
          </cell>
          <cell r="F740">
            <v>5.9611107918401497E-2</v>
          </cell>
          <cell r="G740">
            <v>5.9611107918401497E-2</v>
          </cell>
          <cell r="H740">
            <v>1.4902776979600374E-2</v>
          </cell>
          <cell r="I740">
            <v>1.512822961159821E-2</v>
          </cell>
          <cell r="J740">
            <v>6.1899999999999844E-2</v>
          </cell>
          <cell r="K740">
            <v>1.6456081652993504E-4</v>
          </cell>
          <cell r="L740">
            <v>0.17349999999999999</v>
          </cell>
          <cell r="M740">
            <v>0.17349999999999999</v>
          </cell>
          <cell r="N740">
            <v>4.3842686538431153E-4</v>
          </cell>
          <cell r="O740">
            <v>0</v>
          </cell>
          <cell r="P740">
            <v>0</v>
          </cell>
          <cell r="Q740">
            <v>84.56</v>
          </cell>
          <cell r="T740">
            <v>38719</v>
          </cell>
          <cell r="U740">
            <v>6.1899999999999997E-2</v>
          </cell>
          <cell r="V740">
            <v>6.0512918446392838E-2</v>
          </cell>
          <cell r="W740">
            <v>1.512822961159821E-2</v>
          </cell>
          <cell r="X740">
            <v>1.4902776979600374E-2</v>
          </cell>
          <cell r="Y740">
            <v>5.9611107918401497E-2</v>
          </cell>
          <cell r="Z740">
            <v>5.9611107918401497E-2</v>
          </cell>
          <cell r="AA740">
            <v>1.4902776979600374E-2</v>
          </cell>
          <cell r="AB740">
            <v>1.512822961159821E-2</v>
          </cell>
          <cell r="AC740">
            <v>6.1899999999999844E-2</v>
          </cell>
          <cell r="AD740">
            <v>1.6456081652993504E-4</v>
          </cell>
          <cell r="AE740">
            <v>0.17349999999999999</v>
          </cell>
          <cell r="AF740">
            <v>0.17349999999999999</v>
          </cell>
          <cell r="AG740">
            <v>4.3842686538431153E-4</v>
          </cell>
          <cell r="AH740">
            <v>0</v>
          </cell>
          <cell r="AI740">
            <v>0</v>
          </cell>
          <cell r="AJ740">
            <v>84.56</v>
          </cell>
        </row>
        <row r="741">
          <cell r="A741">
            <v>38720</v>
          </cell>
          <cell r="B741">
            <v>6.1899999999999997E-2</v>
          </cell>
          <cell r="C741">
            <v>6.0512918446392838E-2</v>
          </cell>
          <cell r="D741">
            <v>1.512822961159821E-2</v>
          </cell>
          <cell r="E741">
            <v>1.4902776979600374E-2</v>
          </cell>
          <cell r="F741">
            <v>5.9611107918401497E-2</v>
          </cell>
          <cell r="G741">
            <v>5.9611107918401497E-2</v>
          </cell>
          <cell r="H741">
            <v>1.4902776979600374E-2</v>
          </cell>
          <cell r="I741">
            <v>1.512822961159821E-2</v>
          </cell>
          <cell r="J741">
            <v>6.1899999999999844E-2</v>
          </cell>
          <cell r="K741">
            <v>1.6456081652993504E-4</v>
          </cell>
          <cell r="L741">
            <v>0.17349999999999999</v>
          </cell>
          <cell r="M741">
            <v>0.17349999999999999</v>
          </cell>
          <cell r="N741">
            <v>4.3842686538431153E-4</v>
          </cell>
          <cell r="O741">
            <v>0</v>
          </cell>
          <cell r="P741">
            <v>0</v>
          </cell>
          <cell r="Q741">
            <v>84.56</v>
          </cell>
          <cell r="T741">
            <v>38720</v>
          </cell>
          <cell r="U741">
            <v>6.1899999999999997E-2</v>
          </cell>
          <cell r="V741">
            <v>6.0512918446392838E-2</v>
          </cell>
          <cell r="W741">
            <v>1.512822961159821E-2</v>
          </cell>
          <cell r="X741">
            <v>1.4902776979600374E-2</v>
          </cell>
          <cell r="Y741">
            <v>5.9611107918401497E-2</v>
          </cell>
          <cell r="Z741">
            <v>5.9611107918401497E-2</v>
          </cell>
          <cell r="AA741">
            <v>1.4902776979600374E-2</v>
          </cell>
          <cell r="AB741">
            <v>1.512822961159821E-2</v>
          </cell>
          <cell r="AC741">
            <v>6.1899999999999844E-2</v>
          </cell>
          <cell r="AD741">
            <v>1.6456081652993504E-4</v>
          </cell>
          <cell r="AE741">
            <v>0.17349999999999999</v>
          </cell>
          <cell r="AF741">
            <v>0.17349999999999999</v>
          </cell>
          <cell r="AG741">
            <v>4.3842686538431153E-4</v>
          </cell>
          <cell r="AH741">
            <v>0</v>
          </cell>
          <cell r="AI741">
            <v>0</v>
          </cell>
          <cell r="AJ741">
            <v>84.56</v>
          </cell>
        </row>
        <row r="742">
          <cell r="A742">
            <v>38721</v>
          </cell>
          <cell r="B742">
            <v>6.1899999999999997E-2</v>
          </cell>
          <cell r="C742">
            <v>6.0512918446392838E-2</v>
          </cell>
          <cell r="D742">
            <v>1.512822961159821E-2</v>
          </cell>
          <cell r="E742">
            <v>1.4902776979600374E-2</v>
          </cell>
          <cell r="F742">
            <v>5.9611107918401497E-2</v>
          </cell>
          <cell r="G742">
            <v>5.9611107918401497E-2</v>
          </cell>
          <cell r="H742">
            <v>1.4902776979600374E-2</v>
          </cell>
          <cell r="I742">
            <v>1.512822961159821E-2</v>
          </cell>
          <cell r="J742">
            <v>6.1899999999999844E-2</v>
          </cell>
          <cell r="K742">
            <v>1.6456081652993504E-4</v>
          </cell>
          <cell r="L742">
            <v>0.17349999999999999</v>
          </cell>
          <cell r="M742">
            <v>0.17349999999999999</v>
          </cell>
          <cell r="N742">
            <v>4.3842686538431153E-4</v>
          </cell>
          <cell r="O742">
            <v>0</v>
          </cell>
          <cell r="P742">
            <v>0</v>
          </cell>
          <cell r="Q742">
            <v>84.56</v>
          </cell>
          <cell r="T742">
            <v>38721</v>
          </cell>
          <cell r="U742">
            <v>6.1899999999999997E-2</v>
          </cell>
          <cell r="V742">
            <v>6.0512918446392838E-2</v>
          </cell>
          <cell r="W742">
            <v>1.512822961159821E-2</v>
          </cell>
          <cell r="X742">
            <v>1.4902776979600374E-2</v>
          </cell>
          <cell r="Y742">
            <v>5.9611107918401497E-2</v>
          </cell>
          <cell r="Z742">
            <v>5.9611107918401497E-2</v>
          </cell>
          <cell r="AA742">
            <v>1.4902776979600374E-2</v>
          </cell>
          <cell r="AB742">
            <v>1.512822961159821E-2</v>
          </cell>
          <cell r="AC742">
            <v>6.1899999999999844E-2</v>
          </cell>
          <cell r="AD742">
            <v>1.6456081652993504E-4</v>
          </cell>
          <cell r="AE742">
            <v>0.17349999999999999</v>
          </cell>
          <cell r="AF742">
            <v>0.17349999999999999</v>
          </cell>
          <cell r="AG742">
            <v>4.3842686538431153E-4</v>
          </cell>
          <cell r="AH742">
            <v>0</v>
          </cell>
          <cell r="AI742">
            <v>0</v>
          </cell>
          <cell r="AJ742">
            <v>84.56</v>
          </cell>
        </row>
        <row r="743">
          <cell r="A743">
            <v>38722</v>
          </cell>
          <cell r="B743">
            <v>6.1899999999999997E-2</v>
          </cell>
          <cell r="C743">
            <v>6.0512918446392838E-2</v>
          </cell>
          <cell r="D743">
            <v>1.512822961159821E-2</v>
          </cell>
          <cell r="E743">
            <v>1.4902776979600374E-2</v>
          </cell>
          <cell r="F743">
            <v>5.9611107918401497E-2</v>
          </cell>
          <cell r="G743">
            <v>5.9611107918401497E-2</v>
          </cell>
          <cell r="H743">
            <v>1.4902776979600374E-2</v>
          </cell>
          <cell r="I743">
            <v>1.512822961159821E-2</v>
          </cell>
          <cell r="J743">
            <v>6.1899999999999844E-2</v>
          </cell>
          <cell r="K743">
            <v>1.6456081652993504E-4</v>
          </cell>
          <cell r="L743">
            <v>0.17349999999999999</v>
          </cell>
          <cell r="M743">
            <v>0.17349999999999999</v>
          </cell>
          <cell r="N743">
            <v>4.3842686538431153E-4</v>
          </cell>
          <cell r="O743">
            <v>0</v>
          </cell>
          <cell r="P743">
            <v>0</v>
          </cell>
          <cell r="Q743">
            <v>84.56</v>
          </cell>
          <cell r="T743">
            <v>38722</v>
          </cell>
          <cell r="U743">
            <v>6.1899999999999997E-2</v>
          </cell>
          <cell r="V743">
            <v>6.0512918446392838E-2</v>
          </cell>
          <cell r="W743">
            <v>1.512822961159821E-2</v>
          </cell>
          <cell r="X743">
            <v>1.4902776979600374E-2</v>
          </cell>
          <cell r="Y743">
            <v>5.9611107918401497E-2</v>
          </cell>
          <cell r="Z743">
            <v>5.9611107918401497E-2</v>
          </cell>
          <cell r="AA743">
            <v>1.4902776979600374E-2</v>
          </cell>
          <cell r="AB743">
            <v>1.512822961159821E-2</v>
          </cell>
          <cell r="AC743">
            <v>6.1899999999999844E-2</v>
          </cell>
          <cell r="AD743">
            <v>1.6456081652993504E-4</v>
          </cell>
          <cell r="AE743">
            <v>0.17349999999999999</v>
          </cell>
          <cell r="AF743">
            <v>0.17349999999999999</v>
          </cell>
          <cell r="AG743">
            <v>4.3842686538431153E-4</v>
          </cell>
          <cell r="AH743">
            <v>0</v>
          </cell>
          <cell r="AI743">
            <v>0</v>
          </cell>
          <cell r="AJ743">
            <v>84.56</v>
          </cell>
        </row>
        <row r="744">
          <cell r="A744">
            <v>38723</v>
          </cell>
          <cell r="B744">
            <v>6.1899999999999997E-2</v>
          </cell>
          <cell r="C744">
            <v>6.0512918446392838E-2</v>
          </cell>
          <cell r="D744">
            <v>1.512822961159821E-2</v>
          </cell>
          <cell r="E744">
            <v>1.4902776979600374E-2</v>
          </cell>
          <cell r="F744">
            <v>5.9611107918401497E-2</v>
          </cell>
          <cell r="G744">
            <v>5.9611107918401497E-2</v>
          </cell>
          <cell r="H744">
            <v>1.4902776979600374E-2</v>
          </cell>
          <cell r="I744">
            <v>1.512822961159821E-2</v>
          </cell>
          <cell r="J744">
            <v>6.1899999999999844E-2</v>
          </cell>
          <cell r="K744">
            <v>1.6456081652993504E-4</v>
          </cell>
          <cell r="L744">
            <v>0.17349999999999999</v>
          </cell>
          <cell r="M744">
            <v>0.17349999999999999</v>
          </cell>
          <cell r="N744">
            <v>4.3842686538431153E-4</v>
          </cell>
          <cell r="O744">
            <v>0</v>
          </cell>
          <cell r="P744">
            <v>0</v>
          </cell>
          <cell r="Q744">
            <v>84.56</v>
          </cell>
          <cell r="T744">
            <v>38723</v>
          </cell>
          <cell r="U744">
            <v>6.1899999999999997E-2</v>
          </cell>
          <cell r="V744">
            <v>6.0512918446392838E-2</v>
          </cell>
          <cell r="W744">
            <v>1.512822961159821E-2</v>
          </cell>
          <cell r="X744">
            <v>1.4902776979600374E-2</v>
          </cell>
          <cell r="Y744">
            <v>5.9611107918401497E-2</v>
          </cell>
          <cell r="Z744">
            <v>5.9611107918401497E-2</v>
          </cell>
          <cell r="AA744">
            <v>1.4902776979600374E-2</v>
          </cell>
          <cell r="AB744">
            <v>1.512822961159821E-2</v>
          </cell>
          <cell r="AC744">
            <v>6.1899999999999844E-2</v>
          </cell>
          <cell r="AD744">
            <v>1.6456081652993504E-4</v>
          </cell>
          <cell r="AE744">
            <v>0.17349999999999999</v>
          </cell>
          <cell r="AF744">
            <v>0.17349999999999999</v>
          </cell>
          <cell r="AG744">
            <v>4.3842686538431153E-4</v>
          </cell>
          <cell r="AH744">
            <v>0</v>
          </cell>
          <cell r="AI744">
            <v>0</v>
          </cell>
          <cell r="AJ744">
            <v>84.56</v>
          </cell>
        </row>
        <row r="745">
          <cell r="A745">
            <v>38724</v>
          </cell>
          <cell r="B745">
            <v>6.1899999999999997E-2</v>
          </cell>
          <cell r="C745">
            <v>6.0512918446392838E-2</v>
          </cell>
          <cell r="D745">
            <v>1.512822961159821E-2</v>
          </cell>
          <cell r="E745">
            <v>1.4902776979600374E-2</v>
          </cell>
          <cell r="F745">
            <v>5.9611107918401497E-2</v>
          </cell>
          <cell r="G745">
            <v>5.9611107918401497E-2</v>
          </cell>
          <cell r="H745">
            <v>1.4902776979600374E-2</v>
          </cell>
          <cell r="I745">
            <v>1.512822961159821E-2</v>
          </cell>
          <cell r="J745">
            <v>6.1899999999999844E-2</v>
          </cell>
          <cell r="K745">
            <v>1.6456081652993504E-4</v>
          </cell>
          <cell r="L745">
            <v>0.17349999999999999</v>
          </cell>
          <cell r="M745">
            <v>0.17349999999999999</v>
          </cell>
          <cell r="N745">
            <v>4.3842686538431153E-4</v>
          </cell>
          <cell r="O745">
            <v>0</v>
          </cell>
          <cell r="P745">
            <v>0</v>
          </cell>
          <cell r="Q745">
            <v>84.56</v>
          </cell>
          <cell r="T745">
            <v>38724</v>
          </cell>
          <cell r="U745">
            <v>6.1899999999999997E-2</v>
          </cell>
          <cell r="V745">
            <v>6.0512918446392838E-2</v>
          </cell>
          <cell r="W745">
            <v>1.512822961159821E-2</v>
          </cell>
          <cell r="X745">
            <v>1.4902776979600374E-2</v>
          </cell>
          <cell r="Y745">
            <v>5.9611107918401497E-2</v>
          </cell>
          <cell r="Z745">
            <v>5.9611107918401497E-2</v>
          </cell>
          <cell r="AA745">
            <v>1.4902776979600374E-2</v>
          </cell>
          <cell r="AB745">
            <v>1.512822961159821E-2</v>
          </cell>
          <cell r="AC745">
            <v>6.1899999999999844E-2</v>
          </cell>
          <cell r="AD745">
            <v>1.6456081652993504E-4</v>
          </cell>
          <cell r="AE745">
            <v>0.17349999999999999</v>
          </cell>
          <cell r="AF745">
            <v>0.17349999999999999</v>
          </cell>
          <cell r="AG745">
            <v>4.3842686538431153E-4</v>
          </cell>
          <cell r="AH745">
            <v>0</v>
          </cell>
          <cell r="AI745">
            <v>0</v>
          </cell>
          <cell r="AJ745">
            <v>84.56</v>
          </cell>
        </row>
        <row r="746">
          <cell r="A746">
            <v>38725</v>
          </cell>
          <cell r="B746">
            <v>6.1899999999999997E-2</v>
          </cell>
          <cell r="C746">
            <v>6.0512918446392838E-2</v>
          </cell>
          <cell r="D746">
            <v>1.512822961159821E-2</v>
          </cell>
          <cell r="E746">
            <v>1.4902776979600374E-2</v>
          </cell>
          <cell r="F746">
            <v>5.9611107918401497E-2</v>
          </cell>
          <cell r="G746">
            <v>5.9611107918401497E-2</v>
          </cell>
          <cell r="H746">
            <v>1.4902776979600374E-2</v>
          </cell>
          <cell r="I746">
            <v>1.512822961159821E-2</v>
          </cell>
          <cell r="J746">
            <v>6.1899999999999844E-2</v>
          </cell>
          <cell r="K746">
            <v>1.6456081652993504E-4</v>
          </cell>
          <cell r="L746">
            <v>0.17349999999999999</v>
          </cell>
          <cell r="M746">
            <v>0.17349999999999999</v>
          </cell>
          <cell r="N746">
            <v>4.3842686538431153E-4</v>
          </cell>
          <cell r="O746">
            <v>0</v>
          </cell>
          <cell r="P746">
            <v>0</v>
          </cell>
          <cell r="Q746">
            <v>84.56</v>
          </cell>
          <cell r="T746">
            <v>38725</v>
          </cell>
          <cell r="U746">
            <v>6.1899999999999997E-2</v>
          </cell>
          <cell r="V746">
            <v>6.0512918446392838E-2</v>
          </cell>
          <cell r="W746">
            <v>1.512822961159821E-2</v>
          </cell>
          <cell r="X746">
            <v>1.4902776979600374E-2</v>
          </cell>
          <cell r="Y746">
            <v>5.9611107918401497E-2</v>
          </cell>
          <cell r="Z746">
            <v>5.9611107918401497E-2</v>
          </cell>
          <cell r="AA746">
            <v>1.4902776979600374E-2</v>
          </cell>
          <cell r="AB746">
            <v>1.512822961159821E-2</v>
          </cell>
          <cell r="AC746">
            <v>6.1899999999999844E-2</v>
          </cell>
          <cell r="AD746">
            <v>1.6456081652993504E-4</v>
          </cell>
          <cell r="AE746">
            <v>0.17349999999999999</v>
          </cell>
          <cell r="AF746">
            <v>0.17349999999999999</v>
          </cell>
          <cell r="AG746">
            <v>4.3842686538431153E-4</v>
          </cell>
          <cell r="AH746">
            <v>0</v>
          </cell>
          <cell r="AI746">
            <v>0</v>
          </cell>
          <cell r="AJ746">
            <v>84.56</v>
          </cell>
        </row>
        <row r="747">
          <cell r="A747">
            <v>38726</v>
          </cell>
          <cell r="B747">
            <v>6.2300000000000001E-2</v>
          </cell>
          <cell r="C747">
            <v>6.0895246299454975E-2</v>
          </cell>
          <cell r="D747">
            <v>1.5223811574863744E-2</v>
          </cell>
          <cell r="E747">
            <v>1.4995522564869553E-2</v>
          </cell>
          <cell r="F747">
            <v>5.9982090259478212E-2</v>
          </cell>
          <cell r="G747">
            <v>5.9982090259478212E-2</v>
          </cell>
          <cell r="H747">
            <v>1.4995522564869553E-2</v>
          </cell>
          <cell r="I747">
            <v>1.5223811574863745E-2</v>
          </cell>
          <cell r="J747">
            <v>6.2300000000000022E-2</v>
          </cell>
          <cell r="K747">
            <v>1.6559280158778833E-4</v>
          </cell>
          <cell r="L747">
            <v>0.17349999999999999</v>
          </cell>
          <cell r="M747">
            <v>0.17349999999999999</v>
          </cell>
          <cell r="N747">
            <v>4.3842686538431153E-4</v>
          </cell>
          <cell r="O747">
            <v>0</v>
          </cell>
          <cell r="P747">
            <v>0</v>
          </cell>
          <cell r="Q747">
            <v>84.56</v>
          </cell>
          <cell r="T747">
            <v>38726</v>
          </cell>
          <cell r="U747">
            <v>6.2300000000000001E-2</v>
          </cell>
          <cell r="V747">
            <v>6.0895246299454975E-2</v>
          </cell>
          <cell r="W747">
            <v>1.5223811574863744E-2</v>
          </cell>
          <cell r="X747">
            <v>1.4995522564869553E-2</v>
          </cell>
          <cell r="Y747">
            <v>5.9982090259478212E-2</v>
          </cell>
          <cell r="Z747">
            <v>5.9982090259478212E-2</v>
          </cell>
          <cell r="AA747">
            <v>1.4995522564869553E-2</v>
          </cell>
          <cell r="AB747">
            <v>1.5223811574863745E-2</v>
          </cell>
          <cell r="AC747">
            <v>6.2300000000000022E-2</v>
          </cell>
          <cell r="AD747">
            <v>1.6559280158778833E-4</v>
          </cell>
          <cell r="AE747">
            <v>0.17349999999999999</v>
          </cell>
          <cell r="AF747">
            <v>0.17349999999999999</v>
          </cell>
          <cell r="AG747">
            <v>4.3842686538431153E-4</v>
          </cell>
          <cell r="AH747">
            <v>0</v>
          </cell>
          <cell r="AI747">
            <v>0</v>
          </cell>
          <cell r="AJ747">
            <v>84.56</v>
          </cell>
        </row>
        <row r="748">
          <cell r="A748">
            <v>38727</v>
          </cell>
          <cell r="B748">
            <v>6.2300000000000001E-2</v>
          </cell>
          <cell r="C748">
            <v>6.0895246299454975E-2</v>
          </cell>
          <cell r="D748">
            <v>1.5223811574863744E-2</v>
          </cell>
          <cell r="E748">
            <v>1.4995522564869553E-2</v>
          </cell>
          <cell r="F748">
            <v>5.9982090259478212E-2</v>
          </cell>
          <cell r="G748">
            <v>5.9982090259478212E-2</v>
          </cell>
          <cell r="H748">
            <v>1.4995522564869553E-2</v>
          </cell>
          <cell r="I748">
            <v>1.5223811574863745E-2</v>
          </cell>
          <cell r="J748">
            <v>6.2300000000000022E-2</v>
          </cell>
          <cell r="K748">
            <v>1.6559280158778833E-4</v>
          </cell>
          <cell r="L748">
            <v>0.17349999999999999</v>
          </cell>
          <cell r="M748">
            <v>0.17349999999999999</v>
          </cell>
          <cell r="N748">
            <v>4.3842686538431153E-4</v>
          </cell>
          <cell r="O748">
            <v>0</v>
          </cell>
          <cell r="P748">
            <v>0</v>
          </cell>
          <cell r="Q748">
            <v>84.56</v>
          </cell>
          <cell r="T748">
            <v>38727</v>
          </cell>
          <cell r="U748">
            <v>6.2300000000000001E-2</v>
          </cell>
          <cell r="V748">
            <v>6.0895246299454975E-2</v>
          </cell>
          <cell r="W748">
            <v>1.5223811574863744E-2</v>
          </cell>
          <cell r="X748">
            <v>1.4995522564869553E-2</v>
          </cell>
          <cell r="Y748">
            <v>5.9982090259478212E-2</v>
          </cell>
          <cell r="Z748">
            <v>5.9982090259478212E-2</v>
          </cell>
          <cell r="AA748">
            <v>1.4995522564869553E-2</v>
          </cell>
          <cell r="AB748">
            <v>1.5223811574863745E-2</v>
          </cell>
          <cell r="AC748">
            <v>6.2300000000000022E-2</v>
          </cell>
          <cell r="AD748">
            <v>1.6559280158778833E-4</v>
          </cell>
          <cell r="AE748">
            <v>0.17349999999999999</v>
          </cell>
          <cell r="AF748">
            <v>0.17349999999999999</v>
          </cell>
          <cell r="AG748">
            <v>4.3842686538431153E-4</v>
          </cell>
          <cell r="AH748">
            <v>0</v>
          </cell>
          <cell r="AI748">
            <v>0</v>
          </cell>
          <cell r="AJ748">
            <v>84.56</v>
          </cell>
        </row>
        <row r="749">
          <cell r="A749">
            <v>38728</v>
          </cell>
          <cell r="B749">
            <v>6.2300000000000001E-2</v>
          </cell>
          <cell r="C749">
            <v>6.0895246299454975E-2</v>
          </cell>
          <cell r="D749">
            <v>1.5223811574863744E-2</v>
          </cell>
          <cell r="E749">
            <v>1.4995522564869553E-2</v>
          </cell>
          <cell r="F749">
            <v>5.9982090259478212E-2</v>
          </cell>
          <cell r="G749">
            <v>5.9982090259478212E-2</v>
          </cell>
          <cell r="H749">
            <v>1.4995522564869553E-2</v>
          </cell>
          <cell r="I749">
            <v>1.5223811574863745E-2</v>
          </cell>
          <cell r="J749">
            <v>6.2300000000000022E-2</v>
          </cell>
          <cell r="K749">
            <v>1.6559280158778833E-4</v>
          </cell>
          <cell r="L749">
            <v>0.17349999999999999</v>
          </cell>
          <cell r="M749">
            <v>0.17349999999999999</v>
          </cell>
          <cell r="N749">
            <v>4.3842686538431153E-4</v>
          </cell>
          <cell r="O749">
            <v>0</v>
          </cell>
          <cell r="P749">
            <v>0</v>
          </cell>
          <cell r="Q749">
            <v>84.56</v>
          </cell>
          <cell r="T749">
            <v>38728</v>
          </cell>
          <cell r="U749">
            <v>6.2300000000000001E-2</v>
          </cell>
          <cell r="V749">
            <v>6.0895246299454975E-2</v>
          </cell>
          <cell r="W749">
            <v>1.5223811574863744E-2</v>
          </cell>
          <cell r="X749">
            <v>1.4995522564869553E-2</v>
          </cell>
          <cell r="Y749">
            <v>5.9982090259478212E-2</v>
          </cell>
          <cell r="Z749">
            <v>5.9982090259478212E-2</v>
          </cell>
          <cell r="AA749">
            <v>1.4995522564869553E-2</v>
          </cell>
          <cell r="AB749">
            <v>1.5223811574863745E-2</v>
          </cell>
          <cell r="AC749">
            <v>6.2300000000000022E-2</v>
          </cell>
          <cell r="AD749">
            <v>1.6559280158778833E-4</v>
          </cell>
          <cell r="AE749">
            <v>0.17349999999999999</v>
          </cell>
          <cell r="AF749">
            <v>0.17349999999999999</v>
          </cell>
          <cell r="AG749">
            <v>4.3842686538431153E-4</v>
          </cell>
          <cell r="AH749">
            <v>0</v>
          </cell>
          <cell r="AI749">
            <v>0</v>
          </cell>
          <cell r="AJ749">
            <v>84.56</v>
          </cell>
        </row>
        <row r="750">
          <cell r="A750">
            <v>38729</v>
          </cell>
          <cell r="B750">
            <v>6.2300000000000001E-2</v>
          </cell>
          <cell r="C750">
            <v>6.0895246299454975E-2</v>
          </cell>
          <cell r="D750">
            <v>1.5223811574863744E-2</v>
          </cell>
          <cell r="E750">
            <v>1.4995522564869553E-2</v>
          </cell>
          <cell r="F750">
            <v>5.9982090259478212E-2</v>
          </cell>
          <cell r="G750">
            <v>5.9982090259478212E-2</v>
          </cell>
          <cell r="H750">
            <v>1.4995522564869553E-2</v>
          </cell>
          <cell r="I750">
            <v>1.5223811574863745E-2</v>
          </cell>
          <cell r="J750">
            <v>6.2300000000000022E-2</v>
          </cell>
          <cell r="K750">
            <v>1.6559280158778833E-4</v>
          </cell>
          <cell r="L750">
            <v>0.17349999999999999</v>
          </cell>
          <cell r="M750">
            <v>0.17349999999999999</v>
          </cell>
          <cell r="N750">
            <v>4.3842686538431153E-4</v>
          </cell>
          <cell r="O750">
            <v>0</v>
          </cell>
          <cell r="P750">
            <v>0</v>
          </cell>
          <cell r="Q750">
            <v>84.56</v>
          </cell>
          <cell r="T750">
            <v>38729</v>
          </cell>
          <cell r="U750">
            <v>6.2300000000000001E-2</v>
          </cell>
          <cell r="V750">
            <v>6.0895246299454975E-2</v>
          </cell>
          <cell r="W750">
            <v>1.5223811574863744E-2</v>
          </cell>
          <cell r="X750">
            <v>1.4995522564869553E-2</v>
          </cell>
          <cell r="Y750">
            <v>5.9982090259478212E-2</v>
          </cell>
          <cell r="Z750">
            <v>5.9982090259478212E-2</v>
          </cell>
          <cell r="AA750">
            <v>1.4995522564869553E-2</v>
          </cell>
          <cell r="AB750">
            <v>1.5223811574863745E-2</v>
          </cell>
          <cell r="AC750">
            <v>6.2300000000000022E-2</v>
          </cell>
          <cell r="AD750">
            <v>1.6559280158778833E-4</v>
          </cell>
          <cell r="AE750">
            <v>0.17349999999999999</v>
          </cell>
          <cell r="AF750">
            <v>0.17349999999999999</v>
          </cell>
          <cell r="AG750">
            <v>4.3842686538431153E-4</v>
          </cell>
          <cell r="AH750">
            <v>0</v>
          </cell>
          <cell r="AI750">
            <v>0</v>
          </cell>
          <cell r="AJ750">
            <v>84.56</v>
          </cell>
        </row>
        <row r="751">
          <cell r="A751">
            <v>38730</v>
          </cell>
          <cell r="B751">
            <v>6.2300000000000001E-2</v>
          </cell>
          <cell r="C751">
            <v>6.0895246299454975E-2</v>
          </cell>
          <cell r="D751">
            <v>1.5223811574863744E-2</v>
          </cell>
          <cell r="E751">
            <v>1.4995522564869553E-2</v>
          </cell>
          <cell r="F751">
            <v>5.9982090259478212E-2</v>
          </cell>
          <cell r="G751">
            <v>5.9982090259478212E-2</v>
          </cell>
          <cell r="H751">
            <v>1.4995522564869553E-2</v>
          </cell>
          <cell r="I751">
            <v>1.5223811574863745E-2</v>
          </cell>
          <cell r="J751">
            <v>6.2300000000000022E-2</v>
          </cell>
          <cell r="K751">
            <v>1.6559280158778833E-4</v>
          </cell>
          <cell r="L751">
            <v>0.17349999999999999</v>
          </cell>
          <cell r="M751">
            <v>0.17349999999999999</v>
          </cell>
          <cell r="N751">
            <v>4.3842686538431153E-4</v>
          </cell>
          <cell r="O751">
            <v>0</v>
          </cell>
          <cell r="P751">
            <v>0</v>
          </cell>
          <cell r="Q751">
            <v>84.56</v>
          </cell>
          <cell r="T751">
            <v>38730</v>
          </cell>
          <cell r="U751">
            <v>6.2300000000000001E-2</v>
          </cell>
          <cell r="V751">
            <v>6.0895246299454975E-2</v>
          </cell>
          <cell r="W751">
            <v>1.5223811574863744E-2</v>
          </cell>
          <cell r="X751">
            <v>1.4995522564869553E-2</v>
          </cell>
          <cell r="Y751">
            <v>5.9982090259478212E-2</v>
          </cell>
          <cell r="Z751">
            <v>5.9982090259478212E-2</v>
          </cell>
          <cell r="AA751">
            <v>1.4995522564869553E-2</v>
          </cell>
          <cell r="AB751">
            <v>1.5223811574863745E-2</v>
          </cell>
          <cell r="AC751">
            <v>6.2300000000000022E-2</v>
          </cell>
          <cell r="AD751">
            <v>1.6559280158778833E-4</v>
          </cell>
          <cell r="AE751">
            <v>0.17349999999999999</v>
          </cell>
          <cell r="AF751">
            <v>0.17349999999999999</v>
          </cell>
          <cell r="AG751">
            <v>4.3842686538431153E-4</v>
          </cell>
          <cell r="AH751">
            <v>0</v>
          </cell>
          <cell r="AI751">
            <v>0</v>
          </cell>
          <cell r="AJ751">
            <v>84.56</v>
          </cell>
        </row>
        <row r="752">
          <cell r="A752">
            <v>38731</v>
          </cell>
          <cell r="B752">
            <v>6.2300000000000001E-2</v>
          </cell>
          <cell r="C752">
            <v>6.0895246299454975E-2</v>
          </cell>
          <cell r="D752">
            <v>1.5223811574863744E-2</v>
          </cell>
          <cell r="E752">
            <v>1.4995522564869553E-2</v>
          </cell>
          <cell r="F752">
            <v>5.9982090259478212E-2</v>
          </cell>
          <cell r="G752">
            <v>5.9982090259478212E-2</v>
          </cell>
          <cell r="H752">
            <v>1.4995522564869553E-2</v>
          </cell>
          <cell r="I752">
            <v>1.5223811574863745E-2</v>
          </cell>
          <cell r="J752">
            <v>6.2300000000000022E-2</v>
          </cell>
          <cell r="K752">
            <v>1.6559280158778833E-4</v>
          </cell>
          <cell r="L752">
            <v>0.17349999999999999</v>
          </cell>
          <cell r="M752">
            <v>0.17349999999999999</v>
          </cell>
          <cell r="N752">
            <v>4.3842686538431153E-4</v>
          </cell>
          <cell r="O752">
            <v>0</v>
          </cell>
          <cell r="P752">
            <v>0</v>
          </cell>
          <cell r="Q752">
            <v>84.56</v>
          </cell>
          <cell r="T752">
            <v>38731</v>
          </cell>
          <cell r="U752">
            <v>6.2300000000000001E-2</v>
          </cell>
          <cell r="V752">
            <v>6.0895246299454975E-2</v>
          </cell>
          <cell r="W752">
            <v>1.5223811574863744E-2</v>
          </cell>
          <cell r="X752">
            <v>1.4995522564869553E-2</v>
          </cell>
          <cell r="Y752">
            <v>5.9982090259478212E-2</v>
          </cell>
          <cell r="Z752">
            <v>5.9982090259478212E-2</v>
          </cell>
          <cell r="AA752">
            <v>1.4995522564869553E-2</v>
          </cell>
          <cell r="AB752">
            <v>1.5223811574863745E-2</v>
          </cell>
          <cell r="AC752">
            <v>6.2300000000000022E-2</v>
          </cell>
          <cell r="AD752">
            <v>1.6559280158778833E-4</v>
          </cell>
          <cell r="AE752">
            <v>0.17349999999999999</v>
          </cell>
          <cell r="AF752">
            <v>0.17349999999999999</v>
          </cell>
          <cell r="AG752">
            <v>4.3842686538431153E-4</v>
          </cell>
          <cell r="AH752">
            <v>0</v>
          </cell>
          <cell r="AI752">
            <v>0</v>
          </cell>
          <cell r="AJ752">
            <v>84.56</v>
          </cell>
        </row>
        <row r="753">
          <cell r="A753">
            <v>38732</v>
          </cell>
          <cell r="B753">
            <v>6.2300000000000001E-2</v>
          </cell>
          <cell r="C753">
            <v>6.0895246299454975E-2</v>
          </cell>
          <cell r="D753">
            <v>1.5223811574863744E-2</v>
          </cell>
          <cell r="E753">
            <v>1.4995522564869553E-2</v>
          </cell>
          <cell r="F753">
            <v>5.9982090259478212E-2</v>
          </cell>
          <cell r="G753">
            <v>5.9982090259478212E-2</v>
          </cell>
          <cell r="H753">
            <v>1.4995522564869553E-2</v>
          </cell>
          <cell r="I753">
            <v>1.5223811574863745E-2</v>
          </cell>
          <cell r="J753">
            <v>6.2300000000000022E-2</v>
          </cell>
          <cell r="K753">
            <v>1.6559280158778833E-4</v>
          </cell>
          <cell r="L753">
            <v>0.17349999999999999</v>
          </cell>
          <cell r="M753">
            <v>0.17349999999999999</v>
          </cell>
          <cell r="N753">
            <v>4.3842686538431153E-4</v>
          </cell>
          <cell r="O753">
            <v>0</v>
          </cell>
          <cell r="P753">
            <v>0</v>
          </cell>
          <cell r="Q753">
            <v>84.56</v>
          </cell>
          <cell r="T753">
            <v>38732</v>
          </cell>
          <cell r="U753">
            <v>6.2300000000000001E-2</v>
          </cell>
          <cell r="V753">
            <v>6.0895246299454975E-2</v>
          </cell>
          <cell r="W753">
            <v>1.5223811574863744E-2</v>
          </cell>
          <cell r="X753">
            <v>1.4995522564869553E-2</v>
          </cell>
          <cell r="Y753">
            <v>5.9982090259478212E-2</v>
          </cell>
          <cell r="Z753">
            <v>5.9982090259478212E-2</v>
          </cell>
          <cell r="AA753">
            <v>1.4995522564869553E-2</v>
          </cell>
          <cell r="AB753">
            <v>1.5223811574863745E-2</v>
          </cell>
          <cell r="AC753">
            <v>6.2300000000000022E-2</v>
          </cell>
          <cell r="AD753">
            <v>1.6559280158778833E-4</v>
          </cell>
          <cell r="AE753">
            <v>0.17349999999999999</v>
          </cell>
          <cell r="AF753">
            <v>0.17349999999999999</v>
          </cell>
          <cell r="AG753">
            <v>4.3842686538431153E-4</v>
          </cell>
          <cell r="AH753">
            <v>0</v>
          </cell>
          <cell r="AI753">
            <v>0</v>
          </cell>
          <cell r="AJ753">
            <v>84.56</v>
          </cell>
        </row>
        <row r="754">
          <cell r="A754">
            <v>38733</v>
          </cell>
          <cell r="B754">
            <v>6.2E-2</v>
          </cell>
          <cell r="C754">
            <v>6.060851053446914E-2</v>
          </cell>
          <cell r="D754">
            <v>1.5152127633617285E-2</v>
          </cell>
          <cell r="E754">
            <v>1.4925967469464736E-2</v>
          </cell>
          <cell r="F754">
            <v>5.9703869877858945E-2</v>
          </cell>
          <cell r="G754">
            <v>5.9703869877858945E-2</v>
          </cell>
          <cell r="H754">
            <v>1.4925967469464736E-2</v>
          </cell>
          <cell r="I754">
            <v>1.5152127633617285E-2</v>
          </cell>
          <cell r="J754">
            <v>6.1999999999999833E-2</v>
          </cell>
          <cell r="K754">
            <v>1.6481884913366329E-4</v>
          </cell>
          <cell r="L754">
            <v>0.17349999999999999</v>
          </cell>
          <cell r="M754">
            <v>0.17349999999999999</v>
          </cell>
          <cell r="N754">
            <v>4.3842686538431153E-4</v>
          </cell>
          <cell r="O754">
            <v>0</v>
          </cell>
          <cell r="P754">
            <v>0</v>
          </cell>
          <cell r="Q754">
            <v>84.56</v>
          </cell>
          <cell r="T754">
            <v>38733</v>
          </cell>
          <cell r="U754">
            <v>6.2E-2</v>
          </cell>
          <cell r="V754">
            <v>6.060851053446914E-2</v>
          </cell>
          <cell r="W754">
            <v>1.5152127633617285E-2</v>
          </cell>
          <cell r="X754">
            <v>1.4925967469464736E-2</v>
          </cell>
          <cell r="Y754">
            <v>5.9703869877858945E-2</v>
          </cell>
          <cell r="Z754">
            <v>5.9703869877858945E-2</v>
          </cell>
          <cell r="AA754">
            <v>1.4925967469464736E-2</v>
          </cell>
          <cell r="AB754">
            <v>1.5152127633617285E-2</v>
          </cell>
          <cell r="AC754">
            <v>6.1999999999999833E-2</v>
          </cell>
          <cell r="AD754">
            <v>1.6481884913366329E-4</v>
          </cell>
          <cell r="AE754">
            <v>0.17349999999999999</v>
          </cell>
          <cell r="AF754">
            <v>0.17349999999999999</v>
          </cell>
          <cell r="AG754">
            <v>4.3842686538431153E-4</v>
          </cell>
          <cell r="AH754">
            <v>0</v>
          </cell>
          <cell r="AI754">
            <v>0</v>
          </cell>
          <cell r="AJ754">
            <v>84.56</v>
          </cell>
        </row>
        <row r="755">
          <cell r="A755">
            <v>38734</v>
          </cell>
          <cell r="B755">
            <v>6.2E-2</v>
          </cell>
          <cell r="C755">
            <v>6.060851053446914E-2</v>
          </cell>
          <cell r="D755">
            <v>1.5152127633617285E-2</v>
          </cell>
          <cell r="E755">
            <v>1.4925967469464736E-2</v>
          </cell>
          <cell r="F755">
            <v>5.9703869877858945E-2</v>
          </cell>
          <cell r="G755">
            <v>5.9703869877858945E-2</v>
          </cell>
          <cell r="H755">
            <v>1.4925967469464736E-2</v>
          </cell>
          <cell r="I755">
            <v>1.5152127633617285E-2</v>
          </cell>
          <cell r="J755">
            <v>6.1999999999999833E-2</v>
          </cell>
          <cell r="K755">
            <v>1.6481884913366329E-4</v>
          </cell>
          <cell r="L755">
            <v>0.17349999999999999</v>
          </cell>
          <cell r="M755">
            <v>0.17349999999999999</v>
          </cell>
          <cell r="N755">
            <v>4.3842686538431153E-4</v>
          </cell>
          <cell r="O755">
            <v>0</v>
          </cell>
          <cell r="P755">
            <v>0</v>
          </cell>
          <cell r="Q755">
            <v>84.56</v>
          </cell>
          <cell r="T755">
            <v>38734</v>
          </cell>
          <cell r="U755">
            <v>6.2E-2</v>
          </cell>
          <cell r="V755">
            <v>6.060851053446914E-2</v>
          </cell>
          <cell r="W755">
            <v>1.5152127633617285E-2</v>
          </cell>
          <cell r="X755">
            <v>1.4925967469464736E-2</v>
          </cell>
          <cell r="Y755">
            <v>5.9703869877858945E-2</v>
          </cell>
          <cell r="Z755">
            <v>5.9703869877858945E-2</v>
          </cell>
          <cell r="AA755">
            <v>1.4925967469464736E-2</v>
          </cell>
          <cell r="AB755">
            <v>1.5152127633617285E-2</v>
          </cell>
          <cell r="AC755">
            <v>6.1999999999999833E-2</v>
          </cell>
          <cell r="AD755">
            <v>1.6481884913366329E-4</v>
          </cell>
          <cell r="AE755">
            <v>0.17349999999999999</v>
          </cell>
          <cell r="AF755">
            <v>0.17349999999999999</v>
          </cell>
          <cell r="AG755">
            <v>4.3842686538431153E-4</v>
          </cell>
          <cell r="AH755">
            <v>0</v>
          </cell>
          <cell r="AI755">
            <v>0</v>
          </cell>
          <cell r="AJ755">
            <v>84.56</v>
          </cell>
        </row>
        <row r="756">
          <cell r="A756">
            <v>38735</v>
          </cell>
          <cell r="B756">
            <v>6.2E-2</v>
          </cell>
          <cell r="C756">
            <v>6.060851053446914E-2</v>
          </cell>
          <cell r="D756">
            <v>1.5152127633617285E-2</v>
          </cell>
          <cell r="E756">
            <v>1.4925967469464736E-2</v>
          </cell>
          <cell r="F756">
            <v>5.9703869877858945E-2</v>
          </cell>
          <cell r="G756">
            <v>5.9703869877858945E-2</v>
          </cell>
          <cell r="H756">
            <v>1.4925967469464736E-2</v>
          </cell>
          <cell r="I756">
            <v>1.5152127633617285E-2</v>
          </cell>
          <cell r="J756">
            <v>6.1999999999999833E-2</v>
          </cell>
          <cell r="K756">
            <v>1.6481884913366329E-4</v>
          </cell>
          <cell r="L756">
            <v>0.17349999999999999</v>
          </cell>
          <cell r="M756">
            <v>0.17349999999999999</v>
          </cell>
          <cell r="N756">
            <v>4.3842686538431153E-4</v>
          </cell>
          <cell r="O756">
            <v>0</v>
          </cell>
          <cell r="P756">
            <v>0</v>
          </cell>
          <cell r="Q756">
            <v>84.56</v>
          </cell>
          <cell r="T756">
            <v>38735</v>
          </cell>
          <cell r="U756">
            <v>6.2E-2</v>
          </cell>
          <cell r="V756">
            <v>6.060851053446914E-2</v>
          </cell>
          <cell r="W756">
            <v>1.5152127633617285E-2</v>
          </cell>
          <cell r="X756">
            <v>1.4925967469464736E-2</v>
          </cell>
          <cell r="Y756">
            <v>5.9703869877858945E-2</v>
          </cell>
          <cell r="Z756">
            <v>5.9703869877858945E-2</v>
          </cell>
          <cell r="AA756">
            <v>1.4925967469464736E-2</v>
          </cell>
          <cell r="AB756">
            <v>1.5152127633617285E-2</v>
          </cell>
          <cell r="AC756">
            <v>6.1999999999999833E-2</v>
          </cell>
          <cell r="AD756">
            <v>1.6481884913366329E-4</v>
          </cell>
          <cell r="AE756">
            <v>0.17349999999999999</v>
          </cell>
          <cell r="AF756">
            <v>0.17349999999999999</v>
          </cell>
          <cell r="AG756">
            <v>4.3842686538431153E-4</v>
          </cell>
          <cell r="AH756">
            <v>0</v>
          </cell>
          <cell r="AI756">
            <v>0</v>
          </cell>
          <cell r="AJ756">
            <v>84.56</v>
          </cell>
        </row>
        <row r="757">
          <cell r="A757">
            <v>38736</v>
          </cell>
          <cell r="B757">
            <v>6.2E-2</v>
          </cell>
          <cell r="C757">
            <v>6.060851053446914E-2</v>
          </cell>
          <cell r="D757">
            <v>1.5152127633617285E-2</v>
          </cell>
          <cell r="E757">
            <v>1.4925967469464736E-2</v>
          </cell>
          <cell r="F757">
            <v>5.9703869877858945E-2</v>
          </cell>
          <cell r="G757">
            <v>5.9703869877858945E-2</v>
          </cell>
          <cell r="H757">
            <v>1.4925967469464736E-2</v>
          </cell>
          <cell r="I757">
            <v>1.5152127633617285E-2</v>
          </cell>
          <cell r="J757">
            <v>6.1999999999999833E-2</v>
          </cell>
          <cell r="K757">
            <v>1.6481884913366329E-4</v>
          </cell>
          <cell r="L757">
            <v>0.17349999999999999</v>
          </cell>
          <cell r="M757">
            <v>0.17349999999999999</v>
          </cell>
          <cell r="N757">
            <v>4.3842686538431153E-4</v>
          </cell>
          <cell r="O757">
            <v>0</v>
          </cell>
          <cell r="P757">
            <v>0</v>
          </cell>
          <cell r="Q757">
            <v>84.56</v>
          </cell>
          <cell r="T757">
            <v>38736</v>
          </cell>
          <cell r="U757">
            <v>6.2E-2</v>
          </cell>
          <cell r="V757">
            <v>6.060851053446914E-2</v>
          </cell>
          <cell r="W757">
            <v>1.5152127633617285E-2</v>
          </cell>
          <cell r="X757">
            <v>1.4925967469464736E-2</v>
          </cell>
          <cell r="Y757">
            <v>5.9703869877858945E-2</v>
          </cell>
          <cell r="Z757">
            <v>5.9703869877858945E-2</v>
          </cell>
          <cell r="AA757">
            <v>1.4925967469464736E-2</v>
          </cell>
          <cell r="AB757">
            <v>1.5152127633617285E-2</v>
          </cell>
          <cell r="AC757">
            <v>6.1999999999999833E-2</v>
          </cell>
          <cell r="AD757">
            <v>1.6481884913366329E-4</v>
          </cell>
          <cell r="AE757">
            <v>0.17349999999999999</v>
          </cell>
          <cell r="AF757">
            <v>0.17349999999999999</v>
          </cell>
          <cell r="AG757">
            <v>4.3842686538431153E-4</v>
          </cell>
          <cell r="AH757">
            <v>0</v>
          </cell>
          <cell r="AI757">
            <v>0</v>
          </cell>
          <cell r="AJ757">
            <v>84.56</v>
          </cell>
        </row>
        <row r="758">
          <cell r="A758">
            <v>38737</v>
          </cell>
          <cell r="B758">
            <v>6.2E-2</v>
          </cell>
          <cell r="C758">
            <v>6.060851053446914E-2</v>
          </cell>
          <cell r="D758">
            <v>1.5152127633617285E-2</v>
          </cell>
          <cell r="E758">
            <v>1.4925967469464736E-2</v>
          </cell>
          <cell r="F758">
            <v>5.9703869877858945E-2</v>
          </cell>
          <cell r="G758">
            <v>5.9703869877858945E-2</v>
          </cell>
          <cell r="H758">
            <v>1.4925967469464736E-2</v>
          </cell>
          <cell r="I758">
            <v>1.5152127633617285E-2</v>
          </cell>
          <cell r="J758">
            <v>6.1999999999999833E-2</v>
          </cell>
          <cell r="K758">
            <v>1.6481884913366329E-4</v>
          </cell>
          <cell r="L758">
            <v>0.17349999999999999</v>
          </cell>
          <cell r="M758">
            <v>0.17349999999999999</v>
          </cell>
          <cell r="N758">
            <v>4.3842686538431153E-4</v>
          </cell>
          <cell r="O758">
            <v>0</v>
          </cell>
          <cell r="P758">
            <v>0</v>
          </cell>
          <cell r="Q758">
            <v>84.56</v>
          </cell>
          <cell r="T758">
            <v>38737</v>
          </cell>
          <cell r="U758">
            <v>6.2E-2</v>
          </cell>
          <cell r="V758">
            <v>6.060851053446914E-2</v>
          </cell>
          <cell r="W758">
            <v>1.5152127633617285E-2</v>
          </cell>
          <cell r="X758">
            <v>1.4925967469464736E-2</v>
          </cell>
          <cell r="Y758">
            <v>5.9703869877858945E-2</v>
          </cell>
          <cell r="Z758">
            <v>5.9703869877858945E-2</v>
          </cell>
          <cell r="AA758">
            <v>1.4925967469464736E-2</v>
          </cell>
          <cell r="AB758">
            <v>1.5152127633617285E-2</v>
          </cell>
          <cell r="AC758">
            <v>6.1999999999999833E-2</v>
          </cell>
          <cell r="AD758">
            <v>1.6481884913366329E-4</v>
          </cell>
          <cell r="AE758">
            <v>0.17349999999999999</v>
          </cell>
          <cell r="AF758">
            <v>0.17349999999999999</v>
          </cell>
          <cell r="AG758">
            <v>4.3842686538431153E-4</v>
          </cell>
          <cell r="AH758">
            <v>0</v>
          </cell>
          <cell r="AI758">
            <v>0</v>
          </cell>
          <cell r="AJ758">
            <v>84.56</v>
          </cell>
        </row>
        <row r="759">
          <cell r="A759">
            <v>38738</v>
          </cell>
          <cell r="B759">
            <v>6.2E-2</v>
          </cell>
          <cell r="C759">
            <v>6.060851053446914E-2</v>
          </cell>
          <cell r="D759">
            <v>1.5152127633617285E-2</v>
          </cell>
          <cell r="E759">
            <v>1.4925967469464736E-2</v>
          </cell>
          <cell r="F759">
            <v>5.9703869877858945E-2</v>
          </cell>
          <cell r="G759">
            <v>5.9703869877858945E-2</v>
          </cell>
          <cell r="H759">
            <v>1.4925967469464736E-2</v>
          </cell>
          <cell r="I759">
            <v>1.5152127633617285E-2</v>
          </cell>
          <cell r="J759">
            <v>6.1999999999999833E-2</v>
          </cell>
          <cell r="K759">
            <v>1.6481884913366329E-4</v>
          </cell>
          <cell r="L759">
            <v>0.17349999999999999</v>
          </cell>
          <cell r="M759">
            <v>0.17349999999999999</v>
          </cell>
          <cell r="N759">
            <v>4.3842686538431153E-4</v>
          </cell>
          <cell r="O759">
            <v>0</v>
          </cell>
          <cell r="P759">
            <v>0</v>
          </cell>
          <cell r="Q759">
            <v>84.56</v>
          </cell>
          <cell r="T759">
            <v>38738</v>
          </cell>
          <cell r="U759">
            <v>6.2E-2</v>
          </cell>
          <cell r="V759">
            <v>6.060851053446914E-2</v>
          </cell>
          <cell r="W759">
            <v>1.5152127633617285E-2</v>
          </cell>
          <cell r="X759">
            <v>1.4925967469464736E-2</v>
          </cell>
          <cell r="Y759">
            <v>5.9703869877858945E-2</v>
          </cell>
          <cell r="Z759">
            <v>5.9703869877858945E-2</v>
          </cell>
          <cell r="AA759">
            <v>1.4925967469464736E-2</v>
          </cell>
          <cell r="AB759">
            <v>1.5152127633617285E-2</v>
          </cell>
          <cell r="AC759">
            <v>6.1999999999999833E-2</v>
          </cell>
          <cell r="AD759">
            <v>1.6481884913366329E-4</v>
          </cell>
          <cell r="AE759">
            <v>0.17349999999999999</v>
          </cell>
          <cell r="AF759">
            <v>0.17349999999999999</v>
          </cell>
          <cell r="AG759">
            <v>4.3842686538431153E-4</v>
          </cell>
          <cell r="AH759">
            <v>0</v>
          </cell>
          <cell r="AI759">
            <v>0</v>
          </cell>
          <cell r="AJ759">
            <v>84.56</v>
          </cell>
        </row>
        <row r="760">
          <cell r="A760">
            <v>38739</v>
          </cell>
          <cell r="B760">
            <v>6.2E-2</v>
          </cell>
          <cell r="C760">
            <v>6.060851053446914E-2</v>
          </cell>
          <cell r="D760">
            <v>1.5152127633617285E-2</v>
          </cell>
          <cell r="E760">
            <v>1.4925967469464736E-2</v>
          </cell>
          <cell r="F760">
            <v>5.9703869877858945E-2</v>
          </cell>
          <cell r="G760">
            <v>5.9703869877858945E-2</v>
          </cell>
          <cell r="H760">
            <v>1.4925967469464736E-2</v>
          </cell>
          <cell r="I760">
            <v>1.5152127633617285E-2</v>
          </cell>
          <cell r="J760">
            <v>6.1999999999999833E-2</v>
          </cell>
          <cell r="K760">
            <v>1.6481884913366329E-4</v>
          </cell>
          <cell r="L760">
            <v>0.17349999999999999</v>
          </cell>
          <cell r="M760">
            <v>0.17349999999999999</v>
          </cell>
          <cell r="N760">
            <v>4.3842686538431153E-4</v>
          </cell>
          <cell r="O760">
            <v>0</v>
          </cell>
          <cell r="P760">
            <v>0</v>
          </cell>
          <cell r="Q760">
            <v>84.56</v>
          </cell>
          <cell r="T760">
            <v>38739</v>
          </cell>
          <cell r="U760">
            <v>6.2E-2</v>
          </cell>
          <cell r="V760">
            <v>6.060851053446914E-2</v>
          </cell>
          <cell r="W760">
            <v>1.5152127633617285E-2</v>
          </cell>
          <cell r="X760">
            <v>1.4925967469464736E-2</v>
          </cell>
          <cell r="Y760">
            <v>5.9703869877858945E-2</v>
          </cell>
          <cell r="Z760">
            <v>5.9703869877858945E-2</v>
          </cell>
          <cell r="AA760">
            <v>1.4925967469464736E-2</v>
          </cell>
          <cell r="AB760">
            <v>1.5152127633617285E-2</v>
          </cell>
          <cell r="AC760">
            <v>6.1999999999999833E-2</v>
          </cell>
          <cell r="AD760">
            <v>1.6481884913366329E-4</v>
          </cell>
          <cell r="AE760">
            <v>0.17349999999999999</v>
          </cell>
          <cell r="AF760">
            <v>0.17349999999999999</v>
          </cell>
          <cell r="AG760">
            <v>4.3842686538431153E-4</v>
          </cell>
          <cell r="AH760">
            <v>0</v>
          </cell>
          <cell r="AI760">
            <v>0</v>
          </cell>
          <cell r="AJ760">
            <v>84.56</v>
          </cell>
        </row>
        <row r="761">
          <cell r="A761">
            <v>38740</v>
          </cell>
          <cell r="B761">
            <v>6.1199999999999997E-2</v>
          </cell>
          <cell r="C761">
            <v>5.9843584719141418E-2</v>
          </cell>
          <cell r="D761">
            <v>1.4960896179785355E-2</v>
          </cell>
          <cell r="E761">
            <v>1.474036707827535E-2</v>
          </cell>
          <cell r="F761">
            <v>5.8961468313101402E-2</v>
          </cell>
          <cell r="G761">
            <v>5.8961468313101402E-2</v>
          </cell>
          <cell r="H761">
            <v>1.474036707827535E-2</v>
          </cell>
          <cell r="I761">
            <v>1.4960896179785353E-2</v>
          </cell>
          <cell r="J761">
            <v>6.1200000000000365E-2</v>
          </cell>
          <cell r="K761">
            <v>1.6275390950526436E-4</v>
          </cell>
          <cell r="L761">
            <v>0.17349999999999999</v>
          </cell>
          <cell r="M761">
            <v>0.17349999999999999</v>
          </cell>
          <cell r="N761">
            <v>4.3842686538431153E-4</v>
          </cell>
          <cell r="O761">
            <v>0</v>
          </cell>
          <cell r="P761">
            <v>0</v>
          </cell>
          <cell r="Q761">
            <v>84.56</v>
          </cell>
          <cell r="T761">
            <v>38740</v>
          </cell>
          <cell r="U761">
            <v>6.1199999999999997E-2</v>
          </cell>
          <cell r="V761">
            <v>5.9843584719141418E-2</v>
          </cell>
          <cell r="W761">
            <v>1.4960896179785355E-2</v>
          </cell>
          <cell r="X761">
            <v>1.474036707827535E-2</v>
          </cell>
          <cell r="Y761">
            <v>5.8961468313101402E-2</v>
          </cell>
          <cell r="Z761">
            <v>5.8961468313101402E-2</v>
          </cell>
          <cell r="AA761">
            <v>1.474036707827535E-2</v>
          </cell>
          <cell r="AB761">
            <v>1.4960896179785353E-2</v>
          </cell>
          <cell r="AC761">
            <v>6.1200000000000365E-2</v>
          </cell>
          <cell r="AD761">
            <v>1.6275390950526436E-4</v>
          </cell>
          <cell r="AE761">
            <v>0.17349999999999999</v>
          </cell>
          <cell r="AF761">
            <v>0.17349999999999999</v>
          </cell>
          <cell r="AG761">
            <v>4.3842686538431153E-4</v>
          </cell>
          <cell r="AH761">
            <v>0</v>
          </cell>
          <cell r="AI761">
            <v>0</v>
          </cell>
          <cell r="AJ761">
            <v>84.56</v>
          </cell>
        </row>
        <row r="762">
          <cell r="A762">
            <v>38741</v>
          </cell>
          <cell r="B762">
            <v>6.1199999999999997E-2</v>
          </cell>
          <cell r="C762">
            <v>5.9843584719141418E-2</v>
          </cell>
          <cell r="D762">
            <v>1.4960896179785355E-2</v>
          </cell>
          <cell r="E762">
            <v>1.474036707827535E-2</v>
          </cell>
          <cell r="F762">
            <v>5.8961468313101402E-2</v>
          </cell>
          <cell r="G762">
            <v>5.8961468313101402E-2</v>
          </cell>
          <cell r="H762">
            <v>1.474036707827535E-2</v>
          </cell>
          <cell r="I762">
            <v>1.4960896179785353E-2</v>
          </cell>
          <cell r="J762">
            <v>6.1200000000000365E-2</v>
          </cell>
          <cell r="K762">
            <v>1.6275390950526436E-4</v>
          </cell>
          <cell r="L762">
            <v>0.17349999999999999</v>
          </cell>
          <cell r="M762">
            <v>0.17349999999999999</v>
          </cell>
          <cell r="N762">
            <v>4.3842686538431153E-4</v>
          </cell>
          <cell r="O762">
            <v>0</v>
          </cell>
          <cell r="P762">
            <v>0</v>
          </cell>
          <cell r="Q762">
            <v>84.56</v>
          </cell>
          <cell r="T762">
            <v>38741</v>
          </cell>
          <cell r="U762">
            <v>6.1199999999999997E-2</v>
          </cell>
          <cell r="V762">
            <v>5.9843584719141418E-2</v>
          </cell>
          <cell r="W762">
            <v>1.4960896179785355E-2</v>
          </cell>
          <cell r="X762">
            <v>1.474036707827535E-2</v>
          </cell>
          <cell r="Y762">
            <v>5.8961468313101402E-2</v>
          </cell>
          <cell r="Z762">
            <v>5.8961468313101402E-2</v>
          </cell>
          <cell r="AA762">
            <v>1.474036707827535E-2</v>
          </cell>
          <cell r="AB762">
            <v>1.4960896179785353E-2</v>
          </cell>
          <cell r="AC762">
            <v>6.1200000000000365E-2</v>
          </cell>
          <cell r="AD762">
            <v>1.6275390950526436E-4</v>
          </cell>
          <cell r="AE762">
            <v>0.17349999999999999</v>
          </cell>
          <cell r="AF762">
            <v>0.17349999999999999</v>
          </cell>
          <cell r="AG762">
            <v>4.3842686538431153E-4</v>
          </cell>
          <cell r="AH762">
            <v>0</v>
          </cell>
          <cell r="AI762">
            <v>0</v>
          </cell>
          <cell r="AJ762">
            <v>84.56</v>
          </cell>
        </row>
        <row r="763">
          <cell r="A763">
            <v>38742</v>
          </cell>
          <cell r="B763">
            <v>6.1199999999999997E-2</v>
          </cell>
          <cell r="C763">
            <v>5.9843584719141418E-2</v>
          </cell>
          <cell r="D763">
            <v>1.4960896179785355E-2</v>
          </cell>
          <cell r="E763">
            <v>1.474036707827535E-2</v>
          </cell>
          <cell r="F763">
            <v>5.8961468313101402E-2</v>
          </cell>
          <cell r="G763">
            <v>5.8961468313101402E-2</v>
          </cell>
          <cell r="H763">
            <v>1.474036707827535E-2</v>
          </cell>
          <cell r="I763">
            <v>1.4960896179785353E-2</v>
          </cell>
          <cell r="J763">
            <v>6.1200000000000365E-2</v>
          </cell>
          <cell r="K763">
            <v>1.6275390950526436E-4</v>
          </cell>
          <cell r="L763">
            <v>0.17349999999999999</v>
          </cell>
          <cell r="M763">
            <v>0.17349999999999999</v>
          </cell>
          <cell r="N763">
            <v>4.3842686538431153E-4</v>
          </cell>
          <cell r="O763">
            <v>0</v>
          </cell>
          <cell r="P763">
            <v>0</v>
          </cell>
          <cell r="Q763">
            <v>84.56</v>
          </cell>
          <cell r="T763">
            <v>38742</v>
          </cell>
          <cell r="U763">
            <v>6.1199999999999997E-2</v>
          </cell>
          <cell r="V763">
            <v>5.9843584719141418E-2</v>
          </cell>
          <cell r="W763">
            <v>1.4960896179785355E-2</v>
          </cell>
          <cell r="X763">
            <v>1.474036707827535E-2</v>
          </cell>
          <cell r="Y763">
            <v>5.8961468313101402E-2</v>
          </cell>
          <cell r="Z763">
            <v>5.8961468313101402E-2</v>
          </cell>
          <cell r="AA763">
            <v>1.474036707827535E-2</v>
          </cell>
          <cell r="AB763">
            <v>1.4960896179785353E-2</v>
          </cell>
          <cell r="AC763">
            <v>6.1200000000000365E-2</v>
          </cell>
          <cell r="AD763">
            <v>1.6275390950526436E-4</v>
          </cell>
          <cell r="AE763">
            <v>0.17349999999999999</v>
          </cell>
          <cell r="AF763">
            <v>0.17349999999999999</v>
          </cell>
          <cell r="AG763">
            <v>4.3842686538431153E-4</v>
          </cell>
          <cell r="AH763">
            <v>0</v>
          </cell>
          <cell r="AI763">
            <v>0</v>
          </cell>
          <cell r="AJ763">
            <v>84.56</v>
          </cell>
        </row>
        <row r="764">
          <cell r="A764">
            <v>38743</v>
          </cell>
          <cell r="B764">
            <v>6.1199999999999997E-2</v>
          </cell>
          <cell r="C764">
            <v>5.9843584719141418E-2</v>
          </cell>
          <cell r="D764">
            <v>1.4960896179785355E-2</v>
          </cell>
          <cell r="E764">
            <v>1.474036707827535E-2</v>
          </cell>
          <cell r="F764">
            <v>5.8961468313101402E-2</v>
          </cell>
          <cell r="G764">
            <v>5.8961468313101402E-2</v>
          </cell>
          <cell r="H764">
            <v>1.474036707827535E-2</v>
          </cell>
          <cell r="I764">
            <v>1.4960896179785353E-2</v>
          </cell>
          <cell r="J764">
            <v>6.1200000000000365E-2</v>
          </cell>
          <cell r="K764">
            <v>1.6275390950526436E-4</v>
          </cell>
          <cell r="L764">
            <v>0.17349999999999999</v>
          </cell>
          <cell r="M764">
            <v>0.17349999999999999</v>
          </cell>
          <cell r="N764">
            <v>4.3842686538431153E-4</v>
          </cell>
          <cell r="O764">
            <v>0</v>
          </cell>
          <cell r="P764">
            <v>0</v>
          </cell>
          <cell r="Q764">
            <v>84.56</v>
          </cell>
          <cell r="T764">
            <v>38743</v>
          </cell>
          <cell r="U764">
            <v>6.1199999999999997E-2</v>
          </cell>
          <cell r="V764">
            <v>5.9843584719141418E-2</v>
          </cell>
          <cell r="W764">
            <v>1.4960896179785355E-2</v>
          </cell>
          <cell r="X764">
            <v>1.474036707827535E-2</v>
          </cell>
          <cell r="Y764">
            <v>5.8961468313101402E-2</v>
          </cell>
          <cell r="Z764">
            <v>5.8961468313101402E-2</v>
          </cell>
          <cell r="AA764">
            <v>1.474036707827535E-2</v>
          </cell>
          <cell r="AB764">
            <v>1.4960896179785353E-2</v>
          </cell>
          <cell r="AC764">
            <v>6.1200000000000365E-2</v>
          </cell>
          <cell r="AD764">
            <v>1.6275390950526436E-4</v>
          </cell>
          <cell r="AE764">
            <v>0.17349999999999999</v>
          </cell>
          <cell r="AF764">
            <v>0.17349999999999999</v>
          </cell>
          <cell r="AG764">
            <v>4.3842686538431153E-4</v>
          </cell>
          <cell r="AH764">
            <v>0</v>
          </cell>
          <cell r="AI764">
            <v>0</v>
          </cell>
          <cell r="AJ764">
            <v>84.56</v>
          </cell>
        </row>
        <row r="765">
          <cell r="A765">
            <v>38744</v>
          </cell>
          <cell r="B765">
            <v>6.1199999999999997E-2</v>
          </cell>
          <cell r="C765">
            <v>5.9843584719141418E-2</v>
          </cell>
          <cell r="D765">
            <v>1.4960896179785355E-2</v>
          </cell>
          <cell r="E765">
            <v>1.474036707827535E-2</v>
          </cell>
          <cell r="F765">
            <v>5.8961468313101402E-2</v>
          </cell>
          <cell r="G765">
            <v>5.8961468313101402E-2</v>
          </cell>
          <cell r="H765">
            <v>1.474036707827535E-2</v>
          </cell>
          <cell r="I765">
            <v>1.4960896179785353E-2</v>
          </cell>
          <cell r="J765">
            <v>6.1200000000000365E-2</v>
          </cell>
          <cell r="K765">
            <v>1.6275390950526436E-4</v>
          </cell>
          <cell r="L765">
            <v>0.17349999999999999</v>
          </cell>
          <cell r="M765">
            <v>0.17349999999999999</v>
          </cell>
          <cell r="N765">
            <v>4.3842686538431153E-4</v>
          </cell>
          <cell r="O765">
            <v>0</v>
          </cell>
          <cell r="P765">
            <v>0</v>
          </cell>
          <cell r="Q765">
            <v>84.56</v>
          </cell>
          <cell r="T765">
            <v>38744</v>
          </cell>
          <cell r="U765">
            <v>6.1199999999999997E-2</v>
          </cell>
          <cell r="V765">
            <v>5.9843584719141418E-2</v>
          </cell>
          <cell r="W765">
            <v>1.4960896179785355E-2</v>
          </cell>
          <cell r="X765">
            <v>1.474036707827535E-2</v>
          </cell>
          <cell r="Y765">
            <v>5.8961468313101402E-2</v>
          </cell>
          <cell r="Z765">
            <v>5.8961468313101402E-2</v>
          </cell>
          <cell r="AA765">
            <v>1.474036707827535E-2</v>
          </cell>
          <cell r="AB765">
            <v>1.4960896179785353E-2</v>
          </cell>
          <cell r="AC765">
            <v>6.1200000000000365E-2</v>
          </cell>
          <cell r="AD765">
            <v>1.6275390950526436E-4</v>
          </cell>
          <cell r="AE765">
            <v>0.17349999999999999</v>
          </cell>
          <cell r="AF765">
            <v>0.17349999999999999</v>
          </cell>
          <cell r="AG765">
            <v>4.3842686538431153E-4</v>
          </cell>
          <cell r="AH765">
            <v>0</v>
          </cell>
          <cell r="AI765">
            <v>0</v>
          </cell>
          <cell r="AJ765">
            <v>84.56</v>
          </cell>
        </row>
        <row r="766">
          <cell r="A766">
            <v>38745</v>
          </cell>
          <cell r="B766">
            <v>6.1199999999999997E-2</v>
          </cell>
          <cell r="C766">
            <v>5.9843584719141418E-2</v>
          </cell>
          <cell r="D766">
            <v>1.4960896179785355E-2</v>
          </cell>
          <cell r="E766">
            <v>1.474036707827535E-2</v>
          </cell>
          <cell r="F766">
            <v>5.8961468313101402E-2</v>
          </cell>
          <cell r="G766">
            <v>5.8961468313101402E-2</v>
          </cell>
          <cell r="H766">
            <v>1.474036707827535E-2</v>
          </cell>
          <cell r="I766">
            <v>1.4960896179785353E-2</v>
          </cell>
          <cell r="J766">
            <v>6.1200000000000365E-2</v>
          </cell>
          <cell r="K766">
            <v>1.6275390950526436E-4</v>
          </cell>
          <cell r="L766">
            <v>0.17349999999999999</v>
          </cell>
          <cell r="M766">
            <v>0.17349999999999999</v>
          </cell>
          <cell r="N766">
            <v>4.3842686538431153E-4</v>
          </cell>
          <cell r="O766">
            <v>0</v>
          </cell>
          <cell r="P766">
            <v>0</v>
          </cell>
          <cell r="Q766">
            <v>84.56</v>
          </cell>
          <cell r="T766">
            <v>38745</v>
          </cell>
          <cell r="U766">
            <v>6.1199999999999997E-2</v>
          </cell>
          <cell r="V766">
            <v>5.9843584719141418E-2</v>
          </cell>
          <cell r="W766">
            <v>1.4960896179785355E-2</v>
          </cell>
          <cell r="X766">
            <v>1.474036707827535E-2</v>
          </cell>
          <cell r="Y766">
            <v>5.8961468313101402E-2</v>
          </cell>
          <cell r="Z766">
            <v>5.8961468313101402E-2</v>
          </cell>
          <cell r="AA766">
            <v>1.474036707827535E-2</v>
          </cell>
          <cell r="AB766">
            <v>1.4960896179785353E-2</v>
          </cell>
          <cell r="AC766">
            <v>6.1200000000000365E-2</v>
          </cell>
          <cell r="AD766">
            <v>1.6275390950526436E-4</v>
          </cell>
          <cell r="AE766">
            <v>0.17349999999999999</v>
          </cell>
          <cell r="AF766">
            <v>0.17349999999999999</v>
          </cell>
          <cell r="AG766">
            <v>4.3842686538431153E-4</v>
          </cell>
          <cell r="AH766">
            <v>0</v>
          </cell>
          <cell r="AI766">
            <v>0</v>
          </cell>
          <cell r="AJ766">
            <v>84.56</v>
          </cell>
        </row>
        <row r="767">
          <cell r="A767">
            <v>38746</v>
          </cell>
          <cell r="B767">
            <v>6.1199999999999997E-2</v>
          </cell>
          <cell r="C767">
            <v>5.9843584719141418E-2</v>
          </cell>
          <cell r="D767">
            <v>1.4960896179785355E-2</v>
          </cell>
          <cell r="E767">
            <v>1.474036707827535E-2</v>
          </cell>
          <cell r="F767">
            <v>5.8961468313101402E-2</v>
          </cell>
          <cell r="G767">
            <v>5.8961468313101402E-2</v>
          </cell>
          <cell r="H767">
            <v>1.474036707827535E-2</v>
          </cell>
          <cell r="I767">
            <v>1.4960896179785353E-2</v>
          </cell>
          <cell r="J767">
            <v>6.1200000000000365E-2</v>
          </cell>
          <cell r="K767">
            <v>1.6275390950526436E-4</v>
          </cell>
          <cell r="L767">
            <v>0.17349999999999999</v>
          </cell>
          <cell r="M767">
            <v>0.17349999999999999</v>
          </cell>
          <cell r="N767">
            <v>4.3842686538431153E-4</v>
          </cell>
          <cell r="O767">
            <v>0</v>
          </cell>
          <cell r="P767">
            <v>0</v>
          </cell>
          <cell r="Q767">
            <v>84.56</v>
          </cell>
          <cell r="T767">
            <v>38746</v>
          </cell>
          <cell r="U767">
            <v>6.1199999999999997E-2</v>
          </cell>
          <cell r="V767">
            <v>5.9843584719141418E-2</v>
          </cell>
          <cell r="W767">
            <v>1.4960896179785355E-2</v>
          </cell>
          <cell r="X767">
            <v>1.474036707827535E-2</v>
          </cell>
          <cell r="Y767">
            <v>5.8961468313101402E-2</v>
          </cell>
          <cell r="Z767">
            <v>5.8961468313101402E-2</v>
          </cell>
          <cell r="AA767">
            <v>1.474036707827535E-2</v>
          </cell>
          <cell r="AB767">
            <v>1.4960896179785353E-2</v>
          </cell>
          <cell r="AC767">
            <v>6.1200000000000365E-2</v>
          </cell>
          <cell r="AD767">
            <v>1.6275390950526436E-4</v>
          </cell>
          <cell r="AE767">
            <v>0.17349999999999999</v>
          </cell>
          <cell r="AF767">
            <v>0.17349999999999999</v>
          </cell>
          <cell r="AG767">
            <v>4.3842686538431153E-4</v>
          </cell>
          <cell r="AH767">
            <v>0</v>
          </cell>
          <cell r="AI767">
            <v>0</v>
          </cell>
          <cell r="AJ767">
            <v>84.56</v>
          </cell>
        </row>
        <row r="768">
          <cell r="A768">
            <v>38747</v>
          </cell>
          <cell r="B768">
            <v>6.0900000000000003E-2</v>
          </cell>
          <cell r="C768">
            <v>5.9556626036887828E-2</v>
          </cell>
          <cell r="D768">
            <v>1.4889156509221957E-2</v>
          </cell>
          <cell r="E768">
            <v>1.4670721835706857E-2</v>
          </cell>
          <cell r="F768">
            <v>5.8682887342827429E-2</v>
          </cell>
          <cell r="G768">
            <v>5.8682887342827429E-2</v>
          </cell>
          <cell r="H768">
            <v>1.4670721835706857E-2</v>
          </cell>
          <cell r="I768">
            <v>1.4889156509221957E-2</v>
          </cell>
          <cell r="J768">
            <v>6.0899999999999954E-2</v>
          </cell>
          <cell r="K768">
            <v>1.6197915688698217E-4</v>
          </cell>
          <cell r="L768">
            <v>0.17349999999999999</v>
          </cell>
          <cell r="M768">
            <v>0.17349999999999999</v>
          </cell>
          <cell r="N768">
            <v>4.3842686538431153E-4</v>
          </cell>
          <cell r="O768">
            <v>0</v>
          </cell>
          <cell r="P768">
            <v>0</v>
          </cell>
          <cell r="Q768">
            <v>84.56</v>
          </cell>
          <cell r="T768">
            <v>38747</v>
          </cell>
          <cell r="U768">
            <v>6.0900000000000003E-2</v>
          </cell>
          <cell r="V768">
            <v>5.9556626036887828E-2</v>
          </cell>
          <cell r="W768">
            <v>1.4889156509221957E-2</v>
          </cell>
          <cell r="X768">
            <v>1.4670721835706857E-2</v>
          </cell>
          <cell r="Y768">
            <v>5.8682887342827429E-2</v>
          </cell>
          <cell r="Z768">
            <v>5.8682887342827429E-2</v>
          </cell>
          <cell r="AA768">
            <v>1.4670721835706857E-2</v>
          </cell>
          <cell r="AB768">
            <v>1.4889156509221957E-2</v>
          </cell>
          <cell r="AC768">
            <v>6.0899999999999954E-2</v>
          </cell>
          <cell r="AD768">
            <v>1.6197915688698217E-4</v>
          </cell>
          <cell r="AE768">
            <v>0.17349999999999999</v>
          </cell>
          <cell r="AF768">
            <v>0.17349999999999999</v>
          </cell>
          <cell r="AG768">
            <v>4.3842686538431153E-4</v>
          </cell>
          <cell r="AH768">
            <v>0</v>
          </cell>
          <cell r="AI768">
            <v>0</v>
          </cell>
          <cell r="AJ768">
            <v>84.56</v>
          </cell>
        </row>
        <row r="769">
          <cell r="A769">
            <v>38748</v>
          </cell>
          <cell r="B769">
            <v>6.0900000000000003E-2</v>
          </cell>
          <cell r="C769">
            <v>5.9556626036887828E-2</v>
          </cell>
          <cell r="D769">
            <v>1.4889156509221957E-2</v>
          </cell>
          <cell r="E769">
            <v>1.4670721835706857E-2</v>
          </cell>
          <cell r="F769">
            <v>5.8682887342827429E-2</v>
          </cell>
          <cell r="G769">
            <v>5.8682887342827429E-2</v>
          </cell>
          <cell r="H769">
            <v>1.4670721835706857E-2</v>
          </cell>
          <cell r="I769">
            <v>1.4889156509221957E-2</v>
          </cell>
          <cell r="J769">
            <v>6.0899999999999954E-2</v>
          </cell>
          <cell r="K769">
            <v>1.6197915688698217E-4</v>
          </cell>
          <cell r="L769">
            <v>0.17349999999999999</v>
          </cell>
          <cell r="M769">
            <v>0.17349999999999999</v>
          </cell>
          <cell r="N769">
            <v>4.3842686538431153E-4</v>
          </cell>
          <cell r="O769">
            <v>0</v>
          </cell>
          <cell r="P769">
            <v>0</v>
          </cell>
          <cell r="Q769">
            <v>84.56</v>
          </cell>
          <cell r="T769">
            <v>38748</v>
          </cell>
          <cell r="U769">
            <v>6.0900000000000003E-2</v>
          </cell>
          <cell r="V769">
            <v>5.9556626036887828E-2</v>
          </cell>
          <cell r="W769">
            <v>1.4889156509221957E-2</v>
          </cell>
          <cell r="X769">
            <v>1.4670721835706857E-2</v>
          </cell>
          <cell r="Y769">
            <v>5.8682887342827429E-2</v>
          </cell>
          <cell r="Z769">
            <v>5.8682887342827429E-2</v>
          </cell>
          <cell r="AA769">
            <v>1.4670721835706857E-2</v>
          </cell>
          <cell r="AB769">
            <v>1.4889156509221957E-2</v>
          </cell>
          <cell r="AC769">
            <v>6.0899999999999954E-2</v>
          </cell>
          <cell r="AD769">
            <v>1.6197915688698217E-4</v>
          </cell>
          <cell r="AE769">
            <v>0.17349999999999999</v>
          </cell>
          <cell r="AF769">
            <v>0.17349999999999999</v>
          </cell>
          <cell r="AG769">
            <v>4.3842686538431153E-4</v>
          </cell>
          <cell r="AH769">
            <v>0</v>
          </cell>
          <cell r="AI769">
            <v>0</v>
          </cell>
          <cell r="AJ769">
            <v>84.56</v>
          </cell>
        </row>
        <row r="770">
          <cell r="A770">
            <v>38749</v>
          </cell>
          <cell r="B770">
            <v>6.0900000000000003E-2</v>
          </cell>
          <cell r="C770">
            <v>5.9556626036887828E-2</v>
          </cell>
          <cell r="D770">
            <v>1.4889156509221957E-2</v>
          </cell>
          <cell r="E770">
            <v>1.4670721835706857E-2</v>
          </cell>
          <cell r="F770">
            <v>5.8682887342827429E-2</v>
          </cell>
          <cell r="G770">
            <v>5.8682887342827429E-2</v>
          </cell>
          <cell r="H770">
            <v>1.4670721835706857E-2</v>
          </cell>
          <cell r="I770">
            <v>1.4889156509221957E-2</v>
          </cell>
          <cell r="J770">
            <v>6.0899999999999954E-2</v>
          </cell>
          <cell r="K770">
            <v>1.6197915688698217E-4</v>
          </cell>
          <cell r="L770">
            <v>0.17510000000000001</v>
          </cell>
          <cell r="M770">
            <v>0.17510000000000001</v>
          </cell>
          <cell r="N770">
            <v>4.4216142416719784E-4</v>
          </cell>
          <cell r="O770">
            <v>0</v>
          </cell>
          <cell r="P770">
            <v>0</v>
          </cell>
          <cell r="Q770">
            <v>85.11</v>
          </cell>
          <cell r="T770">
            <v>38749</v>
          </cell>
          <cell r="U770">
            <v>6.0900000000000003E-2</v>
          </cell>
          <cell r="V770">
            <v>5.9556626036887828E-2</v>
          </cell>
          <cell r="W770">
            <v>1.4889156509221957E-2</v>
          </cell>
          <cell r="X770">
            <v>1.4670721835706857E-2</v>
          </cell>
          <cell r="Y770">
            <v>5.8682887342827429E-2</v>
          </cell>
          <cell r="Z770">
            <v>5.8682887342827429E-2</v>
          </cell>
          <cell r="AA770">
            <v>1.4670721835706857E-2</v>
          </cell>
          <cell r="AB770">
            <v>1.4889156509221957E-2</v>
          </cell>
          <cell r="AC770">
            <v>6.0899999999999954E-2</v>
          </cell>
          <cell r="AD770">
            <v>1.6197915688698217E-4</v>
          </cell>
          <cell r="AE770">
            <v>0.17510000000000001</v>
          </cell>
          <cell r="AF770">
            <v>0.17510000000000001</v>
          </cell>
          <cell r="AG770">
            <v>4.4216142416719784E-4</v>
          </cell>
          <cell r="AH770">
            <v>0</v>
          </cell>
          <cell r="AI770">
            <v>0</v>
          </cell>
          <cell r="AJ770">
            <v>85.11</v>
          </cell>
        </row>
        <row r="771">
          <cell r="A771">
            <v>38750</v>
          </cell>
          <cell r="B771">
            <v>6.0900000000000003E-2</v>
          </cell>
          <cell r="C771">
            <v>5.9556626036887828E-2</v>
          </cell>
          <cell r="D771">
            <v>1.4889156509221957E-2</v>
          </cell>
          <cell r="E771">
            <v>1.4670721835706857E-2</v>
          </cell>
          <cell r="F771">
            <v>5.8682887342827429E-2</v>
          </cell>
          <cell r="G771">
            <v>5.8682887342827429E-2</v>
          </cell>
          <cell r="H771">
            <v>1.4670721835706857E-2</v>
          </cell>
          <cell r="I771">
            <v>1.4889156509221957E-2</v>
          </cell>
          <cell r="J771">
            <v>6.0899999999999954E-2</v>
          </cell>
          <cell r="K771">
            <v>1.6197915688698217E-4</v>
          </cell>
          <cell r="L771">
            <v>0.17510000000000001</v>
          </cell>
          <cell r="M771">
            <v>0.17510000000000001</v>
          </cell>
          <cell r="N771">
            <v>4.4216142416719784E-4</v>
          </cell>
          <cell r="O771">
            <v>0</v>
          </cell>
          <cell r="P771">
            <v>0</v>
          </cell>
          <cell r="Q771">
            <v>85.11</v>
          </cell>
          <cell r="T771">
            <v>38750</v>
          </cell>
          <cell r="U771">
            <v>6.0900000000000003E-2</v>
          </cell>
          <cell r="V771">
            <v>5.9556626036887828E-2</v>
          </cell>
          <cell r="W771">
            <v>1.4889156509221957E-2</v>
          </cell>
          <cell r="X771">
            <v>1.4670721835706857E-2</v>
          </cell>
          <cell r="Y771">
            <v>5.8682887342827429E-2</v>
          </cell>
          <cell r="Z771">
            <v>5.8682887342827429E-2</v>
          </cell>
          <cell r="AA771">
            <v>1.4670721835706857E-2</v>
          </cell>
          <cell r="AB771">
            <v>1.4889156509221957E-2</v>
          </cell>
          <cell r="AC771">
            <v>6.0899999999999954E-2</v>
          </cell>
          <cell r="AD771">
            <v>1.6197915688698217E-4</v>
          </cell>
          <cell r="AE771">
            <v>0.17510000000000001</v>
          </cell>
          <cell r="AF771">
            <v>0.17510000000000001</v>
          </cell>
          <cell r="AG771">
            <v>4.4216142416719784E-4</v>
          </cell>
          <cell r="AH771">
            <v>0</v>
          </cell>
          <cell r="AI771">
            <v>0</v>
          </cell>
          <cell r="AJ771">
            <v>85.11</v>
          </cell>
        </row>
        <row r="772">
          <cell r="A772">
            <v>38751</v>
          </cell>
          <cell r="B772">
            <v>6.0900000000000003E-2</v>
          </cell>
          <cell r="C772">
            <v>5.9556626036887828E-2</v>
          </cell>
          <cell r="D772">
            <v>1.4889156509221957E-2</v>
          </cell>
          <cell r="E772">
            <v>1.4670721835706857E-2</v>
          </cell>
          <cell r="F772">
            <v>5.8682887342827429E-2</v>
          </cell>
          <cell r="G772">
            <v>5.8682887342827429E-2</v>
          </cell>
          <cell r="H772">
            <v>1.4670721835706857E-2</v>
          </cell>
          <cell r="I772">
            <v>1.4889156509221957E-2</v>
          </cell>
          <cell r="J772">
            <v>6.0899999999999954E-2</v>
          </cell>
          <cell r="K772">
            <v>1.6197915688698217E-4</v>
          </cell>
          <cell r="L772">
            <v>0.17510000000000001</v>
          </cell>
          <cell r="M772">
            <v>0.17510000000000001</v>
          </cell>
          <cell r="N772">
            <v>4.4216142416719784E-4</v>
          </cell>
          <cell r="O772">
            <v>0</v>
          </cell>
          <cell r="P772">
            <v>0</v>
          </cell>
          <cell r="Q772">
            <v>85.11</v>
          </cell>
          <cell r="T772">
            <v>38751</v>
          </cell>
          <cell r="U772">
            <v>6.0900000000000003E-2</v>
          </cell>
          <cell r="V772">
            <v>5.9556626036887828E-2</v>
          </cell>
          <cell r="W772">
            <v>1.4889156509221957E-2</v>
          </cell>
          <cell r="X772">
            <v>1.4670721835706857E-2</v>
          </cell>
          <cell r="Y772">
            <v>5.8682887342827429E-2</v>
          </cell>
          <cell r="Z772">
            <v>5.8682887342827429E-2</v>
          </cell>
          <cell r="AA772">
            <v>1.4670721835706857E-2</v>
          </cell>
          <cell r="AB772">
            <v>1.4889156509221957E-2</v>
          </cell>
          <cell r="AC772">
            <v>6.0899999999999954E-2</v>
          </cell>
          <cell r="AD772">
            <v>1.6197915688698217E-4</v>
          </cell>
          <cell r="AE772">
            <v>0.17510000000000001</v>
          </cell>
          <cell r="AF772">
            <v>0.17510000000000001</v>
          </cell>
          <cell r="AG772">
            <v>4.4216142416719784E-4</v>
          </cell>
          <cell r="AH772">
            <v>0</v>
          </cell>
          <cell r="AI772">
            <v>0</v>
          </cell>
          <cell r="AJ772">
            <v>85.11</v>
          </cell>
        </row>
        <row r="773">
          <cell r="A773">
            <v>38752</v>
          </cell>
          <cell r="B773">
            <v>6.0900000000000003E-2</v>
          </cell>
          <cell r="C773">
            <v>5.9556626036887828E-2</v>
          </cell>
          <cell r="D773">
            <v>1.4889156509221957E-2</v>
          </cell>
          <cell r="E773">
            <v>1.4670721835706857E-2</v>
          </cell>
          <cell r="F773">
            <v>5.8682887342827429E-2</v>
          </cell>
          <cell r="G773">
            <v>5.8682887342827429E-2</v>
          </cell>
          <cell r="H773">
            <v>1.4670721835706857E-2</v>
          </cell>
          <cell r="I773">
            <v>1.4889156509221957E-2</v>
          </cell>
          <cell r="J773">
            <v>6.0899999999999954E-2</v>
          </cell>
          <cell r="K773">
            <v>1.6197915688698217E-4</v>
          </cell>
          <cell r="L773">
            <v>0.17510000000000001</v>
          </cell>
          <cell r="M773">
            <v>0.17510000000000001</v>
          </cell>
          <cell r="N773">
            <v>4.4216142416719784E-4</v>
          </cell>
          <cell r="O773">
            <v>0</v>
          </cell>
          <cell r="P773">
            <v>0</v>
          </cell>
          <cell r="Q773">
            <v>85.11</v>
          </cell>
          <cell r="T773">
            <v>38752</v>
          </cell>
          <cell r="U773">
            <v>6.0900000000000003E-2</v>
          </cell>
          <cell r="V773">
            <v>5.9556626036887828E-2</v>
          </cell>
          <cell r="W773">
            <v>1.4889156509221957E-2</v>
          </cell>
          <cell r="X773">
            <v>1.4670721835706857E-2</v>
          </cell>
          <cell r="Y773">
            <v>5.8682887342827429E-2</v>
          </cell>
          <cell r="Z773">
            <v>5.8682887342827429E-2</v>
          </cell>
          <cell r="AA773">
            <v>1.4670721835706857E-2</v>
          </cell>
          <cell r="AB773">
            <v>1.4889156509221957E-2</v>
          </cell>
          <cell r="AC773">
            <v>6.0899999999999954E-2</v>
          </cell>
          <cell r="AD773">
            <v>1.6197915688698217E-4</v>
          </cell>
          <cell r="AE773">
            <v>0.17510000000000001</v>
          </cell>
          <cell r="AF773">
            <v>0.17510000000000001</v>
          </cell>
          <cell r="AG773">
            <v>4.4216142416719784E-4</v>
          </cell>
          <cell r="AH773">
            <v>0</v>
          </cell>
          <cell r="AI773">
            <v>0</v>
          </cell>
          <cell r="AJ773">
            <v>85.11</v>
          </cell>
        </row>
        <row r="774">
          <cell r="A774">
            <v>38753</v>
          </cell>
          <cell r="B774">
            <v>6.0900000000000003E-2</v>
          </cell>
          <cell r="C774">
            <v>5.9556626036887828E-2</v>
          </cell>
          <cell r="D774">
            <v>1.4889156509221957E-2</v>
          </cell>
          <cell r="E774">
            <v>1.4670721835706857E-2</v>
          </cell>
          <cell r="F774">
            <v>5.8682887342827429E-2</v>
          </cell>
          <cell r="G774">
            <v>5.8682887342827429E-2</v>
          </cell>
          <cell r="H774">
            <v>1.4670721835706857E-2</v>
          </cell>
          <cell r="I774">
            <v>1.4889156509221957E-2</v>
          </cell>
          <cell r="J774">
            <v>6.0899999999999954E-2</v>
          </cell>
          <cell r="K774">
            <v>1.6197915688698217E-4</v>
          </cell>
          <cell r="L774">
            <v>0.17510000000000001</v>
          </cell>
          <cell r="M774">
            <v>0.17510000000000001</v>
          </cell>
          <cell r="N774">
            <v>4.4216142416719784E-4</v>
          </cell>
          <cell r="O774">
            <v>0</v>
          </cell>
          <cell r="P774">
            <v>0</v>
          </cell>
          <cell r="Q774">
            <v>85.11</v>
          </cell>
          <cell r="T774">
            <v>38753</v>
          </cell>
          <cell r="U774">
            <v>6.0900000000000003E-2</v>
          </cell>
          <cell r="V774">
            <v>5.9556626036887828E-2</v>
          </cell>
          <cell r="W774">
            <v>1.4889156509221957E-2</v>
          </cell>
          <cell r="X774">
            <v>1.4670721835706857E-2</v>
          </cell>
          <cell r="Y774">
            <v>5.8682887342827429E-2</v>
          </cell>
          <cell r="Z774">
            <v>5.8682887342827429E-2</v>
          </cell>
          <cell r="AA774">
            <v>1.4670721835706857E-2</v>
          </cell>
          <cell r="AB774">
            <v>1.4889156509221957E-2</v>
          </cell>
          <cell r="AC774">
            <v>6.0899999999999954E-2</v>
          </cell>
          <cell r="AD774">
            <v>1.6197915688698217E-4</v>
          </cell>
          <cell r="AE774">
            <v>0.17510000000000001</v>
          </cell>
          <cell r="AF774">
            <v>0.17510000000000001</v>
          </cell>
          <cell r="AG774">
            <v>4.4216142416719784E-4</v>
          </cell>
          <cell r="AH774">
            <v>0</v>
          </cell>
          <cell r="AI774">
            <v>0</v>
          </cell>
          <cell r="AJ774">
            <v>85.11</v>
          </cell>
        </row>
        <row r="775">
          <cell r="A775">
            <v>38754</v>
          </cell>
          <cell r="B775">
            <v>6.0499999999999998E-2</v>
          </cell>
          <cell r="C775">
            <v>5.9173919775172834E-2</v>
          </cell>
          <cell r="D775">
            <v>1.4793479943793209E-2</v>
          </cell>
          <cell r="E775">
            <v>1.4577823208533604E-2</v>
          </cell>
          <cell r="F775">
            <v>5.8311292834134415E-2</v>
          </cell>
          <cell r="G775">
            <v>5.8311292834134415E-2</v>
          </cell>
          <cell r="H775">
            <v>1.4577823208533604E-2</v>
          </cell>
          <cell r="I775">
            <v>1.4793479943793209E-2</v>
          </cell>
          <cell r="J775">
            <v>6.0499999999999554E-2</v>
          </cell>
          <cell r="K775">
            <v>1.6094581346348669E-4</v>
          </cell>
          <cell r="L775">
            <v>0.17510000000000001</v>
          </cell>
          <cell r="M775">
            <v>0.17510000000000001</v>
          </cell>
          <cell r="N775">
            <v>4.4216142416719784E-4</v>
          </cell>
          <cell r="O775">
            <v>0</v>
          </cell>
          <cell r="P775">
            <v>0</v>
          </cell>
          <cell r="Q775">
            <v>85.11</v>
          </cell>
          <cell r="T775">
            <v>38754</v>
          </cell>
          <cell r="U775">
            <v>6.0499999999999998E-2</v>
          </cell>
          <cell r="V775">
            <v>5.9173919775172834E-2</v>
          </cell>
          <cell r="W775">
            <v>1.4793479943793209E-2</v>
          </cell>
          <cell r="X775">
            <v>1.4577823208533604E-2</v>
          </cell>
          <cell r="Y775">
            <v>5.8311292834134415E-2</v>
          </cell>
          <cell r="Z775">
            <v>5.8311292834134415E-2</v>
          </cell>
          <cell r="AA775">
            <v>1.4577823208533604E-2</v>
          </cell>
          <cell r="AB775">
            <v>1.4793479943793209E-2</v>
          </cell>
          <cell r="AC775">
            <v>6.0499999999999554E-2</v>
          </cell>
          <cell r="AD775">
            <v>1.6094581346348669E-4</v>
          </cell>
          <cell r="AE775">
            <v>0.17510000000000001</v>
          </cell>
          <cell r="AF775">
            <v>0.17510000000000001</v>
          </cell>
          <cell r="AG775">
            <v>4.4216142416719784E-4</v>
          </cell>
          <cell r="AH775">
            <v>0</v>
          </cell>
          <cell r="AI775">
            <v>0</v>
          </cell>
          <cell r="AJ775">
            <v>85.11</v>
          </cell>
        </row>
        <row r="776">
          <cell r="A776">
            <v>38755</v>
          </cell>
          <cell r="B776">
            <v>6.0499999999999998E-2</v>
          </cell>
          <cell r="C776">
            <v>5.9173919775172834E-2</v>
          </cell>
          <cell r="D776">
            <v>1.4793479943793209E-2</v>
          </cell>
          <cell r="E776">
            <v>1.4577823208533604E-2</v>
          </cell>
          <cell r="F776">
            <v>5.8311292834134415E-2</v>
          </cell>
          <cell r="G776">
            <v>5.8311292834134415E-2</v>
          </cell>
          <cell r="H776">
            <v>1.4577823208533604E-2</v>
          </cell>
          <cell r="I776">
            <v>1.4793479943793209E-2</v>
          </cell>
          <cell r="J776">
            <v>6.0499999999999554E-2</v>
          </cell>
          <cell r="K776">
            <v>1.6094581346348669E-4</v>
          </cell>
          <cell r="L776">
            <v>0.17510000000000001</v>
          </cell>
          <cell r="M776">
            <v>0.17510000000000001</v>
          </cell>
          <cell r="N776">
            <v>4.4216142416719784E-4</v>
          </cell>
          <cell r="O776">
            <v>0</v>
          </cell>
          <cell r="P776">
            <v>0</v>
          </cell>
          <cell r="Q776">
            <v>85.11</v>
          </cell>
          <cell r="T776">
            <v>38755</v>
          </cell>
          <cell r="U776">
            <v>6.0499999999999998E-2</v>
          </cell>
          <cell r="V776">
            <v>5.9173919775172834E-2</v>
          </cell>
          <cell r="W776">
            <v>1.4793479943793209E-2</v>
          </cell>
          <cell r="X776">
            <v>1.4577823208533604E-2</v>
          </cell>
          <cell r="Y776">
            <v>5.8311292834134415E-2</v>
          </cell>
          <cell r="Z776">
            <v>5.8311292834134415E-2</v>
          </cell>
          <cell r="AA776">
            <v>1.4577823208533604E-2</v>
          </cell>
          <cell r="AB776">
            <v>1.4793479943793209E-2</v>
          </cell>
          <cell r="AC776">
            <v>6.0499999999999554E-2</v>
          </cell>
          <cell r="AD776">
            <v>1.6094581346348669E-4</v>
          </cell>
          <cell r="AE776">
            <v>0.17510000000000001</v>
          </cell>
          <cell r="AF776">
            <v>0.17510000000000001</v>
          </cell>
          <cell r="AG776">
            <v>4.4216142416719784E-4</v>
          </cell>
          <cell r="AH776">
            <v>0</v>
          </cell>
          <cell r="AI776">
            <v>0</v>
          </cell>
          <cell r="AJ776">
            <v>85.11</v>
          </cell>
        </row>
        <row r="777">
          <cell r="A777">
            <v>38756</v>
          </cell>
          <cell r="B777">
            <v>6.0499999999999998E-2</v>
          </cell>
          <cell r="C777">
            <v>5.9173919775172834E-2</v>
          </cell>
          <cell r="D777">
            <v>1.4793479943793209E-2</v>
          </cell>
          <cell r="E777">
            <v>1.4577823208533604E-2</v>
          </cell>
          <cell r="F777">
            <v>5.8311292834134415E-2</v>
          </cell>
          <cell r="G777">
            <v>5.8311292834134415E-2</v>
          </cell>
          <cell r="H777">
            <v>1.4577823208533604E-2</v>
          </cell>
          <cell r="I777">
            <v>1.4793479943793209E-2</v>
          </cell>
          <cell r="J777">
            <v>6.0499999999999554E-2</v>
          </cell>
          <cell r="K777">
            <v>1.6094581346348669E-4</v>
          </cell>
          <cell r="L777">
            <v>0.17510000000000001</v>
          </cell>
          <cell r="M777">
            <v>0.17510000000000001</v>
          </cell>
          <cell r="N777">
            <v>4.4216142416719784E-4</v>
          </cell>
          <cell r="O777">
            <v>0</v>
          </cell>
          <cell r="P777">
            <v>0</v>
          </cell>
          <cell r="Q777">
            <v>85.11</v>
          </cell>
          <cell r="T777">
            <v>38756</v>
          </cell>
          <cell r="U777">
            <v>6.0499999999999998E-2</v>
          </cell>
          <cell r="V777">
            <v>5.9173919775172834E-2</v>
          </cell>
          <cell r="W777">
            <v>1.4793479943793209E-2</v>
          </cell>
          <cell r="X777">
            <v>1.4577823208533604E-2</v>
          </cell>
          <cell r="Y777">
            <v>5.8311292834134415E-2</v>
          </cell>
          <cell r="Z777">
            <v>5.8311292834134415E-2</v>
          </cell>
          <cell r="AA777">
            <v>1.4577823208533604E-2</v>
          </cell>
          <cell r="AB777">
            <v>1.4793479943793209E-2</v>
          </cell>
          <cell r="AC777">
            <v>6.0499999999999554E-2</v>
          </cell>
          <cell r="AD777">
            <v>1.6094581346348669E-4</v>
          </cell>
          <cell r="AE777">
            <v>0.17510000000000001</v>
          </cell>
          <cell r="AF777">
            <v>0.17510000000000001</v>
          </cell>
          <cell r="AG777">
            <v>4.4216142416719784E-4</v>
          </cell>
          <cell r="AH777">
            <v>0</v>
          </cell>
          <cell r="AI777">
            <v>0</v>
          </cell>
          <cell r="AJ777">
            <v>85.11</v>
          </cell>
        </row>
        <row r="778">
          <cell r="A778">
            <v>38757</v>
          </cell>
          <cell r="B778">
            <v>6.0499999999999998E-2</v>
          </cell>
          <cell r="C778">
            <v>5.9173919775172834E-2</v>
          </cell>
          <cell r="D778">
            <v>1.4793479943793209E-2</v>
          </cell>
          <cell r="E778">
            <v>1.4577823208533604E-2</v>
          </cell>
          <cell r="F778">
            <v>5.8311292834134415E-2</v>
          </cell>
          <cell r="G778">
            <v>5.8311292834134415E-2</v>
          </cell>
          <cell r="H778">
            <v>1.4577823208533604E-2</v>
          </cell>
          <cell r="I778">
            <v>1.4793479943793209E-2</v>
          </cell>
          <cell r="J778">
            <v>6.0499999999999554E-2</v>
          </cell>
          <cell r="K778">
            <v>1.6094581346348669E-4</v>
          </cell>
          <cell r="L778">
            <v>0.17510000000000001</v>
          </cell>
          <cell r="M778">
            <v>0.17510000000000001</v>
          </cell>
          <cell r="N778">
            <v>4.4216142416719784E-4</v>
          </cell>
          <cell r="O778">
            <v>0</v>
          </cell>
          <cell r="P778">
            <v>0</v>
          </cell>
          <cell r="Q778">
            <v>85.11</v>
          </cell>
          <cell r="T778">
            <v>38757</v>
          </cell>
          <cell r="U778">
            <v>6.0499999999999998E-2</v>
          </cell>
          <cell r="V778">
            <v>5.9173919775172834E-2</v>
          </cell>
          <cell r="W778">
            <v>1.4793479943793209E-2</v>
          </cell>
          <cell r="X778">
            <v>1.4577823208533604E-2</v>
          </cell>
          <cell r="Y778">
            <v>5.8311292834134415E-2</v>
          </cell>
          <cell r="Z778">
            <v>5.8311292834134415E-2</v>
          </cell>
          <cell r="AA778">
            <v>1.4577823208533604E-2</v>
          </cell>
          <cell r="AB778">
            <v>1.4793479943793209E-2</v>
          </cell>
          <cell r="AC778">
            <v>6.0499999999999554E-2</v>
          </cell>
          <cell r="AD778">
            <v>1.6094581346348669E-4</v>
          </cell>
          <cell r="AE778">
            <v>0.17510000000000001</v>
          </cell>
          <cell r="AF778">
            <v>0.17510000000000001</v>
          </cell>
          <cell r="AG778">
            <v>4.4216142416719784E-4</v>
          </cell>
          <cell r="AH778">
            <v>0</v>
          </cell>
          <cell r="AI778">
            <v>0</v>
          </cell>
          <cell r="AJ778">
            <v>85.11</v>
          </cell>
        </row>
        <row r="779">
          <cell r="A779">
            <v>38758</v>
          </cell>
          <cell r="B779">
            <v>6.0499999999999998E-2</v>
          </cell>
          <cell r="C779">
            <v>5.9173919775172834E-2</v>
          </cell>
          <cell r="D779">
            <v>1.4793479943793209E-2</v>
          </cell>
          <cell r="E779">
            <v>1.4577823208533604E-2</v>
          </cell>
          <cell r="F779">
            <v>5.8311292834134415E-2</v>
          </cell>
          <cell r="G779">
            <v>5.8311292834134415E-2</v>
          </cell>
          <cell r="H779">
            <v>1.4577823208533604E-2</v>
          </cell>
          <cell r="I779">
            <v>1.4793479943793209E-2</v>
          </cell>
          <cell r="J779">
            <v>6.0499999999999554E-2</v>
          </cell>
          <cell r="K779">
            <v>1.6094581346348669E-4</v>
          </cell>
          <cell r="L779">
            <v>0.17510000000000001</v>
          </cell>
          <cell r="M779">
            <v>0.17510000000000001</v>
          </cell>
          <cell r="N779">
            <v>4.4216142416719784E-4</v>
          </cell>
          <cell r="O779">
            <v>0</v>
          </cell>
          <cell r="P779">
            <v>0</v>
          </cell>
          <cell r="Q779">
            <v>85.11</v>
          </cell>
          <cell r="T779">
            <v>38758</v>
          </cell>
          <cell r="U779">
            <v>6.0499999999999998E-2</v>
          </cell>
          <cell r="V779">
            <v>5.9173919775172834E-2</v>
          </cell>
          <cell r="W779">
            <v>1.4793479943793209E-2</v>
          </cell>
          <cell r="X779">
            <v>1.4577823208533604E-2</v>
          </cell>
          <cell r="Y779">
            <v>5.8311292834134415E-2</v>
          </cell>
          <cell r="Z779">
            <v>5.8311292834134415E-2</v>
          </cell>
          <cell r="AA779">
            <v>1.4577823208533604E-2</v>
          </cell>
          <cell r="AB779">
            <v>1.4793479943793209E-2</v>
          </cell>
          <cell r="AC779">
            <v>6.0499999999999554E-2</v>
          </cell>
          <cell r="AD779">
            <v>1.6094581346348669E-4</v>
          </cell>
          <cell r="AE779">
            <v>0.17510000000000001</v>
          </cell>
          <cell r="AF779">
            <v>0.17510000000000001</v>
          </cell>
          <cell r="AG779">
            <v>4.4216142416719784E-4</v>
          </cell>
          <cell r="AH779">
            <v>0</v>
          </cell>
          <cell r="AI779">
            <v>0</v>
          </cell>
          <cell r="AJ779">
            <v>85.11</v>
          </cell>
        </row>
        <row r="780">
          <cell r="A780">
            <v>38759</v>
          </cell>
          <cell r="B780">
            <v>6.0499999999999998E-2</v>
          </cell>
          <cell r="C780">
            <v>5.9173919775172834E-2</v>
          </cell>
          <cell r="D780">
            <v>1.4793479943793209E-2</v>
          </cell>
          <cell r="E780">
            <v>1.4577823208533604E-2</v>
          </cell>
          <cell r="F780">
            <v>5.8311292834134415E-2</v>
          </cell>
          <cell r="G780">
            <v>5.8311292834134415E-2</v>
          </cell>
          <cell r="H780">
            <v>1.4577823208533604E-2</v>
          </cell>
          <cell r="I780">
            <v>1.4793479943793209E-2</v>
          </cell>
          <cell r="J780">
            <v>6.0499999999999554E-2</v>
          </cell>
          <cell r="K780">
            <v>1.6094581346348669E-4</v>
          </cell>
          <cell r="L780">
            <v>0.17510000000000001</v>
          </cell>
          <cell r="M780">
            <v>0.17510000000000001</v>
          </cell>
          <cell r="N780">
            <v>4.4216142416719784E-4</v>
          </cell>
          <cell r="O780">
            <v>0</v>
          </cell>
          <cell r="P780">
            <v>0</v>
          </cell>
          <cell r="Q780">
            <v>85.11</v>
          </cell>
          <cell r="T780">
            <v>38759</v>
          </cell>
          <cell r="U780">
            <v>6.0499999999999998E-2</v>
          </cell>
          <cell r="V780">
            <v>5.9173919775172834E-2</v>
          </cell>
          <cell r="W780">
            <v>1.4793479943793209E-2</v>
          </cell>
          <cell r="X780">
            <v>1.4577823208533604E-2</v>
          </cell>
          <cell r="Y780">
            <v>5.8311292834134415E-2</v>
          </cell>
          <cell r="Z780">
            <v>5.8311292834134415E-2</v>
          </cell>
          <cell r="AA780">
            <v>1.4577823208533604E-2</v>
          </cell>
          <cell r="AB780">
            <v>1.4793479943793209E-2</v>
          </cell>
          <cell r="AC780">
            <v>6.0499999999999554E-2</v>
          </cell>
          <cell r="AD780">
            <v>1.6094581346348669E-4</v>
          </cell>
          <cell r="AE780">
            <v>0.17510000000000001</v>
          </cell>
          <cell r="AF780">
            <v>0.17510000000000001</v>
          </cell>
          <cell r="AG780">
            <v>4.4216142416719784E-4</v>
          </cell>
          <cell r="AH780">
            <v>0</v>
          </cell>
          <cell r="AI780">
            <v>0</v>
          </cell>
          <cell r="AJ780">
            <v>85.11</v>
          </cell>
        </row>
        <row r="781">
          <cell r="A781">
            <v>38760</v>
          </cell>
          <cell r="B781">
            <v>6.0499999999999998E-2</v>
          </cell>
          <cell r="C781">
            <v>5.9173919775172834E-2</v>
          </cell>
          <cell r="D781">
            <v>1.4793479943793209E-2</v>
          </cell>
          <cell r="E781">
            <v>1.4577823208533604E-2</v>
          </cell>
          <cell r="F781">
            <v>5.8311292834134415E-2</v>
          </cell>
          <cell r="G781">
            <v>5.8311292834134415E-2</v>
          </cell>
          <cell r="H781">
            <v>1.4577823208533604E-2</v>
          </cell>
          <cell r="I781">
            <v>1.4793479943793209E-2</v>
          </cell>
          <cell r="J781">
            <v>6.0499999999999554E-2</v>
          </cell>
          <cell r="K781">
            <v>1.6094581346348669E-4</v>
          </cell>
          <cell r="L781">
            <v>0.17510000000000001</v>
          </cell>
          <cell r="M781">
            <v>0.17510000000000001</v>
          </cell>
          <cell r="N781">
            <v>4.4216142416719784E-4</v>
          </cell>
          <cell r="O781">
            <v>0</v>
          </cell>
          <cell r="P781">
            <v>0</v>
          </cell>
          <cell r="Q781">
            <v>85.11</v>
          </cell>
          <cell r="T781">
            <v>38760</v>
          </cell>
          <cell r="U781">
            <v>6.0499999999999998E-2</v>
          </cell>
          <cell r="V781">
            <v>5.9173919775172834E-2</v>
          </cell>
          <cell r="W781">
            <v>1.4793479943793209E-2</v>
          </cell>
          <cell r="X781">
            <v>1.4577823208533604E-2</v>
          </cell>
          <cell r="Y781">
            <v>5.8311292834134415E-2</v>
          </cell>
          <cell r="Z781">
            <v>5.8311292834134415E-2</v>
          </cell>
          <cell r="AA781">
            <v>1.4577823208533604E-2</v>
          </cell>
          <cell r="AB781">
            <v>1.4793479943793209E-2</v>
          </cell>
          <cell r="AC781">
            <v>6.0499999999999554E-2</v>
          </cell>
          <cell r="AD781">
            <v>1.6094581346348669E-4</v>
          </cell>
          <cell r="AE781">
            <v>0.17510000000000001</v>
          </cell>
          <cell r="AF781">
            <v>0.17510000000000001</v>
          </cell>
          <cell r="AG781">
            <v>4.4216142416719784E-4</v>
          </cell>
          <cell r="AH781">
            <v>0</v>
          </cell>
          <cell r="AI781">
            <v>0</v>
          </cell>
          <cell r="AJ781">
            <v>85.11</v>
          </cell>
        </row>
        <row r="782">
          <cell r="A782">
            <v>38761</v>
          </cell>
          <cell r="B782">
            <v>6.0699999999999997E-2</v>
          </cell>
          <cell r="C782">
            <v>5.9365286436231735E-2</v>
          </cell>
          <cell r="D782">
            <v>1.4841321609057934E-2</v>
          </cell>
          <cell r="E782">
            <v>1.462427799601875E-2</v>
          </cell>
          <cell r="F782">
            <v>5.8497111984075E-2</v>
          </cell>
          <cell r="G782">
            <v>5.8497111984075E-2</v>
          </cell>
          <cell r="H782">
            <v>1.462427799601875E-2</v>
          </cell>
          <cell r="I782">
            <v>1.4841321609057934E-2</v>
          </cell>
          <cell r="J782">
            <v>6.0699999999999532E-2</v>
          </cell>
          <cell r="K782">
            <v>1.6146253375226571E-4</v>
          </cell>
          <cell r="L782">
            <v>0.17510000000000001</v>
          </cell>
          <cell r="M782">
            <v>0.17510000000000001</v>
          </cell>
          <cell r="N782">
            <v>4.4216142416719784E-4</v>
          </cell>
          <cell r="O782">
            <v>0</v>
          </cell>
          <cell r="P782">
            <v>0</v>
          </cell>
          <cell r="Q782">
            <v>85.11</v>
          </cell>
          <cell r="T782">
            <v>38761</v>
          </cell>
          <cell r="U782">
            <v>6.0699999999999997E-2</v>
          </cell>
          <cell r="V782">
            <v>5.9365286436231735E-2</v>
          </cell>
          <cell r="W782">
            <v>1.4841321609057934E-2</v>
          </cell>
          <cell r="X782">
            <v>1.462427799601875E-2</v>
          </cell>
          <cell r="Y782">
            <v>5.8497111984075E-2</v>
          </cell>
          <cell r="Z782">
            <v>5.8497111984075E-2</v>
          </cell>
          <cell r="AA782">
            <v>1.462427799601875E-2</v>
          </cell>
          <cell r="AB782">
            <v>1.4841321609057934E-2</v>
          </cell>
          <cell r="AC782">
            <v>6.0699999999999532E-2</v>
          </cell>
          <cell r="AD782">
            <v>1.6146253375226571E-4</v>
          </cell>
          <cell r="AE782">
            <v>0.17510000000000001</v>
          </cell>
          <cell r="AF782">
            <v>0.17510000000000001</v>
          </cell>
          <cell r="AG782">
            <v>4.4216142416719784E-4</v>
          </cell>
          <cell r="AH782">
            <v>0</v>
          </cell>
          <cell r="AI782">
            <v>0</v>
          </cell>
          <cell r="AJ782">
            <v>85.11</v>
          </cell>
        </row>
        <row r="783">
          <cell r="A783">
            <v>38762</v>
          </cell>
          <cell r="B783">
            <v>6.0699999999999997E-2</v>
          </cell>
          <cell r="C783">
            <v>5.9365286436231735E-2</v>
          </cell>
          <cell r="D783">
            <v>1.4841321609057934E-2</v>
          </cell>
          <cell r="E783">
            <v>1.462427799601875E-2</v>
          </cell>
          <cell r="F783">
            <v>5.8497111984075E-2</v>
          </cell>
          <cell r="G783">
            <v>5.8497111984075E-2</v>
          </cell>
          <cell r="H783">
            <v>1.462427799601875E-2</v>
          </cell>
          <cell r="I783">
            <v>1.4841321609057934E-2</v>
          </cell>
          <cell r="J783">
            <v>6.0699999999999532E-2</v>
          </cell>
          <cell r="K783">
            <v>1.6146253375226571E-4</v>
          </cell>
          <cell r="L783">
            <v>0.17510000000000001</v>
          </cell>
          <cell r="M783">
            <v>0.17510000000000001</v>
          </cell>
          <cell r="N783">
            <v>4.4216142416719784E-4</v>
          </cell>
          <cell r="O783">
            <v>0</v>
          </cell>
          <cell r="P783">
            <v>0</v>
          </cell>
          <cell r="Q783">
            <v>85.11</v>
          </cell>
          <cell r="T783">
            <v>38762</v>
          </cell>
          <cell r="U783">
            <v>6.0699999999999997E-2</v>
          </cell>
          <cell r="V783">
            <v>5.9365286436231735E-2</v>
          </cell>
          <cell r="W783">
            <v>1.4841321609057934E-2</v>
          </cell>
          <cell r="X783">
            <v>1.462427799601875E-2</v>
          </cell>
          <cell r="Y783">
            <v>5.8497111984075E-2</v>
          </cell>
          <cell r="Z783">
            <v>5.8497111984075E-2</v>
          </cell>
          <cell r="AA783">
            <v>1.462427799601875E-2</v>
          </cell>
          <cell r="AB783">
            <v>1.4841321609057934E-2</v>
          </cell>
          <cell r="AC783">
            <v>6.0699999999999532E-2</v>
          </cell>
          <cell r="AD783">
            <v>1.6146253375226571E-4</v>
          </cell>
          <cell r="AE783">
            <v>0.17510000000000001</v>
          </cell>
          <cell r="AF783">
            <v>0.17510000000000001</v>
          </cell>
          <cell r="AG783">
            <v>4.4216142416719784E-4</v>
          </cell>
          <cell r="AH783">
            <v>0</v>
          </cell>
          <cell r="AI783">
            <v>0</v>
          </cell>
          <cell r="AJ783">
            <v>85.11</v>
          </cell>
        </row>
        <row r="784">
          <cell r="A784">
            <v>38763</v>
          </cell>
          <cell r="B784">
            <v>6.0699999999999997E-2</v>
          </cell>
          <cell r="C784">
            <v>5.9365286436231735E-2</v>
          </cell>
          <cell r="D784">
            <v>1.4841321609057934E-2</v>
          </cell>
          <cell r="E784">
            <v>1.462427799601875E-2</v>
          </cell>
          <cell r="F784">
            <v>5.8497111984075E-2</v>
          </cell>
          <cell r="G784">
            <v>5.8497111984075E-2</v>
          </cell>
          <cell r="H784">
            <v>1.462427799601875E-2</v>
          </cell>
          <cell r="I784">
            <v>1.4841321609057934E-2</v>
          </cell>
          <cell r="J784">
            <v>6.0699999999999532E-2</v>
          </cell>
          <cell r="K784">
            <v>1.6146253375226571E-4</v>
          </cell>
          <cell r="L784">
            <v>0.17510000000000001</v>
          </cell>
          <cell r="M784">
            <v>0.17510000000000001</v>
          </cell>
          <cell r="N784">
            <v>4.4216142416719784E-4</v>
          </cell>
          <cell r="O784">
            <v>0</v>
          </cell>
          <cell r="P784">
            <v>0</v>
          </cell>
          <cell r="Q784">
            <v>85.11</v>
          </cell>
          <cell r="T784">
            <v>38763</v>
          </cell>
          <cell r="U784">
            <v>6.0699999999999997E-2</v>
          </cell>
          <cell r="V784">
            <v>5.9365286436231735E-2</v>
          </cell>
          <cell r="W784">
            <v>1.4841321609057934E-2</v>
          </cell>
          <cell r="X784">
            <v>1.462427799601875E-2</v>
          </cell>
          <cell r="Y784">
            <v>5.8497111984075E-2</v>
          </cell>
          <cell r="Z784">
            <v>5.8497111984075E-2</v>
          </cell>
          <cell r="AA784">
            <v>1.462427799601875E-2</v>
          </cell>
          <cell r="AB784">
            <v>1.4841321609057934E-2</v>
          </cell>
          <cell r="AC784">
            <v>6.0699999999999532E-2</v>
          </cell>
          <cell r="AD784">
            <v>1.6146253375226571E-4</v>
          </cell>
          <cell r="AE784">
            <v>0.17510000000000001</v>
          </cell>
          <cell r="AF784">
            <v>0.17510000000000001</v>
          </cell>
          <cell r="AG784">
            <v>4.4216142416719784E-4</v>
          </cell>
          <cell r="AH784">
            <v>0</v>
          </cell>
          <cell r="AI784">
            <v>0</v>
          </cell>
          <cell r="AJ784">
            <v>85.11</v>
          </cell>
        </row>
        <row r="785">
          <cell r="A785">
            <v>38764</v>
          </cell>
          <cell r="B785">
            <v>6.0699999999999997E-2</v>
          </cell>
          <cell r="C785">
            <v>5.9365286436231735E-2</v>
          </cell>
          <cell r="D785">
            <v>1.4841321609057934E-2</v>
          </cell>
          <cell r="E785">
            <v>1.462427799601875E-2</v>
          </cell>
          <cell r="F785">
            <v>5.8497111984075E-2</v>
          </cell>
          <cell r="G785">
            <v>5.8497111984075E-2</v>
          </cell>
          <cell r="H785">
            <v>1.462427799601875E-2</v>
          </cell>
          <cell r="I785">
            <v>1.4841321609057934E-2</v>
          </cell>
          <cell r="J785">
            <v>6.0699999999999532E-2</v>
          </cell>
          <cell r="K785">
            <v>1.6146253375226571E-4</v>
          </cell>
          <cell r="L785">
            <v>0.17510000000000001</v>
          </cell>
          <cell r="M785">
            <v>0.17510000000000001</v>
          </cell>
          <cell r="N785">
            <v>4.4216142416719784E-4</v>
          </cell>
          <cell r="O785">
            <v>0</v>
          </cell>
          <cell r="P785">
            <v>0</v>
          </cell>
          <cell r="Q785">
            <v>85.11</v>
          </cell>
          <cell r="T785">
            <v>38764</v>
          </cell>
          <cell r="U785">
            <v>6.0699999999999997E-2</v>
          </cell>
          <cell r="V785">
            <v>5.9365286436231735E-2</v>
          </cell>
          <cell r="W785">
            <v>1.4841321609057934E-2</v>
          </cell>
          <cell r="X785">
            <v>1.462427799601875E-2</v>
          </cell>
          <cell r="Y785">
            <v>5.8497111984075E-2</v>
          </cell>
          <cell r="Z785">
            <v>5.8497111984075E-2</v>
          </cell>
          <cell r="AA785">
            <v>1.462427799601875E-2</v>
          </cell>
          <cell r="AB785">
            <v>1.4841321609057934E-2</v>
          </cell>
          <cell r="AC785">
            <v>6.0699999999999532E-2</v>
          </cell>
          <cell r="AD785">
            <v>1.6146253375226571E-4</v>
          </cell>
          <cell r="AE785">
            <v>0.17510000000000001</v>
          </cell>
          <cell r="AF785">
            <v>0.17510000000000001</v>
          </cell>
          <cell r="AG785">
            <v>4.4216142416719784E-4</v>
          </cell>
          <cell r="AH785">
            <v>0</v>
          </cell>
          <cell r="AI785">
            <v>0</v>
          </cell>
          <cell r="AJ785">
            <v>85.11</v>
          </cell>
        </row>
        <row r="786">
          <cell r="A786">
            <v>38765</v>
          </cell>
          <cell r="B786">
            <v>6.0699999999999997E-2</v>
          </cell>
          <cell r="C786">
            <v>5.9365286436231735E-2</v>
          </cell>
          <cell r="D786">
            <v>1.4841321609057934E-2</v>
          </cell>
          <cell r="E786">
            <v>1.462427799601875E-2</v>
          </cell>
          <cell r="F786">
            <v>5.8497111984075E-2</v>
          </cell>
          <cell r="G786">
            <v>5.8497111984075E-2</v>
          </cell>
          <cell r="H786">
            <v>1.462427799601875E-2</v>
          </cell>
          <cell r="I786">
            <v>1.4841321609057934E-2</v>
          </cell>
          <cell r="J786">
            <v>6.0699999999999532E-2</v>
          </cell>
          <cell r="K786">
            <v>1.6146253375226571E-4</v>
          </cell>
          <cell r="L786">
            <v>0.17510000000000001</v>
          </cell>
          <cell r="M786">
            <v>0.17510000000000001</v>
          </cell>
          <cell r="N786">
            <v>4.4216142416719784E-4</v>
          </cell>
          <cell r="O786">
            <v>0</v>
          </cell>
          <cell r="P786">
            <v>0</v>
          </cell>
          <cell r="Q786">
            <v>85.11</v>
          </cell>
          <cell r="T786">
            <v>38765</v>
          </cell>
          <cell r="U786">
            <v>6.0699999999999997E-2</v>
          </cell>
          <cell r="V786">
            <v>5.9365286436231735E-2</v>
          </cell>
          <cell r="W786">
            <v>1.4841321609057934E-2</v>
          </cell>
          <cell r="X786">
            <v>1.462427799601875E-2</v>
          </cell>
          <cell r="Y786">
            <v>5.8497111984075E-2</v>
          </cell>
          <cell r="Z786">
            <v>5.8497111984075E-2</v>
          </cell>
          <cell r="AA786">
            <v>1.462427799601875E-2</v>
          </cell>
          <cell r="AB786">
            <v>1.4841321609057934E-2</v>
          </cell>
          <cell r="AC786">
            <v>6.0699999999999532E-2</v>
          </cell>
          <cell r="AD786">
            <v>1.6146253375226571E-4</v>
          </cell>
          <cell r="AE786">
            <v>0.17510000000000001</v>
          </cell>
          <cell r="AF786">
            <v>0.17510000000000001</v>
          </cell>
          <cell r="AG786">
            <v>4.4216142416719784E-4</v>
          </cell>
          <cell r="AH786">
            <v>0</v>
          </cell>
          <cell r="AI786">
            <v>0</v>
          </cell>
          <cell r="AJ786">
            <v>85.11</v>
          </cell>
        </row>
        <row r="787">
          <cell r="A787">
            <v>38766</v>
          </cell>
          <cell r="B787">
            <v>6.0699999999999997E-2</v>
          </cell>
          <cell r="C787">
            <v>5.9365286436231735E-2</v>
          </cell>
          <cell r="D787">
            <v>1.4841321609057934E-2</v>
          </cell>
          <cell r="E787">
            <v>1.462427799601875E-2</v>
          </cell>
          <cell r="F787">
            <v>5.8497111984075E-2</v>
          </cell>
          <cell r="G787">
            <v>5.8497111984075E-2</v>
          </cell>
          <cell r="H787">
            <v>1.462427799601875E-2</v>
          </cell>
          <cell r="I787">
            <v>1.4841321609057934E-2</v>
          </cell>
          <cell r="J787">
            <v>6.0699999999999532E-2</v>
          </cell>
          <cell r="K787">
            <v>1.6146253375226571E-4</v>
          </cell>
          <cell r="L787">
            <v>0.17510000000000001</v>
          </cell>
          <cell r="M787">
            <v>0.17510000000000001</v>
          </cell>
          <cell r="N787">
            <v>4.4216142416719784E-4</v>
          </cell>
          <cell r="O787">
            <v>0</v>
          </cell>
          <cell r="P787">
            <v>0</v>
          </cell>
          <cell r="Q787">
            <v>85.11</v>
          </cell>
          <cell r="T787">
            <v>38766</v>
          </cell>
          <cell r="U787">
            <v>6.0699999999999997E-2</v>
          </cell>
          <cell r="V787">
            <v>5.9365286436231735E-2</v>
          </cell>
          <cell r="W787">
            <v>1.4841321609057934E-2</v>
          </cell>
          <cell r="X787">
            <v>1.462427799601875E-2</v>
          </cell>
          <cell r="Y787">
            <v>5.8497111984075E-2</v>
          </cell>
          <cell r="Z787">
            <v>5.8497111984075E-2</v>
          </cell>
          <cell r="AA787">
            <v>1.462427799601875E-2</v>
          </cell>
          <cell r="AB787">
            <v>1.4841321609057934E-2</v>
          </cell>
          <cell r="AC787">
            <v>6.0699999999999532E-2</v>
          </cell>
          <cell r="AD787">
            <v>1.6146253375226571E-4</v>
          </cell>
          <cell r="AE787">
            <v>0.17510000000000001</v>
          </cell>
          <cell r="AF787">
            <v>0.17510000000000001</v>
          </cell>
          <cell r="AG787">
            <v>4.4216142416719784E-4</v>
          </cell>
          <cell r="AH787">
            <v>0</v>
          </cell>
          <cell r="AI787">
            <v>0</v>
          </cell>
          <cell r="AJ787">
            <v>85.11</v>
          </cell>
        </row>
        <row r="788">
          <cell r="A788">
            <v>38767</v>
          </cell>
          <cell r="B788">
            <v>6.0699999999999997E-2</v>
          </cell>
          <cell r="C788">
            <v>5.9365286436231735E-2</v>
          </cell>
          <cell r="D788">
            <v>1.4841321609057934E-2</v>
          </cell>
          <cell r="E788">
            <v>1.462427799601875E-2</v>
          </cell>
          <cell r="F788">
            <v>5.8497111984075E-2</v>
          </cell>
          <cell r="G788">
            <v>5.8497111984075E-2</v>
          </cell>
          <cell r="H788">
            <v>1.462427799601875E-2</v>
          </cell>
          <cell r="I788">
            <v>1.4841321609057934E-2</v>
          </cell>
          <cell r="J788">
            <v>6.0699999999999532E-2</v>
          </cell>
          <cell r="K788">
            <v>1.6146253375226571E-4</v>
          </cell>
          <cell r="L788">
            <v>0.17510000000000001</v>
          </cell>
          <cell r="M788">
            <v>0.17510000000000001</v>
          </cell>
          <cell r="N788">
            <v>4.4216142416719784E-4</v>
          </cell>
          <cell r="O788">
            <v>0</v>
          </cell>
          <cell r="P788">
            <v>0</v>
          </cell>
          <cell r="Q788">
            <v>85.11</v>
          </cell>
          <cell r="T788">
            <v>38767</v>
          </cell>
          <cell r="U788">
            <v>6.0699999999999997E-2</v>
          </cell>
          <cell r="V788">
            <v>5.9365286436231735E-2</v>
          </cell>
          <cell r="W788">
            <v>1.4841321609057934E-2</v>
          </cell>
          <cell r="X788">
            <v>1.462427799601875E-2</v>
          </cell>
          <cell r="Y788">
            <v>5.8497111984075E-2</v>
          </cell>
          <cell r="Z788">
            <v>5.8497111984075E-2</v>
          </cell>
          <cell r="AA788">
            <v>1.462427799601875E-2</v>
          </cell>
          <cell r="AB788">
            <v>1.4841321609057934E-2</v>
          </cell>
          <cell r="AC788">
            <v>6.0699999999999532E-2</v>
          </cell>
          <cell r="AD788">
            <v>1.6146253375226571E-4</v>
          </cell>
          <cell r="AE788">
            <v>0.17510000000000001</v>
          </cell>
          <cell r="AF788">
            <v>0.17510000000000001</v>
          </cell>
          <cell r="AG788">
            <v>4.4216142416719784E-4</v>
          </cell>
          <cell r="AH788">
            <v>0</v>
          </cell>
          <cell r="AI788">
            <v>0</v>
          </cell>
          <cell r="AJ788">
            <v>85.11</v>
          </cell>
        </row>
        <row r="789">
          <cell r="A789">
            <v>38768</v>
          </cell>
          <cell r="B789">
            <v>6.0600000000000001E-2</v>
          </cell>
          <cell r="C789">
            <v>5.9269606488810744E-2</v>
          </cell>
          <cell r="D789">
            <v>1.4817401622202686E-2</v>
          </cell>
          <cell r="E789">
            <v>1.4601051971041116E-2</v>
          </cell>
          <cell r="F789">
            <v>5.8404207884164464E-2</v>
          </cell>
          <cell r="G789">
            <v>5.8404207884164464E-2</v>
          </cell>
          <cell r="H789">
            <v>1.4601051971041116E-2</v>
          </cell>
          <cell r="I789">
            <v>1.4817401622202686E-2</v>
          </cell>
          <cell r="J789">
            <v>6.0599999999999765E-2</v>
          </cell>
          <cell r="K789">
            <v>1.6120418575438222E-4</v>
          </cell>
          <cell r="L789">
            <v>0.17510000000000001</v>
          </cell>
          <cell r="M789">
            <v>0.17510000000000001</v>
          </cell>
          <cell r="N789">
            <v>4.4216142416719784E-4</v>
          </cell>
          <cell r="O789">
            <v>0</v>
          </cell>
          <cell r="P789">
            <v>0</v>
          </cell>
          <cell r="Q789">
            <v>85.11</v>
          </cell>
          <cell r="T789">
            <v>38768</v>
          </cell>
          <cell r="U789">
            <v>6.0600000000000001E-2</v>
          </cell>
          <cell r="V789">
            <v>5.9269606488810744E-2</v>
          </cell>
          <cell r="W789">
            <v>1.4817401622202686E-2</v>
          </cell>
          <cell r="X789">
            <v>1.4601051971041116E-2</v>
          </cell>
          <cell r="Y789">
            <v>5.8404207884164464E-2</v>
          </cell>
          <cell r="Z789">
            <v>5.8404207884164464E-2</v>
          </cell>
          <cell r="AA789">
            <v>1.4601051971041116E-2</v>
          </cell>
          <cell r="AB789">
            <v>1.4817401622202686E-2</v>
          </cell>
          <cell r="AC789">
            <v>6.0599999999999765E-2</v>
          </cell>
          <cell r="AD789">
            <v>1.6120418575438222E-4</v>
          </cell>
          <cell r="AE789">
            <v>0.17510000000000001</v>
          </cell>
          <cell r="AF789">
            <v>0.17510000000000001</v>
          </cell>
          <cell r="AG789">
            <v>4.4216142416719784E-4</v>
          </cell>
          <cell r="AH789">
            <v>0</v>
          </cell>
          <cell r="AI789">
            <v>0</v>
          </cell>
          <cell r="AJ789">
            <v>85.11</v>
          </cell>
        </row>
        <row r="790">
          <cell r="A790">
            <v>38769</v>
          </cell>
          <cell r="B790">
            <v>6.0600000000000001E-2</v>
          </cell>
          <cell r="C790">
            <v>5.9269606488810744E-2</v>
          </cell>
          <cell r="D790">
            <v>1.4817401622202686E-2</v>
          </cell>
          <cell r="E790">
            <v>1.4601051971041116E-2</v>
          </cell>
          <cell r="F790">
            <v>5.8404207884164464E-2</v>
          </cell>
          <cell r="G790">
            <v>5.8404207884164464E-2</v>
          </cell>
          <cell r="H790">
            <v>1.4601051971041116E-2</v>
          </cell>
          <cell r="I790">
            <v>1.4817401622202686E-2</v>
          </cell>
          <cell r="J790">
            <v>6.0599999999999765E-2</v>
          </cell>
          <cell r="K790">
            <v>1.6120418575438222E-4</v>
          </cell>
          <cell r="L790">
            <v>0.17510000000000001</v>
          </cell>
          <cell r="M790">
            <v>0.17510000000000001</v>
          </cell>
          <cell r="N790">
            <v>4.4216142416719784E-4</v>
          </cell>
          <cell r="O790">
            <v>0</v>
          </cell>
          <cell r="P790">
            <v>0</v>
          </cell>
          <cell r="Q790">
            <v>85.11</v>
          </cell>
          <cell r="T790">
            <v>38769</v>
          </cell>
          <cell r="U790">
            <v>6.0600000000000001E-2</v>
          </cell>
          <cell r="V790">
            <v>5.9269606488810744E-2</v>
          </cell>
          <cell r="W790">
            <v>1.4817401622202686E-2</v>
          </cell>
          <cell r="X790">
            <v>1.4601051971041116E-2</v>
          </cell>
          <cell r="Y790">
            <v>5.8404207884164464E-2</v>
          </cell>
          <cell r="Z790">
            <v>5.8404207884164464E-2</v>
          </cell>
          <cell r="AA790">
            <v>1.4601051971041116E-2</v>
          </cell>
          <cell r="AB790">
            <v>1.4817401622202686E-2</v>
          </cell>
          <cell r="AC790">
            <v>6.0599999999999765E-2</v>
          </cell>
          <cell r="AD790">
            <v>1.6120418575438222E-4</v>
          </cell>
          <cell r="AE790">
            <v>0.17510000000000001</v>
          </cell>
          <cell r="AF790">
            <v>0.17510000000000001</v>
          </cell>
          <cell r="AG790">
            <v>4.4216142416719784E-4</v>
          </cell>
          <cell r="AH790">
            <v>0</v>
          </cell>
          <cell r="AI790">
            <v>0</v>
          </cell>
          <cell r="AJ790">
            <v>85.11</v>
          </cell>
        </row>
        <row r="791">
          <cell r="A791">
            <v>38770</v>
          </cell>
          <cell r="B791">
            <v>6.0600000000000001E-2</v>
          </cell>
          <cell r="C791">
            <v>5.9269606488810744E-2</v>
          </cell>
          <cell r="D791">
            <v>1.4817401622202686E-2</v>
          </cell>
          <cell r="E791">
            <v>1.4601051971041116E-2</v>
          </cell>
          <cell r="F791">
            <v>5.8404207884164464E-2</v>
          </cell>
          <cell r="G791">
            <v>5.8404207884164464E-2</v>
          </cell>
          <cell r="H791">
            <v>1.4601051971041116E-2</v>
          </cell>
          <cell r="I791">
            <v>1.4817401622202686E-2</v>
          </cell>
          <cell r="J791">
            <v>6.0599999999999765E-2</v>
          </cell>
          <cell r="K791">
            <v>1.6120418575438222E-4</v>
          </cell>
          <cell r="L791">
            <v>0.17510000000000001</v>
          </cell>
          <cell r="M791">
            <v>0.17510000000000001</v>
          </cell>
          <cell r="N791">
            <v>4.4216142416719784E-4</v>
          </cell>
          <cell r="O791">
            <v>0</v>
          </cell>
          <cell r="P791">
            <v>0</v>
          </cell>
          <cell r="Q791">
            <v>85.11</v>
          </cell>
          <cell r="T791">
            <v>38770</v>
          </cell>
          <cell r="U791">
            <v>6.0600000000000001E-2</v>
          </cell>
          <cell r="V791">
            <v>5.9269606488810744E-2</v>
          </cell>
          <cell r="W791">
            <v>1.4817401622202686E-2</v>
          </cell>
          <cell r="X791">
            <v>1.4601051971041116E-2</v>
          </cell>
          <cell r="Y791">
            <v>5.8404207884164464E-2</v>
          </cell>
          <cell r="Z791">
            <v>5.8404207884164464E-2</v>
          </cell>
          <cell r="AA791">
            <v>1.4601051971041116E-2</v>
          </cell>
          <cell r="AB791">
            <v>1.4817401622202686E-2</v>
          </cell>
          <cell r="AC791">
            <v>6.0599999999999765E-2</v>
          </cell>
          <cell r="AD791">
            <v>1.6120418575438222E-4</v>
          </cell>
          <cell r="AE791">
            <v>0.17510000000000001</v>
          </cell>
          <cell r="AF791">
            <v>0.17510000000000001</v>
          </cell>
          <cell r="AG791">
            <v>4.4216142416719784E-4</v>
          </cell>
          <cell r="AH791">
            <v>0</v>
          </cell>
          <cell r="AI791">
            <v>0</v>
          </cell>
          <cell r="AJ791">
            <v>85.11</v>
          </cell>
        </row>
        <row r="792">
          <cell r="A792">
            <v>38771</v>
          </cell>
          <cell r="B792">
            <v>6.0600000000000001E-2</v>
          </cell>
          <cell r="C792">
            <v>5.9269606488810744E-2</v>
          </cell>
          <cell r="D792">
            <v>1.4817401622202686E-2</v>
          </cell>
          <cell r="E792">
            <v>1.4601051971041116E-2</v>
          </cell>
          <cell r="F792">
            <v>5.8404207884164464E-2</v>
          </cell>
          <cell r="G792">
            <v>5.8404207884164464E-2</v>
          </cell>
          <cell r="H792">
            <v>1.4601051971041116E-2</v>
          </cell>
          <cell r="I792">
            <v>1.4817401622202686E-2</v>
          </cell>
          <cell r="J792">
            <v>6.0599999999999765E-2</v>
          </cell>
          <cell r="K792">
            <v>1.6120418575438222E-4</v>
          </cell>
          <cell r="L792">
            <v>0.17510000000000001</v>
          </cell>
          <cell r="M792">
            <v>0.17510000000000001</v>
          </cell>
          <cell r="N792">
            <v>4.4216142416719784E-4</v>
          </cell>
          <cell r="O792">
            <v>0</v>
          </cell>
          <cell r="P792">
            <v>0</v>
          </cell>
          <cell r="Q792">
            <v>85.11</v>
          </cell>
          <cell r="T792">
            <v>38771</v>
          </cell>
          <cell r="U792">
            <v>6.0600000000000001E-2</v>
          </cell>
          <cell r="V792">
            <v>5.9269606488810744E-2</v>
          </cell>
          <cell r="W792">
            <v>1.4817401622202686E-2</v>
          </cell>
          <cell r="X792">
            <v>1.4601051971041116E-2</v>
          </cell>
          <cell r="Y792">
            <v>5.8404207884164464E-2</v>
          </cell>
          <cell r="Z792">
            <v>5.8404207884164464E-2</v>
          </cell>
          <cell r="AA792">
            <v>1.4601051971041116E-2</v>
          </cell>
          <cell r="AB792">
            <v>1.4817401622202686E-2</v>
          </cell>
          <cell r="AC792">
            <v>6.0599999999999765E-2</v>
          </cell>
          <cell r="AD792">
            <v>1.6120418575438222E-4</v>
          </cell>
          <cell r="AE792">
            <v>0.17510000000000001</v>
          </cell>
          <cell r="AF792">
            <v>0.17510000000000001</v>
          </cell>
          <cell r="AG792">
            <v>4.4216142416719784E-4</v>
          </cell>
          <cell r="AH792">
            <v>0</v>
          </cell>
          <cell r="AI792">
            <v>0</v>
          </cell>
          <cell r="AJ792">
            <v>85.11</v>
          </cell>
        </row>
        <row r="793">
          <cell r="A793">
            <v>38772</v>
          </cell>
          <cell r="B793">
            <v>6.0600000000000001E-2</v>
          </cell>
          <cell r="C793">
            <v>5.9269606488810744E-2</v>
          </cell>
          <cell r="D793">
            <v>1.4817401622202686E-2</v>
          </cell>
          <cell r="E793">
            <v>1.4601051971041116E-2</v>
          </cell>
          <cell r="F793">
            <v>5.8404207884164464E-2</v>
          </cell>
          <cell r="G793">
            <v>5.8404207884164464E-2</v>
          </cell>
          <cell r="H793">
            <v>1.4601051971041116E-2</v>
          </cell>
          <cell r="I793">
            <v>1.4817401622202686E-2</v>
          </cell>
          <cell r="J793">
            <v>6.0599999999999765E-2</v>
          </cell>
          <cell r="K793">
            <v>1.6120418575438222E-4</v>
          </cell>
          <cell r="L793">
            <v>0.17510000000000001</v>
          </cell>
          <cell r="M793">
            <v>0.17510000000000001</v>
          </cell>
          <cell r="N793">
            <v>4.4216142416719784E-4</v>
          </cell>
          <cell r="O793">
            <v>0</v>
          </cell>
          <cell r="P793">
            <v>0</v>
          </cell>
          <cell r="Q793">
            <v>85.11</v>
          </cell>
          <cell r="T793">
            <v>38772</v>
          </cell>
          <cell r="U793">
            <v>6.0600000000000001E-2</v>
          </cell>
          <cell r="V793">
            <v>5.9269606488810744E-2</v>
          </cell>
          <cell r="W793">
            <v>1.4817401622202686E-2</v>
          </cell>
          <cell r="X793">
            <v>1.4601051971041116E-2</v>
          </cell>
          <cell r="Y793">
            <v>5.8404207884164464E-2</v>
          </cell>
          <cell r="Z793">
            <v>5.8404207884164464E-2</v>
          </cell>
          <cell r="AA793">
            <v>1.4601051971041116E-2</v>
          </cell>
          <cell r="AB793">
            <v>1.4817401622202686E-2</v>
          </cell>
          <cell r="AC793">
            <v>6.0599999999999765E-2</v>
          </cell>
          <cell r="AD793">
            <v>1.6120418575438222E-4</v>
          </cell>
          <cell r="AE793">
            <v>0.17510000000000001</v>
          </cell>
          <cell r="AF793">
            <v>0.17510000000000001</v>
          </cell>
          <cell r="AG793">
            <v>4.4216142416719784E-4</v>
          </cell>
          <cell r="AH793">
            <v>0</v>
          </cell>
          <cell r="AI793">
            <v>0</v>
          </cell>
          <cell r="AJ793">
            <v>85.11</v>
          </cell>
        </row>
        <row r="794">
          <cell r="A794">
            <v>38773</v>
          </cell>
          <cell r="B794">
            <v>6.0600000000000001E-2</v>
          </cell>
          <cell r="C794">
            <v>5.9269606488810744E-2</v>
          </cell>
          <cell r="D794">
            <v>1.4817401622202686E-2</v>
          </cell>
          <cell r="E794">
            <v>1.4601051971041116E-2</v>
          </cell>
          <cell r="F794">
            <v>5.8404207884164464E-2</v>
          </cell>
          <cell r="G794">
            <v>5.8404207884164464E-2</v>
          </cell>
          <cell r="H794">
            <v>1.4601051971041116E-2</v>
          </cell>
          <cell r="I794">
            <v>1.4817401622202686E-2</v>
          </cell>
          <cell r="J794">
            <v>6.0599999999999765E-2</v>
          </cell>
          <cell r="K794">
            <v>1.6120418575438222E-4</v>
          </cell>
          <cell r="L794">
            <v>0.17510000000000001</v>
          </cell>
          <cell r="M794">
            <v>0.17510000000000001</v>
          </cell>
          <cell r="N794">
            <v>4.4216142416719784E-4</v>
          </cell>
          <cell r="O794">
            <v>0</v>
          </cell>
          <cell r="P794">
            <v>0</v>
          </cell>
          <cell r="Q794">
            <v>85.11</v>
          </cell>
          <cell r="T794">
            <v>38773</v>
          </cell>
          <cell r="U794">
            <v>6.0600000000000001E-2</v>
          </cell>
          <cell r="V794">
            <v>5.9269606488810744E-2</v>
          </cell>
          <cell r="W794">
            <v>1.4817401622202686E-2</v>
          </cell>
          <cell r="X794">
            <v>1.4601051971041116E-2</v>
          </cell>
          <cell r="Y794">
            <v>5.8404207884164464E-2</v>
          </cell>
          <cell r="Z794">
            <v>5.8404207884164464E-2</v>
          </cell>
          <cell r="AA794">
            <v>1.4601051971041116E-2</v>
          </cell>
          <cell r="AB794">
            <v>1.4817401622202686E-2</v>
          </cell>
          <cell r="AC794">
            <v>6.0599999999999765E-2</v>
          </cell>
          <cell r="AD794">
            <v>1.6120418575438222E-4</v>
          </cell>
          <cell r="AE794">
            <v>0.17510000000000001</v>
          </cell>
          <cell r="AF794">
            <v>0.17510000000000001</v>
          </cell>
          <cell r="AG794">
            <v>4.4216142416719784E-4</v>
          </cell>
          <cell r="AH794">
            <v>0</v>
          </cell>
          <cell r="AI794">
            <v>0</v>
          </cell>
          <cell r="AJ794">
            <v>85.11</v>
          </cell>
        </row>
        <row r="795">
          <cell r="A795">
            <v>38774</v>
          </cell>
          <cell r="B795">
            <v>6.0600000000000001E-2</v>
          </cell>
          <cell r="C795">
            <v>5.9269606488810744E-2</v>
          </cell>
          <cell r="D795">
            <v>1.4817401622202686E-2</v>
          </cell>
          <cell r="E795">
            <v>1.4601051971041116E-2</v>
          </cell>
          <cell r="F795">
            <v>5.8404207884164464E-2</v>
          </cell>
          <cell r="G795">
            <v>5.8404207884164464E-2</v>
          </cell>
          <cell r="H795">
            <v>1.4601051971041116E-2</v>
          </cell>
          <cell r="I795">
            <v>1.4817401622202686E-2</v>
          </cell>
          <cell r="J795">
            <v>6.0599999999999765E-2</v>
          </cell>
          <cell r="K795">
            <v>1.6120418575438222E-4</v>
          </cell>
          <cell r="L795">
            <v>0.17510000000000001</v>
          </cell>
          <cell r="M795">
            <v>0.17510000000000001</v>
          </cell>
          <cell r="N795">
            <v>4.4216142416719784E-4</v>
          </cell>
          <cell r="O795">
            <v>0</v>
          </cell>
          <cell r="P795">
            <v>0</v>
          </cell>
          <cell r="Q795">
            <v>85.11</v>
          </cell>
          <cell r="T795">
            <v>38774</v>
          </cell>
          <cell r="U795">
            <v>6.0600000000000001E-2</v>
          </cell>
          <cell r="V795">
            <v>5.9269606488810744E-2</v>
          </cell>
          <cell r="W795">
            <v>1.4817401622202686E-2</v>
          </cell>
          <cell r="X795">
            <v>1.4601051971041116E-2</v>
          </cell>
          <cell r="Y795">
            <v>5.8404207884164464E-2</v>
          </cell>
          <cell r="Z795">
            <v>5.8404207884164464E-2</v>
          </cell>
          <cell r="AA795">
            <v>1.4601051971041116E-2</v>
          </cell>
          <cell r="AB795">
            <v>1.4817401622202686E-2</v>
          </cell>
          <cell r="AC795">
            <v>6.0599999999999765E-2</v>
          </cell>
          <cell r="AD795">
            <v>1.6120418575438222E-4</v>
          </cell>
          <cell r="AE795">
            <v>0.17510000000000001</v>
          </cell>
          <cell r="AF795">
            <v>0.17510000000000001</v>
          </cell>
          <cell r="AG795">
            <v>4.4216142416719784E-4</v>
          </cell>
          <cell r="AH795">
            <v>0</v>
          </cell>
          <cell r="AI795">
            <v>0</v>
          </cell>
          <cell r="AJ795">
            <v>85.11</v>
          </cell>
        </row>
        <row r="796">
          <cell r="A796">
            <v>38775</v>
          </cell>
          <cell r="B796">
            <v>5.9799999999999999E-2</v>
          </cell>
          <cell r="C796">
            <v>5.8503923231801203E-2</v>
          </cell>
          <cell r="D796">
            <v>1.4625980807950301E-2</v>
          </cell>
          <cell r="E796">
            <v>1.4415145171330601E-2</v>
          </cell>
          <cell r="F796">
            <v>5.7660580685322406E-2</v>
          </cell>
          <cell r="G796">
            <v>5.7660580685322406E-2</v>
          </cell>
          <cell r="H796">
            <v>1.4415145171330601E-2</v>
          </cell>
          <cell r="I796">
            <v>1.4625980807950301E-2</v>
          </cell>
          <cell r="J796">
            <v>5.9800000000000297E-2</v>
          </cell>
          <cell r="K796">
            <v>1.5913652683696711E-4</v>
          </cell>
          <cell r="L796">
            <v>0.17510000000000001</v>
          </cell>
          <cell r="M796">
            <v>0.17510000000000001</v>
          </cell>
          <cell r="N796">
            <v>4.4216142416719784E-4</v>
          </cell>
          <cell r="O796">
            <v>0</v>
          </cell>
          <cell r="P796">
            <v>0</v>
          </cell>
          <cell r="Q796">
            <v>85.11</v>
          </cell>
          <cell r="T796">
            <v>38775</v>
          </cell>
          <cell r="U796">
            <v>5.9799999999999999E-2</v>
          </cell>
          <cell r="V796">
            <v>5.8503923231801203E-2</v>
          </cell>
          <cell r="W796">
            <v>1.4625980807950301E-2</v>
          </cell>
          <cell r="X796">
            <v>1.4415145171330601E-2</v>
          </cell>
          <cell r="Y796">
            <v>5.7660580685322406E-2</v>
          </cell>
          <cell r="Z796">
            <v>5.7660580685322406E-2</v>
          </cell>
          <cell r="AA796">
            <v>1.4415145171330601E-2</v>
          </cell>
          <cell r="AB796">
            <v>1.4625980807950301E-2</v>
          </cell>
          <cell r="AC796">
            <v>5.9800000000000297E-2</v>
          </cell>
          <cell r="AD796">
            <v>1.5913652683696711E-4</v>
          </cell>
          <cell r="AE796">
            <v>0.17510000000000001</v>
          </cell>
          <cell r="AF796">
            <v>0.17510000000000001</v>
          </cell>
          <cell r="AG796">
            <v>4.4216142416719784E-4</v>
          </cell>
          <cell r="AH796">
            <v>0</v>
          </cell>
          <cell r="AI796">
            <v>0</v>
          </cell>
          <cell r="AJ796">
            <v>85.11</v>
          </cell>
        </row>
        <row r="797">
          <cell r="A797">
            <v>38776</v>
          </cell>
          <cell r="B797">
            <v>5.9799999999999999E-2</v>
          </cell>
          <cell r="C797">
            <v>5.8503923231801203E-2</v>
          </cell>
          <cell r="D797">
            <v>1.4625980807950301E-2</v>
          </cell>
          <cell r="E797">
            <v>1.4415145171330601E-2</v>
          </cell>
          <cell r="F797">
            <v>5.7660580685322406E-2</v>
          </cell>
          <cell r="G797">
            <v>5.7660580685322406E-2</v>
          </cell>
          <cell r="H797">
            <v>1.4415145171330601E-2</v>
          </cell>
          <cell r="I797">
            <v>1.4625980807950301E-2</v>
          </cell>
          <cell r="J797">
            <v>5.9800000000000297E-2</v>
          </cell>
          <cell r="K797">
            <v>1.5913652683696711E-4</v>
          </cell>
          <cell r="L797">
            <v>0.17510000000000001</v>
          </cell>
          <cell r="M797">
            <v>0.17510000000000001</v>
          </cell>
          <cell r="N797">
            <v>4.4216142416719784E-4</v>
          </cell>
          <cell r="O797">
            <v>0</v>
          </cell>
          <cell r="P797">
            <v>0</v>
          </cell>
          <cell r="Q797">
            <v>85.11</v>
          </cell>
          <cell r="T797">
            <v>38776</v>
          </cell>
          <cell r="U797">
            <v>5.9799999999999999E-2</v>
          </cell>
          <cell r="V797">
            <v>5.8503923231801203E-2</v>
          </cell>
          <cell r="W797">
            <v>1.4625980807950301E-2</v>
          </cell>
          <cell r="X797">
            <v>1.4415145171330601E-2</v>
          </cell>
          <cell r="Y797">
            <v>5.7660580685322406E-2</v>
          </cell>
          <cell r="Z797">
            <v>5.7660580685322406E-2</v>
          </cell>
          <cell r="AA797">
            <v>1.4415145171330601E-2</v>
          </cell>
          <cell r="AB797">
            <v>1.4625980807950301E-2</v>
          </cell>
          <cell r="AC797">
            <v>5.9800000000000297E-2</v>
          </cell>
          <cell r="AD797">
            <v>1.5913652683696711E-4</v>
          </cell>
          <cell r="AE797">
            <v>0.17510000000000001</v>
          </cell>
          <cell r="AF797">
            <v>0.17510000000000001</v>
          </cell>
          <cell r="AG797">
            <v>4.4216142416719784E-4</v>
          </cell>
          <cell r="AH797">
            <v>0</v>
          </cell>
          <cell r="AI797">
            <v>0</v>
          </cell>
          <cell r="AJ797">
            <v>85.11</v>
          </cell>
        </row>
        <row r="798">
          <cell r="A798">
            <v>38777</v>
          </cell>
          <cell r="B798">
            <v>5.9799999999999999E-2</v>
          </cell>
          <cell r="C798">
            <v>5.8503923231801203E-2</v>
          </cell>
          <cell r="D798">
            <v>1.4625980807950301E-2</v>
          </cell>
          <cell r="E798">
            <v>1.4415145171330601E-2</v>
          </cell>
          <cell r="F798">
            <v>5.7660580685322406E-2</v>
          </cell>
          <cell r="G798">
            <v>5.7660580685322406E-2</v>
          </cell>
          <cell r="H798">
            <v>1.4415145171330601E-2</v>
          </cell>
          <cell r="I798">
            <v>1.4625980807950301E-2</v>
          </cell>
          <cell r="J798">
            <v>5.9800000000000297E-2</v>
          </cell>
          <cell r="K798">
            <v>1.5913652683696711E-4</v>
          </cell>
          <cell r="L798">
            <v>0.17249999999999999</v>
          </cell>
          <cell r="M798">
            <v>0.17249999999999999</v>
          </cell>
          <cell r="N798">
            <v>4.360901866442557E-4</v>
          </cell>
          <cell r="O798">
            <v>0</v>
          </cell>
          <cell r="P798">
            <v>0</v>
          </cell>
          <cell r="Q798">
            <v>85.71</v>
          </cell>
          <cell r="T798">
            <v>38777</v>
          </cell>
          <cell r="U798">
            <v>5.9799999999999999E-2</v>
          </cell>
          <cell r="V798">
            <v>5.8503923231801203E-2</v>
          </cell>
          <cell r="W798">
            <v>1.4625980807950301E-2</v>
          </cell>
          <cell r="X798">
            <v>1.4415145171330601E-2</v>
          </cell>
          <cell r="Y798">
            <v>5.7660580685322406E-2</v>
          </cell>
          <cell r="Z798">
            <v>5.7660580685322406E-2</v>
          </cell>
          <cell r="AA798">
            <v>1.4415145171330601E-2</v>
          </cell>
          <cell r="AB798">
            <v>1.4625980807950301E-2</v>
          </cell>
          <cell r="AC798">
            <v>5.9800000000000297E-2</v>
          </cell>
          <cell r="AD798">
            <v>1.5913652683696711E-4</v>
          </cell>
          <cell r="AE798">
            <v>0.17249999999999999</v>
          </cell>
          <cell r="AF798">
            <v>0.17249999999999999</v>
          </cell>
          <cell r="AG798">
            <v>4.360901866442557E-4</v>
          </cell>
          <cell r="AH798">
            <v>0</v>
          </cell>
          <cell r="AI798">
            <v>0</v>
          </cell>
          <cell r="AJ798">
            <v>85.71</v>
          </cell>
        </row>
        <row r="799">
          <cell r="A799">
            <v>38778</v>
          </cell>
          <cell r="B799">
            <v>5.9799999999999999E-2</v>
          </cell>
          <cell r="C799">
            <v>5.8503923231801203E-2</v>
          </cell>
          <cell r="D799">
            <v>1.4625980807950301E-2</v>
          </cell>
          <cell r="E799">
            <v>1.4415145171330601E-2</v>
          </cell>
          <cell r="F799">
            <v>5.7660580685322406E-2</v>
          </cell>
          <cell r="G799">
            <v>5.7660580685322406E-2</v>
          </cell>
          <cell r="H799">
            <v>1.4415145171330601E-2</v>
          </cell>
          <cell r="I799">
            <v>1.4625980807950301E-2</v>
          </cell>
          <cell r="J799">
            <v>5.9800000000000297E-2</v>
          </cell>
          <cell r="K799">
            <v>1.5913652683696711E-4</v>
          </cell>
          <cell r="L799">
            <v>0.17249999999999999</v>
          </cell>
          <cell r="M799">
            <v>0.17249999999999999</v>
          </cell>
          <cell r="N799">
            <v>4.360901866442557E-4</v>
          </cell>
          <cell r="O799">
            <v>0</v>
          </cell>
          <cell r="P799">
            <v>0</v>
          </cell>
          <cell r="Q799">
            <v>85.71</v>
          </cell>
          <cell r="T799">
            <v>38778</v>
          </cell>
          <cell r="U799">
            <v>5.9799999999999999E-2</v>
          </cell>
          <cell r="V799">
            <v>5.8503923231801203E-2</v>
          </cell>
          <cell r="W799">
            <v>1.4625980807950301E-2</v>
          </cell>
          <cell r="X799">
            <v>1.4415145171330601E-2</v>
          </cell>
          <cell r="Y799">
            <v>5.7660580685322406E-2</v>
          </cell>
          <cell r="Z799">
            <v>5.7660580685322406E-2</v>
          </cell>
          <cell r="AA799">
            <v>1.4415145171330601E-2</v>
          </cell>
          <cell r="AB799">
            <v>1.4625980807950301E-2</v>
          </cell>
          <cell r="AC799">
            <v>5.9800000000000297E-2</v>
          </cell>
          <cell r="AD799">
            <v>1.5913652683696711E-4</v>
          </cell>
          <cell r="AE799">
            <v>0.17249999999999999</v>
          </cell>
          <cell r="AF799">
            <v>0.17249999999999999</v>
          </cell>
          <cell r="AG799">
            <v>4.360901866442557E-4</v>
          </cell>
          <cell r="AH799">
            <v>0</v>
          </cell>
          <cell r="AI799">
            <v>0</v>
          </cell>
          <cell r="AJ799">
            <v>85.71</v>
          </cell>
        </row>
        <row r="800">
          <cell r="A800">
            <v>38779</v>
          </cell>
          <cell r="B800">
            <v>5.9799999999999999E-2</v>
          </cell>
          <cell r="C800">
            <v>5.8503923231801203E-2</v>
          </cell>
          <cell r="D800">
            <v>1.4625980807950301E-2</v>
          </cell>
          <cell r="E800">
            <v>1.4415145171330601E-2</v>
          </cell>
          <cell r="F800">
            <v>5.7660580685322406E-2</v>
          </cell>
          <cell r="G800">
            <v>5.7660580685322406E-2</v>
          </cell>
          <cell r="H800">
            <v>1.4415145171330601E-2</v>
          </cell>
          <cell r="I800">
            <v>1.4625980807950301E-2</v>
          </cell>
          <cell r="J800">
            <v>5.9800000000000297E-2</v>
          </cell>
          <cell r="K800">
            <v>1.5913652683696711E-4</v>
          </cell>
          <cell r="L800">
            <v>0.17249999999999999</v>
          </cell>
          <cell r="M800">
            <v>0.17249999999999999</v>
          </cell>
          <cell r="N800">
            <v>4.360901866442557E-4</v>
          </cell>
          <cell r="O800">
            <v>0</v>
          </cell>
          <cell r="P800">
            <v>0</v>
          </cell>
          <cell r="Q800">
            <v>85.71</v>
          </cell>
          <cell r="T800">
            <v>38779</v>
          </cell>
          <cell r="U800">
            <v>5.9799999999999999E-2</v>
          </cell>
          <cell r="V800">
            <v>5.8503923231801203E-2</v>
          </cell>
          <cell r="W800">
            <v>1.4625980807950301E-2</v>
          </cell>
          <cell r="X800">
            <v>1.4415145171330601E-2</v>
          </cell>
          <cell r="Y800">
            <v>5.7660580685322406E-2</v>
          </cell>
          <cell r="Z800">
            <v>5.7660580685322406E-2</v>
          </cell>
          <cell r="AA800">
            <v>1.4415145171330601E-2</v>
          </cell>
          <cell r="AB800">
            <v>1.4625980807950301E-2</v>
          </cell>
          <cell r="AC800">
            <v>5.9800000000000297E-2</v>
          </cell>
          <cell r="AD800">
            <v>1.5913652683696711E-4</v>
          </cell>
          <cell r="AE800">
            <v>0.17249999999999999</v>
          </cell>
          <cell r="AF800">
            <v>0.17249999999999999</v>
          </cell>
          <cell r="AG800">
            <v>4.360901866442557E-4</v>
          </cell>
          <cell r="AH800">
            <v>0</v>
          </cell>
          <cell r="AI800">
            <v>0</v>
          </cell>
          <cell r="AJ800">
            <v>85.71</v>
          </cell>
        </row>
        <row r="801">
          <cell r="A801">
            <v>38780</v>
          </cell>
          <cell r="B801">
            <v>5.9799999999999999E-2</v>
          </cell>
          <cell r="C801">
            <v>5.8503923231801203E-2</v>
          </cell>
          <cell r="D801">
            <v>1.4625980807950301E-2</v>
          </cell>
          <cell r="E801">
            <v>1.4415145171330601E-2</v>
          </cell>
          <cell r="F801">
            <v>5.7660580685322406E-2</v>
          </cell>
          <cell r="G801">
            <v>5.7660580685322406E-2</v>
          </cell>
          <cell r="H801">
            <v>1.4415145171330601E-2</v>
          </cell>
          <cell r="I801">
            <v>1.4625980807950301E-2</v>
          </cell>
          <cell r="J801">
            <v>5.9800000000000297E-2</v>
          </cell>
          <cell r="K801">
            <v>1.5913652683696711E-4</v>
          </cell>
          <cell r="L801">
            <v>0.17249999999999999</v>
          </cell>
          <cell r="M801">
            <v>0.17249999999999999</v>
          </cell>
          <cell r="N801">
            <v>4.360901866442557E-4</v>
          </cell>
          <cell r="O801">
            <v>0</v>
          </cell>
          <cell r="P801">
            <v>0</v>
          </cell>
          <cell r="Q801">
            <v>85.71</v>
          </cell>
          <cell r="T801">
            <v>38780</v>
          </cell>
          <cell r="U801">
            <v>5.9799999999999999E-2</v>
          </cell>
          <cell r="V801">
            <v>5.8503923231801203E-2</v>
          </cell>
          <cell r="W801">
            <v>1.4625980807950301E-2</v>
          </cell>
          <cell r="X801">
            <v>1.4415145171330601E-2</v>
          </cell>
          <cell r="Y801">
            <v>5.7660580685322406E-2</v>
          </cell>
          <cell r="Z801">
            <v>5.7660580685322406E-2</v>
          </cell>
          <cell r="AA801">
            <v>1.4415145171330601E-2</v>
          </cell>
          <cell r="AB801">
            <v>1.4625980807950301E-2</v>
          </cell>
          <cell r="AC801">
            <v>5.9800000000000297E-2</v>
          </cell>
          <cell r="AD801">
            <v>1.5913652683696711E-4</v>
          </cell>
          <cell r="AE801">
            <v>0.17249999999999999</v>
          </cell>
          <cell r="AF801">
            <v>0.17249999999999999</v>
          </cell>
          <cell r="AG801">
            <v>4.360901866442557E-4</v>
          </cell>
          <cell r="AH801">
            <v>0</v>
          </cell>
          <cell r="AI801">
            <v>0</v>
          </cell>
          <cell r="AJ801">
            <v>85.71</v>
          </cell>
        </row>
        <row r="802">
          <cell r="A802">
            <v>38781</v>
          </cell>
          <cell r="B802">
            <v>5.9799999999999999E-2</v>
          </cell>
          <cell r="C802">
            <v>5.8503923231801203E-2</v>
          </cell>
          <cell r="D802">
            <v>1.4625980807950301E-2</v>
          </cell>
          <cell r="E802">
            <v>1.4415145171330601E-2</v>
          </cell>
          <cell r="F802">
            <v>5.7660580685322406E-2</v>
          </cell>
          <cell r="G802">
            <v>5.7660580685322406E-2</v>
          </cell>
          <cell r="H802">
            <v>1.4415145171330601E-2</v>
          </cell>
          <cell r="I802">
            <v>1.4625980807950301E-2</v>
          </cell>
          <cell r="J802">
            <v>5.9800000000000297E-2</v>
          </cell>
          <cell r="K802">
            <v>1.5913652683696711E-4</v>
          </cell>
          <cell r="L802">
            <v>0.17249999999999999</v>
          </cell>
          <cell r="M802">
            <v>0.17249999999999999</v>
          </cell>
          <cell r="N802">
            <v>4.360901866442557E-4</v>
          </cell>
          <cell r="O802">
            <v>0</v>
          </cell>
          <cell r="P802">
            <v>0</v>
          </cell>
          <cell r="Q802">
            <v>85.71</v>
          </cell>
          <cell r="T802">
            <v>38781</v>
          </cell>
          <cell r="U802">
            <v>5.9799999999999999E-2</v>
          </cell>
          <cell r="V802">
            <v>5.8503923231801203E-2</v>
          </cell>
          <cell r="W802">
            <v>1.4625980807950301E-2</v>
          </cell>
          <cell r="X802">
            <v>1.4415145171330601E-2</v>
          </cell>
          <cell r="Y802">
            <v>5.7660580685322406E-2</v>
          </cell>
          <cell r="Z802">
            <v>5.7660580685322406E-2</v>
          </cell>
          <cell r="AA802">
            <v>1.4415145171330601E-2</v>
          </cell>
          <cell r="AB802">
            <v>1.4625980807950301E-2</v>
          </cell>
          <cell r="AC802">
            <v>5.9800000000000297E-2</v>
          </cell>
          <cell r="AD802">
            <v>1.5913652683696711E-4</v>
          </cell>
          <cell r="AE802">
            <v>0.17249999999999999</v>
          </cell>
          <cell r="AF802">
            <v>0.17249999999999999</v>
          </cell>
          <cell r="AG802">
            <v>4.360901866442557E-4</v>
          </cell>
          <cell r="AH802">
            <v>0</v>
          </cell>
          <cell r="AI802">
            <v>0</v>
          </cell>
          <cell r="AJ802">
            <v>85.71</v>
          </cell>
        </row>
        <row r="803">
          <cell r="A803">
            <v>38782</v>
          </cell>
          <cell r="B803">
            <v>5.9799999999999999E-2</v>
          </cell>
          <cell r="C803">
            <v>5.8503923231801203E-2</v>
          </cell>
          <cell r="D803">
            <v>1.4625980807950301E-2</v>
          </cell>
          <cell r="E803">
            <v>1.4415145171330601E-2</v>
          </cell>
          <cell r="F803">
            <v>5.7660580685322406E-2</v>
          </cell>
          <cell r="G803">
            <v>5.7660580685322406E-2</v>
          </cell>
          <cell r="H803">
            <v>1.4415145171330601E-2</v>
          </cell>
          <cell r="I803">
            <v>1.4625980807950301E-2</v>
          </cell>
          <cell r="J803">
            <v>5.9800000000000297E-2</v>
          </cell>
          <cell r="K803">
            <v>1.5913652683696711E-4</v>
          </cell>
          <cell r="L803">
            <v>0.17249999999999999</v>
          </cell>
          <cell r="M803">
            <v>0.17249999999999999</v>
          </cell>
          <cell r="N803">
            <v>4.360901866442557E-4</v>
          </cell>
          <cell r="O803">
            <v>0</v>
          </cell>
          <cell r="P803">
            <v>0</v>
          </cell>
          <cell r="Q803">
            <v>85.71</v>
          </cell>
          <cell r="T803">
            <v>38782</v>
          </cell>
          <cell r="U803">
            <v>5.9799999999999999E-2</v>
          </cell>
          <cell r="V803">
            <v>5.8503923231801203E-2</v>
          </cell>
          <cell r="W803">
            <v>1.4625980807950301E-2</v>
          </cell>
          <cell r="X803">
            <v>1.4415145171330601E-2</v>
          </cell>
          <cell r="Y803">
            <v>5.7660580685322406E-2</v>
          </cell>
          <cell r="Z803">
            <v>5.7660580685322406E-2</v>
          </cell>
          <cell r="AA803">
            <v>1.4415145171330601E-2</v>
          </cell>
          <cell r="AB803">
            <v>1.4625980807950301E-2</v>
          </cell>
          <cell r="AC803">
            <v>5.9800000000000297E-2</v>
          </cell>
          <cell r="AD803">
            <v>1.5913652683696711E-4</v>
          </cell>
          <cell r="AE803">
            <v>0.17249999999999999</v>
          </cell>
          <cell r="AF803">
            <v>0.17249999999999999</v>
          </cell>
          <cell r="AG803">
            <v>4.360901866442557E-4</v>
          </cell>
          <cell r="AH803">
            <v>0</v>
          </cell>
          <cell r="AI803">
            <v>0</v>
          </cell>
          <cell r="AJ803">
            <v>85.71</v>
          </cell>
        </row>
        <row r="804">
          <cell r="A804">
            <v>38783</v>
          </cell>
          <cell r="B804">
            <v>5.9799999999999999E-2</v>
          </cell>
          <cell r="C804">
            <v>5.8503923231801203E-2</v>
          </cell>
          <cell r="D804">
            <v>1.4625980807950301E-2</v>
          </cell>
          <cell r="E804">
            <v>1.4415145171330601E-2</v>
          </cell>
          <cell r="F804">
            <v>5.7660580685322406E-2</v>
          </cell>
          <cell r="G804">
            <v>5.7660580685322406E-2</v>
          </cell>
          <cell r="H804">
            <v>1.4415145171330601E-2</v>
          </cell>
          <cell r="I804">
            <v>1.4625980807950301E-2</v>
          </cell>
          <cell r="J804">
            <v>5.9800000000000297E-2</v>
          </cell>
          <cell r="K804">
            <v>1.5913652683696711E-4</v>
          </cell>
          <cell r="L804">
            <v>0.17249999999999999</v>
          </cell>
          <cell r="M804">
            <v>0.17249999999999999</v>
          </cell>
          <cell r="N804">
            <v>4.360901866442557E-4</v>
          </cell>
          <cell r="O804">
            <v>0</v>
          </cell>
          <cell r="P804">
            <v>0</v>
          </cell>
          <cell r="Q804">
            <v>85.71</v>
          </cell>
          <cell r="T804">
            <v>38783</v>
          </cell>
          <cell r="U804">
            <v>5.9799999999999999E-2</v>
          </cell>
          <cell r="V804">
            <v>5.8503923231801203E-2</v>
          </cell>
          <cell r="W804">
            <v>1.4625980807950301E-2</v>
          </cell>
          <cell r="X804">
            <v>1.4415145171330601E-2</v>
          </cell>
          <cell r="Y804">
            <v>5.7660580685322406E-2</v>
          </cell>
          <cell r="Z804">
            <v>5.7660580685322406E-2</v>
          </cell>
          <cell r="AA804">
            <v>1.4415145171330601E-2</v>
          </cell>
          <cell r="AB804">
            <v>1.4625980807950301E-2</v>
          </cell>
          <cell r="AC804">
            <v>5.9800000000000297E-2</v>
          </cell>
          <cell r="AD804">
            <v>1.5913652683696711E-4</v>
          </cell>
          <cell r="AE804">
            <v>0.17249999999999999</v>
          </cell>
          <cell r="AF804">
            <v>0.17249999999999999</v>
          </cell>
          <cell r="AG804">
            <v>4.360901866442557E-4</v>
          </cell>
          <cell r="AH804">
            <v>0</v>
          </cell>
          <cell r="AI804">
            <v>0</v>
          </cell>
          <cell r="AJ804">
            <v>85.71</v>
          </cell>
        </row>
        <row r="805">
          <cell r="A805">
            <v>38784</v>
          </cell>
          <cell r="B805">
            <v>5.9799999999999999E-2</v>
          </cell>
          <cell r="C805">
            <v>5.8503923231801203E-2</v>
          </cell>
          <cell r="D805">
            <v>1.4625980807950301E-2</v>
          </cell>
          <cell r="E805">
            <v>1.4415145171330601E-2</v>
          </cell>
          <cell r="F805">
            <v>5.7660580685322406E-2</v>
          </cell>
          <cell r="G805">
            <v>5.7660580685322406E-2</v>
          </cell>
          <cell r="H805">
            <v>1.4415145171330601E-2</v>
          </cell>
          <cell r="I805">
            <v>1.4625980807950301E-2</v>
          </cell>
          <cell r="J805">
            <v>5.9800000000000297E-2</v>
          </cell>
          <cell r="K805">
            <v>1.5913652683696711E-4</v>
          </cell>
          <cell r="L805">
            <v>0.17249999999999999</v>
          </cell>
          <cell r="M805">
            <v>0.17249999999999999</v>
          </cell>
          <cell r="N805">
            <v>4.360901866442557E-4</v>
          </cell>
          <cell r="O805">
            <v>0</v>
          </cell>
          <cell r="P805">
            <v>0</v>
          </cell>
          <cell r="Q805">
            <v>85.71</v>
          </cell>
          <cell r="T805">
            <v>38784</v>
          </cell>
          <cell r="U805">
            <v>5.9799999999999999E-2</v>
          </cell>
          <cell r="V805">
            <v>5.8503923231801203E-2</v>
          </cell>
          <cell r="W805">
            <v>1.4625980807950301E-2</v>
          </cell>
          <cell r="X805">
            <v>1.4415145171330601E-2</v>
          </cell>
          <cell r="Y805">
            <v>5.7660580685322406E-2</v>
          </cell>
          <cell r="Z805">
            <v>5.7660580685322406E-2</v>
          </cell>
          <cell r="AA805">
            <v>1.4415145171330601E-2</v>
          </cell>
          <cell r="AB805">
            <v>1.4625980807950301E-2</v>
          </cell>
          <cell r="AC805">
            <v>5.9800000000000297E-2</v>
          </cell>
          <cell r="AD805">
            <v>1.5913652683696711E-4</v>
          </cell>
          <cell r="AE805">
            <v>0.17249999999999999</v>
          </cell>
          <cell r="AF805">
            <v>0.17249999999999999</v>
          </cell>
          <cell r="AG805">
            <v>4.360901866442557E-4</v>
          </cell>
          <cell r="AH805">
            <v>0</v>
          </cell>
          <cell r="AI805">
            <v>0</v>
          </cell>
          <cell r="AJ805">
            <v>85.71</v>
          </cell>
        </row>
        <row r="806">
          <cell r="A806">
            <v>38785</v>
          </cell>
          <cell r="B806">
            <v>5.9799999999999999E-2</v>
          </cell>
          <cell r="C806">
            <v>5.8503923231801203E-2</v>
          </cell>
          <cell r="D806">
            <v>1.4625980807950301E-2</v>
          </cell>
          <cell r="E806">
            <v>1.4415145171330601E-2</v>
          </cell>
          <cell r="F806">
            <v>5.7660580685322406E-2</v>
          </cell>
          <cell r="G806">
            <v>5.7660580685322406E-2</v>
          </cell>
          <cell r="H806">
            <v>1.4415145171330601E-2</v>
          </cell>
          <cell r="I806">
            <v>1.4625980807950301E-2</v>
          </cell>
          <cell r="J806">
            <v>5.9800000000000297E-2</v>
          </cell>
          <cell r="K806">
            <v>1.5913652683696711E-4</v>
          </cell>
          <cell r="L806">
            <v>0.17249999999999999</v>
          </cell>
          <cell r="M806">
            <v>0.17249999999999999</v>
          </cell>
          <cell r="N806">
            <v>4.360901866442557E-4</v>
          </cell>
          <cell r="O806">
            <v>0</v>
          </cell>
          <cell r="P806">
            <v>0</v>
          </cell>
          <cell r="Q806">
            <v>85.71</v>
          </cell>
          <cell r="T806">
            <v>38785</v>
          </cell>
          <cell r="U806">
            <v>5.9799999999999999E-2</v>
          </cell>
          <cell r="V806">
            <v>5.8503923231801203E-2</v>
          </cell>
          <cell r="W806">
            <v>1.4625980807950301E-2</v>
          </cell>
          <cell r="X806">
            <v>1.4415145171330601E-2</v>
          </cell>
          <cell r="Y806">
            <v>5.7660580685322406E-2</v>
          </cell>
          <cell r="Z806">
            <v>5.7660580685322406E-2</v>
          </cell>
          <cell r="AA806">
            <v>1.4415145171330601E-2</v>
          </cell>
          <cell r="AB806">
            <v>1.4625980807950301E-2</v>
          </cell>
          <cell r="AC806">
            <v>5.9800000000000297E-2</v>
          </cell>
          <cell r="AD806">
            <v>1.5913652683696711E-4</v>
          </cell>
          <cell r="AE806">
            <v>0.17249999999999999</v>
          </cell>
          <cell r="AF806">
            <v>0.17249999999999999</v>
          </cell>
          <cell r="AG806">
            <v>4.360901866442557E-4</v>
          </cell>
          <cell r="AH806">
            <v>0</v>
          </cell>
          <cell r="AI806">
            <v>0</v>
          </cell>
          <cell r="AJ806">
            <v>85.71</v>
          </cell>
        </row>
        <row r="807">
          <cell r="A807">
            <v>38786</v>
          </cell>
          <cell r="B807">
            <v>5.9799999999999999E-2</v>
          </cell>
          <cell r="C807">
            <v>5.8503923231801203E-2</v>
          </cell>
          <cell r="D807">
            <v>1.4625980807950301E-2</v>
          </cell>
          <cell r="E807">
            <v>1.4415145171330601E-2</v>
          </cell>
          <cell r="F807">
            <v>5.7660580685322406E-2</v>
          </cell>
          <cell r="G807">
            <v>5.7660580685322406E-2</v>
          </cell>
          <cell r="H807">
            <v>1.4415145171330601E-2</v>
          </cell>
          <cell r="I807">
            <v>1.4625980807950301E-2</v>
          </cell>
          <cell r="J807">
            <v>5.9800000000000297E-2</v>
          </cell>
          <cell r="K807">
            <v>1.5913652683696711E-4</v>
          </cell>
          <cell r="L807">
            <v>0.17249999999999999</v>
          </cell>
          <cell r="M807">
            <v>0.17249999999999999</v>
          </cell>
          <cell r="N807">
            <v>4.360901866442557E-4</v>
          </cell>
          <cell r="O807">
            <v>0</v>
          </cell>
          <cell r="P807">
            <v>0</v>
          </cell>
          <cell r="Q807">
            <v>85.71</v>
          </cell>
          <cell r="T807">
            <v>38786</v>
          </cell>
          <cell r="U807">
            <v>5.9799999999999999E-2</v>
          </cell>
          <cell r="V807">
            <v>5.8503923231801203E-2</v>
          </cell>
          <cell r="W807">
            <v>1.4625980807950301E-2</v>
          </cell>
          <cell r="X807">
            <v>1.4415145171330601E-2</v>
          </cell>
          <cell r="Y807">
            <v>5.7660580685322406E-2</v>
          </cell>
          <cell r="Z807">
            <v>5.7660580685322406E-2</v>
          </cell>
          <cell r="AA807">
            <v>1.4415145171330601E-2</v>
          </cell>
          <cell r="AB807">
            <v>1.4625980807950301E-2</v>
          </cell>
          <cell r="AC807">
            <v>5.9800000000000297E-2</v>
          </cell>
          <cell r="AD807">
            <v>1.5913652683696711E-4</v>
          </cell>
          <cell r="AE807">
            <v>0.17249999999999999</v>
          </cell>
          <cell r="AF807">
            <v>0.17249999999999999</v>
          </cell>
          <cell r="AG807">
            <v>4.360901866442557E-4</v>
          </cell>
          <cell r="AH807">
            <v>0</v>
          </cell>
          <cell r="AI807">
            <v>0</v>
          </cell>
          <cell r="AJ807">
            <v>85.71</v>
          </cell>
        </row>
        <row r="808">
          <cell r="A808">
            <v>38787</v>
          </cell>
          <cell r="B808">
            <v>5.9799999999999999E-2</v>
          </cell>
          <cell r="C808">
            <v>5.8503923231801203E-2</v>
          </cell>
          <cell r="D808">
            <v>1.4625980807950301E-2</v>
          </cell>
          <cell r="E808">
            <v>1.4415145171330601E-2</v>
          </cell>
          <cell r="F808">
            <v>5.7660580685322406E-2</v>
          </cell>
          <cell r="G808">
            <v>5.7660580685322406E-2</v>
          </cell>
          <cell r="H808">
            <v>1.4415145171330601E-2</v>
          </cell>
          <cell r="I808">
            <v>1.4625980807950301E-2</v>
          </cell>
          <cell r="J808">
            <v>5.9800000000000297E-2</v>
          </cell>
          <cell r="K808">
            <v>1.5913652683696711E-4</v>
          </cell>
          <cell r="L808">
            <v>0.17249999999999999</v>
          </cell>
          <cell r="M808">
            <v>0.17249999999999999</v>
          </cell>
          <cell r="N808">
            <v>4.360901866442557E-4</v>
          </cell>
          <cell r="O808">
            <v>0</v>
          </cell>
          <cell r="P808">
            <v>0</v>
          </cell>
          <cell r="Q808">
            <v>85.71</v>
          </cell>
          <cell r="T808">
            <v>38787</v>
          </cell>
          <cell r="U808">
            <v>5.9799999999999999E-2</v>
          </cell>
          <cell r="V808">
            <v>5.8503923231801203E-2</v>
          </cell>
          <cell r="W808">
            <v>1.4625980807950301E-2</v>
          </cell>
          <cell r="X808">
            <v>1.4415145171330601E-2</v>
          </cell>
          <cell r="Y808">
            <v>5.7660580685322406E-2</v>
          </cell>
          <cell r="Z808">
            <v>5.7660580685322406E-2</v>
          </cell>
          <cell r="AA808">
            <v>1.4415145171330601E-2</v>
          </cell>
          <cell r="AB808">
            <v>1.4625980807950301E-2</v>
          </cell>
          <cell r="AC808">
            <v>5.9800000000000297E-2</v>
          </cell>
          <cell r="AD808">
            <v>1.5913652683696711E-4</v>
          </cell>
          <cell r="AE808">
            <v>0.17249999999999999</v>
          </cell>
          <cell r="AF808">
            <v>0.17249999999999999</v>
          </cell>
          <cell r="AG808">
            <v>4.360901866442557E-4</v>
          </cell>
          <cell r="AH808">
            <v>0</v>
          </cell>
          <cell r="AI808">
            <v>0</v>
          </cell>
          <cell r="AJ808">
            <v>85.71</v>
          </cell>
        </row>
        <row r="809">
          <cell r="A809">
            <v>38788</v>
          </cell>
          <cell r="B809">
            <v>5.9799999999999999E-2</v>
          </cell>
          <cell r="C809">
            <v>5.8503923231801203E-2</v>
          </cell>
          <cell r="D809">
            <v>1.4625980807950301E-2</v>
          </cell>
          <cell r="E809">
            <v>1.4415145171330601E-2</v>
          </cell>
          <cell r="F809">
            <v>5.7660580685322406E-2</v>
          </cell>
          <cell r="G809">
            <v>5.7660580685322406E-2</v>
          </cell>
          <cell r="H809">
            <v>1.4415145171330601E-2</v>
          </cell>
          <cell r="I809">
            <v>1.4625980807950301E-2</v>
          </cell>
          <cell r="J809">
            <v>5.9800000000000297E-2</v>
          </cell>
          <cell r="K809">
            <v>1.5913652683696711E-4</v>
          </cell>
          <cell r="L809">
            <v>0.17249999999999999</v>
          </cell>
          <cell r="M809">
            <v>0.17249999999999999</v>
          </cell>
          <cell r="N809">
            <v>4.360901866442557E-4</v>
          </cell>
          <cell r="O809">
            <v>0</v>
          </cell>
          <cell r="P809">
            <v>0</v>
          </cell>
          <cell r="Q809">
            <v>85.71</v>
          </cell>
          <cell r="T809">
            <v>38788</v>
          </cell>
          <cell r="U809">
            <v>5.9799999999999999E-2</v>
          </cell>
          <cell r="V809">
            <v>5.8503923231801203E-2</v>
          </cell>
          <cell r="W809">
            <v>1.4625980807950301E-2</v>
          </cell>
          <cell r="X809">
            <v>1.4415145171330601E-2</v>
          </cell>
          <cell r="Y809">
            <v>5.7660580685322406E-2</v>
          </cell>
          <cell r="Z809">
            <v>5.7660580685322406E-2</v>
          </cell>
          <cell r="AA809">
            <v>1.4415145171330601E-2</v>
          </cell>
          <cell r="AB809">
            <v>1.4625980807950301E-2</v>
          </cell>
          <cell r="AC809">
            <v>5.9800000000000297E-2</v>
          </cell>
          <cell r="AD809">
            <v>1.5913652683696711E-4</v>
          </cell>
          <cell r="AE809">
            <v>0.17249999999999999</v>
          </cell>
          <cell r="AF809">
            <v>0.17249999999999999</v>
          </cell>
          <cell r="AG809">
            <v>4.360901866442557E-4</v>
          </cell>
          <cell r="AH809">
            <v>0</v>
          </cell>
          <cell r="AI809">
            <v>0</v>
          </cell>
          <cell r="AJ809">
            <v>85.71</v>
          </cell>
        </row>
        <row r="810">
          <cell r="A810">
            <v>38789</v>
          </cell>
          <cell r="B810">
            <v>5.96E-2</v>
          </cell>
          <cell r="C810">
            <v>5.8312434688333248E-2</v>
          </cell>
          <cell r="D810">
            <v>1.4578108672083312E-2</v>
          </cell>
          <cell r="E810">
            <v>1.436864106122265E-2</v>
          </cell>
          <cell r="F810">
            <v>5.74745642448906E-2</v>
          </cell>
          <cell r="G810">
            <v>5.74745642448906E-2</v>
          </cell>
          <cell r="H810">
            <v>1.436864106122265E-2</v>
          </cell>
          <cell r="I810">
            <v>1.4578108672083312E-2</v>
          </cell>
          <cell r="J810">
            <v>5.9600000000000097E-2</v>
          </cell>
          <cell r="K810">
            <v>1.5861936890226858E-4</v>
          </cell>
          <cell r="L810">
            <v>0.17249999999999999</v>
          </cell>
          <cell r="M810">
            <v>0.17249999999999999</v>
          </cell>
          <cell r="N810">
            <v>4.360901866442557E-4</v>
          </cell>
          <cell r="O810">
            <v>0</v>
          </cell>
          <cell r="P810">
            <v>0</v>
          </cell>
          <cell r="Q810">
            <v>85.71</v>
          </cell>
          <cell r="T810">
            <v>38789</v>
          </cell>
          <cell r="U810">
            <v>5.96E-2</v>
          </cell>
          <cell r="V810">
            <v>5.8312434688333248E-2</v>
          </cell>
          <cell r="W810">
            <v>1.4578108672083312E-2</v>
          </cell>
          <cell r="X810">
            <v>1.436864106122265E-2</v>
          </cell>
          <cell r="Y810">
            <v>5.74745642448906E-2</v>
          </cell>
          <cell r="Z810">
            <v>5.74745642448906E-2</v>
          </cell>
          <cell r="AA810">
            <v>1.436864106122265E-2</v>
          </cell>
          <cell r="AB810">
            <v>1.4578108672083312E-2</v>
          </cell>
          <cell r="AC810">
            <v>5.9600000000000097E-2</v>
          </cell>
          <cell r="AD810">
            <v>1.5861936890226858E-4</v>
          </cell>
          <cell r="AE810">
            <v>0.17249999999999999</v>
          </cell>
          <cell r="AF810">
            <v>0.17249999999999999</v>
          </cell>
          <cell r="AG810">
            <v>4.360901866442557E-4</v>
          </cell>
          <cell r="AH810">
            <v>0</v>
          </cell>
          <cell r="AI810">
            <v>0</v>
          </cell>
          <cell r="AJ810">
            <v>85.71</v>
          </cell>
        </row>
        <row r="811">
          <cell r="A811">
            <v>38790</v>
          </cell>
          <cell r="B811">
            <v>5.96E-2</v>
          </cell>
          <cell r="C811">
            <v>5.8312434688333248E-2</v>
          </cell>
          <cell r="D811">
            <v>1.4578108672083312E-2</v>
          </cell>
          <cell r="E811">
            <v>1.436864106122265E-2</v>
          </cell>
          <cell r="F811">
            <v>5.74745642448906E-2</v>
          </cell>
          <cell r="G811">
            <v>5.74745642448906E-2</v>
          </cell>
          <cell r="H811">
            <v>1.436864106122265E-2</v>
          </cell>
          <cell r="I811">
            <v>1.4578108672083312E-2</v>
          </cell>
          <cell r="J811">
            <v>5.9600000000000097E-2</v>
          </cell>
          <cell r="K811">
            <v>1.5861936890226858E-4</v>
          </cell>
          <cell r="L811">
            <v>0.17249999999999999</v>
          </cell>
          <cell r="M811">
            <v>0.17249999999999999</v>
          </cell>
          <cell r="N811">
            <v>4.360901866442557E-4</v>
          </cell>
          <cell r="O811">
            <v>0</v>
          </cell>
          <cell r="P811">
            <v>0</v>
          </cell>
          <cell r="Q811">
            <v>85.71</v>
          </cell>
          <cell r="T811">
            <v>38790</v>
          </cell>
          <cell r="U811">
            <v>5.96E-2</v>
          </cell>
          <cell r="V811">
            <v>5.8312434688333248E-2</v>
          </cell>
          <cell r="W811">
            <v>1.4578108672083312E-2</v>
          </cell>
          <cell r="X811">
            <v>1.436864106122265E-2</v>
          </cell>
          <cell r="Y811">
            <v>5.74745642448906E-2</v>
          </cell>
          <cell r="Z811">
            <v>5.74745642448906E-2</v>
          </cell>
          <cell r="AA811">
            <v>1.436864106122265E-2</v>
          </cell>
          <cell r="AB811">
            <v>1.4578108672083312E-2</v>
          </cell>
          <cell r="AC811">
            <v>5.9600000000000097E-2</v>
          </cell>
          <cell r="AD811">
            <v>1.5861936890226858E-4</v>
          </cell>
          <cell r="AE811">
            <v>0.17249999999999999</v>
          </cell>
          <cell r="AF811">
            <v>0.17249999999999999</v>
          </cell>
          <cell r="AG811">
            <v>4.360901866442557E-4</v>
          </cell>
          <cell r="AH811">
            <v>0</v>
          </cell>
          <cell r="AI811">
            <v>0</v>
          </cell>
          <cell r="AJ811">
            <v>85.71</v>
          </cell>
        </row>
        <row r="812">
          <cell r="A812">
            <v>38791</v>
          </cell>
          <cell r="B812">
            <v>5.96E-2</v>
          </cell>
          <cell r="C812">
            <v>5.8312434688333248E-2</v>
          </cell>
          <cell r="D812">
            <v>1.4578108672083312E-2</v>
          </cell>
          <cell r="E812">
            <v>1.436864106122265E-2</v>
          </cell>
          <cell r="F812">
            <v>5.74745642448906E-2</v>
          </cell>
          <cell r="G812">
            <v>5.74745642448906E-2</v>
          </cell>
          <cell r="H812">
            <v>1.436864106122265E-2</v>
          </cell>
          <cell r="I812">
            <v>1.4578108672083312E-2</v>
          </cell>
          <cell r="J812">
            <v>5.9600000000000097E-2</v>
          </cell>
          <cell r="K812">
            <v>1.5861936890226858E-4</v>
          </cell>
          <cell r="L812">
            <v>0.17249999999999999</v>
          </cell>
          <cell r="M812">
            <v>0.17249999999999999</v>
          </cell>
          <cell r="N812">
            <v>4.360901866442557E-4</v>
          </cell>
          <cell r="O812">
            <v>0</v>
          </cell>
          <cell r="P812">
            <v>0</v>
          </cell>
          <cell r="Q812">
            <v>85.71</v>
          </cell>
          <cell r="T812">
            <v>38791</v>
          </cell>
          <cell r="U812">
            <v>5.96E-2</v>
          </cell>
          <cell r="V812">
            <v>5.8312434688333248E-2</v>
          </cell>
          <cell r="W812">
            <v>1.4578108672083312E-2</v>
          </cell>
          <cell r="X812">
            <v>1.436864106122265E-2</v>
          </cell>
          <cell r="Y812">
            <v>5.74745642448906E-2</v>
          </cell>
          <cell r="Z812">
            <v>5.74745642448906E-2</v>
          </cell>
          <cell r="AA812">
            <v>1.436864106122265E-2</v>
          </cell>
          <cell r="AB812">
            <v>1.4578108672083312E-2</v>
          </cell>
          <cell r="AC812">
            <v>5.9600000000000097E-2</v>
          </cell>
          <cell r="AD812">
            <v>1.5861936890226858E-4</v>
          </cell>
          <cell r="AE812">
            <v>0.17249999999999999</v>
          </cell>
          <cell r="AF812">
            <v>0.17249999999999999</v>
          </cell>
          <cell r="AG812">
            <v>4.360901866442557E-4</v>
          </cell>
          <cell r="AH812">
            <v>0</v>
          </cell>
          <cell r="AI812">
            <v>0</v>
          </cell>
          <cell r="AJ812">
            <v>85.71</v>
          </cell>
        </row>
        <row r="813">
          <cell r="A813">
            <v>38792</v>
          </cell>
          <cell r="B813">
            <v>5.96E-2</v>
          </cell>
          <cell r="C813">
            <v>5.8312434688333248E-2</v>
          </cell>
          <cell r="D813">
            <v>1.4578108672083312E-2</v>
          </cell>
          <cell r="E813">
            <v>1.436864106122265E-2</v>
          </cell>
          <cell r="F813">
            <v>5.74745642448906E-2</v>
          </cell>
          <cell r="G813">
            <v>5.74745642448906E-2</v>
          </cell>
          <cell r="H813">
            <v>1.436864106122265E-2</v>
          </cell>
          <cell r="I813">
            <v>1.4578108672083312E-2</v>
          </cell>
          <cell r="J813">
            <v>5.9600000000000097E-2</v>
          </cell>
          <cell r="K813">
            <v>1.5861936890226858E-4</v>
          </cell>
          <cell r="L813">
            <v>0.17249999999999999</v>
          </cell>
          <cell r="M813">
            <v>0.17249999999999999</v>
          </cell>
          <cell r="N813">
            <v>4.360901866442557E-4</v>
          </cell>
          <cell r="O813">
            <v>0</v>
          </cell>
          <cell r="P813">
            <v>0</v>
          </cell>
          <cell r="Q813">
            <v>85.71</v>
          </cell>
          <cell r="T813">
            <v>38792</v>
          </cell>
          <cell r="U813">
            <v>5.96E-2</v>
          </cell>
          <cell r="V813">
            <v>5.8312434688333248E-2</v>
          </cell>
          <cell r="W813">
            <v>1.4578108672083312E-2</v>
          </cell>
          <cell r="X813">
            <v>1.436864106122265E-2</v>
          </cell>
          <cell r="Y813">
            <v>5.74745642448906E-2</v>
          </cell>
          <cell r="Z813">
            <v>5.74745642448906E-2</v>
          </cell>
          <cell r="AA813">
            <v>1.436864106122265E-2</v>
          </cell>
          <cell r="AB813">
            <v>1.4578108672083312E-2</v>
          </cell>
          <cell r="AC813">
            <v>5.9600000000000097E-2</v>
          </cell>
          <cell r="AD813">
            <v>1.5861936890226858E-4</v>
          </cell>
          <cell r="AE813">
            <v>0.17249999999999999</v>
          </cell>
          <cell r="AF813">
            <v>0.17249999999999999</v>
          </cell>
          <cell r="AG813">
            <v>4.360901866442557E-4</v>
          </cell>
          <cell r="AH813">
            <v>0</v>
          </cell>
          <cell r="AI813">
            <v>0</v>
          </cell>
          <cell r="AJ813">
            <v>85.71</v>
          </cell>
        </row>
        <row r="814">
          <cell r="A814">
            <v>38793</v>
          </cell>
          <cell r="B814">
            <v>5.96E-2</v>
          </cell>
          <cell r="C814">
            <v>5.8312434688333248E-2</v>
          </cell>
          <cell r="D814">
            <v>1.4578108672083312E-2</v>
          </cell>
          <cell r="E814">
            <v>1.436864106122265E-2</v>
          </cell>
          <cell r="F814">
            <v>5.74745642448906E-2</v>
          </cell>
          <cell r="G814">
            <v>5.74745642448906E-2</v>
          </cell>
          <cell r="H814">
            <v>1.436864106122265E-2</v>
          </cell>
          <cell r="I814">
            <v>1.4578108672083312E-2</v>
          </cell>
          <cell r="J814">
            <v>5.9600000000000097E-2</v>
          </cell>
          <cell r="K814">
            <v>1.5861936890226858E-4</v>
          </cell>
          <cell r="L814">
            <v>0.17249999999999999</v>
          </cell>
          <cell r="M814">
            <v>0.17249999999999999</v>
          </cell>
          <cell r="N814">
            <v>4.360901866442557E-4</v>
          </cell>
          <cell r="O814">
            <v>0</v>
          </cell>
          <cell r="P814">
            <v>0</v>
          </cell>
          <cell r="Q814">
            <v>85.71</v>
          </cell>
          <cell r="T814">
            <v>38793</v>
          </cell>
          <cell r="U814">
            <v>5.96E-2</v>
          </cell>
          <cell r="V814">
            <v>5.8312434688333248E-2</v>
          </cell>
          <cell r="W814">
            <v>1.4578108672083312E-2</v>
          </cell>
          <cell r="X814">
            <v>1.436864106122265E-2</v>
          </cell>
          <cell r="Y814">
            <v>5.74745642448906E-2</v>
          </cell>
          <cell r="Z814">
            <v>5.74745642448906E-2</v>
          </cell>
          <cell r="AA814">
            <v>1.436864106122265E-2</v>
          </cell>
          <cell r="AB814">
            <v>1.4578108672083312E-2</v>
          </cell>
          <cell r="AC814">
            <v>5.9600000000000097E-2</v>
          </cell>
          <cell r="AD814">
            <v>1.5861936890226858E-4</v>
          </cell>
          <cell r="AE814">
            <v>0.17249999999999999</v>
          </cell>
          <cell r="AF814">
            <v>0.17249999999999999</v>
          </cell>
          <cell r="AG814">
            <v>4.360901866442557E-4</v>
          </cell>
          <cell r="AH814">
            <v>0</v>
          </cell>
          <cell r="AI814">
            <v>0</v>
          </cell>
          <cell r="AJ814">
            <v>85.71</v>
          </cell>
        </row>
        <row r="815">
          <cell r="A815">
            <v>38794</v>
          </cell>
          <cell r="B815">
            <v>5.96E-2</v>
          </cell>
          <cell r="C815">
            <v>5.8312434688333248E-2</v>
          </cell>
          <cell r="D815">
            <v>1.4578108672083312E-2</v>
          </cell>
          <cell r="E815">
            <v>1.436864106122265E-2</v>
          </cell>
          <cell r="F815">
            <v>5.74745642448906E-2</v>
          </cell>
          <cell r="G815">
            <v>5.74745642448906E-2</v>
          </cell>
          <cell r="H815">
            <v>1.436864106122265E-2</v>
          </cell>
          <cell r="I815">
            <v>1.4578108672083312E-2</v>
          </cell>
          <cell r="J815">
            <v>5.9600000000000097E-2</v>
          </cell>
          <cell r="K815">
            <v>1.5861936890226858E-4</v>
          </cell>
          <cell r="L815">
            <v>0.17249999999999999</v>
          </cell>
          <cell r="M815">
            <v>0.17249999999999999</v>
          </cell>
          <cell r="N815">
            <v>4.360901866442557E-4</v>
          </cell>
          <cell r="O815">
            <v>0</v>
          </cell>
          <cell r="P815">
            <v>0</v>
          </cell>
          <cell r="Q815">
            <v>85.71</v>
          </cell>
          <cell r="T815">
            <v>38794</v>
          </cell>
          <cell r="U815">
            <v>5.96E-2</v>
          </cell>
          <cell r="V815">
            <v>5.8312434688333248E-2</v>
          </cell>
          <cell r="W815">
            <v>1.4578108672083312E-2</v>
          </cell>
          <cell r="X815">
            <v>1.436864106122265E-2</v>
          </cell>
          <cell r="Y815">
            <v>5.74745642448906E-2</v>
          </cell>
          <cell r="Z815">
            <v>5.74745642448906E-2</v>
          </cell>
          <cell r="AA815">
            <v>1.436864106122265E-2</v>
          </cell>
          <cell r="AB815">
            <v>1.4578108672083312E-2</v>
          </cell>
          <cell r="AC815">
            <v>5.9600000000000097E-2</v>
          </cell>
          <cell r="AD815">
            <v>1.5861936890226858E-4</v>
          </cell>
          <cell r="AE815">
            <v>0.17249999999999999</v>
          </cell>
          <cell r="AF815">
            <v>0.17249999999999999</v>
          </cell>
          <cell r="AG815">
            <v>4.360901866442557E-4</v>
          </cell>
          <cell r="AH815">
            <v>0</v>
          </cell>
          <cell r="AI815">
            <v>0</v>
          </cell>
          <cell r="AJ815">
            <v>85.71</v>
          </cell>
        </row>
        <row r="816">
          <cell r="A816">
            <v>38795</v>
          </cell>
          <cell r="B816">
            <v>5.96E-2</v>
          </cell>
          <cell r="C816">
            <v>5.8312434688333248E-2</v>
          </cell>
          <cell r="D816">
            <v>1.4578108672083312E-2</v>
          </cell>
          <cell r="E816">
            <v>1.436864106122265E-2</v>
          </cell>
          <cell r="F816">
            <v>5.74745642448906E-2</v>
          </cell>
          <cell r="G816">
            <v>5.74745642448906E-2</v>
          </cell>
          <cell r="H816">
            <v>1.436864106122265E-2</v>
          </cell>
          <cell r="I816">
            <v>1.4578108672083312E-2</v>
          </cell>
          <cell r="J816">
            <v>5.9600000000000097E-2</v>
          </cell>
          <cell r="K816">
            <v>1.5861936890226858E-4</v>
          </cell>
          <cell r="L816">
            <v>0.17249999999999999</v>
          </cell>
          <cell r="M816">
            <v>0.17249999999999999</v>
          </cell>
          <cell r="N816">
            <v>4.360901866442557E-4</v>
          </cell>
          <cell r="O816">
            <v>0</v>
          </cell>
          <cell r="P816">
            <v>0</v>
          </cell>
          <cell r="Q816">
            <v>85.71</v>
          </cell>
          <cell r="T816">
            <v>38795</v>
          </cell>
          <cell r="U816">
            <v>5.96E-2</v>
          </cell>
          <cell r="V816">
            <v>5.8312434688333248E-2</v>
          </cell>
          <cell r="W816">
            <v>1.4578108672083312E-2</v>
          </cell>
          <cell r="X816">
            <v>1.436864106122265E-2</v>
          </cell>
          <cell r="Y816">
            <v>5.74745642448906E-2</v>
          </cell>
          <cell r="Z816">
            <v>5.74745642448906E-2</v>
          </cell>
          <cell r="AA816">
            <v>1.436864106122265E-2</v>
          </cell>
          <cell r="AB816">
            <v>1.4578108672083312E-2</v>
          </cell>
          <cell r="AC816">
            <v>5.9600000000000097E-2</v>
          </cell>
          <cell r="AD816">
            <v>1.5861936890226858E-4</v>
          </cell>
          <cell r="AE816">
            <v>0.17249999999999999</v>
          </cell>
          <cell r="AF816">
            <v>0.17249999999999999</v>
          </cell>
          <cell r="AG816">
            <v>4.360901866442557E-4</v>
          </cell>
          <cell r="AH816">
            <v>0</v>
          </cell>
          <cell r="AI816">
            <v>0</v>
          </cell>
          <cell r="AJ816">
            <v>85.71</v>
          </cell>
        </row>
        <row r="817">
          <cell r="A817">
            <v>38796</v>
          </cell>
          <cell r="B817">
            <v>5.9900000000000002E-2</v>
          </cell>
          <cell r="C817">
            <v>5.8599657340238309E-2</v>
          </cell>
          <cell r="D817">
            <v>1.4649914335059577E-2</v>
          </cell>
          <cell r="E817">
            <v>1.4438393112820838E-2</v>
          </cell>
          <cell r="F817">
            <v>5.7753572451283354E-2</v>
          </cell>
          <cell r="G817">
            <v>5.7753572451283354E-2</v>
          </cell>
          <cell r="H817">
            <v>1.4438393112820838E-2</v>
          </cell>
          <cell r="I817">
            <v>1.4649914335059577E-2</v>
          </cell>
          <cell r="J817">
            <v>5.9899999999999842E-2</v>
          </cell>
          <cell r="K817">
            <v>1.5939506930751079E-4</v>
          </cell>
          <cell r="L817">
            <v>0.17249999999999999</v>
          </cell>
          <cell r="M817">
            <v>0.17249999999999999</v>
          </cell>
          <cell r="N817">
            <v>4.360901866442557E-4</v>
          </cell>
          <cell r="O817">
            <v>0</v>
          </cell>
          <cell r="P817">
            <v>0</v>
          </cell>
          <cell r="Q817">
            <v>85.71</v>
          </cell>
          <cell r="T817">
            <v>38796</v>
          </cell>
          <cell r="U817">
            <v>5.9900000000000002E-2</v>
          </cell>
          <cell r="V817">
            <v>5.8599657340238309E-2</v>
          </cell>
          <cell r="W817">
            <v>1.4649914335059577E-2</v>
          </cell>
          <cell r="X817">
            <v>1.4438393112820838E-2</v>
          </cell>
          <cell r="Y817">
            <v>5.7753572451283354E-2</v>
          </cell>
          <cell r="Z817">
            <v>5.7753572451283354E-2</v>
          </cell>
          <cell r="AA817">
            <v>1.4438393112820838E-2</v>
          </cell>
          <cell r="AB817">
            <v>1.4649914335059577E-2</v>
          </cell>
          <cell r="AC817">
            <v>5.9899999999999842E-2</v>
          </cell>
          <cell r="AD817">
            <v>1.5939506930751079E-4</v>
          </cell>
          <cell r="AE817">
            <v>0.17249999999999999</v>
          </cell>
          <cell r="AF817">
            <v>0.17249999999999999</v>
          </cell>
          <cell r="AG817">
            <v>4.360901866442557E-4</v>
          </cell>
          <cell r="AH817">
            <v>0</v>
          </cell>
          <cell r="AI817">
            <v>0</v>
          </cell>
          <cell r="AJ817">
            <v>85.71</v>
          </cell>
        </row>
        <row r="818">
          <cell r="A818">
            <v>38797</v>
          </cell>
          <cell r="B818">
            <v>5.9900000000000002E-2</v>
          </cell>
          <cell r="C818">
            <v>5.8599657340238309E-2</v>
          </cell>
          <cell r="D818">
            <v>1.4649914335059577E-2</v>
          </cell>
          <cell r="E818">
            <v>1.4438393112820838E-2</v>
          </cell>
          <cell r="F818">
            <v>5.7753572451283354E-2</v>
          </cell>
          <cell r="G818">
            <v>5.7753572451283354E-2</v>
          </cell>
          <cell r="H818">
            <v>1.4438393112820838E-2</v>
          </cell>
          <cell r="I818">
            <v>1.4649914335059577E-2</v>
          </cell>
          <cell r="J818">
            <v>5.9899999999999842E-2</v>
          </cell>
          <cell r="K818">
            <v>1.5939506930751079E-4</v>
          </cell>
          <cell r="L818">
            <v>0.17249999999999999</v>
          </cell>
          <cell r="M818">
            <v>0.17249999999999999</v>
          </cell>
          <cell r="N818">
            <v>4.360901866442557E-4</v>
          </cell>
          <cell r="O818">
            <v>0</v>
          </cell>
          <cell r="P818">
            <v>0</v>
          </cell>
          <cell r="Q818">
            <v>85.71</v>
          </cell>
          <cell r="T818">
            <v>38797</v>
          </cell>
          <cell r="U818">
            <v>5.9900000000000002E-2</v>
          </cell>
          <cell r="V818">
            <v>5.8599657340238309E-2</v>
          </cell>
          <cell r="W818">
            <v>1.4649914335059577E-2</v>
          </cell>
          <cell r="X818">
            <v>1.4438393112820838E-2</v>
          </cell>
          <cell r="Y818">
            <v>5.7753572451283354E-2</v>
          </cell>
          <cell r="Z818">
            <v>5.7753572451283354E-2</v>
          </cell>
          <cell r="AA818">
            <v>1.4438393112820838E-2</v>
          </cell>
          <cell r="AB818">
            <v>1.4649914335059577E-2</v>
          </cell>
          <cell r="AC818">
            <v>5.9899999999999842E-2</v>
          </cell>
          <cell r="AD818">
            <v>1.5939506930751079E-4</v>
          </cell>
          <cell r="AE818">
            <v>0.17249999999999999</v>
          </cell>
          <cell r="AF818">
            <v>0.17249999999999999</v>
          </cell>
          <cell r="AG818">
            <v>4.360901866442557E-4</v>
          </cell>
          <cell r="AH818">
            <v>0</v>
          </cell>
          <cell r="AI818">
            <v>0</v>
          </cell>
          <cell r="AJ818">
            <v>85.71</v>
          </cell>
        </row>
        <row r="819">
          <cell r="A819">
            <v>38798</v>
          </cell>
          <cell r="B819">
            <v>5.9900000000000002E-2</v>
          </cell>
          <cell r="C819">
            <v>5.8599657340238309E-2</v>
          </cell>
          <cell r="D819">
            <v>1.4649914335059577E-2</v>
          </cell>
          <cell r="E819">
            <v>1.4438393112820838E-2</v>
          </cell>
          <cell r="F819">
            <v>5.7753572451283354E-2</v>
          </cell>
          <cell r="G819">
            <v>5.7753572451283354E-2</v>
          </cell>
          <cell r="H819">
            <v>1.4438393112820838E-2</v>
          </cell>
          <cell r="I819">
            <v>1.4649914335059577E-2</v>
          </cell>
          <cell r="J819">
            <v>5.9899999999999842E-2</v>
          </cell>
          <cell r="K819">
            <v>1.5939506930751079E-4</v>
          </cell>
          <cell r="L819">
            <v>0.17249999999999999</v>
          </cell>
          <cell r="M819">
            <v>0.17249999999999999</v>
          </cell>
          <cell r="N819">
            <v>4.360901866442557E-4</v>
          </cell>
          <cell r="O819">
            <v>0</v>
          </cell>
          <cell r="P819">
            <v>0</v>
          </cell>
          <cell r="Q819">
            <v>85.71</v>
          </cell>
          <cell r="T819">
            <v>38798</v>
          </cell>
          <cell r="U819">
            <v>5.9900000000000002E-2</v>
          </cell>
          <cell r="V819">
            <v>5.8599657340238309E-2</v>
          </cell>
          <cell r="W819">
            <v>1.4649914335059577E-2</v>
          </cell>
          <cell r="X819">
            <v>1.4438393112820838E-2</v>
          </cell>
          <cell r="Y819">
            <v>5.7753572451283354E-2</v>
          </cell>
          <cell r="Z819">
            <v>5.7753572451283354E-2</v>
          </cell>
          <cell r="AA819">
            <v>1.4438393112820838E-2</v>
          </cell>
          <cell r="AB819">
            <v>1.4649914335059577E-2</v>
          </cell>
          <cell r="AC819">
            <v>5.9899999999999842E-2</v>
          </cell>
          <cell r="AD819">
            <v>1.5939506930751079E-4</v>
          </cell>
          <cell r="AE819">
            <v>0.17249999999999999</v>
          </cell>
          <cell r="AF819">
            <v>0.17249999999999999</v>
          </cell>
          <cell r="AG819">
            <v>4.360901866442557E-4</v>
          </cell>
          <cell r="AH819">
            <v>0</v>
          </cell>
          <cell r="AI819">
            <v>0</v>
          </cell>
          <cell r="AJ819">
            <v>85.71</v>
          </cell>
        </row>
        <row r="820">
          <cell r="A820">
            <v>38799</v>
          </cell>
          <cell r="B820">
            <v>5.9900000000000002E-2</v>
          </cell>
          <cell r="C820">
            <v>5.8599657340238309E-2</v>
          </cell>
          <cell r="D820">
            <v>1.4649914335059577E-2</v>
          </cell>
          <cell r="E820">
            <v>1.4438393112820838E-2</v>
          </cell>
          <cell r="F820">
            <v>5.7753572451283354E-2</v>
          </cell>
          <cell r="G820">
            <v>5.7753572451283354E-2</v>
          </cell>
          <cell r="H820">
            <v>1.4438393112820838E-2</v>
          </cell>
          <cell r="I820">
            <v>1.4649914335059577E-2</v>
          </cell>
          <cell r="J820">
            <v>5.9899999999999842E-2</v>
          </cell>
          <cell r="K820">
            <v>1.5939506930751079E-4</v>
          </cell>
          <cell r="L820">
            <v>0.17249999999999999</v>
          </cell>
          <cell r="M820">
            <v>0.17249999999999999</v>
          </cell>
          <cell r="N820">
            <v>4.360901866442557E-4</v>
          </cell>
          <cell r="O820">
            <v>0</v>
          </cell>
          <cell r="P820">
            <v>0</v>
          </cell>
          <cell r="Q820">
            <v>85.71</v>
          </cell>
          <cell r="T820">
            <v>38799</v>
          </cell>
          <cell r="U820">
            <v>5.9900000000000002E-2</v>
          </cell>
          <cell r="V820">
            <v>5.8599657340238309E-2</v>
          </cell>
          <cell r="W820">
            <v>1.4649914335059577E-2</v>
          </cell>
          <cell r="X820">
            <v>1.4438393112820838E-2</v>
          </cell>
          <cell r="Y820">
            <v>5.7753572451283354E-2</v>
          </cell>
          <cell r="Z820">
            <v>5.7753572451283354E-2</v>
          </cell>
          <cell r="AA820">
            <v>1.4438393112820838E-2</v>
          </cell>
          <cell r="AB820">
            <v>1.4649914335059577E-2</v>
          </cell>
          <cell r="AC820">
            <v>5.9899999999999842E-2</v>
          </cell>
          <cell r="AD820">
            <v>1.5939506930751079E-4</v>
          </cell>
          <cell r="AE820">
            <v>0.17249999999999999</v>
          </cell>
          <cell r="AF820">
            <v>0.17249999999999999</v>
          </cell>
          <cell r="AG820">
            <v>4.360901866442557E-4</v>
          </cell>
          <cell r="AH820">
            <v>0</v>
          </cell>
          <cell r="AI820">
            <v>0</v>
          </cell>
          <cell r="AJ820">
            <v>85.71</v>
          </cell>
        </row>
        <row r="821">
          <cell r="A821">
            <v>38800</v>
          </cell>
          <cell r="B821">
            <v>5.9900000000000002E-2</v>
          </cell>
          <cell r="C821">
            <v>5.8599657340238309E-2</v>
          </cell>
          <cell r="D821">
            <v>1.4649914335059577E-2</v>
          </cell>
          <cell r="E821">
            <v>1.4438393112820838E-2</v>
          </cell>
          <cell r="F821">
            <v>5.7753572451283354E-2</v>
          </cell>
          <cell r="G821">
            <v>5.7753572451283354E-2</v>
          </cell>
          <cell r="H821">
            <v>1.4438393112820838E-2</v>
          </cell>
          <cell r="I821">
            <v>1.4649914335059577E-2</v>
          </cell>
          <cell r="J821">
            <v>5.9899999999999842E-2</v>
          </cell>
          <cell r="K821">
            <v>1.5939506930751079E-4</v>
          </cell>
          <cell r="L821">
            <v>0.17249999999999999</v>
          </cell>
          <cell r="M821">
            <v>0.17249999999999999</v>
          </cell>
          <cell r="N821">
            <v>4.360901866442557E-4</v>
          </cell>
          <cell r="O821">
            <v>0</v>
          </cell>
          <cell r="P821">
            <v>0</v>
          </cell>
          <cell r="Q821">
            <v>85.71</v>
          </cell>
          <cell r="T821">
            <v>38800</v>
          </cell>
          <cell r="U821">
            <v>5.9900000000000002E-2</v>
          </cell>
          <cell r="V821">
            <v>5.8599657340238309E-2</v>
          </cell>
          <cell r="W821">
            <v>1.4649914335059577E-2</v>
          </cell>
          <cell r="X821">
            <v>1.4438393112820838E-2</v>
          </cell>
          <cell r="Y821">
            <v>5.7753572451283354E-2</v>
          </cell>
          <cell r="Z821">
            <v>5.7753572451283354E-2</v>
          </cell>
          <cell r="AA821">
            <v>1.4438393112820838E-2</v>
          </cell>
          <cell r="AB821">
            <v>1.4649914335059577E-2</v>
          </cell>
          <cell r="AC821">
            <v>5.9899999999999842E-2</v>
          </cell>
          <cell r="AD821">
            <v>1.5939506930751079E-4</v>
          </cell>
          <cell r="AE821">
            <v>0.17249999999999999</v>
          </cell>
          <cell r="AF821">
            <v>0.17249999999999999</v>
          </cell>
          <cell r="AG821">
            <v>4.360901866442557E-4</v>
          </cell>
          <cell r="AH821">
            <v>0</v>
          </cell>
          <cell r="AI821">
            <v>0</v>
          </cell>
          <cell r="AJ821">
            <v>85.71</v>
          </cell>
        </row>
        <row r="822">
          <cell r="A822">
            <v>38801</v>
          </cell>
          <cell r="B822">
            <v>5.9900000000000002E-2</v>
          </cell>
          <cell r="C822">
            <v>5.8599657340238309E-2</v>
          </cell>
          <cell r="D822">
            <v>1.4649914335059577E-2</v>
          </cell>
          <cell r="E822">
            <v>1.4438393112820838E-2</v>
          </cell>
          <cell r="F822">
            <v>5.7753572451283354E-2</v>
          </cell>
          <cell r="G822">
            <v>5.7753572451283354E-2</v>
          </cell>
          <cell r="H822">
            <v>1.4438393112820838E-2</v>
          </cell>
          <cell r="I822">
            <v>1.4649914335059577E-2</v>
          </cell>
          <cell r="J822">
            <v>5.9899999999999842E-2</v>
          </cell>
          <cell r="K822">
            <v>1.5939506930751079E-4</v>
          </cell>
          <cell r="L822">
            <v>0.17249999999999999</v>
          </cell>
          <cell r="M822">
            <v>0.17249999999999999</v>
          </cell>
          <cell r="N822">
            <v>4.360901866442557E-4</v>
          </cell>
          <cell r="O822">
            <v>0</v>
          </cell>
          <cell r="P822">
            <v>0</v>
          </cell>
          <cell r="Q822">
            <v>85.71</v>
          </cell>
          <cell r="T822">
            <v>38801</v>
          </cell>
          <cell r="U822">
            <v>5.9900000000000002E-2</v>
          </cell>
          <cell r="V822">
            <v>5.8599657340238309E-2</v>
          </cell>
          <cell r="W822">
            <v>1.4649914335059577E-2</v>
          </cell>
          <cell r="X822">
            <v>1.4438393112820838E-2</v>
          </cell>
          <cell r="Y822">
            <v>5.7753572451283354E-2</v>
          </cell>
          <cell r="Z822">
            <v>5.7753572451283354E-2</v>
          </cell>
          <cell r="AA822">
            <v>1.4438393112820838E-2</v>
          </cell>
          <cell r="AB822">
            <v>1.4649914335059577E-2</v>
          </cell>
          <cell r="AC822">
            <v>5.9899999999999842E-2</v>
          </cell>
          <cell r="AD822">
            <v>1.5939506930751079E-4</v>
          </cell>
          <cell r="AE822">
            <v>0.17249999999999999</v>
          </cell>
          <cell r="AF822">
            <v>0.17249999999999999</v>
          </cell>
          <cell r="AG822">
            <v>4.360901866442557E-4</v>
          </cell>
          <cell r="AH822">
            <v>0</v>
          </cell>
          <cell r="AI822">
            <v>0</v>
          </cell>
          <cell r="AJ822">
            <v>85.71</v>
          </cell>
        </row>
        <row r="823">
          <cell r="A823">
            <v>38802</v>
          </cell>
          <cell r="B823">
            <v>5.9900000000000002E-2</v>
          </cell>
          <cell r="C823">
            <v>5.8599657340238309E-2</v>
          </cell>
          <cell r="D823">
            <v>1.4649914335059577E-2</v>
          </cell>
          <cell r="E823">
            <v>1.4438393112820838E-2</v>
          </cell>
          <cell r="F823">
            <v>5.7753572451283354E-2</v>
          </cell>
          <cell r="G823">
            <v>5.7753572451283354E-2</v>
          </cell>
          <cell r="H823">
            <v>1.4438393112820838E-2</v>
          </cell>
          <cell r="I823">
            <v>1.4649914335059577E-2</v>
          </cell>
          <cell r="J823">
            <v>5.9899999999999842E-2</v>
          </cell>
          <cell r="K823">
            <v>1.5939506930751079E-4</v>
          </cell>
          <cell r="L823">
            <v>0.17249999999999999</v>
          </cell>
          <cell r="M823">
            <v>0.17249999999999999</v>
          </cell>
          <cell r="N823">
            <v>4.360901866442557E-4</v>
          </cell>
          <cell r="O823">
            <v>0</v>
          </cell>
          <cell r="P823">
            <v>0</v>
          </cell>
          <cell r="Q823">
            <v>85.71</v>
          </cell>
          <cell r="T823">
            <v>38802</v>
          </cell>
          <cell r="U823">
            <v>5.9900000000000002E-2</v>
          </cell>
          <cell r="V823">
            <v>5.8599657340238309E-2</v>
          </cell>
          <cell r="W823">
            <v>1.4649914335059577E-2</v>
          </cell>
          <cell r="X823">
            <v>1.4438393112820838E-2</v>
          </cell>
          <cell r="Y823">
            <v>5.7753572451283354E-2</v>
          </cell>
          <cell r="Z823">
            <v>5.7753572451283354E-2</v>
          </cell>
          <cell r="AA823">
            <v>1.4438393112820838E-2</v>
          </cell>
          <cell r="AB823">
            <v>1.4649914335059577E-2</v>
          </cell>
          <cell r="AC823">
            <v>5.9899999999999842E-2</v>
          </cell>
          <cell r="AD823">
            <v>1.5939506930751079E-4</v>
          </cell>
          <cell r="AE823">
            <v>0.17249999999999999</v>
          </cell>
          <cell r="AF823">
            <v>0.17249999999999999</v>
          </cell>
          <cell r="AG823">
            <v>4.360901866442557E-4</v>
          </cell>
          <cell r="AH823">
            <v>0</v>
          </cell>
          <cell r="AI823">
            <v>0</v>
          </cell>
          <cell r="AJ823">
            <v>85.71</v>
          </cell>
        </row>
        <row r="824">
          <cell r="A824">
            <v>38803</v>
          </cell>
          <cell r="B824">
            <v>5.9200000000000003E-2</v>
          </cell>
          <cell r="C824">
            <v>5.7929376263689214E-2</v>
          </cell>
          <cell r="D824">
            <v>1.4482344065922303E-2</v>
          </cell>
          <cell r="E824">
            <v>1.4275599916188609E-2</v>
          </cell>
          <cell r="F824">
            <v>5.7102399664754437E-2</v>
          </cell>
          <cell r="G824">
            <v>5.7102399664754437E-2</v>
          </cell>
          <cell r="H824">
            <v>1.4275599916188609E-2</v>
          </cell>
          <cell r="I824">
            <v>1.4482344065922305E-2</v>
          </cell>
          <cell r="J824">
            <v>5.9199999999999697E-2</v>
          </cell>
          <cell r="K824">
            <v>1.5758476092919693E-4</v>
          </cell>
          <cell r="L824">
            <v>0.17249999999999999</v>
          </cell>
          <cell r="M824">
            <v>0.17249999999999999</v>
          </cell>
          <cell r="N824">
            <v>4.360901866442557E-4</v>
          </cell>
          <cell r="O824">
            <v>0</v>
          </cell>
          <cell r="P824">
            <v>0</v>
          </cell>
          <cell r="Q824">
            <v>85.71</v>
          </cell>
          <cell r="T824">
            <v>38803</v>
          </cell>
          <cell r="U824">
            <v>5.9200000000000003E-2</v>
          </cell>
          <cell r="V824">
            <v>5.7929376263689214E-2</v>
          </cell>
          <cell r="W824">
            <v>1.4482344065922303E-2</v>
          </cell>
          <cell r="X824">
            <v>1.4275599916188609E-2</v>
          </cell>
          <cell r="Y824">
            <v>5.7102399664754437E-2</v>
          </cell>
          <cell r="Z824">
            <v>5.7102399664754437E-2</v>
          </cell>
          <cell r="AA824">
            <v>1.4275599916188609E-2</v>
          </cell>
          <cell r="AB824">
            <v>1.4482344065922305E-2</v>
          </cell>
          <cell r="AC824">
            <v>5.9199999999999697E-2</v>
          </cell>
          <cell r="AD824">
            <v>1.5758476092919693E-4</v>
          </cell>
          <cell r="AE824">
            <v>0.17249999999999999</v>
          </cell>
          <cell r="AF824">
            <v>0.17249999999999999</v>
          </cell>
          <cell r="AG824">
            <v>4.360901866442557E-4</v>
          </cell>
          <cell r="AH824">
            <v>0</v>
          </cell>
          <cell r="AI824">
            <v>0</v>
          </cell>
          <cell r="AJ824">
            <v>85.71</v>
          </cell>
        </row>
        <row r="825">
          <cell r="A825">
            <v>38804</v>
          </cell>
          <cell r="B825">
            <v>5.9200000000000003E-2</v>
          </cell>
          <cell r="C825">
            <v>5.7929376263689214E-2</v>
          </cell>
          <cell r="D825">
            <v>1.4482344065922303E-2</v>
          </cell>
          <cell r="E825">
            <v>1.4275599916188609E-2</v>
          </cell>
          <cell r="F825">
            <v>5.7102399664754437E-2</v>
          </cell>
          <cell r="G825">
            <v>5.7102399664754437E-2</v>
          </cell>
          <cell r="H825">
            <v>1.4275599916188609E-2</v>
          </cell>
          <cell r="I825">
            <v>1.4482344065922305E-2</v>
          </cell>
          <cell r="J825">
            <v>5.9199999999999697E-2</v>
          </cell>
          <cell r="K825">
            <v>1.5758476092919693E-4</v>
          </cell>
          <cell r="L825">
            <v>0.17249999999999999</v>
          </cell>
          <cell r="M825">
            <v>0.17249999999999999</v>
          </cell>
          <cell r="N825">
            <v>4.360901866442557E-4</v>
          </cell>
          <cell r="O825">
            <v>0</v>
          </cell>
          <cell r="P825">
            <v>0</v>
          </cell>
          <cell r="Q825">
            <v>85.71</v>
          </cell>
          <cell r="T825">
            <v>38804</v>
          </cell>
          <cell r="U825">
            <v>5.9200000000000003E-2</v>
          </cell>
          <cell r="V825">
            <v>5.7929376263689214E-2</v>
          </cell>
          <cell r="W825">
            <v>1.4482344065922303E-2</v>
          </cell>
          <cell r="X825">
            <v>1.4275599916188609E-2</v>
          </cell>
          <cell r="Y825">
            <v>5.7102399664754437E-2</v>
          </cell>
          <cell r="Z825">
            <v>5.7102399664754437E-2</v>
          </cell>
          <cell r="AA825">
            <v>1.4275599916188609E-2</v>
          </cell>
          <cell r="AB825">
            <v>1.4482344065922305E-2</v>
          </cell>
          <cell r="AC825">
            <v>5.9199999999999697E-2</v>
          </cell>
          <cell r="AD825">
            <v>1.5758476092919693E-4</v>
          </cell>
          <cell r="AE825">
            <v>0.17249999999999999</v>
          </cell>
          <cell r="AF825">
            <v>0.17249999999999999</v>
          </cell>
          <cell r="AG825">
            <v>4.360901866442557E-4</v>
          </cell>
          <cell r="AH825">
            <v>0</v>
          </cell>
          <cell r="AI825">
            <v>0</v>
          </cell>
          <cell r="AJ825">
            <v>85.71</v>
          </cell>
        </row>
        <row r="826">
          <cell r="A826">
            <v>38805</v>
          </cell>
          <cell r="B826">
            <v>5.9200000000000003E-2</v>
          </cell>
          <cell r="C826">
            <v>5.7929376263689214E-2</v>
          </cell>
          <cell r="D826">
            <v>1.4482344065922303E-2</v>
          </cell>
          <cell r="E826">
            <v>1.4275599916188609E-2</v>
          </cell>
          <cell r="F826">
            <v>5.7102399664754437E-2</v>
          </cell>
          <cell r="G826">
            <v>5.7102399664754437E-2</v>
          </cell>
          <cell r="H826">
            <v>1.4275599916188609E-2</v>
          </cell>
          <cell r="I826">
            <v>1.4482344065922305E-2</v>
          </cell>
          <cell r="J826">
            <v>5.9199999999999697E-2</v>
          </cell>
          <cell r="K826">
            <v>1.5758476092919693E-4</v>
          </cell>
          <cell r="L826">
            <v>0.17249999999999999</v>
          </cell>
          <cell r="M826">
            <v>0.17249999999999999</v>
          </cell>
          <cell r="N826">
            <v>4.360901866442557E-4</v>
          </cell>
          <cell r="O826">
            <v>0</v>
          </cell>
          <cell r="P826">
            <v>0</v>
          </cell>
          <cell r="Q826">
            <v>85.71</v>
          </cell>
          <cell r="T826">
            <v>38805</v>
          </cell>
          <cell r="U826">
            <v>5.9200000000000003E-2</v>
          </cell>
          <cell r="V826">
            <v>5.7929376263689214E-2</v>
          </cell>
          <cell r="W826">
            <v>1.4482344065922303E-2</v>
          </cell>
          <cell r="X826">
            <v>1.4275599916188609E-2</v>
          </cell>
          <cell r="Y826">
            <v>5.7102399664754437E-2</v>
          </cell>
          <cell r="Z826">
            <v>5.7102399664754437E-2</v>
          </cell>
          <cell r="AA826">
            <v>1.4275599916188609E-2</v>
          </cell>
          <cell r="AB826">
            <v>1.4482344065922305E-2</v>
          </cell>
          <cell r="AC826">
            <v>5.9199999999999697E-2</v>
          </cell>
          <cell r="AD826">
            <v>1.5758476092919693E-4</v>
          </cell>
          <cell r="AE826">
            <v>0.17249999999999999</v>
          </cell>
          <cell r="AF826">
            <v>0.17249999999999999</v>
          </cell>
          <cell r="AG826">
            <v>4.360901866442557E-4</v>
          </cell>
          <cell r="AH826">
            <v>0</v>
          </cell>
          <cell r="AI826">
            <v>0</v>
          </cell>
          <cell r="AJ826">
            <v>85.71</v>
          </cell>
        </row>
        <row r="827">
          <cell r="A827">
            <v>38806</v>
          </cell>
          <cell r="B827">
            <v>5.9200000000000003E-2</v>
          </cell>
          <cell r="C827">
            <v>5.7929376263689214E-2</v>
          </cell>
          <cell r="D827">
            <v>1.4482344065922303E-2</v>
          </cell>
          <cell r="E827">
            <v>1.4275599916188609E-2</v>
          </cell>
          <cell r="F827">
            <v>5.7102399664754437E-2</v>
          </cell>
          <cell r="G827">
            <v>5.7102399664754437E-2</v>
          </cell>
          <cell r="H827">
            <v>1.4275599916188609E-2</v>
          </cell>
          <cell r="I827">
            <v>1.4482344065922305E-2</v>
          </cell>
          <cell r="J827">
            <v>5.9199999999999697E-2</v>
          </cell>
          <cell r="K827">
            <v>1.5758476092919693E-4</v>
          </cell>
          <cell r="L827">
            <v>0.17249999999999999</v>
          </cell>
          <cell r="M827">
            <v>0.17249999999999999</v>
          </cell>
          <cell r="N827">
            <v>4.360901866442557E-4</v>
          </cell>
          <cell r="O827">
            <v>0</v>
          </cell>
          <cell r="P827">
            <v>0</v>
          </cell>
          <cell r="Q827">
            <v>85.71</v>
          </cell>
          <cell r="T827">
            <v>38806</v>
          </cell>
          <cell r="U827">
            <v>5.9200000000000003E-2</v>
          </cell>
          <cell r="V827">
            <v>5.7929376263689214E-2</v>
          </cell>
          <cell r="W827">
            <v>1.4482344065922303E-2</v>
          </cell>
          <cell r="X827">
            <v>1.4275599916188609E-2</v>
          </cell>
          <cell r="Y827">
            <v>5.7102399664754437E-2</v>
          </cell>
          <cell r="Z827">
            <v>5.7102399664754437E-2</v>
          </cell>
          <cell r="AA827">
            <v>1.4275599916188609E-2</v>
          </cell>
          <cell r="AB827">
            <v>1.4482344065922305E-2</v>
          </cell>
          <cell r="AC827">
            <v>5.9199999999999697E-2</v>
          </cell>
          <cell r="AD827">
            <v>1.5758476092919693E-4</v>
          </cell>
          <cell r="AE827">
            <v>0.17249999999999999</v>
          </cell>
          <cell r="AF827">
            <v>0.17249999999999999</v>
          </cell>
          <cell r="AG827">
            <v>4.360901866442557E-4</v>
          </cell>
          <cell r="AH827">
            <v>0</v>
          </cell>
          <cell r="AI827">
            <v>0</v>
          </cell>
          <cell r="AJ827">
            <v>85.71</v>
          </cell>
        </row>
        <row r="828">
          <cell r="A828">
            <v>38807</v>
          </cell>
          <cell r="B828">
            <v>5.9200000000000003E-2</v>
          </cell>
          <cell r="C828">
            <v>5.7929376263689214E-2</v>
          </cell>
          <cell r="D828">
            <v>1.4482344065922303E-2</v>
          </cell>
          <cell r="E828">
            <v>1.4275599916188609E-2</v>
          </cell>
          <cell r="F828">
            <v>5.7102399664754437E-2</v>
          </cell>
          <cell r="G828">
            <v>5.7102399664754437E-2</v>
          </cell>
          <cell r="H828">
            <v>1.4275599916188609E-2</v>
          </cell>
          <cell r="I828">
            <v>1.4482344065922305E-2</v>
          </cell>
          <cell r="J828">
            <v>5.9199999999999697E-2</v>
          </cell>
          <cell r="K828">
            <v>1.5758476092919693E-4</v>
          </cell>
          <cell r="L828">
            <v>0.17249999999999999</v>
          </cell>
          <cell r="M828">
            <v>0.17249999999999999</v>
          </cell>
          <cell r="N828">
            <v>4.360901866442557E-4</v>
          </cell>
          <cell r="O828">
            <v>0</v>
          </cell>
          <cell r="P828">
            <v>0</v>
          </cell>
          <cell r="Q828">
            <v>85.71</v>
          </cell>
          <cell r="T828">
            <v>38807</v>
          </cell>
          <cell r="U828">
            <v>5.9200000000000003E-2</v>
          </cell>
          <cell r="V828">
            <v>5.7929376263689214E-2</v>
          </cell>
          <cell r="W828">
            <v>1.4482344065922303E-2</v>
          </cell>
          <cell r="X828">
            <v>1.4275599916188609E-2</v>
          </cell>
          <cell r="Y828">
            <v>5.7102399664754437E-2</v>
          </cell>
          <cell r="Z828">
            <v>5.7102399664754437E-2</v>
          </cell>
          <cell r="AA828">
            <v>1.4275599916188609E-2</v>
          </cell>
          <cell r="AB828">
            <v>1.4482344065922305E-2</v>
          </cell>
          <cell r="AC828">
            <v>5.9199999999999697E-2</v>
          </cell>
          <cell r="AD828">
            <v>1.5758476092919693E-4</v>
          </cell>
          <cell r="AE828">
            <v>0.17249999999999999</v>
          </cell>
          <cell r="AF828">
            <v>0.17249999999999999</v>
          </cell>
          <cell r="AG828">
            <v>4.360901866442557E-4</v>
          </cell>
          <cell r="AH828">
            <v>0</v>
          </cell>
          <cell r="AI828">
            <v>0</v>
          </cell>
          <cell r="AJ828">
            <v>85.71</v>
          </cell>
        </row>
        <row r="829">
          <cell r="A829">
            <v>38808</v>
          </cell>
          <cell r="B829">
            <v>5.9200000000000003E-2</v>
          </cell>
          <cell r="C829">
            <v>5.7929376263689214E-2</v>
          </cell>
          <cell r="D829">
            <v>1.4482344065922303E-2</v>
          </cell>
          <cell r="E829">
            <v>1.4275599916188609E-2</v>
          </cell>
          <cell r="F829">
            <v>5.7102399664754437E-2</v>
          </cell>
          <cell r="G829">
            <v>5.7102399664754437E-2</v>
          </cell>
          <cell r="H829">
            <v>1.4275599916188609E-2</v>
          </cell>
          <cell r="I829">
            <v>1.4482344065922305E-2</v>
          </cell>
          <cell r="J829">
            <v>5.9199999999999697E-2</v>
          </cell>
          <cell r="K829">
            <v>1.5758476092919693E-4</v>
          </cell>
          <cell r="L829">
            <v>0.16750000000000001</v>
          </cell>
          <cell r="M829">
            <v>0.16750000000000001</v>
          </cell>
          <cell r="N829">
            <v>4.2437690065799671E-4</v>
          </cell>
          <cell r="O829">
            <v>0</v>
          </cell>
          <cell r="P829">
            <v>0</v>
          </cell>
          <cell r="Q829">
            <v>86.1</v>
          </cell>
          <cell r="T829">
            <v>38808</v>
          </cell>
          <cell r="U829">
            <v>5.9200000000000003E-2</v>
          </cell>
          <cell r="V829">
            <v>5.7929376263689214E-2</v>
          </cell>
          <cell r="W829">
            <v>1.4482344065922303E-2</v>
          </cell>
          <cell r="X829">
            <v>1.4275599916188609E-2</v>
          </cell>
          <cell r="Y829">
            <v>5.7102399664754437E-2</v>
          </cell>
          <cell r="Z829">
            <v>5.7102399664754437E-2</v>
          </cell>
          <cell r="AA829">
            <v>1.4275599916188609E-2</v>
          </cell>
          <cell r="AB829">
            <v>1.4482344065922305E-2</v>
          </cell>
          <cell r="AC829">
            <v>5.9199999999999697E-2</v>
          </cell>
          <cell r="AD829">
            <v>1.5758476092919693E-4</v>
          </cell>
          <cell r="AE829">
            <v>0.16750000000000001</v>
          </cell>
          <cell r="AF829">
            <v>0.16750000000000001</v>
          </cell>
          <cell r="AG829">
            <v>4.2437690065799671E-4</v>
          </cell>
          <cell r="AH829">
            <v>0</v>
          </cell>
          <cell r="AI829">
            <v>0</v>
          </cell>
          <cell r="AJ829">
            <v>86.1</v>
          </cell>
        </row>
        <row r="830">
          <cell r="A830">
            <v>38809</v>
          </cell>
          <cell r="B830">
            <v>5.9200000000000003E-2</v>
          </cell>
          <cell r="C830">
            <v>5.7929376263689214E-2</v>
          </cell>
          <cell r="D830">
            <v>1.4482344065922303E-2</v>
          </cell>
          <cell r="E830">
            <v>1.4275599916188609E-2</v>
          </cell>
          <cell r="F830">
            <v>5.7102399664754437E-2</v>
          </cell>
          <cell r="G830">
            <v>5.7102399664754437E-2</v>
          </cell>
          <cell r="H830">
            <v>1.4275599916188609E-2</v>
          </cell>
          <cell r="I830">
            <v>1.4482344065922305E-2</v>
          </cell>
          <cell r="J830">
            <v>5.9199999999999697E-2</v>
          </cell>
          <cell r="K830">
            <v>1.5758476092919693E-4</v>
          </cell>
          <cell r="L830">
            <v>0.16750000000000001</v>
          </cell>
          <cell r="M830">
            <v>0.16750000000000001</v>
          </cell>
          <cell r="N830">
            <v>4.2437690065799671E-4</v>
          </cell>
          <cell r="O830">
            <v>0</v>
          </cell>
          <cell r="P830">
            <v>0</v>
          </cell>
          <cell r="Q830">
            <v>86.1</v>
          </cell>
          <cell r="T830">
            <v>38809</v>
          </cell>
          <cell r="U830">
            <v>5.9200000000000003E-2</v>
          </cell>
          <cell r="V830">
            <v>5.7929376263689214E-2</v>
          </cell>
          <cell r="W830">
            <v>1.4482344065922303E-2</v>
          </cell>
          <cell r="X830">
            <v>1.4275599916188609E-2</v>
          </cell>
          <cell r="Y830">
            <v>5.7102399664754437E-2</v>
          </cell>
          <cell r="Z830">
            <v>5.7102399664754437E-2</v>
          </cell>
          <cell r="AA830">
            <v>1.4275599916188609E-2</v>
          </cell>
          <cell r="AB830">
            <v>1.4482344065922305E-2</v>
          </cell>
          <cell r="AC830">
            <v>5.9199999999999697E-2</v>
          </cell>
          <cell r="AD830">
            <v>1.5758476092919693E-4</v>
          </cell>
          <cell r="AE830">
            <v>0.16750000000000001</v>
          </cell>
          <cell r="AF830">
            <v>0.16750000000000001</v>
          </cell>
          <cell r="AG830">
            <v>4.2437690065799671E-4</v>
          </cell>
          <cell r="AH830">
            <v>0</v>
          </cell>
          <cell r="AI830">
            <v>0</v>
          </cell>
          <cell r="AJ830">
            <v>86.1</v>
          </cell>
        </row>
        <row r="831">
          <cell r="A831">
            <v>38810</v>
          </cell>
          <cell r="B831">
            <v>5.9900000000000002E-2</v>
          </cell>
          <cell r="C831">
            <v>5.8599657340238309E-2</v>
          </cell>
          <cell r="D831">
            <v>1.4649914335059577E-2</v>
          </cell>
          <cell r="E831">
            <v>1.4438393112820838E-2</v>
          </cell>
          <cell r="F831">
            <v>5.7753572451283354E-2</v>
          </cell>
          <cell r="G831">
            <v>5.7753572451283354E-2</v>
          </cell>
          <cell r="H831">
            <v>1.4438393112820838E-2</v>
          </cell>
          <cell r="I831">
            <v>1.4649914335059577E-2</v>
          </cell>
          <cell r="J831">
            <v>5.9899999999999842E-2</v>
          </cell>
          <cell r="K831">
            <v>1.5939506930751079E-4</v>
          </cell>
          <cell r="L831">
            <v>0.16750000000000001</v>
          </cell>
          <cell r="M831">
            <v>0.16750000000000001</v>
          </cell>
          <cell r="N831">
            <v>4.2437690065799671E-4</v>
          </cell>
          <cell r="O831">
            <v>0</v>
          </cell>
          <cell r="P831">
            <v>0</v>
          </cell>
          <cell r="Q831">
            <v>86.1</v>
          </cell>
          <cell r="T831">
            <v>38810</v>
          </cell>
          <cell r="U831">
            <v>5.9900000000000002E-2</v>
          </cell>
          <cell r="V831">
            <v>5.8599657340238309E-2</v>
          </cell>
          <cell r="W831">
            <v>1.4649914335059577E-2</v>
          </cell>
          <cell r="X831">
            <v>1.4438393112820838E-2</v>
          </cell>
          <cell r="Y831">
            <v>5.7753572451283354E-2</v>
          </cell>
          <cell r="Z831">
            <v>5.7753572451283354E-2</v>
          </cell>
          <cell r="AA831">
            <v>1.4438393112820838E-2</v>
          </cell>
          <cell r="AB831">
            <v>1.4649914335059577E-2</v>
          </cell>
          <cell r="AC831">
            <v>5.9899999999999842E-2</v>
          </cell>
          <cell r="AD831">
            <v>1.5939506930751079E-4</v>
          </cell>
          <cell r="AE831">
            <v>0.16750000000000001</v>
          </cell>
          <cell r="AF831">
            <v>0.16750000000000001</v>
          </cell>
          <cell r="AG831">
            <v>4.2437690065799671E-4</v>
          </cell>
          <cell r="AH831">
            <v>0</v>
          </cell>
          <cell r="AI831">
            <v>0</v>
          </cell>
          <cell r="AJ831">
            <v>86.1</v>
          </cell>
        </row>
        <row r="832">
          <cell r="A832">
            <v>38811</v>
          </cell>
          <cell r="B832">
            <v>5.9900000000000002E-2</v>
          </cell>
          <cell r="C832">
            <v>5.8599657340238309E-2</v>
          </cell>
          <cell r="D832">
            <v>1.4649914335059577E-2</v>
          </cell>
          <cell r="E832">
            <v>1.4438393112820838E-2</v>
          </cell>
          <cell r="F832">
            <v>5.7753572451283354E-2</v>
          </cell>
          <cell r="G832">
            <v>5.7753572451283354E-2</v>
          </cell>
          <cell r="H832">
            <v>1.4438393112820838E-2</v>
          </cell>
          <cell r="I832">
            <v>1.4649914335059577E-2</v>
          </cell>
          <cell r="J832">
            <v>5.9899999999999842E-2</v>
          </cell>
          <cell r="K832">
            <v>1.5939506930751079E-4</v>
          </cell>
          <cell r="L832">
            <v>0.16750000000000001</v>
          </cell>
          <cell r="M832">
            <v>0.16750000000000001</v>
          </cell>
          <cell r="N832">
            <v>4.2437690065799671E-4</v>
          </cell>
          <cell r="O832">
            <v>0</v>
          </cell>
          <cell r="P832">
            <v>0</v>
          </cell>
          <cell r="Q832">
            <v>86.1</v>
          </cell>
          <cell r="T832">
            <v>38811</v>
          </cell>
          <cell r="U832">
            <v>5.9900000000000002E-2</v>
          </cell>
          <cell r="V832">
            <v>5.8599657340238309E-2</v>
          </cell>
          <cell r="W832">
            <v>1.4649914335059577E-2</v>
          </cell>
          <cell r="X832">
            <v>1.4438393112820838E-2</v>
          </cell>
          <cell r="Y832">
            <v>5.7753572451283354E-2</v>
          </cell>
          <cell r="Z832">
            <v>5.7753572451283354E-2</v>
          </cell>
          <cell r="AA832">
            <v>1.4438393112820838E-2</v>
          </cell>
          <cell r="AB832">
            <v>1.4649914335059577E-2</v>
          </cell>
          <cell r="AC832">
            <v>5.9899999999999842E-2</v>
          </cell>
          <cell r="AD832">
            <v>1.5939506930751079E-4</v>
          </cell>
          <cell r="AE832">
            <v>0.16750000000000001</v>
          </cell>
          <cell r="AF832">
            <v>0.16750000000000001</v>
          </cell>
          <cell r="AG832">
            <v>4.2437690065799671E-4</v>
          </cell>
          <cell r="AH832">
            <v>0</v>
          </cell>
          <cell r="AI832">
            <v>0</v>
          </cell>
          <cell r="AJ832">
            <v>86.1</v>
          </cell>
        </row>
        <row r="833">
          <cell r="A833">
            <v>38812</v>
          </cell>
          <cell r="B833">
            <v>5.9900000000000002E-2</v>
          </cell>
          <cell r="C833">
            <v>5.8599657340238309E-2</v>
          </cell>
          <cell r="D833">
            <v>1.4649914335059577E-2</v>
          </cell>
          <cell r="E833">
            <v>1.4438393112820838E-2</v>
          </cell>
          <cell r="F833">
            <v>5.7753572451283354E-2</v>
          </cell>
          <cell r="G833">
            <v>5.7753572451283354E-2</v>
          </cell>
          <cell r="H833">
            <v>1.4438393112820838E-2</v>
          </cell>
          <cell r="I833">
            <v>1.4649914335059577E-2</v>
          </cell>
          <cell r="J833">
            <v>5.9899999999999842E-2</v>
          </cell>
          <cell r="K833">
            <v>1.5939506930751079E-4</v>
          </cell>
          <cell r="L833">
            <v>0.16750000000000001</v>
          </cell>
          <cell r="M833">
            <v>0.16750000000000001</v>
          </cell>
          <cell r="N833">
            <v>4.2437690065799671E-4</v>
          </cell>
          <cell r="O833">
            <v>0</v>
          </cell>
          <cell r="P833">
            <v>0</v>
          </cell>
          <cell r="Q833">
            <v>86.1</v>
          </cell>
          <cell r="T833">
            <v>38812</v>
          </cell>
          <cell r="U833">
            <v>5.9900000000000002E-2</v>
          </cell>
          <cell r="V833">
            <v>5.8599657340238309E-2</v>
          </cell>
          <cell r="W833">
            <v>1.4649914335059577E-2</v>
          </cell>
          <cell r="X833">
            <v>1.4438393112820838E-2</v>
          </cell>
          <cell r="Y833">
            <v>5.7753572451283354E-2</v>
          </cell>
          <cell r="Z833">
            <v>5.7753572451283354E-2</v>
          </cell>
          <cell r="AA833">
            <v>1.4438393112820838E-2</v>
          </cell>
          <cell r="AB833">
            <v>1.4649914335059577E-2</v>
          </cell>
          <cell r="AC833">
            <v>5.9899999999999842E-2</v>
          </cell>
          <cell r="AD833">
            <v>1.5939506930751079E-4</v>
          </cell>
          <cell r="AE833">
            <v>0.16750000000000001</v>
          </cell>
          <cell r="AF833">
            <v>0.16750000000000001</v>
          </cell>
          <cell r="AG833">
            <v>4.2437690065799671E-4</v>
          </cell>
          <cell r="AH833">
            <v>0</v>
          </cell>
          <cell r="AI833">
            <v>0</v>
          </cell>
          <cell r="AJ833">
            <v>86.1</v>
          </cell>
        </row>
        <row r="834">
          <cell r="A834">
            <v>38813</v>
          </cell>
          <cell r="B834">
            <v>5.9900000000000002E-2</v>
          </cell>
          <cell r="C834">
            <v>5.8599657340238309E-2</v>
          </cell>
          <cell r="D834">
            <v>1.4649914335059577E-2</v>
          </cell>
          <cell r="E834">
            <v>1.4438393112820838E-2</v>
          </cell>
          <cell r="F834">
            <v>5.7753572451283354E-2</v>
          </cell>
          <cell r="G834">
            <v>5.7753572451283354E-2</v>
          </cell>
          <cell r="H834">
            <v>1.4438393112820838E-2</v>
          </cell>
          <cell r="I834">
            <v>1.4649914335059577E-2</v>
          </cell>
          <cell r="J834">
            <v>5.9899999999999842E-2</v>
          </cell>
          <cell r="K834">
            <v>1.5939506930751079E-4</v>
          </cell>
          <cell r="L834">
            <v>0.16750000000000001</v>
          </cell>
          <cell r="M834">
            <v>0.16750000000000001</v>
          </cell>
          <cell r="N834">
            <v>4.2437690065799671E-4</v>
          </cell>
          <cell r="O834">
            <v>0</v>
          </cell>
          <cell r="P834">
            <v>0</v>
          </cell>
          <cell r="Q834">
            <v>86.1</v>
          </cell>
          <cell r="T834">
            <v>38813</v>
          </cell>
          <cell r="U834">
            <v>5.9900000000000002E-2</v>
          </cell>
          <cell r="V834">
            <v>5.8599657340238309E-2</v>
          </cell>
          <cell r="W834">
            <v>1.4649914335059577E-2</v>
          </cell>
          <cell r="X834">
            <v>1.4438393112820838E-2</v>
          </cell>
          <cell r="Y834">
            <v>5.7753572451283354E-2</v>
          </cell>
          <cell r="Z834">
            <v>5.7753572451283354E-2</v>
          </cell>
          <cell r="AA834">
            <v>1.4438393112820838E-2</v>
          </cell>
          <cell r="AB834">
            <v>1.4649914335059577E-2</v>
          </cell>
          <cell r="AC834">
            <v>5.9899999999999842E-2</v>
          </cell>
          <cell r="AD834">
            <v>1.5939506930751079E-4</v>
          </cell>
          <cell r="AE834">
            <v>0.16750000000000001</v>
          </cell>
          <cell r="AF834">
            <v>0.16750000000000001</v>
          </cell>
          <cell r="AG834">
            <v>4.2437690065799671E-4</v>
          </cell>
          <cell r="AH834">
            <v>0</v>
          </cell>
          <cell r="AI834">
            <v>0</v>
          </cell>
          <cell r="AJ834">
            <v>86.1</v>
          </cell>
        </row>
        <row r="835">
          <cell r="A835">
            <v>38814</v>
          </cell>
          <cell r="B835">
            <v>5.9900000000000002E-2</v>
          </cell>
          <cell r="C835">
            <v>5.8599657340238309E-2</v>
          </cell>
          <cell r="D835">
            <v>1.4649914335059577E-2</v>
          </cell>
          <cell r="E835">
            <v>1.4438393112820838E-2</v>
          </cell>
          <cell r="F835">
            <v>5.7753572451283354E-2</v>
          </cell>
          <cell r="G835">
            <v>5.7753572451283354E-2</v>
          </cell>
          <cell r="H835">
            <v>1.4438393112820838E-2</v>
          </cell>
          <cell r="I835">
            <v>1.4649914335059577E-2</v>
          </cell>
          <cell r="J835">
            <v>5.9899999999999842E-2</v>
          </cell>
          <cell r="K835">
            <v>1.5939506930751079E-4</v>
          </cell>
          <cell r="L835">
            <v>0.16750000000000001</v>
          </cell>
          <cell r="M835">
            <v>0.16750000000000001</v>
          </cell>
          <cell r="N835">
            <v>4.2437690065799671E-4</v>
          </cell>
          <cell r="O835">
            <v>0</v>
          </cell>
          <cell r="P835">
            <v>0</v>
          </cell>
          <cell r="Q835">
            <v>86.1</v>
          </cell>
          <cell r="T835">
            <v>38814</v>
          </cell>
          <cell r="U835">
            <v>5.9900000000000002E-2</v>
          </cell>
          <cell r="V835">
            <v>5.8599657340238309E-2</v>
          </cell>
          <cell r="W835">
            <v>1.4649914335059577E-2</v>
          </cell>
          <cell r="X835">
            <v>1.4438393112820838E-2</v>
          </cell>
          <cell r="Y835">
            <v>5.7753572451283354E-2</v>
          </cell>
          <cell r="Z835">
            <v>5.7753572451283354E-2</v>
          </cell>
          <cell r="AA835">
            <v>1.4438393112820838E-2</v>
          </cell>
          <cell r="AB835">
            <v>1.4649914335059577E-2</v>
          </cell>
          <cell r="AC835">
            <v>5.9899999999999842E-2</v>
          </cell>
          <cell r="AD835">
            <v>1.5939506930751079E-4</v>
          </cell>
          <cell r="AE835">
            <v>0.16750000000000001</v>
          </cell>
          <cell r="AF835">
            <v>0.16750000000000001</v>
          </cell>
          <cell r="AG835">
            <v>4.2437690065799671E-4</v>
          </cell>
          <cell r="AH835">
            <v>0</v>
          </cell>
          <cell r="AI835">
            <v>0</v>
          </cell>
          <cell r="AJ835">
            <v>86.1</v>
          </cell>
        </row>
        <row r="836">
          <cell r="A836">
            <v>38815</v>
          </cell>
          <cell r="B836">
            <v>5.9900000000000002E-2</v>
          </cell>
          <cell r="C836">
            <v>5.8599657340238309E-2</v>
          </cell>
          <cell r="D836">
            <v>1.4649914335059577E-2</v>
          </cell>
          <cell r="E836">
            <v>1.4438393112820838E-2</v>
          </cell>
          <cell r="F836">
            <v>5.7753572451283354E-2</v>
          </cell>
          <cell r="G836">
            <v>5.7753572451283354E-2</v>
          </cell>
          <cell r="H836">
            <v>1.4438393112820838E-2</v>
          </cell>
          <cell r="I836">
            <v>1.4649914335059577E-2</v>
          </cell>
          <cell r="J836">
            <v>5.9899999999999842E-2</v>
          </cell>
          <cell r="K836">
            <v>1.5939506930751079E-4</v>
          </cell>
          <cell r="L836">
            <v>0.16750000000000001</v>
          </cell>
          <cell r="M836">
            <v>0.16750000000000001</v>
          </cell>
          <cell r="N836">
            <v>4.2437690065799671E-4</v>
          </cell>
          <cell r="O836">
            <v>0</v>
          </cell>
          <cell r="P836">
            <v>0</v>
          </cell>
          <cell r="Q836">
            <v>86.1</v>
          </cell>
          <cell r="T836">
            <v>38815</v>
          </cell>
          <cell r="U836">
            <v>5.9900000000000002E-2</v>
          </cell>
          <cell r="V836">
            <v>5.8599657340238309E-2</v>
          </cell>
          <cell r="W836">
            <v>1.4649914335059577E-2</v>
          </cell>
          <cell r="X836">
            <v>1.4438393112820838E-2</v>
          </cell>
          <cell r="Y836">
            <v>5.7753572451283354E-2</v>
          </cell>
          <cell r="Z836">
            <v>5.7753572451283354E-2</v>
          </cell>
          <cell r="AA836">
            <v>1.4438393112820838E-2</v>
          </cell>
          <cell r="AB836">
            <v>1.4649914335059577E-2</v>
          </cell>
          <cell r="AC836">
            <v>5.9899999999999842E-2</v>
          </cell>
          <cell r="AD836">
            <v>1.5939506930751079E-4</v>
          </cell>
          <cell r="AE836">
            <v>0.16750000000000001</v>
          </cell>
          <cell r="AF836">
            <v>0.16750000000000001</v>
          </cell>
          <cell r="AG836">
            <v>4.2437690065799671E-4</v>
          </cell>
          <cell r="AH836">
            <v>0</v>
          </cell>
          <cell r="AI836">
            <v>0</v>
          </cell>
          <cell r="AJ836">
            <v>86.1</v>
          </cell>
        </row>
        <row r="837">
          <cell r="A837">
            <v>38816</v>
          </cell>
          <cell r="B837">
            <v>5.9900000000000002E-2</v>
          </cell>
          <cell r="C837">
            <v>5.8599657340238309E-2</v>
          </cell>
          <cell r="D837">
            <v>1.4649914335059577E-2</v>
          </cell>
          <cell r="E837">
            <v>1.4438393112820838E-2</v>
          </cell>
          <cell r="F837">
            <v>5.7753572451283354E-2</v>
          </cell>
          <cell r="G837">
            <v>5.7753572451283354E-2</v>
          </cell>
          <cell r="H837">
            <v>1.4438393112820838E-2</v>
          </cell>
          <cell r="I837">
            <v>1.4649914335059577E-2</v>
          </cell>
          <cell r="J837">
            <v>5.9899999999999842E-2</v>
          </cell>
          <cell r="K837">
            <v>1.5939506930751079E-4</v>
          </cell>
          <cell r="L837">
            <v>0.16750000000000001</v>
          </cell>
          <cell r="M837">
            <v>0.16750000000000001</v>
          </cell>
          <cell r="N837">
            <v>4.2437690065799671E-4</v>
          </cell>
          <cell r="O837">
            <v>0</v>
          </cell>
          <cell r="P837">
            <v>0</v>
          </cell>
          <cell r="Q837">
            <v>86.1</v>
          </cell>
          <cell r="T837">
            <v>38816</v>
          </cell>
          <cell r="U837">
            <v>5.9900000000000002E-2</v>
          </cell>
          <cell r="V837">
            <v>5.8599657340238309E-2</v>
          </cell>
          <cell r="W837">
            <v>1.4649914335059577E-2</v>
          </cell>
          <cell r="X837">
            <v>1.4438393112820838E-2</v>
          </cell>
          <cell r="Y837">
            <v>5.7753572451283354E-2</v>
          </cell>
          <cell r="Z837">
            <v>5.7753572451283354E-2</v>
          </cell>
          <cell r="AA837">
            <v>1.4438393112820838E-2</v>
          </cell>
          <cell r="AB837">
            <v>1.4649914335059577E-2</v>
          </cell>
          <cell r="AC837">
            <v>5.9899999999999842E-2</v>
          </cell>
          <cell r="AD837">
            <v>1.5939506930751079E-4</v>
          </cell>
          <cell r="AE837">
            <v>0.16750000000000001</v>
          </cell>
          <cell r="AF837">
            <v>0.16750000000000001</v>
          </cell>
          <cell r="AG837">
            <v>4.2437690065799671E-4</v>
          </cell>
          <cell r="AH837">
            <v>0</v>
          </cell>
          <cell r="AI837">
            <v>0</v>
          </cell>
          <cell r="AJ837">
            <v>86.1</v>
          </cell>
        </row>
        <row r="838">
          <cell r="A838">
            <v>38817</v>
          </cell>
          <cell r="B838">
            <v>5.9299999999999999E-2</v>
          </cell>
          <cell r="C838">
            <v>5.8025151039863054E-2</v>
          </cell>
          <cell r="D838">
            <v>1.4506287759965764E-2</v>
          </cell>
          <cell r="E838">
            <v>1.4298864319506298E-2</v>
          </cell>
          <cell r="F838">
            <v>5.7195457278025191E-2</v>
          </cell>
          <cell r="G838">
            <v>5.7195457278025191E-2</v>
          </cell>
          <cell r="H838">
            <v>1.4298864319506298E-2</v>
          </cell>
          <cell r="I838">
            <v>1.4506287759965764E-2</v>
          </cell>
          <cell r="J838">
            <v>5.9299999999999686E-2</v>
          </cell>
          <cell r="K838">
            <v>1.5784344944691497E-4</v>
          </cell>
          <cell r="L838">
            <v>0.16750000000000001</v>
          </cell>
          <cell r="M838">
            <v>0.16750000000000001</v>
          </cell>
          <cell r="N838">
            <v>4.2437690065799671E-4</v>
          </cell>
          <cell r="O838">
            <v>0</v>
          </cell>
          <cell r="P838">
            <v>0</v>
          </cell>
          <cell r="Q838">
            <v>86.1</v>
          </cell>
          <cell r="T838">
            <v>38817</v>
          </cell>
          <cell r="U838">
            <v>5.9299999999999999E-2</v>
          </cell>
          <cell r="V838">
            <v>5.8025151039863054E-2</v>
          </cell>
          <cell r="W838">
            <v>1.4506287759965764E-2</v>
          </cell>
          <cell r="X838">
            <v>1.4298864319506298E-2</v>
          </cell>
          <cell r="Y838">
            <v>5.7195457278025191E-2</v>
          </cell>
          <cell r="Z838">
            <v>5.7195457278025191E-2</v>
          </cell>
          <cell r="AA838">
            <v>1.4298864319506298E-2</v>
          </cell>
          <cell r="AB838">
            <v>1.4506287759965764E-2</v>
          </cell>
          <cell r="AC838">
            <v>5.9299999999999686E-2</v>
          </cell>
          <cell r="AD838">
            <v>1.5784344944691497E-4</v>
          </cell>
          <cell r="AE838">
            <v>0.16750000000000001</v>
          </cell>
          <cell r="AF838">
            <v>0.16750000000000001</v>
          </cell>
          <cell r="AG838">
            <v>4.2437690065799671E-4</v>
          </cell>
          <cell r="AH838">
            <v>0</v>
          </cell>
          <cell r="AI838">
            <v>0</v>
          </cell>
          <cell r="AJ838">
            <v>86.1</v>
          </cell>
        </row>
        <row r="839">
          <cell r="A839">
            <v>38818</v>
          </cell>
          <cell r="B839">
            <v>5.9299999999999999E-2</v>
          </cell>
          <cell r="C839">
            <v>5.8025151039863054E-2</v>
          </cell>
          <cell r="D839">
            <v>1.4506287759965764E-2</v>
          </cell>
          <cell r="E839">
            <v>1.4298864319506298E-2</v>
          </cell>
          <cell r="F839">
            <v>5.7195457278025191E-2</v>
          </cell>
          <cell r="G839">
            <v>5.7195457278025191E-2</v>
          </cell>
          <cell r="H839">
            <v>1.4298864319506298E-2</v>
          </cell>
          <cell r="I839">
            <v>1.4506287759965764E-2</v>
          </cell>
          <cell r="J839">
            <v>5.9299999999999686E-2</v>
          </cell>
          <cell r="K839">
            <v>1.5784344944691497E-4</v>
          </cell>
          <cell r="L839">
            <v>0.16750000000000001</v>
          </cell>
          <cell r="M839">
            <v>0.16750000000000001</v>
          </cell>
          <cell r="N839">
            <v>4.2437690065799671E-4</v>
          </cell>
          <cell r="O839">
            <v>0</v>
          </cell>
          <cell r="P839">
            <v>0</v>
          </cell>
          <cell r="Q839">
            <v>86.1</v>
          </cell>
          <cell r="T839">
            <v>38818</v>
          </cell>
          <cell r="U839">
            <v>5.9299999999999999E-2</v>
          </cell>
          <cell r="V839">
            <v>5.8025151039863054E-2</v>
          </cell>
          <cell r="W839">
            <v>1.4506287759965764E-2</v>
          </cell>
          <cell r="X839">
            <v>1.4298864319506298E-2</v>
          </cell>
          <cell r="Y839">
            <v>5.7195457278025191E-2</v>
          </cell>
          <cell r="Z839">
            <v>5.7195457278025191E-2</v>
          </cell>
          <cell r="AA839">
            <v>1.4298864319506298E-2</v>
          </cell>
          <cell r="AB839">
            <v>1.4506287759965764E-2</v>
          </cell>
          <cell r="AC839">
            <v>5.9299999999999686E-2</v>
          </cell>
          <cell r="AD839">
            <v>1.5784344944691497E-4</v>
          </cell>
          <cell r="AE839">
            <v>0.16750000000000001</v>
          </cell>
          <cell r="AF839">
            <v>0.16750000000000001</v>
          </cell>
          <cell r="AG839">
            <v>4.2437690065799671E-4</v>
          </cell>
          <cell r="AH839">
            <v>0</v>
          </cell>
          <cell r="AI839">
            <v>0</v>
          </cell>
          <cell r="AJ839">
            <v>86.1</v>
          </cell>
        </row>
        <row r="840">
          <cell r="A840">
            <v>38819</v>
          </cell>
          <cell r="B840">
            <v>5.9299999999999999E-2</v>
          </cell>
          <cell r="C840">
            <v>5.8025151039863054E-2</v>
          </cell>
          <cell r="D840">
            <v>1.4506287759965764E-2</v>
          </cell>
          <cell r="E840">
            <v>1.4298864319506298E-2</v>
          </cell>
          <cell r="F840">
            <v>5.7195457278025191E-2</v>
          </cell>
          <cell r="G840">
            <v>5.7195457278025191E-2</v>
          </cell>
          <cell r="H840">
            <v>1.4298864319506298E-2</v>
          </cell>
          <cell r="I840">
            <v>1.4506287759965764E-2</v>
          </cell>
          <cell r="J840">
            <v>5.9299999999999686E-2</v>
          </cell>
          <cell r="K840">
            <v>1.5784344944691497E-4</v>
          </cell>
          <cell r="L840">
            <v>0.16750000000000001</v>
          </cell>
          <cell r="M840">
            <v>0.16750000000000001</v>
          </cell>
          <cell r="N840">
            <v>4.2437690065799671E-4</v>
          </cell>
          <cell r="O840">
            <v>0</v>
          </cell>
          <cell r="P840">
            <v>0</v>
          </cell>
          <cell r="Q840">
            <v>86.1</v>
          </cell>
          <cell r="T840">
            <v>38819</v>
          </cell>
          <cell r="U840">
            <v>5.9299999999999999E-2</v>
          </cell>
          <cell r="V840">
            <v>5.8025151039863054E-2</v>
          </cell>
          <cell r="W840">
            <v>1.4506287759965764E-2</v>
          </cell>
          <cell r="X840">
            <v>1.4298864319506298E-2</v>
          </cell>
          <cell r="Y840">
            <v>5.7195457278025191E-2</v>
          </cell>
          <cell r="Z840">
            <v>5.7195457278025191E-2</v>
          </cell>
          <cell r="AA840">
            <v>1.4298864319506298E-2</v>
          </cell>
          <cell r="AB840">
            <v>1.4506287759965764E-2</v>
          </cell>
          <cell r="AC840">
            <v>5.9299999999999686E-2</v>
          </cell>
          <cell r="AD840">
            <v>1.5784344944691497E-4</v>
          </cell>
          <cell r="AE840">
            <v>0.16750000000000001</v>
          </cell>
          <cell r="AF840">
            <v>0.16750000000000001</v>
          </cell>
          <cell r="AG840">
            <v>4.2437690065799671E-4</v>
          </cell>
          <cell r="AH840">
            <v>0</v>
          </cell>
          <cell r="AI840">
            <v>0</v>
          </cell>
          <cell r="AJ840">
            <v>86.1</v>
          </cell>
        </row>
        <row r="841">
          <cell r="A841">
            <v>38820</v>
          </cell>
          <cell r="B841">
            <v>5.9299999999999999E-2</v>
          </cell>
          <cell r="C841">
            <v>5.8025151039863054E-2</v>
          </cell>
          <cell r="D841">
            <v>1.4506287759965764E-2</v>
          </cell>
          <cell r="E841">
            <v>1.4298864319506298E-2</v>
          </cell>
          <cell r="F841">
            <v>5.7195457278025191E-2</v>
          </cell>
          <cell r="G841">
            <v>5.7195457278025191E-2</v>
          </cell>
          <cell r="H841">
            <v>1.4298864319506298E-2</v>
          </cell>
          <cell r="I841">
            <v>1.4506287759965764E-2</v>
          </cell>
          <cell r="J841">
            <v>5.9299999999999686E-2</v>
          </cell>
          <cell r="K841">
            <v>1.5784344944691497E-4</v>
          </cell>
          <cell r="L841">
            <v>0.16750000000000001</v>
          </cell>
          <cell r="M841">
            <v>0.16750000000000001</v>
          </cell>
          <cell r="N841">
            <v>4.2437690065799671E-4</v>
          </cell>
          <cell r="O841">
            <v>0</v>
          </cell>
          <cell r="P841">
            <v>0</v>
          </cell>
          <cell r="Q841">
            <v>86.1</v>
          </cell>
          <cell r="T841">
            <v>38820</v>
          </cell>
          <cell r="U841">
            <v>5.9299999999999999E-2</v>
          </cell>
          <cell r="V841">
            <v>5.8025151039863054E-2</v>
          </cell>
          <cell r="W841">
            <v>1.4506287759965764E-2</v>
          </cell>
          <cell r="X841">
            <v>1.4298864319506298E-2</v>
          </cell>
          <cell r="Y841">
            <v>5.7195457278025191E-2</v>
          </cell>
          <cell r="Z841">
            <v>5.7195457278025191E-2</v>
          </cell>
          <cell r="AA841">
            <v>1.4298864319506298E-2</v>
          </cell>
          <cell r="AB841">
            <v>1.4506287759965764E-2</v>
          </cell>
          <cell r="AC841">
            <v>5.9299999999999686E-2</v>
          </cell>
          <cell r="AD841">
            <v>1.5784344944691497E-4</v>
          </cell>
          <cell r="AE841">
            <v>0.16750000000000001</v>
          </cell>
          <cell r="AF841">
            <v>0.16750000000000001</v>
          </cell>
          <cell r="AG841">
            <v>4.2437690065799671E-4</v>
          </cell>
          <cell r="AH841">
            <v>0</v>
          </cell>
          <cell r="AI841">
            <v>0</v>
          </cell>
          <cell r="AJ841">
            <v>86.1</v>
          </cell>
        </row>
        <row r="842">
          <cell r="A842">
            <v>38821</v>
          </cell>
          <cell r="B842">
            <v>5.9299999999999999E-2</v>
          </cell>
          <cell r="C842">
            <v>5.8025151039863054E-2</v>
          </cell>
          <cell r="D842">
            <v>1.4506287759965764E-2</v>
          </cell>
          <cell r="E842">
            <v>1.4298864319506298E-2</v>
          </cell>
          <cell r="F842">
            <v>5.7195457278025191E-2</v>
          </cell>
          <cell r="G842">
            <v>5.7195457278025191E-2</v>
          </cell>
          <cell r="H842">
            <v>1.4298864319506298E-2</v>
          </cell>
          <cell r="I842">
            <v>1.4506287759965764E-2</v>
          </cell>
          <cell r="J842">
            <v>5.9299999999999686E-2</v>
          </cell>
          <cell r="K842">
            <v>1.5784344944691497E-4</v>
          </cell>
          <cell r="L842">
            <v>0.16750000000000001</v>
          </cell>
          <cell r="M842">
            <v>0.16750000000000001</v>
          </cell>
          <cell r="N842">
            <v>4.2437690065799671E-4</v>
          </cell>
          <cell r="O842">
            <v>0</v>
          </cell>
          <cell r="P842">
            <v>0</v>
          </cell>
          <cell r="Q842">
            <v>86.1</v>
          </cell>
          <cell r="T842">
            <v>38821</v>
          </cell>
          <cell r="U842">
            <v>5.9299999999999999E-2</v>
          </cell>
          <cell r="V842">
            <v>5.8025151039863054E-2</v>
          </cell>
          <cell r="W842">
            <v>1.4506287759965764E-2</v>
          </cell>
          <cell r="X842">
            <v>1.4298864319506298E-2</v>
          </cell>
          <cell r="Y842">
            <v>5.7195457278025191E-2</v>
          </cell>
          <cell r="Z842">
            <v>5.7195457278025191E-2</v>
          </cell>
          <cell r="AA842">
            <v>1.4298864319506298E-2</v>
          </cell>
          <cell r="AB842">
            <v>1.4506287759965764E-2</v>
          </cell>
          <cell r="AC842">
            <v>5.9299999999999686E-2</v>
          </cell>
          <cell r="AD842">
            <v>1.5784344944691497E-4</v>
          </cell>
          <cell r="AE842">
            <v>0.16750000000000001</v>
          </cell>
          <cell r="AF842">
            <v>0.16750000000000001</v>
          </cell>
          <cell r="AG842">
            <v>4.2437690065799671E-4</v>
          </cell>
          <cell r="AH842">
            <v>0</v>
          </cell>
          <cell r="AI842">
            <v>0</v>
          </cell>
          <cell r="AJ842">
            <v>86.1</v>
          </cell>
        </row>
        <row r="843">
          <cell r="A843">
            <v>38822</v>
          </cell>
          <cell r="B843">
            <v>5.9299999999999999E-2</v>
          </cell>
          <cell r="C843">
            <v>5.8025151039863054E-2</v>
          </cell>
          <cell r="D843">
            <v>1.4506287759965764E-2</v>
          </cell>
          <cell r="E843">
            <v>1.4298864319506298E-2</v>
          </cell>
          <cell r="F843">
            <v>5.7195457278025191E-2</v>
          </cell>
          <cell r="G843">
            <v>5.7195457278025191E-2</v>
          </cell>
          <cell r="H843">
            <v>1.4298864319506298E-2</v>
          </cell>
          <cell r="I843">
            <v>1.4506287759965764E-2</v>
          </cell>
          <cell r="J843">
            <v>5.9299999999999686E-2</v>
          </cell>
          <cell r="K843">
            <v>1.5784344944691497E-4</v>
          </cell>
          <cell r="L843">
            <v>0.16750000000000001</v>
          </cell>
          <cell r="M843">
            <v>0.16750000000000001</v>
          </cell>
          <cell r="N843">
            <v>4.2437690065799671E-4</v>
          </cell>
          <cell r="O843">
            <v>0</v>
          </cell>
          <cell r="P843">
            <v>0</v>
          </cell>
          <cell r="Q843">
            <v>86.1</v>
          </cell>
          <cell r="T843">
            <v>38822</v>
          </cell>
          <cell r="U843">
            <v>5.9299999999999999E-2</v>
          </cell>
          <cell r="V843">
            <v>5.8025151039863054E-2</v>
          </cell>
          <cell r="W843">
            <v>1.4506287759965764E-2</v>
          </cell>
          <cell r="X843">
            <v>1.4298864319506298E-2</v>
          </cell>
          <cell r="Y843">
            <v>5.7195457278025191E-2</v>
          </cell>
          <cell r="Z843">
            <v>5.7195457278025191E-2</v>
          </cell>
          <cell r="AA843">
            <v>1.4298864319506298E-2</v>
          </cell>
          <cell r="AB843">
            <v>1.4506287759965764E-2</v>
          </cell>
          <cell r="AC843">
            <v>5.9299999999999686E-2</v>
          </cell>
          <cell r="AD843">
            <v>1.5784344944691497E-4</v>
          </cell>
          <cell r="AE843">
            <v>0.16750000000000001</v>
          </cell>
          <cell r="AF843">
            <v>0.16750000000000001</v>
          </cell>
          <cell r="AG843">
            <v>4.2437690065799671E-4</v>
          </cell>
          <cell r="AH843">
            <v>0</v>
          </cell>
          <cell r="AI843">
            <v>0</v>
          </cell>
          <cell r="AJ843">
            <v>86.1</v>
          </cell>
        </row>
        <row r="844">
          <cell r="A844">
            <v>38823</v>
          </cell>
          <cell r="B844">
            <v>5.9299999999999999E-2</v>
          </cell>
          <cell r="C844">
            <v>5.8025151039863054E-2</v>
          </cell>
          <cell r="D844">
            <v>1.4506287759965764E-2</v>
          </cell>
          <cell r="E844">
            <v>1.4298864319506298E-2</v>
          </cell>
          <cell r="F844">
            <v>5.7195457278025191E-2</v>
          </cell>
          <cell r="G844">
            <v>5.7195457278025191E-2</v>
          </cell>
          <cell r="H844">
            <v>1.4298864319506298E-2</v>
          </cell>
          <cell r="I844">
            <v>1.4506287759965764E-2</v>
          </cell>
          <cell r="J844">
            <v>5.9299999999999686E-2</v>
          </cell>
          <cell r="K844">
            <v>1.5784344944691497E-4</v>
          </cell>
          <cell r="L844">
            <v>0.16750000000000001</v>
          </cell>
          <cell r="M844">
            <v>0.16750000000000001</v>
          </cell>
          <cell r="N844">
            <v>4.2437690065799671E-4</v>
          </cell>
          <cell r="O844">
            <v>0</v>
          </cell>
          <cell r="P844">
            <v>0</v>
          </cell>
          <cell r="Q844">
            <v>86.1</v>
          </cell>
          <cell r="T844">
            <v>38823</v>
          </cell>
          <cell r="U844">
            <v>5.9299999999999999E-2</v>
          </cell>
          <cell r="V844">
            <v>5.8025151039863054E-2</v>
          </cell>
          <cell r="W844">
            <v>1.4506287759965764E-2</v>
          </cell>
          <cell r="X844">
            <v>1.4298864319506298E-2</v>
          </cell>
          <cell r="Y844">
            <v>5.7195457278025191E-2</v>
          </cell>
          <cell r="Z844">
            <v>5.7195457278025191E-2</v>
          </cell>
          <cell r="AA844">
            <v>1.4298864319506298E-2</v>
          </cell>
          <cell r="AB844">
            <v>1.4506287759965764E-2</v>
          </cell>
          <cell r="AC844">
            <v>5.9299999999999686E-2</v>
          </cell>
          <cell r="AD844">
            <v>1.5784344944691497E-4</v>
          </cell>
          <cell r="AE844">
            <v>0.16750000000000001</v>
          </cell>
          <cell r="AF844">
            <v>0.16750000000000001</v>
          </cell>
          <cell r="AG844">
            <v>4.2437690065799671E-4</v>
          </cell>
          <cell r="AH844">
            <v>0</v>
          </cell>
          <cell r="AI844">
            <v>0</v>
          </cell>
          <cell r="AJ844">
            <v>86.1</v>
          </cell>
        </row>
        <row r="845">
          <cell r="A845">
            <v>38824</v>
          </cell>
          <cell r="B845">
            <v>5.8799999999999998E-2</v>
          </cell>
          <cell r="C845">
            <v>5.7546209329031761E-2</v>
          </cell>
          <cell r="D845">
            <v>1.438655233225794E-2</v>
          </cell>
          <cell r="E845">
            <v>1.4182514840304869E-2</v>
          </cell>
          <cell r="F845">
            <v>5.6730059361219477E-2</v>
          </cell>
          <cell r="G845">
            <v>5.6730059361219477E-2</v>
          </cell>
          <cell r="H845">
            <v>1.4182514840304869E-2</v>
          </cell>
          <cell r="I845">
            <v>1.438655233225794E-2</v>
          </cell>
          <cell r="J845">
            <v>5.8799999999999519E-2</v>
          </cell>
          <cell r="K845">
            <v>1.5654976324031011E-4</v>
          </cell>
          <cell r="L845">
            <v>0.16750000000000001</v>
          </cell>
          <cell r="M845">
            <v>0.16750000000000001</v>
          </cell>
          <cell r="N845">
            <v>4.2437690065799671E-4</v>
          </cell>
          <cell r="O845">
            <v>0</v>
          </cell>
          <cell r="P845">
            <v>0</v>
          </cell>
          <cell r="Q845">
            <v>86.1</v>
          </cell>
          <cell r="T845">
            <v>38824</v>
          </cell>
          <cell r="U845">
            <v>5.8799999999999998E-2</v>
          </cell>
          <cell r="V845">
            <v>5.7546209329031761E-2</v>
          </cell>
          <cell r="W845">
            <v>1.438655233225794E-2</v>
          </cell>
          <cell r="X845">
            <v>1.4182514840304869E-2</v>
          </cell>
          <cell r="Y845">
            <v>5.6730059361219477E-2</v>
          </cell>
          <cell r="Z845">
            <v>5.6730059361219477E-2</v>
          </cell>
          <cell r="AA845">
            <v>1.4182514840304869E-2</v>
          </cell>
          <cell r="AB845">
            <v>1.438655233225794E-2</v>
          </cell>
          <cell r="AC845">
            <v>5.8799999999999519E-2</v>
          </cell>
          <cell r="AD845">
            <v>1.5654976324031011E-4</v>
          </cell>
          <cell r="AE845">
            <v>0.16750000000000001</v>
          </cell>
          <cell r="AF845">
            <v>0.16750000000000001</v>
          </cell>
          <cell r="AG845">
            <v>4.2437690065799671E-4</v>
          </cell>
          <cell r="AH845">
            <v>0</v>
          </cell>
          <cell r="AI845">
            <v>0</v>
          </cell>
          <cell r="AJ845">
            <v>86.1</v>
          </cell>
        </row>
        <row r="846">
          <cell r="A846">
            <v>38825</v>
          </cell>
          <cell r="B846">
            <v>5.8799999999999998E-2</v>
          </cell>
          <cell r="C846">
            <v>5.7546209329031761E-2</v>
          </cell>
          <cell r="D846">
            <v>1.438655233225794E-2</v>
          </cell>
          <cell r="E846">
            <v>1.4182514840304869E-2</v>
          </cell>
          <cell r="F846">
            <v>5.6730059361219477E-2</v>
          </cell>
          <cell r="G846">
            <v>5.6730059361219477E-2</v>
          </cell>
          <cell r="H846">
            <v>1.4182514840304869E-2</v>
          </cell>
          <cell r="I846">
            <v>1.438655233225794E-2</v>
          </cell>
          <cell r="J846">
            <v>5.8799999999999519E-2</v>
          </cell>
          <cell r="K846">
            <v>1.5654976324031011E-4</v>
          </cell>
          <cell r="L846">
            <v>0.16750000000000001</v>
          </cell>
          <cell r="M846">
            <v>0.16750000000000001</v>
          </cell>
          <cell r="N846">
            <v>4.2437690065799671E-4</v>
          </cell>
          <cell r="O846">
            <v>0</v>
          </cell>
          <cell r="P846">
            <v>0</v>
          </cell>
          <cell r="Q846">
            <v>86.1</v>
          </cell>
          <cell r="T846">
            <v>38825</v>
          </cell>
          <cell r="U846">
            <v>5.8799999999999998E-2</v>
          </cell>
          <cell r="V846">
            <v>5.7546209329031761E-2</v>
          </cell>
          <cell r="W846">
            <v>1.438655233225794E-2</v>
          </cell>
          <cell r="X846">
            <v>1.4182514840304869E-2</v>
          </cell>
          <cell r="Y846">
            <v>5.6730059361219477E-2</v>
          </cell>
          <cell r="Z846">
            <v>5.6730059361219477E-2</v>
          </cell>
          <cell r="AA846">
            <v>1.4182514840304869E-2</v>
          </cell>
          <cell r="AB846">
            <v>1.438655233225794E-2</v>
          </cell>
          <cell r="AC846">
            <v>5.8799999999999519E-2</v>
          </cell>
          <cell r="AD846">
            <v>1.5654976324031011E-4</v>
          </cell>
          <cell r="AE846">
            <v>0.16750000000000001</v>
          </cell>
          <cell r="AF846">
            <v>0.16750000000000001</v>
          </cell>
          <cell r="AG846">
            <v>4.2437690065799671E-4</v>
          </cell>
          <cell r="AH846">
            <v>0</v>
          </cell>
          <cell r="AI846">
            <v>0</v>
          </cell>
          <cell r="AJ846">
            <v>86.1</v>
          </cell>
        </row>
        <row r="847">
          <cell r="A847">
            <v>38826</v>
          </cell>
          <cell r="B847">
            <v>5.8799999999999998E-2</v>
          </cell>
          <cell r="C847">
            <v>5.7546209329031761E-2</v>
          </cell>
          <cell r="D847">
            <v>1.438655233225794E-2</v>
          </cell>
          <cell r="E847">
            <v>1.4182514840304869E-2</v>
          </cell>
          <cell r="F847">
            <v>5.6730059361219477E-2</v>
          </cell>
          <cell r="G847">
            <v>5.6730059361219477E-2</v>
          </cell>
          <cell r="H847">
            <v>1.4182514840304869E-2</v>
          </cell>
          <cell r="I847">
            <v>1.438655233225794E-2</v>
          </cell>
          <cell r="J847">
            <v>5.8799999999999519E-2</v>
          </cell>
          <cell r="K847">
            <v>1.5654976324031011E-4</v>
          </cell>
          <cell r="L847">
            <v>0.16750000000000001</v>
          </cell>
          <cell r="M847">
            <v>0.16750000000000001</v>
          </cell>
          <cell r="N847">
            <v>4.2437690065799671E-4</v>
          </cell>
          <cell r="O847">
            <v>0</v>
          </cell>
          <cell r="P847">
            <v>0</v>
          </cell>
          <cell r="Q847">
            <v>86.1</v>
          </cell>
          <cell r="T847">
            <v>38826</v>
          </cell>
          <cell r="U847">
            <v>5.8799999999999998E-2</v>
          </cell>
          <cell r="V847">
            <v>5.7546209329031761E-2</v>
          </cell>
          <cell r="W847">
            <v>1.438655233225794E-2</v>
          </cell>
          <cell r="X847">
            <v>1.4182514840304869E-2</v>
          </cell>
          <cell r="Y847">
            <v>5.6730059361219477E-2</v>
          </cell>
          <cell r="Z847">
            <v>5.6730059361219477E-2</v>
          </cell>
          <cell r="AA847">
            <v>1.4182514840304869E-2</v>
          </cell>
          <cell r="AB847">
            <v>1.438655233225794E-2</v>
          </cell>
          <cell r="AC847">
            <v>5.8799999999999519E-2</v>
          </cell>
          <cell r="AD847">
            <v>1.5654976324031011E-4</v>
          </cell>
          <cell r="AE847">
            <v>0.16750000000000001</v>
          </cell>
          <cell r="AF847">
            <v>0.16750000000000001</v>
          </cell>
          <cell r="AG847">
            <v>4.2437690065799671E-4</v>
          </cell>
          <cell r="AH847">
            <v>0</v>
          </cell>
          <cell r="AI847">
            <v>0</v>
          </cell>
          <cell r="AJ847">
            <v>86.1</v>
          </cell>
        </row>
        <row r="848">
          <cell r="A848">
            <v>38827</v>
          </cell>
          <cell r="B848">
            <v>5.8799999999999998E-2</v>
          </cell>
          <cell r="C848">
            <v>5.7546209329031761E-2</v>
          </cell>
          <cell r="D848">
            <v>1.438655233225794E-2</v>
          </cell>
          <cell r="E848">
            <v>1.4182514840304869E-2</v>
          </cell>
          <cell r="F848">
            <v>5.6730059361219477E-2</v>
          </cell>
          <cell r="G848">
            <v>5.6730059361219477E-2</v>
          </cell>
          <cell r="H848">
            <v>1.4182514840304869E-2</v>
          </cell>
          <cell r="I848">
            <v>1.438655233225794E-2</v>
          </cell>
          <cell r="J848">
            <v>5.8799999999999519E-2</v>
          </cell>
          <cell r="K848">
            <v>1.5654976324031011E-4</v>
          </cell>
          <cell r="L848">
            <v>0.16750000000000001</v>
          </cell>
          <cell r="M848">
            <v>0.16750000000000001</v>
          </cell>
          <cell r="N848">
            <v>4.2437690065799671E-4</v>
          </cell>
          <cell r="O848">
            <v>0</v>
          </cell>
          <cell r="P848">
            <v>0</v>
          </cell>
          <cell r="Q848">
            <v>86.1</v>
          </cell>
          <cell r="T848">
            <v>38827</v>
          </cell>
          <cell r="U848">
            <v>5.8799999999999998E-2</v>
          </cell>
          <cell r="V848">
            <v>5.7546209329031761E-2</v>
          </cell>
          <cell r="W848">
            <v>1.438655233225794E-2</v>
          </cell>
          <cell r="X848">
            <v>1.4182514840304869E-2</v>
          </cell>
          <cell r="Y848">
            <v>5.6730059361219477E-2</v>
          </cell>
          <cell r="Z848">
            <v>5.6730059361219477E-2</v>
          </cell>
          <cell r="AA848">
            <v>1.4182514840304869E-2</v>
          </cell>
          <cell r="AB848">
            <v>1.438655233225794E-2</v>
          </cell>
          <cell r="AC848">
            <v>5.8799999999999519E-2</v>
          </cell>
          <cell r="AD848">
            <v>1.5654976324031011E-4</v>
          </cell>
          <cell r="AE848">
            <v>0.16750000000000001</v>
          </cell>
          <cell r="AF848">
            <v>0.16750000000000001</v>
          </cell>
          <cell r="AG848">
            <v>4.2437690065799671E-4</v>
          </cell>
          <cell r="AH848">
            <v>0</v>
          </cell>
          <cell r="AI848">
            <v>0</v>
          </cell>
          <cell r="AJ848">
            <v>86.1</v>
          </cell>
        </row>
        <row r="849">
          <cell r="A849">
            <v>38828</v>
          </cell>
          <cell r="B849">
            <v>5.8799999999999998E-2</v>
          </cell>
          <cell r="C849">
            <v>5.7546209329031761E-2</v>
          </cell>
          <cell r="D849">
            <v>1.438655233225794E-2</v>
          </cell>
          <cell r="E849">
            <v>1.4182514840304869E-2</v>
          </cell>
          <cell r="F849">
            <v>5.6730059361219477E-2</v>
          </cell>
          <cell r="G849">
            <v>5.6730059361219477E-2</v>
          </cell>
          <cell r="H849">
            <v>1.4182514840304869E-2</v>
          </cell>
          <cell r="I849">
            <v>1.438655233225794E-2</v>
          </cell>
          <cell r="J849">
            <v>5.8799999999999519E-2</v>
          </cell>
          <cell r="K849">
            <v>1.5654976324031011E-4</v>
          </cell>
          <cell r="L849">
            <v>0.16750000000000001</v>
          </cell>
          <cell r="M849">
            <v>0.16750000000000001</v>
          </cell>
          <cell r="N849">
            <v>4.2437690065799671E-4</v>
          </cell>
          <cell r="O849">
            <v>0</v>
          </cell>
          <cell r="P849">
            <v>0</v>
          </cell>
          <cell r="Q849">
            <v>86.1</v>
          </cell>
          <cell r="T849">
            <v>38828</v>
          </cell>
          <cell r="U849">
            <v>5.8799999999999998E-2</v>
          </cell>
          <cell r="V849">
            <v>5.7546209329031761E-2</v>
          </cell>
          <cell r="W849">
            <v>1.438655233225794E-2</v>
          </cell>
          <cell r="X849">
            <v>1.4182514840304869E-2</v>
          </cell>
          <cell r="Y849">
            <v>5.6730059361219477E-2</v>
          </cell>
          <cell r="Z849">
            <v>5.6730059361219477E-2</v>
          </cell>
          <cell r="AA849">
            <v>1.4182514840304869E-2</v>
          </cell>
          <cell r="AB849">
            <v>1.438655233225794E-2</v>
          </cell>
          <cell r="AC849">
            <v>5.8799999999999519E-2</v>
          </cell>
          <cell r="AD849">
            <v>1.5654976324031011E-4</v>
          </cell>
          <cell r="AE849">
            <v>0.16750000000000001</v>
          </cell>
          <cell r="AF849">
            <v>0.16750000000000001</v>
          </cell>
          <cell r="AG849">
            <v>4.2437690065799671E-4</v>
          </cell>
          <cell r="AH849">
            <v>0</v>
          </cell>
          <cell r="AI849">
            <v>0</v>
          </cell>
          <cell r="AJ849">
            <v>86.1</v>
          </cell>
        </row>
        <row r="850">
          <cell r="A850">
            <v>38829</v>
          </cell>
          <cell r="B850">
            <v>5.8799999999999998E-2</v>
          </cell>
          <cell r="C850">
            <v>5.7546209329031761E-2</v>
          </cell>
          <cell r="D850">
            <v>1.438655233225794E-2</v>
          </cell>
          <cell r="E850">
            <v>1.4182514840304869E-2</v>
          </cell>
          <cell r="F850">
            <v>5.6730059361219477E-2</v>
          </cell>
          <cell r="G850">
            <v>5.6730059361219477E-2</v>
          </cell>
          <cell r="H850">
            <v>1.4182514840304869E-2</v>
          </cell>
          <cell r="I850">
            <v>1.438655233225794E-2</v>
          </cell>
          <cell r="J850">
            <v>5.8799999999999519E-2</v>
          </cell>
          <cell r="K850">
            <v>1.5654976324031011E-4</v>
          </cell>
          <cell r="L850">
            <v>0.16750000000000001</v>
          </cell>
          <cell r="M850">
            <v>0.16750000000000001</v>
          </cell>
          <cell r="N850">
            <v>4.2437690065799671E-4</v>
          </cell>
          <cell r="O850">
            <v>0</v>
          </cell>
          <cell r="P850">
            <v>0</v>
          </cell>
          <cell r="Q850">
            <v>86.1</v>
          </cell>
          <cell r="T850">
            <v>38829</v>
          </cell>
          <cell r="U850">
            <v>5.8799999999999998E-2</v>
          </cell>
          <cell r="V850">
            <v>5.7546209329031761E-2</v>
          </cell>
          <cell r="W850">
            <v>1.438655233225794E-2</v>
          </cell>
          <cell r="X850">
            <v>1.4182514840304869E-2</v>
          </cell>
          <cell r="Y850">
            <v>5.6730059361219477E-2</v>
          </cell>
          <cell r="Z850">
            <v>5.6730059361219477E-2</v>
          </cell>
          <cell r="AA850">
            <v>1.4182514840304869E-2</v>
          </cell>
          <cell r="AB850">
            <v>1.438655233225794E-2</v>
          </cell>
          <cell r="AC850">
            <v>5.8799999999999519E-2</v>
          </cell>
          <cell r="AD850">
            <v>1.5654976324031011E-4</v>
          </cell>
          <cell r="AE850">
            <v>0.16750000000000001</v>
          </cell>
          <cell r="AF850">
            <v>0.16750000000000001</v>
          </cell>
          <cell r="AG850">
            <v>4.2437690065799671E-4</v>
          </cell>
          <cell r="AH850">
            <v>0</v>
          </cell>
          <cell r="AI850">
            <v>0</v>
          </cell>
          <cell r="AJ850">
            <v>86.1</v>
          </cell>
        </row>
        <row r="851">
          <cell r="A851">
            <v>38830</v>
          </cell>
          <cell r="B851">
            <v>5.8799999999999998E-2</v>
          </cell>
          <cell r="C851">
            <v>5.7546209329031761E-2</v>
          </cell>
          <cell r="D851">
            <v>1.438655233225794E-2</v>
          </cell>
          <cell r="E851">
            <v>1.4182514840304869E-2</v>
          </cell>
          <cell r="F851">
            <v>5.6730059361219477E-2</v>
          </cell>
          <cell r="G851">
            <v>5.6730059361219477E-2</v>
          </cell>
          <cell r="H851">
            <v>1.4182514840304869E-2</v>
          </cell>
          <cell r="I851">
            <v>1.438655233225794E-2</v>
          </cell>
          <cell r="J851">
            <v>5.8799999999999519E-2</v>
          </cell>
          <cell r="K851">
            <v>1.5654976324031011E-4</v>
          </cell>
          <cell r="L851">
            <v>0.16750000000000001</v>
          </cell>
          <cell r="M851">
            <v>0.16750000000000001</v>
          </cell>
          <cell r="N851">
            <v>4.2437690065799671E-4</v>
          </cell>
          <cell r="O851">
            <v>0</v>
          </cell>
          <cell r="P851">
            <v>0</v>
          </cell>
          <cell r="Q851">
            <v>86.1</v>
          </cell>
          <cell r="T851">
            <v>38830</v>
          </cell>
          <cell r="U851">
            <v>5.8799999999999998E-2</v>
          </cell>
          <cell r="V851">
            <v>5.7546209329031761E-2</v>
          </cell>
          <cell r="W851">
            <v>1.438655233225794E-2</v>
          </cell>
          <cell r="X851">
            <v>1.4182514840304869E-2</v>
          </cell>
          <cell r="Y851">
            <v>5.6730059361219477E-2</v>
          </cell>
          <cell r="Z851">
            <v>5.6730059361219477E-2</v>
          </cell>
          <cell r="AA851">
            <v>1.4182514840304869E-2</v>
          </cell>
          <cell r="AB851">
            <v>1.438655233225794E-2</v>
          </cell>
          <cell r="AC851">
            <v>5.8799999999999519E-2</v>
          </cell>
          <cell r="AD851">
            <v>1.5654976324031011E-4</v>
          </cell>
          <cell r="AE851">
            <v>0.16750000000000001</v>
          </cell>
          <cell r="AF851">
            <v>0.16750000000000001</v>
          </cell>
          <cell r="AG851">
            <v>4.2437690065799671E-4</v>
          </cell>
          <cell r="AH851">
            <v>0</v>
          </cell>
          <cell r="AI851">
            <v>0</v>
          </cell>
          <cell r="AJ851">
            <v>86.1</v>
          </cell>
        </row>
        <row r="852">
          <cell r="A852">
            <v>38831</v>
          </cell>
          <cell r="B852">
            <v>5.8900000000000001E-2</v>
          </cell>
          <cell r="C852">
            <v>5.7642011239432911E-2</v>
          </cell>
          <cell r="D852">
            <v>1.4410502809858228E-2</v>
          </cell>
          <cell r="E852">
            <v>1.4205790229834935E-2</v>
          </cell>
          <cell r="F852">
            <v>5.6823160919339741E-2</v>
          </cell>
          <cell r="G852">
            <v>5.6823160919339741E-2</v>
          </cell>
          <cell r="H852">
            <v>1.4205790229834935E-2</v>
          </cell>
          <cell r="I852">
            <v>1.4410502809858228E-2</v>
          </cell>
          <cell r="J852">
            <v>5.8899999999999952E-2</v>
          </cell>
          <cell r="K852">
            <v>1.5680854921451548E-4</v>
          </cell>
          <cell r="L852">
            <v>0.16750000000000001</v>
          </cell>
          <cell r="M852">
            <v>0.16750000000000001</v>
          </cell>
          <cell r="N852">
            <v>4.2437690065799671E-4</v>
          </cell>
          <cell r="O852">
            <v>0</v>
          </cell>
          <cell r="P852">
            <v>0</v>
          </cell>
          <cell r="Q852">
            <v>86.1</v>
          </cell>
          <cell r="T852">
            <v>38831</v>
          </cell>
          <cell r="U852">
            <v>5.8900000000000001E-2</v>
          </cell>
          <cell r="V852">
            <v>5.7642011239432911E-2</v>
          </cell>
          <cell r="W852">
            <v>1.4410502809858228E-2</v>
          </cell>
          <cell r="X852">
            <v>1.4205790229834935E-2</v>
          </cell>
          <cell r="Y852">
            <v>5.6823160919339741E-2</v>
          </cell>
          <cell r="Z852">
            <v>5.6823160919339741E-2</v>
          </cell>
          <cell r="AA852">
            <v>1.4205790229834935E-2</v>
          </cell>
          <cell r="AB852">
            <v>1.4410502809858228E-2</v>
          </cell>
          <cell r="AC852">
            <v>5.8899999999999952E-2</v>
          </cell>
          <cell r="AD852">
            <v>1.5680854921451548E-4</v>
          </cell>
          <cell r="AE852">
            <v>0.16750000000000001</v>
          </cell>
          <cell r="AF852">
            <v>0.16750000000000001</v>
          </cell>
          <cell r="AG852">
            <v>4.2437690065799671E-4</v>
          </cell>
          <cell r="AH852">
            <v>0</v>
          </cell>
          <cell r="AI852">
            <v>0</v>
          </cell>
          <cell r="AJ852">
            <v>86.1</v>
          </cell>
        </row>
        <row r="853">
          <cell r="A853">
            <v>38832</v>
          </cell>
          <cell r="B853">
            <v>5.8900000000000001E-2</v>
          </cell>
          <cell r="C853">
            <v>5.7642011239432911E-2</v>
          </cell>
          <cell r="D853">
            <v>1.4410502809858228E-2</v>
          </cell>
          <cell r="E853">
            <v>1.4205790229834935E-2</v>
          </cell>
          <cell r="F853">
            <v>5.6823160919339741E-2</v>
          </cell>
          <cell r="G853">
            <v>5.6823160919339741E-2</v>
          </cell>
          <cell r="H853">
            <v>1.4205790229834935E-2</v>
          </cell>
          <cell r="I853">
            <v>1.4410502809858228E-2</v>
          </cell>
          <cell r="J853">
            <v>5.8899999999999952E-2</v>
          </cell>
          <cell r="K853">
            <v>1.5680854921451548E-4</v>
          </cell>
          <cell r="L853">
            <v>0.16750000000000001</v>
          </cell>
          <cell r="M853">
            <v>0.16750000000000001</v>
          </cell>
          <cell r="N853">
            <v>4.2437690065799671E-4</v>
          </cell>
          <cell r="O853">
            <v>0</v>
          </cell>
          <cell r="P853">
            <v>0</v>
          </cell>
          <cell r="Q853">
            <v>86.1</v>
          </cell>
          <cell r="T853">
            <v>38832</v>
          </cell>
          <cell r="U853">
            <v>5.8900000000000001E-2</v>
          </cell>
          <cell r="V853">
            <v>5.7642011239432911E-2</v>
          </cell>
          <cell r="W853">
            <v>1.4410502809858228E-2</v>
          </cell>
          <cell r="X853">
            <v>1.4205790229834935E-2</v>
          </cell>
          <cell r="Y853">
            <v>5.6823160919339741E-2</v>
          </cell>
          <cell r="Z853">
            <v>5.6823160919339741E-2</v>
          </cell>
          <cell r="AA853">
            <v>1.4205790229834935E-2</v>
          </cell>
          <cell r="AB853">
            <v>1.4410502809858228E-2</v>
          </cell>
          <cell r="AC853">
            <v>5.8899999999999952E-2</v>
          </cell>
          <cell r="AD853">
            <v>1.5680854921451548E-4</v>
          </cell>
          <cell r="AE853">
            <v>0.16750000000000001</v>
          </cell>
          <cell r="AF853">
            <v>0.16750000000000001</v>
          </cell>
          <cell r="AG853">
            <v>4.2437690065799671E-4</v>
          </cell>
          <cell r="AH853">
            <v>0</v>
          </cell>
          <cell r="AI853">
            <v>0</v>
          </cell>
          <cell r="AJ853">
            <v>86.1</v>
          </cell>
        </row>
        <row r="854">
          <cell r="A854">
            <v>38833</v>
          </cell>
          <cell r="B854">
            <v>5.8900000000000001E-2</v>
          </cell>
          <cell r="C854">
            <v>5.7642011239432911E-2</v>
          </cell>
          <cell r="D854">
            <v>1.4410502809858228E-2</v>
          </cell>
          <cell r="E854">
            <v>1.4205790229834935E-2</v>
          </cell>
          <cell r="F854">
            <v>5.6823160919339741E-2</v>
          </cell>
          <cell r="G854">
            <v>5.6823160919339741E-2</v>
          </cell>
          <cell r="H854">
            <v>1.4205790229834935E-2</v>
          </cell>
          <cell r="I854">
            <v>1.4410502809858228E-2</v>
          </cell>
          <cell r="J854">
            <v>5.8899999999999952E-2</v>
          </cell>
          <cell r="K854">
            <v>1.5680854921451548E-4</v>
          </cell>
          <cell r="L854">
            <v>0.16750000000000001</v>
          </cell>
          <cell r="M854">
            <v>0.16750000000000001</v>
          </cell>
          <cell r="N854">
            <v>4.2437690065799671E-4</v>
          </cell>
          <cell r="O854">
            <v>0</v>
          </cell>
          <cell r="P854">
            <v>0</v>
          </cell>
          <cell r="Q854">
            <v>86.1</v>
          </cell>
          <cell r="T854">
            <v>38833</v>
          </cell>
          <cell r="U854">
            <v>5.8900000000000001E-2</v>
          </cell>
          <cell r="V854">
            <v>5.7642011239432911E-2</v>
          </cell>
          <cell r="W854">
            <v>1.4410502809858228E-2</v>
          </cell>
          <cell r="X854">
            <v>1.4205790229834935E-2</v>
          </cell>
          <cell r="Y854">
            <v>5.6823160919339741E-2</v>
          </cell>
          <cell r="Z854">
            <v>5.6823160919339741E-2</v>
          </cell>
          <cell r="AA854">
            <v>1.4205790229834935E-2</v>
          </cell>
          <cell r="AB854">
            <v>1.4410502809858228E-2</v>
          </cell>
          <cell r="AC854">
            <v>5.8899999999999952E-2</v>
          </cell>
          <cell r="AD854">
            <v>1.5680854921451548E-4</v>
          </cell>
          <cell r="AE854">
            <v>0.16750000000000001</v>
          </cell>
          <cell r="AF854">
            <v>0.16750000000000001</v>
          </cell>
          <cell r="AG854">
            <v>4.2437690065799671E-4</v>
          </cell>
          <cell r="AH854">
            <v>0</v>
          </cell>
          <cell r="AI854">
            <v>0</v>
          </cell>
          <cell r="AJ854">
            <v>86.1</v>
          </cell>
        </row>
        <row r="855">
          <cell r="A855">
            <v>38834</v>
          </cell>
          <cell r="B855">
            <v>5.8900000000000001E-2</v>
          </cell>
          <cell r="C855">
            <v>5.7642011239432911E-2</v>
          </cell>
          <cell r="D855">
            <v>1.4410502809858228E-2</v>
          </cell>
          <cell r="E855">
            <v>1.4205790229834935E-2</v>
          </cell>
          <cell r="F855">
            <v>5.6823160919339741E-2</v>
          </cell>
          <cell r="G855">
            <v>5.6823160919339741E-2</v>
          </cell>
          <cell r="H855">
            <v>1.4205790229834935E-2</v>
          </cell>
          <cell r="I855">
            <v>1.4410502809858228E-2</v>
          </cell>
          <cell r="J855">
            <v>5.8899999999999952E-2</v>
          </cell>
          <cell r="K855">
            <v>1.5680854921451548E-4</v>
          </cell>
          <cell r="L855">
            <v>0.16750000000000001</v>
          </cell>
          <cell r="M855">
            <v>0.16750000000000001</v>
          </cell>
          <cell r="N855">
            <v>4.2437690065799671E-4</v>
          </cell>
          <cell r="O855">
            <v>0</v>
          </cell>
          <cell r="P855">
            <v>0</v>
          </cell>
          <cell r="Q855">
            <v>86.1</v>
          </cell>
          <cell r="T855">
            <v>38834</v>
          </cell>
          <cell r="U855">
            <v>5.8900000000000001E-2</v>
          </cell>
          <cell r="V855">
            <v>5.7642011239432911E-2</v>
          </cell>
          <cell r="W855">
            <v>1.4410502809858228E-2</v>
          </cell>
          <cell r="X855">
            <v>1.4205790229834935E-2</v>
          </cell>
          <cell r="Y855">
            <v>5.6823160919339741E-2</v>
          </cell>
          <cell r="Z855">
            <v>5.6823160919339741E-2</v>
          </cell>
          <cell r="AA855">
            <v>1.4205790229834935E-2</v>
          </cell>
          <cell r="AB855">
            <v>1.4410502809858228E-2</v>
          </cell>
          <cell r="AC855">
            <v>5.8899999999999952E-2</v>
          </cell>
          <cell r="AD855">
            <v>1.5680854921451548E-4</v>
          </cell>
          <cell r="AE855">
            <v>0.16750000000000001</v>
          </cell>
          <cell r="AF855">
            <v>0.16750000000000001</v>
          </cell>
          <cell r="AG855">
            <v>4.2437690065799671E-4</v>
          </cell>
          <cell r="AH855">
            <v>0</v>
          </cell>
          <cell r="AI855">
            <v>0</v>
          </cell>
          <cell r="AJ855">
            <v>86.1</v>
          </cell>
        </row>
        <row r="856">
          <cell r="A856">
            <v>38835</v>
          </cell>
          <cell r="B856">
            <v>5.8900000000000001E-2</v>
          </cell>
          <cell r="C856">
            <v>5.7642011239432911E-2</v>
          </cell>
          <cell r="D856">
            <v>1.4410502809858228E-2</v>
          </cell>
          <cell r="E856">
            <v>1.4205790229834935E-2</v>
          </cell>
          <cell r="F856">
            <v>5.6823160919339741E-2</v>
          </cell>
          <cell r="G856">
            <v>5.6823160919339741E-2</v>
          </cell>
          <cell r="H856">
            <v>1.4205790229834935E-2</v>
          </cell>
          <cell r="I856">
            <v>1.4410502809858228E-2</v>
          </cell>
          <cell r="J856">
            <v>5.8899999999999952E-2</v>
          </cell>
          <cell r="K856">
            <v>1.5680854921451548E-4</v>
          </cell>
          <cell r="L856">
            <v>0.16750000000000001</v>
          </cell>
          <cell r="M856">
            <v>0.16750000000000001</v>
          </cell>
          <cell r="N856">
            <v>4.2437690065799671E-4</v>
          </cell>
          <cell r="O856">
            <v>0</v>
          </cell>
          <cell r="P856">
            <v>0</v>
          </cell>
          <cell r="Q856">
            <v>86.1</v>
          </cell>
          <cell r="T856">
            <v>38835</v>
          </cell>
          <cell r="U856">
            <v>5.8900000000000001E-2</v>
          </cell>
          <cell r="V856">
            <v>5.7642011239432911E-2</v>
          </cell>
          <cell r="W856">
            <v>1.4410502809858228E-2</v>
          </cell>
          <cell r="X856">
            <v>1.4205790229834935E-2</v>
          </cell>
          <cell r="Y856">
            <v>5.6823160919339741E-2</v>
          </cell>
          <cell r="Z856">
            <v>5.6823160919339741E-2</v>
          </cell>
          <cell r="AA856">
            <v>1.4205790229834935E-2</v>
          </cell>
          <cell r="AB856">
            <v>1.4410502809858228E-2</v>
          </cell>
          <cell r="AC856">
            <v>5.8899999999999952E-2</v>
          </cell>
          <cell r="AD856">
            <v>1.5680854921451548E-4</v>
          </cell>
          <cell r="AE856">
            <v>0.16750000000000001</v>
          </cell>
          <cell r="AF856">
            <v>0.16750000000000001</v>
          </cell>
          <cell r="AG856">
            <v>4.2437690065799671E-4</v>
          </cell>
          <cell r="AH856">
            <v>0</v>
          </cell>
          <cell r="AI856">
            <v>0</v>
          </cell>
          <cell r="AJ856">
            <v>86.1</v>
          </cell>
        </row>
        <row r="857">
          <cell r="A857">
            <v>38836</v>
          </cell>
          <cell r="B857">
            <v>5.8900000000000001E-2</v>
          </cell>
          <cell r="C857">
            <v>5.7642011239432911E-2</v>
          </cell>
          <cell r="D857">
            <v>1.4410502809858228E-2</v>
          </cell>
          <cell r="E857">
            <v>1.4205790229834935E-2</v>
          </cell>
          <cell r="F857">
            <v>5.6823160919339741E-2</v>
          </cell>
          <cell r="G857">
            <v>5.6823160919339741E-2</v>
          </cell>
          <cell r="H857">
            <v>1.4205790229834935E-2</v>
          </cell>
          <cell r="I857">
            <v>1.4410502809858228E-2</v>
          </cell>
          <cell r="J857">
            <v>5.8899999999999952E-2</v>
          </cell>
          <cell r="K857">
            <v>1.5680854921451548E-4</v>
          </cell>
          <cell r="L857">
            <v>0.16750000000000001</v>
          </cell>
          <cell r="M857">
            <v>0.16750000000000001</v>
          </cell>
          <cell r="N857">
            <v>4.2437690065799671E-4</v>
          </cell>
          <cell r="O857">
            <v>0</v>
          </cell>
          <cell r="P857">
            <v>0</v>
          </cell>
          <cell r="Q857">
            <v>86.1</v>
          </cell>
          <cell r="T857">
            <v>38836</v>
          </cell>
          <cell r="U857">
            <v>5.8900000000000001E-2</v>
          </cell>
          <cell r="V857">
            <v>5.7642011239432911E-2</v>
          </cell>
          <cell r="W857">
            <v>1.4410502809858228E-2</v>
          </cell>
          <cell r="X857">
            <v>1.4205790229834935E-2</v>
          </cell>
          <cell r="Y857">
            <v>5.6823160919339741E-2</v>
          </cell>
          <cell r="Z857">
            <v>5.6823160919339741E-2</v>
          </cell>
          <cell r="AA857">
            <v>1.4205790229834935E-2</v>
          </cell>
          <cell r="AB857">
            <v>1.4410502809858228E-2</v>
          </cell>
          <cell r="AC857">
            <v>5.8899999999999952E-2</v>
          </cell>
          <cell r="AD857">
            <v>1.5680854921451548E-4</v>
          </cell>
          <cell r="AE857">
            <v>0.16750000000000001</v>
          </cell>
          <cell r="AF857">
            <v>0.16750000000000001</v>
          </cell>
          <cell r="AG857">
            <v>4.2437690065799671E-4</v>
          </cell>
          <cell r="AH857">
            <v>0</v>
          </cell>
          <cell r="AI857">
            <v>0</v>
          </cell>
          <cell r="AJ857">
            <v>86.1</v>
          </cell>
        </row>
        <row r="858">
          <cell r="A858">
            <v>38837</v>
          </cell>
          <cell r="B858">
            <v>5.8900000000000001E-2</v>
          </cell>
          <cell r="C858">
            <v>5.7642011239432911E-2</v>
          </cell>
          <cell r="D858">
            <v>1.4410502809858228E-2</v>
          </cell>
          <cell r="E858">
            <v>1.4205790229834935E-2</v>
          </cell>
          <cell r="F858">
            <v>5.6823160919339741E-2</v>
          </cell>
          <cell r="G858">
            <v>5.6823160919339741E-2</v>
          </cell>
          <cell r="H858">
            <v>1.4205790229834935E-2</v>
          </cell>
          <cell r="I858">
            <v>1.4410502809858228E-2</v>
          </cell>
          <cell r="J858">
            <v>5.8899999999999952E-2</v>
          </cell>
          <cell r="K858">
            <v>1.5680854921451548E-4</v>
          </cell>
          <cell r="L858">
            <v>0.16750000000000001</v>
          </cell>
          <cell r="M858">
            <v>0.16750000000000001</v>
          </cell>
          <cell r="N858">
            <v>4.2437690065799671E-4</v>
          </cell>
          <cell r="O858">
            <v>0</v>
          </cell>
          <cell r="P858">
            <v>0</v>
          </cell>
          <cell r="Q858">
            <v>86.1</v>
          </cell>
          <cell r="T858">
            <v>38837</v>
          </cell>
          <cell r="U858">
            <v>5.8900000000000001E-2</v>
          </cell>
          <cell r="V858">
            <v>5.7642011239432911E-2</v>
          </cell>
          <cell r="W858">
            <v>1.4410502809858228E-2</v>
          </cell>
          <cell r="X858">
            <v>1.4205790229834935E-2</v>
          </cell>
          <cell r="Y858">
            <v>5.6823160919339741E-2</v>
          </cell>
          <cell r="Z858">
            <v>5.6823160919339741E-2</v>
          </cell>
          <cell r="AA858">
            <v>1.4205790229834935E-2</v>
          </cell>
          <cell r="AB858">
            <v>1.4410502809858228E-2</v>
          </cell>
          <cell r="AC858">
            <v>5.8899999999999952E-2</v>
          </cell>
          <cell r="AD858">
            <v>1.5680854921451548E-4</v>
          </cell>
          <cell r="AE858">
            <v>0.16750000000000001</v>
          </cell>
          <cell r="AF858">
            <v>0.16750000000000001</v>
          </cell>
          <cell r="AG858">
            <v>4.2437690065799671E-4</v>
          </cell>
          <cell r="AH858">
            <v>0</v>
          </cell>
          <cell r="AI858">
            <v>0</v>
          </cell>
          <cell r="AJ858">
            <v>86.1</v>
          </cell>
        </row>
        <row r="859">
          <cell r="A859">
            <v>38838</v>
          </cell>
          <cell r="B859">
            <v>5.96E-2</v>
          </cell>
          <cell r="C859">
            <v>5.8312434688333248E-2</v>
          </cell>
          <cell r="D859">
            <v>1.4578108672083312E-2</v>
          </cell>
          <cell r="E859">
            <v>1.436864106122265E-2</v>
          </cell>
          <cell r="F859">
            <v>5.74745642448906E-2</v>
          </cell>
          <cell r="G859">
            <v>5.74745642448906E-2</v>
          </cell>
          <cell r="H859">
            <v>1.436864106122265E-2</v>
          </cell>
          <cell r="I859">
            <v>1.4578108672083312E-2</v>
          </cell>
          <cell r="J859">
            <v>5.9600000000000097E-2</v>
          </cell>
          <cell r="K859">
            <v>1.5861936890226858E-4</v>
          </cell>
          <cell r="L859">
            <v>0.16070000000000001</v>
          </cell>
          <cell r="M859">
            <v>0.16070000000000001</v>
          </cell>
          <cell r="N859">
            <v>4.0836629414364722E-4</v>
          </cell>
          <cell r="O859">
            <v>0</v>
          </cell>
          <cell r="P859">
            <v>0</v>
          </cell>
          <cell r="Q859">
            <v>86.38</v>
          </cell>
          <cell r="T859">
            <v>38838</v>
          </cell>
          <cell r="U859">
            <v>5.96E-2</v>
          </cell>
          <cell r="V859">
            <v>5.8312434688333248E-2</v>
          </cell>
          <cell r="W859">
            <v>1.4578108672083312E-2</v>
          </cell>
          <cell r="X859">
            <v>1.436864106122265E-2</v>
          </cell>
          <cell r="Y859">
            <v>5.74745642448906E-2</v>
          </cell>
          <cell r="Z859">
            <v>5.74745642448906E-2</v>
          </cell>
          <cell r="AA859">
            <v>1.436864106122265E-2</v>
          </cell>
          <cell r="AB859">
            <v>1.4578108672083312E-2</v>
          </cell>
          <cell r="AC859">
            <v>5.9600000000000097E-2</v>
          </cell>
          <cell r="AD859">
            <v>1.5861936890226858E-4</v>
          </cell>
          <cell r="AE859">
            <v>0.16070000000000001</v>
          </cell>
          <cell r="AF859">
            <v>0.16070000000000001</v>
          </cell>
          <cell r="AG859">
            <v>4.0836629414364722E-4</v>
          </cell>
          <cell r="AH859">
            <v>0</v>
          </cell>
          <cell r="AI859">
            <v>0</v>
          </cell>
          <cell r="AJ859">
            <v>86.38</v>
          </cell>
        </row>
        <row r="860">
          <cell r="A860">
            <v>38839</v>
          </cell>
          <cell r="B860">
            <v>5.96E-2</v>
          </cell>
          <cell r="C860">
            <v>5.8312434688333248E-2</v>
          </cell>
          <cell r="D860">
            <v>1.4578108672083312E-2</v>
          </cell>
          <cell r="E860">
            <v>1.436864106122265E-2</v>
          </cell>
          <cell r="F860">
            <v>5.74745642448906E-2</v>
          </cell>
          <cell r="G860">
            <v>5.74745642448906E-2</v>
          </cell>
          <cell r="H860">
            <v>1.436864106122265E-2</v>
          </cell>
          <cell r="I860">
            <v>1.4578108672083312E-2</v>
          </cell>
          <cell r="J860">
            <v>5.9600000000000097E-2</v>
          </cell>
          <cell r="K860">
            <v>1.5861936890226858E-4</v>
          </cell>
          <cell r="L860">
            <v>0.16070000000000001</v>
          </cell>
          <cell r="M860">
            <v>0.16070000000000001</v>
          </cell>
          <cell r="N860">
            <v>4.0836629414364722E-4</v>
          </cell>
          <cell r="O860">
            <v>0</v>
          </cell>
          <cell r="P860">
            <v>0</v>
          </cell>
          <cell r="Q860">
            <v>86.38</v>
          </cell>
          <cell r="T860">
            <v>38839</v>
          </cell>
          <cell r="U860">
            <v>5.96E-2</v>
          </cell>
          <cell r="V860">
            <v>5.8312434688333248E-2</v>
          </cell>
          <cell r="W860">
            <v>1.4578108672083312E-2</v>
          </cell>
          <cell r="X860">
            <v>1.436864106122265E-2</v>
          </cell>
          <cell r="Y860">
            <v>5.74745642448906E-2</v>
          </cell>
          <cell r="Z860">
            <v>5.74745642448906E-2</v>
          </cell>
          <cell r="AA860">
            <v>1.436864106122265E-2</v>
          </cell>
          <cell r="AB860">
            <v>1.4578108672083312E-2</v>
          </cell>
          <cell r="AC860">
            <v>5.9600000000000097E-2</v>
          </cell>
          <cell r="AD860">
            <v>1.5861936890226858E-4</v>
          </cell>
          <cell r="AE860">
            <v>0.16070000000000001</v>
          </cell>
          <cell r="AF860">
            <v>0.16070000000000001</v>
          </cell>
          <cell r="AG860">
            <v>4.0836629414364722E-4</v>
          </cell>
          <cell r="AH860">
            <v>0</v>
          </cell>
          <cell r="AI860">
            <v>0</v>
          </cell>
          <cell r="AJ860">
            <v>86.38</v>
          </cell>
        </row>
        <row r="861">
          <cell r="A861">
            <v>38840</v>
          </cell>
          <cell r="B861">
            <v>5.96E-2</v>
          </cell>
          <cell r="C861">
            <v>5.8312434688333248E-2</v>
          </cell>
          <cell r="D861">
            <v>1.4578108672083312E-2</v>
          </cell>
          <cell r="E861">
            <v>1.436864106122265E-2</v>
          </cell>
          <cell r="F861">
            <v>5.74745642448906E-2</v>
          </cell>
          <cell r="G861">
            <v>5.74745642448906E-2</v>
          </cell>
          <cell r="H861">
            <v>1.436864106122265E-2</v>
          </cell>
          <cell r="I861">
            <v>1.4578108672083312E-2</v>
          </cell>
          <cell r="J861">
            <v>5.9600000000000097E-2</v>
          </cell>
          <cell r="K861">
            <v>1.5861936890226858E-4</v>
          </cell>
          <cell r="L861">
            <v>0.16070000000000001</v>
          </cell>
          <cell r="M861">
            <v>0.16070000000000001</v>
          </cell>
          <cell r="N861">
            <v>4.0836629414364722E-4</v>
          </cell>
          <cell r="O861">
            <v>0</v>
          </cell>
          <cell r="P861">
            <v>0</v>
          </cell>
          <cell r="Q861">
            <v>86.38</v>
          </cell>
          <cell r="T861">
            <v>38840</v>
          </cell>
          <cell r="U861">
            <v>5.96E-2</v>
          </cell>
          <cell r="V861">
            <v>5.8312434688333248E-2</v>
          </cell>
          <cell r="W861">
            <v>1.4578108672083312E-2</v>
          </cell>
          <cell r="X861">
            <v>1.436864106122265E-2</v>
          </cell>
          <cell r="Y861">
            <v>5.74745642448906E-2</v>
          </cell>
          <cell r="Z861">
            <v>5.74745642448906E-2</v>
          </cell>
          <cell r="AA861">
            <v>1.436864106122265E-2</v>
          </cell>
          <cell r="AB861">
            <v>1.4578108672083312E-2</v>
          </cell>
          <cell r="AC861">
            <v>5.9600000000000097E-2</v>
          </cell>
          <cell r="AD861">
            <v>1.5861936890226858E-4</v>
          </cell>
          <cell r="AE861">
            <v>0.16070000000000001</v>
          </cell>
          <cell r="AF861">
            <v>0.16070000000000001</v>
          </cell>
          <cell r="AG861">
            <v>4.0836629414364722E-4</v>
          </cell>
          <cell r="AH861">
            <v>0</v>
          </cell>
          <cell r="AI861">
            <v>0</v>
          </cell>
          <cell r="AJ861">
            <v>86.38</v>
          </cell>
        </row>
        <row r="862">
          <cell r="A862">
            <v>38841</v>
          </cell>
          <cell r="B862">
            <v>5.96E-2</v>
          </cell>
          <cell r="C862">
            <v>5.8312434688333248E-2</v>
          </cell>
          <cell r="D862">
            <v>1.4578108672083312E-2</v>
          </cell>
          <cell r="E862">
            <v>1.436864106122265E-2</v>
          </cell>
          <cell r="F862">
            <v>5.74745642448906E-2</v>
          </cell>
          <cell r="G862">
            <v>5.74745642448906E-2</v>
          </cell>
          <cell r="H862">
            <v>1.436864106122265E-2</v>
          </cell>
          <cell r="I862">
            <v>1.4578108672083312E-2</v>
          </cell>
          <cell r="J862">
            <v>5.9600000000000097E-2</v>
          </cell>
          <cell r="K862">
            <v>1.5861936890226858E-4</v>
          </cell>
          <cell r="L862">
            <v>0.16070000000000001</v>
          </cell>
          <cell r="M862">
            <v>0.16070000000000001</v>
          </cell>
          <cell r="N862">
            <v>4.0836629414364722E-4</v>
          </cell>
          <cell r="O862">
            <v>0</v>
          </cell>
          <cell r="P862">
            <v>0</v>
          </cell>
          <cell r="Q862">
            <v>86.38</v>
          </cell>
          <cell r="T862">
            <v>38841</v>
          </cell>
          <cell r="U862">
            <v>5.96E-2</v>
          </cell>
          <cell r="V862">
            <v>5.8312434688333248E-2</v>
          </cell>
          <cell r="W862">
            <v>1.4578108672083312E-2</v>
          </cell>
          <cell r="X862">
            <v>1.436864106122265E-2</v>
          </cell>
          <cell r="Y862">
            <v>5.74745642448906E-2</v>
          </cell>
          <cell r="Z862">
            <v>5.74745642448906E-2</v>
          </cell>
          <cell r="AA862">
            <v>1.436864106122265E-2</v>
          </cell>
          <cell r="AB862">
            <v>1.4578108672083312E-2</v>
          </cell>
          <cell r="AC862">
            <v>5.9600000000000097E-2</v>
          </cell>
          <cell r="AD862">
            <v>1.5861936890226858E-4</v>
          </cell>
          <cell r="AE862">
            <v>0.16070000000000001</v>
          </cell>
          <cell r="AF862">
            <v>0.16070000000000001</v>
          </cell>
          <cell r="AG862">
            <v>4.0836629414364722E-4</v>
          </cell>
          <cell r="AH862">
            <v>0</v>
          </cell>
          <cell r="AI862">
            <v>0</v>
          </cell>
          <cell r="AJ862">
            <v>86.38</v>
          </cell>
        </row>
        <row r="863">
          <cell r="A863">
            <v>38842</v>
          </cell>
          <cell r="B863">
            <v>5.96E-2</v>
          </cell>
          <cell r="C863">
            <v>5.8312434688333248E-2</v>
          </cell>
          <cell r="D863">
            <v>1.4578108672083312E-2</v>
          </cell>
          <cell r="E863">
            <v>1.436864106122265E-2</v>
          </cell>
          <cell r="F863">
            <v>5.74745642448906E-2</v>
          </cell>
          <cell r="G863">
            <v>5.74745642448906E-2</v>
          </cell>
          <cell r="H863">
            <v>1.436864106122265E-2</v>
          </cell>
          <cell r="I863">
            <v>1.4578108672083312E-2</v>
          </cell>
          <cell r="J863">
            <v>5.9600000000000097E-2</v>
          </cell>
          <cell r="K863">
            <v>1.5861936890226858E-4</v>
          </cell>
          <cell r="L863">
            <v>0.16070000000000001</v>
          </cell>
          <cell r="M863">
            <v>0.16070000000000001</v>
          </cell>
          <cell r="N863">
            <v>4.0836629414364722E-4</v>
          </cell>
          <cell r="O863">
            <v>0</v>
          </cell>
          <cell r="P863">
            <v>0</v>
          </cell>
          <cell r="Q863">
            <v>86.38</v>
          </cell>
          <cell r="T863">
            <v>38842</v>
          </cell>
          <cell r="U863">
            <v>5.96E-2</v>
          </cell>
          <cell r="V863">
            <v>5.8312434688333248E-2</v>
          </cell>
          <cell r="W863">
            <v>1.4578108672083312E-2</v>
          </cell>
          <cell r="X863">
            <v>1.436864106122265E-2</v>
          </cell>
          <cell r="Y863">
            <v>5.74745642448906E-2</v>
          </cell>
          <cell r="Z863">
            <v>5.74745642448906E-2</v>
          </cell>
          <cell r="AA863">
            <v>1.436864106122265E-2</v>
          </cell>
          <cell r="AB863">
            <v>1.4578108672083312E-2</v>
          </cell>
          <cell r="AC863">
            <v>5.9600000000000097E-2</v>
          </cell>
          <cell r="AD863">
            <v>1.5861936890226858E-4</v>
          </cell>
          <cell r="AE863">
            <v>0.16070000000000001</v>
          </cell>
          <cell r="AF863">
            <v>0.16070000000000001</v>
          </cell>
          <cell r="AG863">
            <v>4.0836629414364722E-4</v>
          </cell>
          <cell r="AH863">
            <v>0</v>
          </cell>
          <cell r="AI863">
            <v>0</v>
          </cell>
          <cell r="AJ863">
            <v>86.38</v>
          </cell>
        </row>
        <row r="864">
          <cell r="A864">
            <v>38843</v>
          </cell>
          <cell r="B864">
            <v>5.96E-2</v>
          </cell>
          <cell r="C864">
            <v>5.8312434688333248E-2</v>
          </cell>
          <cell r="D864">
            <v>1.4578108672083312E-2</v>
          </cell>
          <cell r="E864">
            <v>1.436864106122265E-2</v>
          </cell>
          <cell r="F864">
            <v>5.74745642448906E-2</v>
          </cell>
          <cell r="G864">
            <v>5.74745642448906E-2</v>
          </cell>
          <cell r="H864">
            <v>1.436864106122265E-2</v>
          </cell>
          <cell r="I864">
            <v>1.4578108672083312E-2</v>
          </cell>
          <cell r="J864">
            <v>5.9600000000000097E-2</v>
          </cell>
          <cell r="K864">
            <v>1.5861936890226858E-4</v>
          </cell>
          <cell r="L864">
            <v>0.16070000000000001</v>
          </cell>
          <cell r="M864">
            <v>0.16070000000000001</v>
          </cell>
          <cell r="N864">
            <v>4.0836629414364722E-4</v>
          </cell>
          <cell r="O864">
            <v>0</v>
          </cell>
          <cell r="P864">
            <v>0</v>
          </cell>
          <cell r="Q864">
            <v>86.38</v>
          </cell>
          <cell r="T864">
            <v>38843</v>
          </cell>
          <cell r="U864">
            <v>5.96E-2</v>
          </cell>
          <cell r="V864">
            <v>5.8312434688333248E-2</v>
          </cell>
          <cell r="W864">
            <v>1.4578108672083312E-2</v>
          </cell>
          <cell r="X864">
            <v>1.436864106122265E-2</v>
          </cell>
          <cell r="Y864">
            <v>5.74745642448906E-2</v>
          </cell>
          <cell r="Z864">
            <v>5.74745642448906E-2</v>
          </cell>
          <cell r="AA864">
            <v>1.436864106122265E-2</v>
          </cell>
          <cell r="AB864">
            <v>1.4578108672083312E-2</v>
          </cell>
          <cell r="AC864">
            <v>5.9600000000000097E-2</v>
          </cell>
          <cell r="AD864">
            <v>1.5861936890226858E-4</v>
          </cell>
          <cell r="AE864">
            <v>0.16070000000000001</v>
          </cell>
          <cell r="AF864">
            <v>0.16070000000000001</v>
          </cell>
          <cell r="AG864">
            <v>4.0836629414364722E-4</v>
          </cell>
          <cell r="AH864">
            <v>0</v>
          </cell>
          <cell r="AI864">
            <v>0</v>
          </cell>
          <cell r="AJ864">
            <v>86.38</v>
          </cell>
        </row>
        <row r="865">
          <cell r="A865">
            <v>38844</v>
          </cell>
          <cell r="B865">
            <v>5.96E-2</v>
          </cell>
          <cell r="C865">
            <v>5.8312434688333248E-2</v>
          </cell>
          <cell r="D865">
            <v>1.4578108672083312E-2</v>
          </cell>
          <cell r="E865">
            <v>1.436864106122265E-2</v>
          </cell>
          <cell r="F865">
            <v>5.74745642448906E-2</v>
          </cell>
          <cell r="G865">
            <v>5.74745642448906E-2</v>
          </cell>
          <cell r="H865">
            <v>1.436864106122265E-2</v>
          </cell>
          <cell r="I865">
            <v>1.4578108672083312E-2</v>
          </cell>
          <cell r="J865">
            <v>5.9600000000000097E-2</v>
          </cell>
          <cell r="K865">
            <v>1.5861936890226858E-4</v>
          </cell>
          <cell r="L865">
            <v>0.16070000000000001</v>
          </cell>
          <cell r="M865">
            <v>0.16070000000000001</v>
          </cell>
          <cell r="N865">
            <v>4.0836629414364722E-4</v>
          </cell>
          <cell r="O865">
            <v>0</v>
          </cell>
          <cell r="P865">
            <v>0</v>
          </cell>
          <cell r="Q865">
            <v>86.38</v>
          </cell>
          <cell r="T865">
            <v>38844</v>
          </cell>
          <cell r="U865">
            <v>5.96E-2</v>
          </cell>
          <cell r="V865">
            <v>5.8312434688333248E-2</v>
          </cell>
          <cell r="W865">
            <v>1.4578108672083312E-2</v>
          </cell>
          <cell r="X865">
            <v>1.436864106122265E-2</v>
          </cell>
          <cell r="Y865">
            <v>5.74745642448906E-2</v>
          </cell>
          <cell r="Z865">
            <v>5.74745642448906E-2</v>
          </cell>
          <cell r="AA865">
            <v>1.436864106122265E-2</v>
          </cell>
          <cell r="AB865">
            <v>1.4578108672083312E-2</v>
          </cell>
          <cell r="AC865">
            <v>5.9600000000000097E-2</v>
          </cell>
          <cell r="AD865">
            <v>1.5861936890226858E-4</v>
          </cell>
          <cell r="AE865">
            <v>0.16070000000000001</v>
          </cell>
          <cell r="AF865">
            <v>0.16070000000000001</v>
          </cell>
          <cell r="AG865">
            <v>4.0836629414364722E-4</v>
          </cell>
          <cell r="AH865">
            <v>0</v>
          </cell>
          <cell r="AI865">
            <v>0</v>
          </cell>
          <cell r="AJ865">
            <v>86.38</v>
          </cell>
        </row>
        <row r="866">
          <cell r="A866">
            <v>38845</v>
          </cell>
          <cell r="B866">
            <v>5.91E-2</v>
          </cell>
          <cell r="C866">
            <v>5.7833594705640756E-2</v>
          </cell>
          <cell r="D866">
            <v>1.4458398676410189E-2</v>
          </cell>
          <cell r="E866">
            <v>1.4252332767193244E-2</v>
          </cell>
          <cell r="F866">
            <v>5.7009331068772977E-2</v>
          </cell>
          <cell r="G866">
            <v>5.7009331068772977E-2</v>
          </cell>
          <cell r="H866">
            <v>1.4252332767193244E-2</v>
          </cell>
          <cell r="I866">
            <v>1.4458398676410189E-2</v>
          </cell>
          <cell r="J866">
            <v>5.9100000000000374E-2</v>
          </cell>
          <cell r="K866">
            <v>1.5732604805429595E-4</v>
          </cell>
          <cell r="L866">
            <v>0.16070000000000001</v>
          </cell>
          <cell r="M866">
            <v>0.16070000000000001</v>
          </cell>
          <cell r="N866">
            <v>4.0836629414364722E-4</v>
          </cell>
          <cell r="O866">
            <v>0</v>
          </cell>
          <cell r="P866">
            <v>0</v>
          </cell>
          <cell r="Q866">
            <v>86.38</v>
          </cell>
          <cell r="T866">
            <v>38845</v>
          </cell>
          <cell r="U866">
            <v>5.91E-2</v>
          </cell>
          <cell r="V866">
            <v>5.7833594705640756E-2</v>
          </cell>
          <cell r="W866">
            <v>1.4458398676410189E-2</v>
          </cell>
          <cell r="X866">
            <v>1.4252332767193244E-2</v>
          </cell>
          <cell r="Y866">
            <v>5.7009331068772977E-2</v>
          </cell>
          <cell r="Z866">
            <v>5.7009331068772977E-2</v>
          </cell>
          <cell r="AA866">
            <v>1.4252332767193244E-2</v>
          </cell>
          <cell r="AB866">
            <v>1.4458398676410189E-2</v>
          </cell>
          <cell r="AC866">
            <v>5.9100000000000374E-2</v>
          </cell>
          <cell r="AD866">
            <v>1.5732604805429595E-4</v>
          </cell>
          <cell r="AE866">
            <v>0.16070000000000001</v>
          </cell>
          <cell r="AF866">
            <v>0.16070000000000001</v>
          </cell>
          <cell r="AG866">
            <v>4.0836629414364722E-4</v>
          </cell>
          <cell r="AH866">
            <v>0</v>
          </cell>
          <cell r="AI866">
            <v>0</v>
          </cell>
          <cell r="AJ866">
            <v>86.38</v>
          </cell>
        </row>
        <row r="867">
          <cell r="A867">
            <v>38846</v>
          </cell>
          <cell r="B867">
            <v>5.91E-2</v>
          </cell>
          <cell r="C867">
            <v>5.7833594705640756E-2</v>
          </cell>
          <cell r="D867">
            <v>1.4458398676410189E-2</v>
          </cell>
          <cell r="E867">
            <v>1.4252332767193244E-2</v>
          </cell>
          <cell r="F867">
            <v>5.7009331068772977E-2</v>
          </cell>
          <cell r="G867">
            <v>5.7009331068772977E-2</v>
          </cell>
          <cell r="H867">
            <v>1.4252332767193244E-2</v>
          </cell>
          <cell r="I867">
            <v>1.4458398676410189E-2</v>
          </cell>
          <cell r="J867">
            <v>5.9100000000000374E-2</v>
          </cell>
          <cell r="K867">
            <v>1.5732604805429595E-4</v>
          </cell>
          <cell r="L867">
            <v>0.16070000000000001</v>
          </cell>
          <cell r="M867">
            <v>0.16070000000000001</v>
          </cell>
          <cell r="N867">
            <v>4.0836629414364722E-4</v>
          </cell>
          <cell r="O867">
            <v>0</v>
          </cell>
          <cell r="P867">
            <v>0</v>
          </cell>
          <cell r="Q867">
            <v>86.38</v>
          </cell>
          <cell r="T867">
            <v>38846</v>
          </cell>
          <cell r="U867">
            <v>5.91E-2</v>
          </cell>
          <cell r="V867">
            <v>5.7833594705640756E-2</v>
          </cell>
          <cell r="W867">
            <v>1.4458398676410189E-2</v>
          </cell>
          <cell r="X867">
            <v>1.4252332767193244E-2</v>
          </cell>
          <cell r="Y867">
            <v>5.7009331068772977E-2</v>
          </cell>
          <cell r="Z867">
            <v>5.7009331068772977E-2</v>
          </cell>
          <cell r="AA867">
            <v>1.4252332767193244E-2</v>
          </cell>
          <cell r="AB867">
            <v>1.4458398676410189E-2</v>
          </cell>
          <cell r="AC867">
            <v>5.9100000000000374E-2</v>
          </cell>
          <cell r="AD867">
            <v>1.5732604805429595E-4</v>
          </cell>
          <cell r="AE867">
            <v>0.16070000000000001</v>
          </cell>
          <cell r="AF867">
            <v>0.16070000000000001</v>
          </cell>
          <cell r="AG867">
            <v>4.0836629414364722E-4</v>
          </cell>
          <cell r="AH867">
            <v>0</v>
          </cell>
          <cell r="AI867">
            <v>0</v>
          </cell>
          <cell r="AJ867">
            <v>86.38</v>
          </cell>
        </row>
        <row r="868">
          <cell r="A868">
            <v>38847</v>
          </cell>
          <cell r="B868">
            <v>5.91E-2</v>
          </cell>
          <cell r="C868">
            <v>5.7833594705640756E-2</v>
          </cell>
          <cell r="D868">
            <v>1.4458398676410189E-2</v>
          </cell>
          <cell r="E868">
            <v>1.4252332767193244E-2</v>
          </cell>
          <cell r="F868">
            <v>5.7009331068772977E-2</v>
          </cell>
          <cell r="G868">
            <v>5.7009331068772977E-2</v>
          </cell>
          <cell r="H868">
            <v>1.4252332767193244E-2</v>
          </cell>
          <cell r="I868">
            <v>1.4458398676410189E-2</v>
          </cell>
          <cell r="J868">
            <v>5.9100000000000374E-2</v>
          </cell>
          <cell r="K868">
            <v>1.5732604805429595E-4</v>
          </cell>
          <cell r="L868">
            <v>0.16070000000000001</v>
          </cell>
          <cell r="M868">
            <v>0.16070000000000001</v>
          </cell>
          <cell r="N868">
            <v>4.0836629414364722E-4</v>
          </cell>
          <cell r="O868">
            <v>0</v>
          </cell>
          <cell r="P868">
            <v>0</v>
          </cell>
          <cell r="Q868">
            <v>86.38</v>
          </cell>
          <cell r="T868">
            <v>38847</v>
          </cell>
          <cell r="U868">
            <v>5.91E-2</v>
          </cell>
          <cell r="V868">
            <v>5.7833594705640756E-2</v>
          </cell>
          <cell r="W868">
            <v>1.4458398676410189E-2</v>
          </cell>
          <cell r="X868">
            <v>1.4252332767193244E-2</v>
          </cell>
          <cell r="Y868">
            <v>5.7009331068772977E-2</v>
          </cell>
          <cell r="Z868">
            <v>5.7009331068772977E-2</v>
          </cell>
          <cell r="AA868">
            <v>1.4252332767193244E-2</v>
          </cell>
          <cell r="AB868">
            <v>1.4458398676410189E-2</v>
          </cell>
          <cell r="AC868">
            <v>5.9100000000000374E-2</v>
          </cell>
          <cell r="AD868">
            <v>1.5732604805429595E-4</v>
          </cell>
          <cell r="AE868">
            <v>0.16070000000000001</v>
          </cell>
          <cell r="AF868">
            <v>0.16070000000000001</v>
          </cell>
          <cell r="AG868">
            <v>4.0836629414364722E-4</v>
          </cell>
          <cell r="AH868">
            <v>0</v>
          </cell>
          <cell r="AI868">
            <v>0</v>
          </cell>
          <cell r="AJ868">
            <v>86.38</v>
          </cell>
        </row>
        <row r="869">
          <cell r="A869">
            <v>38848</v>
          </cell>
          <cell r="B869">
            <v>5.91E-2</v>
          </cell>
          <cell r="C869">
            <v>5.7833594705640756E-2</v>
          </cell>
          <cell r="D869">
            <v>1.4458398676410189E-2</v>
          </cell>
          <cell r="E869">
            <v>1.4252332767193244E-2</v>
          </cell>
          <cell r="F869">
            <v>5.7009331068772977E-2</v>
          </cell>
          <cell r="G869">
            <v>5.7009331068772977E-2</v>
          </cell>
          <cell r="H869">
            <v>1.4252332767193244E-2</v>
          </cell>
          <cell r="I869">
            <v>1.4458398676410189E-2</v>
          </cell>
          <cell r="J869">
            <v>5.9100000000000374E-2</v>
          </cell>
          <cell r="K869">
            <v>1.5732604805429595E-4</v>
          </cell>
          <cell r="L869">
            <v>0.16070000000000001</v>
          </cell>
          <cell r="M869">
            <v>0.16070000000000001</v>
          </cell>
          <cell r="N869">
            <v>4.0836629414364722E-4</v>
          </cell>
          <cell r="O869">
            <v>0</v>
          </cell>
          <cell r="P869">
            <v>0</v>
          </cell>
          <cell r="Q869">
            <v>86.38</v>
          </cell>
          <cell r="T869">
            <v>38848</v>
          </cell>
          <cell r="U869">
            <v>5.91E-2</v>
          </cell>
          <cell r="V869">
            <v>5.7833594705640756E-2</v>
          </cell>
          <cell r="W869">
            <v>1.4458398676410189E-2</v>
          </cell>
          <cell r="X869">
            <v>1.4252332767193244E-2</v>
          </cell>
          <cell r="Y869">
            <v>5.7009331068772977E-2</v>
          </cell>
          <cell r="Z869">
            <v>5.7009331068772977E-2</v>
          </cell>
          <cell r="AA869">
            <v>1.4252332767193244E-2</v>
          </cell>
          <cell r="AB869">
            <v>1.4458398676410189E-2</v>
          </cell>
          <cell r="AC869">
            <v>5.9100000000000374E-2</v>
          </cell>
          <cell r="AD869">
            <v>1.5732604805429595E-4</v>
          </cell>
          <cell r="AE869">
            <v>0.16070000000000001</v>
          </cell>
          <cell r="AF869">
            <v>0.16070000000000001</v>
          </cell>
          <cell r="AG869">
            <v>4.0836629414364722E-4</v>
          </cell>
          <cell r="AH869">
            <v>0</v>
          </cell>
          <cell r="AI869">
            <v>0</v>
          </cell>
          <cell r="AJ869">
            <v>86.38</v>
          </cell>
        </row>
        <row r="870">
          <cell r="A870">
            <v>38849</v>
          </cell>
          <cell r="B870">
            <v>5.91E-2</v>
          </cell>
          <cell r="C870">
            <v>5.7833594705640756E-2</v>
          </cell>
          <cell r="D870">
            <v>1.4458398676410189E-2</v>
          </cell>
          <cell r="E870">
            <v>1.4252332767193244E-2</v>
          </cell>
          <cell r="F870">
            <v>5.7009331068772977E-2</v>
          </cell>
          <cell r="G870">
            <v>5.7009331068772977E-2</v>
          </cell>
          <cell r="H870">
            <v>1.4252332767193244E-2</v>
          </cell>
          <cell r="I870">
            <v>1.4458398676410189E-2</v>
          </cell>
          <cell r="J870">
            <v>5.9100000000000374E-2</v>
          </cell>
          <cell r="K870">
            <v>1.5732604805429595E-4</v>
          </cell>
          <cell r="L870">
            <v>0.16070000000000001</v>
          </cell>
          <cell r="M870">
            <v>0.16070000000000001</v>
          </cell>
          <cell r="N870">
            <v>4.0836629414364722E-4</v>
          </cell>
          <cell r="O870">
            <v>0</v>
          </cell>
          <cell r="P870">
            <v>0</v>
          </cell>
          <cell r="Q870">
            <v>86.38</v>
          </cell>
          <cell r="T870">
            <v>38849</v>
          </cell>
          <cell r="U870">
            <v>5.91E-2</v>
          </cell>
          <cell r="V870">
            <v>5.7833594705640756E-2</v>
          </cell>
          <cell r="W870">
            <v>1.4458398676410189E-2</v>
          </cell>
          <cell r="X870">
            <v>1.4252332767193244E-2</v>
          </cell>
          <cell r="Y870">
            <v>5.7009331068772977E-2</v>
          </cell>
          <cell r="Z870">
            <v>5.7009331068772977E-2</v>
          </cell>
          <cell r="AA870">
            <v>1.4252332767193244E-2</v>
          </cell>
          <cell r="AB870">
            <v>1.4458398676410189E-2</v>
          </cell>
          <cell r="AC870">
            <v>5.9100000000000374E-2</v>
          </cell>
          <cell r="AD870">
            <v>1.5732604805429595E-4</v>
          </cell>
          <cell r="AE870">
            <v>0.16070000000000001</v>
          </cell>
          <cell r="AF870">
            <v>0.16070000000000001</v>
          </cell>
          <cell r="AG870">
            <v>4.0836629414364722E-4</v>
          </cell>
          <cell r="AH870">
            <v>0</v>
          </cell>
          <cell r="AI870">
            <v>0</v>
          </cell>
          <cell r="AJ870">
            <v>86.38</v>
          </cell>
        </row>
        <row r="871">
          <cell r="A871">
            <v>38850</v>
          </cell>
          <cell r="B871">
            <v>5.91E-2</v>
          </cell>
          <cell r="C871">
            <v>5.7833594705640756E-2</v>
          </cell>
          <cell r="D871">
            <v>1.4458398676410189E-2</v>
          </cell>
          <cell r="E871">
            <v>1.4252332767193244E-2</v>
          </cell>
          <cell r="F871">
            <v>5.7009331068772977E-2</v>
          </cell>
          <cell r="G871">
            <v>5.7009331068772977E-2</v>
          </cell>
          <cell r="H871">
            <v>1.4252332767193244E-2</v>
          </cell>
          <cell r="I871">
            <v>1.4458398676410189E-2</v>
          </cell>
          <cell r="J871">
            <v>5.9100000000000374E-2</v>
          </cell>
          <cell r="K871">
            <v>1.5732604805429595E-4</v>
          </cell>
          <cell r="L871">
            <v>0.16070000000000001</v>
          </cell>
          <cell r="M871">
            <v>0.16070000000000001</v>
          </cell>
          <cell r="N871">
            <v>4.0836629414364722E-4</v>
          </cell>
          <cell r="O871">
            <v>0</v>
          </cell>
          <cell r="P871">
            <v>0</v>
          </cell>
          <cell r="Q871">
            <v>86.38</v>
          </cell>
          <cell r="T871">
            <v>38850</v>
          </cell>
          <cell r="U871">
            <v>5.91E-2</v>
          </cell>
          <cell r="V871">
            <v>5.7833594705640756E-2</v>
          </cell>
          <cell r="W871">
            <v>1.4458398676410189E-2</v>
          </cell>
          <cell r="X871">
            <v>1.4252332767193244E-2</v>
          </cell>
          <cell r="Y871">
            <v>5.7009331068772977E-2</v>
          </cell>
          <cell r="Z871">
            <v>5.7009331068772977E-2</v>
          </cell>
          <cell r="AA871">
            <v>1.4252332767193244E-2</v>
          </cell>
          <cell r="AB871">
            <v>1.4458398676410189E-2</v>
          </cell>
          <cell r="AC871">
            <v>5.9100000000000374E-2</v>
          </cell>
          <cell r="AD871">
            <v>1.5732604805429595E-4</v>
          </cell>
          <cell r="AE871">
            <v>0.16070000000000001</v>
          </cell>
          <cell r="AF871">
            <v>0.16070000000000001</v>
          </cell>
          <cell r="AG871">
            <v>4.0836629414364722E-4</v>
          </cell>
          <cell r="AH871">
            <v>0</v>
          </cell>
          <cell r="AI871">
            <v>0</v>
          </cell>
          <cell r="AJ871">
            <v>86.38</v>
          </cell>
        </row>
        <row r="872">
          <cell r="A872">
            <v>38851</v>
          </cell>
          <cell r="B872">
            <v>5.91E-2</v>
          </cell>
          <cell r="C872">
            <v>5.7833594705640756E-2</v>
          </cell>
          <cell r="D872">
            <v>1.4458398676410189E-2</v>
          </cell>
          <cell r="E872">
            <v>1.4252332767193244E-2</v>
          </cell>
          <cell r="F872">
            <v>5.7009331068772977E-2</v>
          </cell>
          <cell r="G872">
            <v>5.7009331068772977E-2</v>
          </cell>
          <cell r="H872">
            <v>1.4252332767193244E-2</v>
          </cell>
          <cell r="I872">
            <v>1.4458398676410189E-2</v>
          </cell>
          <cell r="J872">
            <v>5.9100000000000374E-2</v>
          </cell>
          <cell r="K872">
            <v>1.5732604805429595E-4</v>
          </cell>
          <cell r="L872">
            <v>0.16070000000000001</v>
          </cell>
          <cell r="M872">
            <v>0.16070000000000001</v>
          </cell>
          <cell r="N872">
            <v>4.0836629414364722E-4</v>
          </cell>
          <cell r="O872">
            <v>0</v>
          </cell>
          <cell r="P872">
            <v>0</v>
          </cell>
          <cell r="Q872">
            <v>86.38</v>
          </cell>
          <cell r="T872">
            <v>38851</v>
          </cell>
          <cell r="U872">
            <v>5.91E-2</v>
          </cell>
          <cell r="V872">
            <v>5.7833594705640756E-2</v>
          </cell>
          <cell r="W872">
            <v>1.4458398676410189E-2</v>
          </cell>
          <cell r="X872">
            <v>1.4252332767193244E-2</v>
          </cell>
          <cell r="Y872">
            <v>5.7009331068772977E-2</v>
          </cell>
          <cell r="Z872">
            <v>5.7009331068772977E-2</v>
          </cell>
          <cell r="AA872">
            <v>1.4252332767193244E-2</v>
          </cell>
          <cell r="AB872">
            <v>1.4458398676410189E-2</v>
          </cell>
          <cell r="AC872">
            <v>5.9100000000000374E-2</v>
          </cell>
          <cell r="AD872">
            <v>1.5732604805429595E-4</v>
          </cell>
          <cell r="AE872">
            <v>0.16070000000000001</v>
          </cell>
          <cell r="AF872">
            <v>0.16070000000000001</v>
          </cell>
          <cell r="AG872">
            <v>4.0836629414364722E-4</v>
          </cell>
          <cell r="AH872">
            <v>0</v>
          </cell>
          <cell r="AI872">
            <v>0</v>
          </cell>
          <cell r="AJ872">
            <v>86.38</v>
          </cell>
        </row>
        <row r="873">
          <cell r="A873">
            <v>38852</v>
          </cell>
          <cell r="B873">
            <v>5.9900000000000002E-2</v>
          </cell>
          <cell r="C873">
            <v>5.8599657340238309E-2</v>
          </cell>
          <cell r="D873">
            <v>1.4649914335059577E-2</v>
          </cell>
          <cell r="E873">
            <v>1.4438393112820838E-2</v>
          </cell>
          <cell r="F873">
            <v>5.7753572451283354E-2</v>
          </cell>
          <cell r="G873">
            <v>5.7753572451283354E-2</v>
          </cell>
          <cell r="H873">
            <v>1.4438393112820838E-2</v>
          </cell>
          <cell r="I873">
            <v>1.4649914335059577E-2</v>
          </cell>
          <cell r="J873">
            <v>5.9899999999999842E-2</v>
          </cell>
          <cell r="K873">
            <v>1.5939506930751079E-4</v>
          </cell>
          <cell r="L873">
            <v>0.16070000000000001</v>
          </cell>
          <cell r="M873">
            <v>0.16070000000000001</v>
          </cell>
          <cell r="N873">
            <v>4.0836629414364722E-4</v>
          </cell>
          <cell r="O873">
            <v>0</v>
          </cell>
          <cell r="P873">
            <v>0</v>
          </cell>
          <cell r="Q873">
            <v>86.38</v>
          </cell>
          <cell r="T873">
            <v>38852</v>
          </cell>
          <cell r="U873">
            <v>5.9900000000000002E-2</v>
          </cell>
          <cell r="V873">
            <v>5.8599657340238309E-2</v>
          </cell>
          <cell r="W873">
            <v>1.4649914335059577E-2</v>
          </cell>
          <cell r="X873">
            <v>1.4438393112820838E-2</v>
          </cell>
          <cell r="Y873">
            <v>5.7753572451283354E-2</v>
          </cell>
          <cell r="Z873">
            <v>5.7753572451283354E-2</v>
          </cell>
          <cell r="AA873">
            <v>1.4438393112820838E-2</v>
          </cell>
          <cell r="AB873">
            <v>1.4649914335059577E-2</v>
          </cell>
          <cell r="AC873">
            <v>5.9899999999999842E-2</v>
          </cell>
          <cell r="AD873">
            <v>1.5939506930751079E-4</v>
          </cell>
          <cell r="AE873">
            <v>0.16070000000000001</v>
          </cell>
          <cell r="AF873">
            <v>0.16070000000000001</v>
          </cell>
          <cell r="AG873">
            <v>4.0836629414364722E-4</v>
          </cell>
          <cell r="AH873">
            <v>0</v>
          </cell>
          <cell r="AI873">
            <v>0</v>
          </cell>
          <cell r="AJ873">
            <v>86.38</v>
          </cell>
        </row>
        <row r="874">
          <cell r="A874">
            <v>38853</v>
          </cell>
          <cell r="B874">
            <v>5.9900000000000002E-2</v>
          </cell>
          <cell r="C874">
            <v>5.8599657340238309E-2</v>
          </cell>
          <cell r="D874">
            <v>1.4649914335059577E-2</v>
          </cell>
          <cell r="E874">
            <v>1.4438393112820838E-2</v>
          </cell>
          <cell r="F874">
            <v>5.7753572451283354E-2</v>
          </cell>
          <cell r="G874">
            <v>5.7753572451283354E-2</v>
          </cell>
          <cell r="H874">
            <v>1.4438393112820838E-2</v>
          </cell>
          <cell r="I874">
            <v>1.4649914335059577E-2</v>
          </cell>
          <cell r="J874">
            <v>5.9899999999999842E-2</v>
          </cell>
          <cell r="K874">
            <v>1.5939506930751079E-4</v>
          </cell>
          <cell r="L874">
            <v>0.16070000000000001</v>
          </cell>
          <cell r="M874">
            <v>0.16070000000000001</v>
          </cell>
          <cell r="N874">
            <v>4.0836629414364722E-4</v>
          </cell>
          <cell r="O874">
            <v>0</v>
          </cell>
          <cell r="P874">
            <v>0</v>
          </cell>
          <cell r="Q874">
            <v>86.38</v>
          </cell>
          <cell r="T874">
            <v>38853</v>
          </cell>
          <cell r="U874">
            <v>5.9900000000000002E-2</v>
          </cell>
          <cell r="V874">
            <v>5.8599657340238309E-2</v>
          </cell>
          <cell r="W874">
            <v>1.4649914335059577E-2</v>
          </cell>
          <cell r="X874">
            <v>1.4438393112820838E-2</v>
          </cell>
          <cell r="Y874">
            <v>5.7753572451283354E-2</v>
          </cell>
          <cell r="Z874">
            <v>5.7753572451283354E-2</v>
          </cell>
          <cell r="AA874">
            <v>1.4438393112820838E-2</v>
          </cell>
          <cell r="AB874">
            <v>1.4649914335059577E-2</v>
          </cell>
          <cell r="AC874">
            <v>5.9899999999999842E-2</v>
          </cell>
          <cell r="AD874">
            <v>1.5939506930751079E-4</v>
          </cell>
          <cell r="AE874">
            <v>0.16070000000000001</v>
          </cell>
          <cell r="AF874">
            <v>0.16070000000000001</v>
          </cell>
          <cell r="AG874">
            <v>4.0836629414364722E-4</v>
          </cell>
          <cell r="AH874">
            <v>0</v>
          </cell>
          <cell r="AI874">
            <v>0</v>
          </cell>
          <cell r="AJ874">
            <v>86.38</v>
          </cell>
        </row>
        <row r="875">
          <cell r="A875">
            <v>38854</v>
          </cell>
          <cell r="B875">
            <v>5.9900000000000002E-2</v>
          </cell>
          <cell r="C875">
            <v>5.8599657340238309E-2</v>
          </cell>
          <cell r="D875">
            <v>1.4649914335059577E-2</v>
          </cell>
          <cell r="E875">
            <v>1.4438393112820838E-2</v>
          </cell>
          <cell r="F875">
            <v>5.7753572451283354E-2</v>
          </cell>
          <cell r="G875">
            <v>5.7753572451283354E-2</v>
          </cell>
          <cell r="H875">
            <v>1.4438393112820838E-2</v>
          </cell>
          <cell r="I875">
            <v>1.4649914335059577E-2</v>
          </cell>
          <cell r="J875">
            <v>5.9899999999999842E-2</v>
          </cell>
          <cell r="K875">
            <v>1.5939506930751079E-4</v>
          </cell>
          <cell r="L875">
            <v>0.16070000000000001</v>
          </cell>
          <cell r="M875">
            <v>0.16070000000000001</v>
          </cell>
          <cell r="N875">
            <v>4.0836629414364722E-4</v>
          </cell>
          <cell r="O875">
            <v>0</v>
          </cell>
          <cell r="P875">
            <v>0</v>
          </cell>
          <cell r="Q875">
            <v>86.38</v>
          </cell>
          <cell r="T875">
            <v>38854</v>
          </cell>
          <cell r="U875">
            <v>5.9900000000000002E-2</v>
          </cell>
          <cell r="V875">
            <v>5.8599657340238309E-2</v>
          </cell>
          <cell r="W875">
            <v>1.4649914335059577E-2</v>
          </cell>
          <cell r="X875">
            <v>1.4438393112820838E-2</v>
          </cell>
          <cell r="Y875">
            <v>5.7753572451283354E-2</v>
          </cell>
          <cell r="Z875">
            <v>5.7753572451283354E-2</v>
          </cell>
          <cell r="AA875">
            <v>1.4438393112820838E-2</v>
          </cell>
          <cell r="AB875">
            <v>1.4649914335059577E-2</v>
          </cell>
          <cell r="AC875">
            <v>5.9899999999999842E-2</v>
          </cell>
          <cell r="AD875">
            <v>1.5939506930751079E-4</v>
          </cell>
          <cell r="AE875">
            <v>0.16070000000000001</v>
          </cell>
          <cell r="AF875">
            <v>0.16070000000000001</v>
          </cell>
          <cell r="AG875">
            <v>4.0836629414364722E-4</v>
          </cell>
          <cell r="AH875">
            <v>0</v>
          </cell>
          <cell r="AI875">
            <v>0</v>
          </cell>
          <cell r="AJ875">
            <v>86.38</v>
          </cell>
        </row>
        <row r="876">
          <cell r="A876">
            <v>38855</v>
          </cell>
          <cell r="B876">
            <v>5.9900000000000002E-2</v>
          </cell>
          <cell r="C876">
            <v>5.8599657340238309E-2</v>
          </cell>
          <cell r="D876">
            <v>1.4649914335059577E-2</v>
          </cell>
          <cell r="E876">
            <v>1.4438393112820838E-2</v>
          </cell>
          <cell r="F876">
            <v>5.7753572451283354E-2</v>
          </cell>
          <cell r="G876">
            <v>5.7753572451283354E-2</v>
          </cell>
          <cell r="H876">
            <v>1.4438393112820838E-2</v>
          </cell>
          <cell r="I876">
            <v>1.4649914335059577E-2</v>
          </cell>
          <cell r="J876">
            <v>5.9899999999999842E-2</v>
          </cell>
          <cell r="K876">
            <v>1.5939506930751079E-4</v>
          </cell>
          <cell r="L876">
            <v>0.16070000000000001</v>
          </cell>
          <cell r="M876">
            <v>0.16070000000000001</v>
          </cell>
          <cell r="N876">
            <v>4.0836629414364722E-4</v>
          </cell>
          <cell r="O876">
            <v>0</v>
          </cell>
          <cell r="P876">
            <v>0</v>
          </cell>
          <cell r="Q876">
            <v>86.38</v>
          </cell>
          <cell r="T876">
            <v>38855</v>
          </cell>
          <cell r="U876">
            <v>5.9900000000000002E-2</v>
          </cell>
          <cell r="V876">
            <v>5.8599657340238309E-2</v>
          </cell>
          <cell r="W876">
            <v>1.4649914335059577E-2</v>
          </cell>
          <cell r="X876">
            <v>1.4438393112820838E-2</v>
          </cell>
          <cell r="Y876">
            <v>5.7753572451283354E-2</v>
          </cell>
          <cell r="Z876">
            <v>5.7753572451283354E-2</v>
          </cell>
          <cell r="AA876">
            <v>1.4438393112820838E-2</v>
          </cell>
          <cell r="AB876">
            <v>1.4649914335059577E-2</v>
          </cell>
          <cell r="AC876">
            <v>5.9899999999999842E-2</v>
          </cell>
          <cell r="AD876">
            <v>1.5939506930751079E-4</v>
          </cell>
          <cell r="AE876">
            <v>0.16070000000000001</v>
          </cell>
          <cell r="AF876">
            <v>0.16070000000000001</v>
          </cell>
          <cell r="AG876">
            <v>4.0836629414364722E-4</v>
          </cell>
          <cell r="AH876">
            <v>0</v>
          </cell>
          <cell r="AI876">
            <v>0</v>
          </cell>
          <cell r="AJ876">
            <v>86.38</v>
          </cell>
        </row>
        <row r="877">
          <cell r="A877">
            <v>38856</v>
          </cell>
          <cell r="B877">
            <v>5.9900000000000002E-2</v>
          </cell>
          <cell r="C877">
            <v>5.8599657340238309E-2</v>
          </cell>
          <cell r="D877">
            <v>1.4649914335059577E-2</v>
          </cell>
          <cell r="E877">
            <v>1.4438393112820838E-2</v>
          </cell>
          <cell r="F877">
            <v>5.7753572451283354E-2</v>
          </cell>
          <cell r="G877">
            <v>5.7753572451283354E-2</v>
          </cell>
          <cell r="H877">
            <v>1.4438393112820838E-2</v>
          </cell>
          <cell r="I877">
            <v>1.4649914335059577E-2</v>
          </cell>
          <cell r="J877">
            <v>5.9899999999999842E-2</v>
          </cell>
          <cell r="K877">
            <v>1.5939506930751079E-4</v>
          </cell>
          <cell r="L877">
            <v>0.16070000000000001</v>
          </cell>
          <cell r="M877">
            <v>0.16070000000000001</v>
          </cell>
          <cell r="N877">
            <v>4.0836629414364722E-4</v>
          </cell>
          <cell r="O877">
            <v>0</v>
          </cell>
          <cell r="P877">
            <v>0</v>
          </cell>
          <cell r="Q877">
            <v>86.38</v>
          </cell>
          <cell r="T877">
            <v>38856</v>
          </cell>
          <cell r="U877">
            <v>5.9900000000000002E-2</v>
          </cell>
          <cell r="V877">
            <v>5.8599657340238309E-2</v>
          </cell>
          <cell r="W877">
            <v>1.4649914335059577E-2</v>
          </cell>
          <cell r="X877">
            <v>1.4438393112820838E-2</v>
          </cell>
          <cell r="Y877">
            <v>5.7753572451283354E-2</v>
          </cell>
          <cell r="Z877">
            <v>5.7753572451283354E-2</v>
          </cell>
          <cell r="AA877">
            <v>1.4438393112820838E-2</v>
          </cell>
          <cell r="AB877">
            <v>1.4649914335059577E-2</v>
          </cell>
          <cell r="AC877">
            <v>5.9899999999999842E-2</v>
          </cell>
          <cell r="AD877">
            <v>1.5939506930751079E-4</v>
          </cell>
          <cell r="AE877">
            <v>0.16070000000000001</v>
          </cell>
          <cell r="AF877">
            <v>0.16070000000000001</v>
          </cell>
          <cell r="AG877">
            <v>4.0836629414364722E-4</v>
          </cell>
          <cell r="AH877">
            <v>0</v>
          </cell>
          <cell r="AI877">
            <v>0</v>
          </cell>
          <cell r="AJ877">
            <v>86.38</v>
          </cell>
        </row>
        <row r="878">
          <cell r="A878">
            <v>38857</v>
          </cell>
          <cell r="B878">
            <v>5.9900000000000002E-2</v>
          </cell>
          <cell r="C878">
            <v>5.8599657340238309E-2</v>
          </cell>
          <cell r="D878">
            <v>1.4649914335059577E-2</v>
          </cell>
          <cell r="E878">
            <v>1.4438393112820838E-2</v>
          </cell>
          <cell r="F878">
            <v>5.7753572451283354E-2</v>
          </cell>
          <cell r="G878">
            <v>5.7753572451283354E-2</v>
          </cell>
          <cell r="H878">
            <v>1.4438393112820838E-2</v>
          </cell>
          <cell r="I878">
            <v>1.4649914335059577E-2</v>
          </cell>
          <cell r="J878">
            <v>5.9899999999999842E-2</v>
          </cell>
          <cell r="K878">
            <v>1.5939506930751079E-4</v>
          </cell>
          <cell r="L878">
            <v>0.16070000000000001</v>
          </cell>
          <cell r="M878">
            <v>0.16070000000000001</v>
          </cell>
          <cell r="N878">
            <v>4.0836629414364722E-4</v>
          </cell>
          <cell r="O878">
            <v>0</v>
          </cell>
          <cell r="P878">
            <v>0</v>
          </cell>
          <cell r="Q878">
            <v>86.38</v>
          </cell>
          <cell r="T878">
            <v>38857</v>
          </cell>
          <cell r="U878">
            <v>5.9900000000000002E-2</v>
          </cell>
          <cell r="V878">
            <v>5.8599657340238309E-2</v>
          </cell>
          <cell r="W878">
            <v>1.4649914335059577E-2</v>
          </cell>
          <cell r="X878">
            <v>1.4438393112820838E-2</v>
          </cell>
          <cell r="Y878">
            <v>5.7753572451283354E-2</v>
          </cell>
          <cell r="Z878">
            <v>5.7753572451283354E-2</v>
          </cell>
          <cell r="AA878">
            <v>1.4438393112820838E-2</v>
          </cell>
          <cell r="AB878">
            <v>1.4649914335059577E-2</v>
          </cell>
          <cell r="AC878">
            <v>5.9899999999999842E-2</v>
          </cell>
          <cell r="AD878">
            <v>1.5939506930751079E-4</v>
          </cell>
          <cell r="AE878">
            <v>0.16070000000000001</v>
          </cell>
          <cell r="AF878">
            <v>0.16070000000000001</v>
          </cell>
          <cell r="AG878">
            <v>4.0836629414364722E-4</v>
          </cell>
          <cell r="AH878">
            <v>0</v>
          </cell>
          <cell r="AI878">
            <v>0</v>
          </cell>
          <cell r="AJ878">
            <v>86.38</v>
          </cell>
        </row>
        <row r="879">
          <cell r="A879">
            <v>38858</v>
          </cell>
          <cell r="B879">
            <v>5.9900000000000002E-2</v>
          </cell>
          <cell r="C879">
            <v>5.8599657340238309E-2</v>
          </cell>
          <cell r="D879">
            <v>1.4649914335059577E-2</v>
          </cell>
          <cell r="E879">
            <v>1.4438393112820838E-2</v>
          </cell>
          <cell r="F879">
            <v>5.7753572451283354E-2</v>
          </cell>
          <cell r="G879">
            <v>5.7753572451283354E-2</v>
          </cell>
          <cell r="H879">
            <v>1.4438393112820838E-2</v>
          </cell>
          <cell r="I879">
            <v>1.4649914335059577E-2</v>
          </cell>
          <cell r="J879">
            <v>5.9899999999999842E-2</v>
          </cell>
          <cell r="K879">
            <v>1.5939506930751079E-4</v>
          </cell>
          <cell r="L879">
            <v>0.16070000000000001</v>
          </cell>
          <cell r="M879">
            <v>0.16070000000000001</v>
          </cell>
          <cell r="N879">
            <v>4.0836629414364722E-4</v>
          </cell>
          <cell r="O879">
            <v>0</v>
          </cell>
          <cell r="P879">
            <v>0</v>
          </cell>
          <cell r="Q879">
            <v>86.38</v>
          </cell>
          <cell r="T879">
            <v>38858</v>
          </cell>
          <cell r="U879">
            <v>5.9900000000000002E-2</v>
          </cell>
          <cell r="V879">
            <v>5.8599657340238309E-2</v>
          </cell>
          <cell r="W879">
            <v>1.4649914335059577E-2</v>
          </cell>
          <cell r="X879">
            <v>1.4438393112820838E-2</v>
          </cell>
          <cell r="Y879">
            <v>5.7753572451283354E-2</v>
          </cell>
          <cell r="Z879">
            <v>5.7753572451283354E-2</v>
          </cell>
          <cell r="AA879">
            <v>1.4438393112820838E-2</v>
          </cell>
          <cell r="AB879">
            <v>1.4649914335059577E-2</v>
          </cell>
          <cell r="AC879">
            <v>5.9899999999999842E-2</v>
          </cell>
          <cell r="AD879">
            <v>1.5939506930751079E-4</v>
          </cell>
          <cell r="AE879">
            <v>0.16070000000000001</v>
          </cell>
          <cell r="AF879">
            <v>0.16070000000000001</v>
          </cell>
          <cell r="AG879">
            <v>4.0836629414364722E-4</v>
          </cell>
          <cell r="AH879">
            <v>0</v>
          </cell>
          <cell r="AI879">
            <v>0</v>
          </cell>
          <cell r="AJ879">
            <v>86.38</v>
          </cell>
        </row>
        <row r="880">
          <cell r="A880">
            <v>38859</v>
          </cell>
          <cell r="B880">
            <v>5.9499999999999997E-2</v>
          </cell>
          <cell r="C880">
            <v>5.8216680251065078E-2</v>
          </cell>
          <cell r="D880">
            <v>1.455417006276627E-2</v>
          </cell>
          <cell r="E880">
            <v>1.4345384891440409E-2</v>
          </cell>
          <cell r="F880">
            <v>5.7381539565761634E-2</v>
          </cell>
          <cell r="G880">
            <v>5.7381539565761634E-2</v>
          </cell>
          <cell r="H880">
            <v>1.4345384891440409E-2</v>
          </cell>
          <cell r="I880">
            <v>1.4554170062766271E-2</v>
          </cell>
          <cell r="J880">
            <v>5.9499999999999886E-2</v>
          </cell>
          <cell r="K880">
            <v>1.5836075342878786E-4</v>
          </cell>
          <cell r="L880">
            <v>0.16070000000000001</v>
          </cell>
          <cell r="M880">
            <v>0.16070000000000001</v>
          </cell>
          <cell r="N880">
            <v>4.0836629414364722E-4</v>
          </cell>
          <cell r="O880">
            <v>0</v>
          </cell>
          <cell r="P880">
            <v>0</v>
          </cell>
          <cell r="Q880">
            <v>86.38</v>
          </cell>
          <cell r="T880">
            <v>38859</v>
          </cell>
          <cell r="U880">
            <v>5.9499999999999997E-2</v>
          </cell>
          <cell r="V880">
            <v>5.8216680251065078E-2</v>
          </cell>
          <cell r="W880">
            <v>1.455417006276627E-2</v>
          </cell>
          <cell r="X880">
            <v>1.4345384891440409E-2</v>
          </cell>
          <cell r="Y880">
            <v>5.7381539565761634E-2</v>
          </cell>
          <cell r="Z880">
            <v>5.7381539565761634E-2</v>
          </cell>
          <cell r="AA880">
            <v>1.4345384891440409E-2</v>
          </cell>
          <cell r="AB880">
            <v>1.4554170062766271E-2</v>
          </cell>
          <cell r="AC880">
            <v>5.9499999999999886E-2</v>
          </cell>
          <cell r="AD880">
            <v>1.5836075342878786E-4</v>
          </cell>
          <cell r="AE880">
            <v>0.16070000000000001</v>
          </cell>
          <cell r="AF880">
            <v>0.16070000000000001</v>
          </cell>
          <cell r="AG880">
            <v>4.0836629414364722E-4</v>
          </cell>
          <cell r="AH880">
            <v>0</v>
          </cell>
          <cell r="AI880">
            <v>0</v>
          </cell>
          <cell r="AJ880">
            <v>86.38</v>
          </cell>
        </row>
        <row r="881">
          <cell r="A881">
            <v>38860</v>
          </cell>
          <cell r="B881">
            <v>5.9499999999999997E-2</v>
          </cell>
          <cell r="C881">
            <v>5.8216680251065078E-2</v>
          </cell>
          <cell r="D881">
            <v>1.455417006276627E-2</v>
          </cell>
          <cell r="E881">
            <v>1.4345384891440409E-2</v>
          </cell>
          <cell r="F881">
            <v>5.7381539565761634E-2</v>
          </cell>
          <cell r="G881">
            <v>5.7381539565761634E-2</v>
          </cell>
          <cell r="H881">
            <v>1.4345384891440409E-2</v>
          </cell>
          <cell r="I881">
            <v>1.4554170062766271E-2</v>
          </cell>
          <cell r="J881">
            <v>5.9499999999999886E-2</v>
          </cell>
          <cell r="K881">
            <v>1.5836075342878786E-4</v>
          </cell>
          <cell r="L881">
            <v>0.16070000000000001</v>
          </cell>
          <cell r="M881">
            <v>0.16070000000000001</v>
          </cell>
          <cell r="N881">
            <v>4.0836629414364722E-4</v>
          </cell>
          <cell r="O881">
            <v>0</v>
          </cell>
          <cell r="P881">
            <v>0</v>
          </cell>
          <cell r="Q881">
            <v>86.38</v>
          </cell>
          <cell r="T881">
            <v>38860</v>
          </cell>
          <cell r="U881">
            <v>5.9499999999999997E-2</v>
          </cell>
          <cell r="V881">
            <v>5.8216680251065078E-2</v>
          </cell>
          <cell r="W881">
            <v>1.455417006276627E-2</v>
          </cell>
          <cell r="X881">
            <v>1.4345384891440409E-2</v>
          </cell>
          <cell r="Y881">
            <v>5.7381539565761634E-2</v>
          </cell>
          <cell r="Z881">
            <v>5.7381539565761634E-2</v>
          </cell>
          <cell r="AA881">
            <v>1.4345384891440409E-2</v>
          </cell>
          <cell r="AB881">
            <v>1.4554170062766271E-2</v>
          </cell>
          <cell r="AC881">
            <v>5.9499999999999886E-2</v>
          </cell>
          <cell r="AD881">
            <v>1.5836075342878786E-4</v>
          </cell>
          <cell r="AE881">
            <v>0.16070000000000001</v>
          </cell>
          <cell r="AF881">
            <v>0.16070000000000001</v>
          </cell>
          <cell r="AG881">
            <v>4.0836629414364722E-4</v>
          </cell>
          <cell r="AH881">
            <v>0</v>
          </cell>
          <cell r="AI881">
            <v>0</v>
          </cell>
          <cell r="AJ881">
            <v>86.38</v>
          </cell>
        </row>
        <row r="882">
          <cell r="A882">
            <v>38861</v>
          </cell>
          <cell r="B882">
            <v>5.9499999999999997E-2</v>
          </cell>
          <cell r="C882">
            <v>5.8216680251065078E-2</v>
          </cell>
          <cell r="D882">
            <v>1.455417006276627E-2</v>
          </cell>
          <cell r="E882">
            <v>1.4345384891440409E-2</v>
          </cell>
          <cell r="F882">
            <v>5.7381539565761634E-2</v>
          </cell>
          <cell r="G882">
            <v>5.7381539565761634E-2</v>
          </cell>
          <cell r="H882">
            <v>1.4345384891440409E-2</v>
          </cell>
          <cell r="I882">
            <v>1.4554170062766271E-2</v>
          </cell>
          <cell r="J882">
            <v>5.9499999999999886E-2</v>
          </cell>
          <cell r="K882">
            <v>1.5836075342878786E-4</v>
          </cell>
          <cell r="L882">
            <v>0.16070000000000001</v>
          </cell>
          <cell r="M882">
            <v>0.16070000000000001</v>
          </cell>
          <cell r="N882">
            <v>4.0836629414364722E-4</v>
          </cell>
          <cell r="O882">
            <v>0</v>
          </cell>
          <cell r="P882">
            <v>0</v>
          </cell>
          <cell r="Q882">
            <v>86.38</v>
          </cell>
          <cell r="T882">
            <v>38861</v>
          </cell>
          <cell r="U882">
            <v>5.9499999999999997E-2</v>
          </cell>
          <cell r="V882">
            <v>5.8216680251065078E-2</v>
          </cell>
          <cell r="W882">
            <v>1.455417006276627E-2</v>
          </cell>
          <cell r="X882">
            <v>1.4345384891440409E-2</v>
          </cell>
          <cell r="Y882">
            <v>5.7381539565761634E-2</v>
          </cell>
          <cell r="Z882">
            <v>5.7381539565761634E-2</v>
          </cell>
          <cell r="AA882">
            <v>1.4345384891440409E-2</v>
          </cell>
          <cell r="AB882">
            <v>1.4554170062766271E-2</v>
          </cell>
          <cell r="AC882">
            <v>5.9499999999999886E-2</v>
          </cell>
          <cell r="AD882">
            <v>1.5836075342878786E-4</v>
          </cell>
          <cell r="AE882">
            <v>0.16070000000000001</v>
          </cell>
          <cell r="AF882">
            <v>0.16070000000000001</v>
          </cell>
          <cell r="AG882">
            <v>4.0836629414364722E-4</v>
          </cell>
          <cell r="AH882">
            <v>0</v>
          </cell>
          <cell r="AI882">
            <v>0</v>
          </cell>
          <cell r="AJ882">
            <v>86.38</v>
          </cell>
        </row>
        <row r="883">
          <cell r="A883">
            <v>38862</v>
          </cell>
          <cell r="B883">
            <v>5.9499999999999997E-2</v>
          </cell>
          <cell r="C883">
            <v>5.8216680251065078E-2</v>
          </cell>
          <cell r="D883">
            <v>1.455417006276627E-2</v>
          </cell>
          <cell r="E883">
            <v>1.4345384891440409E-2</v>
          </cell>
          <cell r="F883">
            <v>5.7381539565761634E-2</v>
          </cell>
          <cell r="G883">
            <v>5.7381539565761634E-2</v>
          </cell>
          <cell r="H883">
            <v>1.4345384891440409E-2</v>
          </cell>
          <cell r="I883">
            <v>1.4554170062766271E-2</v>
          </cell>
          <cell r="J883">
            <v>5.9499999999999886E-2</v>
          </cell>
          <cell r="K883">
            <v>1.5836075342878786E-4</v>
          </cell>
          <cell r="L883">
            <v>0.16070000000000001</v>
          </cell>
          <cell r="M883">
            <v>0.16070000000000001</v>
          </cell>
          <cell r="N883">
            <v>4.0836629414364722E-4</v>
          </cell>
          <cell r="O883">
            <v>0</v>
          </cell>
          <cell r="P883">
            <v>0</v>
          </cell>
          <cell r="Q883">
            <v>86.38</v>
          </cell>
          <cell r="T883">
            <v>38862</v>
          </cell>
          <cell r="U883">
            <v>5.9499999999999997E-2</v>
          </cell>
          <cell r="V883">
            <v>5.8216680251065078E-2</v>
          </cell>
          <cell r="W883">
            <v>1.455417006276627E-2</v>
          </cell>
          <cell r="X883">
            <v>1.4345384891440409E-2</v>
          </cell>
          <cell r="Y883">
            <v>5.7381539565761634E-2</v>
          </cell>
          <cell r="Z883">
            <v>5.7381539565761634E-2</v>
          </cell>
          <cell r="AA883">
            <v>1.4345384891440409E-2</v>
          </cell>
          <cell r="AB883">
            <v>1.4554170062766271E-2</v>
          </cell>
          <cell r="AC883">
            <v>5.9499999999999886E-2</v>
          </cell>
          <cell r="AD883">
            <v>1.5836075342878786E-4</v>
          </cell>
          <cell r="AE883">
            <v>0.16070000000000001</v>
          </cell>
          <cell r="AF883">
            <v>0.16070000000000001</v>
          </cell>
          <cell r="AG883">
            <v>4.0836629414364722E-4</v>
          </cell>
          <cell r="AH883">
            <v>0</v>
          </cell>
          <cell r="AI883">
            <v>0</v>
          </cell>
          <cell r="AJ883">
            <v>86.38</v>
          </cell>
        </row>
        <row r="884">
          <cell r="A884">
            <v>38863</v>
          </cell>
          <cell r="B884">
            <v>5.9499999999999997E-2</v>
          </cell>
          <cell r="C884">
            <v>5.8216680251065078E-2</v>
          </cell>
          <cell r="D884">
            <v>1.455417006276627E-2</v>
          </cell>
          <cell r="E884">
            <v>1.4345384891440409E-2</v>
          </cell>
          <cell r="F884">
            <v>5.7381539565761634E-2</v>
          </cell>
          <cell r="G884">
            <v>5.7381539565761634E-2</v>
          </cell>
          <cell r="H884">
            <v>1.4345384891440409E-2</v>
          </cell>
          <cell r="I884">
            <v>1.4554170062766271E-2</v>
          </cell>
          <cell r="J884">
            <v>5.9499999999999886E-2</v>
          </cell>
          <cell r="K884">
            <v>1.5836075342878786E-4</v>
          </cell>
          <cell r="L884">
            <v>0.16070000000000001</v>
          </cell>
          <cell r="M884">
            <v>0.16070000000000001</v>
          </cell>
          <cell r="N884">
            <v>4.0836629414364722E-4</v>
          </cell>
          <cell r="O884">
            <v>0</v>
          </cell>
          <cell r="P884">
            <v>0</v>
          </cell>
          <cell r="Q884">
            <v>86.38</v>
          </cell>
          <cell r="T884">
            <v>38863</v>
          </cell>
          <cell r="U884">
            <v>5.9499999999999997E-2</v>
          </cell>
          <cell r="V884">
            <v>5.8216680251065078E-2</v>
          </cell>
          <cell r="W884">
            <v>1.455417006276627E-2</v>
          </cell>
          <cell r="X884">
            <v>1.4345384891440409E-2</v>
          </cell>
          <cell r="Y884">
            <v>5.7381539565761634E-2</v>
          </cell>
          <cell r="Z884">
            <v>5.7381539565761634E-2</v>
          </cell>
          <cell r="AA884">
            <v>1.4345384891440409E-2</v>
          </cell>
          <cell r="AB884">
            <v>1.4554170062766271E-2</v>
          </cell>
          <cell r="AC884">
            <v>5.9499999999999886E-2</v>
          </cell>
          <cell r="AD884">
            <v>1.5836075342878786E-4</v>
          </cell>
          <cell r="AE884">
            <v>0.16070000000000001</v>
          </cell>
          <cell r="AF884">
            <v>0.16070000000000001</v>
          </cell>
          <cell r="AG884">
            <v>4.0836629414364722E-4</v>
          </cell>
          <cell r="AH884">
            <v>0</v>
          </cell>
          <cell r="AI884">
            <v>0</v>
          </cell>
          <cell r="AJ884">
            <v>86.38</v>
          </cell>
        </row>
        <row r="885">
          <cell r="A885">
            <v>38864</v>
          </cell>
          <cell r="B885">
            <v>5.9499999999999997E-2</v>
          </cell>
          <cell r="C885">
            <v>5.8216680251065078E-2</v>
          </cell>
          <cell r="D885">
            <v>1.455417006276627E-2</v>
          </cell>
          <cell r="E885">
            <v>1.4345384891440409E-2</v>
          </cell>
          <cell r="F885">
            <v>5.7381539565761634E-2</v>
          </cell>
          <cell r="G885">
            <v>5.7381539565761634E-2</v>
          </cell>
          <cell r="H885">
            <v>1.4345384891440409E-2</v>
          </cell>
          <cell r="I885">
            <v>1.4554170062766271E-2</v>
          </cell>
          <cell r="J885">
            <v>5.9499999999999886E-2</v>
          </cell>
          <cell r="K885">
            <v>1.5836075342878786E-4</v>
          </cell>
          <cell r="L885">
            <v>0.16070000000000001</v>
          </cell>
          <cell r="M885">
            <v>0.16070000000000001</v>
          </cell>
          <cell r="N885">
            <v>4.0836629414364722E-4</v>
          </cell>
          <cell r="O885">
            <v>0</v>
          </cell>
          <cell r="P885">
            <v>0</v>
          </cell>
          <cell r="Q885">
            <v>86.38</v>
          </cell>
          <cell r="T885">
            <v>38864</v>
          </cell>
          <cell r="U885">
            <v>5.9499999999999997E-2</v>
          </cell>
          <cell r="V885">
            <v>5.8216680251065078E-2</v>
          </cell>
          <cell r="W885">
            <v>1.455417006276627E-2</v>
          </cell>
          <cell r="X885">
            <v>1.4345384891440409E-2</v>
          </cell>
          <cell r="Y885">
            <v>5.7381539565761634E-2</v>
          </cell>
          <cell r="Z885">
            <v>5.7381539565761634E-2</v>
          </cell>
          <cell r="AA885">
            <v>1.4345384891440409E-2</v>
          </cell>
          <cell r="AB885">
            <v>1.4554170062766271E-2</v>
          </cell>
          <cell r="AC885">
            <v>5.9499999999999886E-2</v>
          </cell>
          <cell r="AD885">
            <v>1.5836075342878786E-4</v>
          </cell>
          <cell r="AE885">
            <v>0.16070000000000001</v>
          </cell>
          <cell r="AF885">
            <v>0.16070000000000001</v>
          </cell>
          <cell r="AG885">
            <v>4.0836629414364722E-4</v>
          </cell>
          <cell r="AH885">
            <v>0</v>
          </cell>
          <cell r="AI885">
            <v>0</v>
          </cell>
          <cell r="AJ885">
            <v>86.38</v>
          </cell>
        </row>
        <row r="886">
          <cell r="A886">
            <v>38865</v>
          </cell>
          <cell r="B886">
            <v>5.9499999999999997E-2</v>
          </cell>
          <cell r="C886">
            <v>5.8216680251065078E-2</v>
          </cell>
          <cell r="D886">
            <v>1.455417006276627E-2</v>
          </cell>
          <cell r="E886">
            <v>1.4345384891440409E-2</v>
          </cell>
          <cell r="F886">
            <v>5.7381539565761634E-2</v>
          </cell>
          <cell r="G886">
            <v>5.7381539565761634E-2</v>
          </cell>
          <cell r="H886">
            <v>1.4345384891440409E-2</v>
          </cell>
          <cell r="I886">
            <v>1.4554170062766271E-2</v>
          </cell>
          <cell r="J886">
            <v>5.9499999999999886E-2</v>
          </cell>
          <cell r="K886">
            <v>1.5836075342878786E-4</v>
          </cell>
          <cell r="L886">
            <v>0.16070000000000001</v>
          </cell>
          <cell r="M886">
            <v>0.16070000000000001</v>
          </cell>
          <cell r="N886">
            <v>4.0836629414364722E-4</v>
          </cell>
          <cell r="O886">
            <v>0</v>
          </cell>
          <cell r="P886">
            <v>0</v>
          </cell>
          <cell r="Q886">
            <v>86.38</v>
          </cell>
          <cell r="T886">
            <v>38865</v>
          </cell>
          <cell r="U886">
            <v>5.9499999999999997E-2</v>
          </cell>
          <cell r="V886">
            <v>5.8216680251065078E-2</v>
          </cell>
          <cell r="W886">
            <v>1.455417006276627E-2</v>
          </cell>
          <cell r="X886">
            <v>1.4345384891440409E-2</v>
          </cell>
          <cell r="Y886">
            <v>5.7381539565761634E-2</v>
          </cell>
          <cell r="Z886">
            <v>5.7381539565761634E-2</v>
          </cell>
          <cell r="AA886">
            <v>1.4345384891440409E-2</v>
          </cell>
          <cell r="AB886">
            <v>1.4554170062766271E-2</v>
          </cell>
          <cell r="AC886">
            <v>5.9499999999999886E-2</v>
          </cell>
          <cell r="AD886">
            <v>1.5836075342878786E-4</v>
          </cell>
          <cell r="AE886">
            <v>0.16070000000000001</v>
          </cell>
          <cell r="AF886">
            <v>0.16070000000000001</v>
          </cell>
          <cell r="AG886">
            <v>4.0836629414364722E-4</v>
          </cell>
          <cell r="AH886">
            <v>0</v>
          </cell>
          <cell r="AI886">
            <v>0</v>
          </cell>
          <cell r="AJ886">
            <v>86.38</v>
          </cell>
        </row>
        <row r="887">
          <cell r="A887">
            <v>38866</v>
          </cell>
          <cell r="B887">
            <v>5.9799999999999999E-2</v>
          </cell>
          <cell r="C887">
            <v>5.8503923231801203E-2</v>
          </cell>
          <cell r="D887">
            <v>1.4625980807950301E-2</v>
          </cell>
          <cell r="E887">
            <v>1.4415145171330601E-2</v>
          </cell>
          <cell r="F887">
            <v>5.7660580685322406E-2</v>
          </cell>
          <cell r="G887">
            <v>5.7660580685322406E-2</v>
          </cell>
          <cell r="H887">
            <v>1.4415145171330601E-2</v>
          </cell>
          <cell r="I887">
            <v>1.4625980807950301E-2</v>
          </cell>
          <cell r="J887">
            <v>5.9800000000000297E-2</v>
          </cell>
          <cell r="K887">
            <v>1.5913652683696711E-4</v>
          </cell>
          <cell r="L887">
            <v>0.16070000000000001</v>
          </cell>
          <cell r="M887">
            <v>0.16070000000000001</v>
          </cell>
          <cell r="N887">
            <v>4.0836629414364722E-4</v>
          </cell>
          <cell r="O887">
            <v>0</v>
          </cell>
          <cell r="P887">
            <v>0</v>
          </cell>
          <cell r="Q887">
            <v>86.38</v>
          </cell>
          <cell r="T887">
            <v>38866</v>
          </cell>
          <cell r="U887">
            <v>5.9799999999999999E-2</v>
          </cell>
          <cell r="V887">
            <v>5.8503923231801203E-2</v>
          </cell>
          <cell r="W887">
            <v>1.4625980807950301E-2</v>
          </cell>
          <cell r="X887">
            <v>1.4415145171330601E-2</v>
          </cell>
          <cell r="Y887">
            <v>5.7660580685322406E-2</v>
          </cell>
          <cell r="Z887">
            <v>5.7660580685322406E-2</v>
          </cell>
          <cell r="AA887">
            <v>1.4415145171330601E-2</v>
          </cell>
          <cell r="AB887">
            <v>1.4625980807950301E-2</v>
          </cell>
          <cell r="AC887">
            <v>5.9800000000000297E-2</v>
          </cell>
          <cell r="AD887">
            <v>1.5913652683696711E-4</v>
          </cell>
          <cell r="AE887">
            <v>0.16070000000000001</v>
          </cell>
          <cell r="AF887">
            <v>0.16070000000000001</v>
          </cell>
          <cell r="AG887">
            <v>4.0836629414364722E-4</v>
          </cell>
          <cell r="AH887">
            <v>0</v>
          </cell>
          <cell r="AI887">
            <v>0</v>
          </cell>
          <cell r="AJ887">
            <v>86.38</v>
          </cell>
        </row>
        <row r="888">
          <cell r="A888">
            <v>38867</v>
          </cell>
          <cell r="B888">
            <v>5.9799999999999999E-2</v>
          </cell>
          <cell r="C888">
            <v>5.8503923231801203E-2</v>
          </cell>
          <cell r="D888">
            <v>1.4625980807950301E-2</v>
          </cell>
          <cell r="E888">
            <v>1.4415145171330601E-2</v>
          </cell>
          <cell r="F888">
            <v>5.7660580685322406E-2</v>
          </cell>
          <cell r="G888">
            <v>5.7660580685322406E-2</v>
          </cell>
          <cell r="H888">
            <v>1.4415145171330601E-2</v>
          </cell>
          <cell r="I888">
            <v>1.4625980807950301E-2</v>
          </cell>
          <cell r="J888">
            <v>5.9800000000000297E-2</v>
          </cell>
          <cell r="K888">
            <v>1.5913652683696711E-4</v>
          </cell>
          <cell r="L888">
            <v>0.16070000000000001</v>
          </cell>
          <cell r="M888">
            <v>0.16070000000000001</v>
          </cell>
          <cell r="N888">
            <v>4.0836629414364722E-4</v>
          </cell>
          <cell r="O888">
            <v>0</v>
          </cell>
          <cell r="P888">
            <v>0</v>
          </cell>
          <cell r="Q888">
            <v>86.38</v>
          </cell>
          <cell r="T888">
            <v>38867</v>
          </cell>
          <cell r="U888">
            <v>5.9799999999999999E-2</v>
          </cell>
          <cell r="V888">
            <v>5.8503923231801203E-2</v>
          </cell>
          <cell r="W888">
            <v>1.4625980807950301E-2</v>
          </cell>
          <cell r="X888">
            <v>1.4415145171330601E-2</v>
          </cell>
          <cell r="Y888">
            <v>5.7660580685322406E-2</v>
          </cell>
          <cell r="Z888">
            <v>5.7660580685322406E-2</v>
          </cell>
          <cell r="AA888">
            <v>1.4415145171330601E-2</v>
          </cell>
          <cell r="AB888">
            <v>1.4625980807950301E-2</v>
          </cell>
          <cell r="AC888">
            <v>5.9800000000000297E-2</v>
          </cell>
          <cell r="AD888">
            <v>1.5913652683696711E-4</v>
          </cell>
          <cell r="AE888">
            <v>0.16070000000000001</v>
          </cell>
          <cell r="AF888">
            <v>0.16070000000000001</v>
          </cell>
          <cell r="AG888">
            <v>4.0836629414364722E-4</v>
          </cell>
          <cell r="AH888">
            <v>0</v>
          </cell>
          <cell r="AI888">
            <v>0</v>
          </cell>
          <cell r="AJ888">
            <v>86.38</v>
          </cell>
        </row>
        <row r="889">
          <cell r="A889">
            <v>38868</v>
          </cell>
          <cell r="B889">
            <v>5.9799999999999999E-2</v>
          </cell>
          <cell r="C889">
            <v>5.8503923231801203E-2</v>
          </cell>
          <cell r="D889">
            <v>1.4625980807950301E-2</v>
          </cell>
          <cell r="E889">
            <v>1.4415145171330601E-2</v>
          </cell>
          <cell r="F889">
            <v>5.7660580685322406E-2</v>
          </cell>
          <cell r="G889">
            <v>5.7660580685322406E-2</v>
          </cell>
          <cell r="H889">
            <v>1.4415145171330601E-2</v>
          </cell>
          <cell r="I889">
            <v>1.4625980807950301E-2</v>
          </cell>
          <cell r="J889">
            <v>5.9800000000000297E-2</v>
          </cell>
          <cell r="K889">
            <v>1.5913652683696711E-4</v>
          </cell>
          <cell r="L889">
            <v>0.16070000000000001</v>
          </cell>
          <cell r="M889">
            <v>0.16070000000000001</v>
          </cell>
          <cell r="N889">
            <v>4.0836629414364722E-4</v>
          </cell>
          <cell r="O889">
            <v>0</v>
          </cell>
          <cell r="P889">
            <v>0</v>
          </cell>
          <cell r="Q889">
            <v>86.38</v>
          </cell>
          <cell r="T889">
            <v>38868</v>
          </cell>
          <cell r="U889">
            <v>5.9799999999999999E-2</v>
          </cell>
          <cell r="V889">
            <v>5.8503923231801203E-2</v>
          </cell>
          <cell r="W889">
            <v>1.4625980807950301E-2</v>
          </cell>
          <cell r="X889">
            <v>1.4415145171330601E-2</v>
          </cell>
          <cell r="Y889">
            <v>5.7660580685322406E-2</v>
          </cell>
          <cell r="Z889">
            <v>5.7660580685322406E-2</v>
          </cell>
          <cell r="AA889">
            <v>1.4415145171330601E-2</v>
          </cell>
          <cell r="AB889">
            <v>1.4625980807950301E-2</v>
          </cell>
          <cell r="AC889">
            <v>5.9800000000000297E-2</v>
          </cell>
          <cell r="AD889">
            <v>1.5913652683696711E-4</v>
          </cell>
          <cell r="AE889">
            <v>0.16070000000000001</v>
          </cell>
          <cell r="AF889">
            <v>0.16070000000000001</v>
          </cell>
          <cell r="AG889">
            <v>4.0836629414364722E-4</v>
          </cell>
          <cell r="AH889">
            <v>0</v>
          </cell>
          <cell r="AI889">
            <v>0</v>
          </cell>
          <cell r="AJ889">
            <v>86.38</v>
          </cell>
        </row>
        <row r="890">
          <cell r="A890">
            <v>38869</v>
          </cell>
          <cell r="B890">
            <v>5.9799999999999999E-2</v>
          </cell>
          <cell r="C890">
            <v>5.8503923231801203E-2</v>
          </cell>
          <cell r="D890">
            <v>1.4625980807950301E-2</v>
          </cell>
          <cell r="E890">
            <v>1.4415145171330601E-2</v>
          </cell>
          <cell r="F890">
            <v>5.7660580685322406E-2</v>
          </cell>
          <cell r="G890">
            <v>5.7660580685322406E-2</v>
          </cell>
          <cell r="H890">
            <v>1.4415145171330601E-2</v>
          </cell>
          <cell r="I890">
            <v>1.4625980807950301E-2</v>
          </cell>
          <cell r="J890">
            <v>5.9800000000000297E-2</v>
          </cell>
          <cell r="K890">
            <v>1.5913652683696711E-4</v>
          </cell>
          <cell r="L890">
            <v>0.15609999999999999</v>
          </cell>
          <cell r="M890">
            <v>0.15609999999999999</v>
          </cell>
          <cell r="N890">
            <v>3.9748245933313164E-4</v>
          </cell>
          <cell r="O890">
            <v>0</v>
          </cell>
          <cell r="P890">
            <v>0</v>
          </cell>
          <cell r="Q890">
            <v>86.64</v>
          </cell>
          <cell r="T890">
            <v>38869</v>
          </cell>
          <cell r="U890">
            <v>5.9799999999999999E-2</v>
          </cell>
          <cell r="V890">
            <v>5.8503923231801203E-2</v>
          </cell>
          <cell r="W890">
            <v>1.4625980807950301E-2</v>
          </cell>
          <cell r="X890">
            <v>1.4415145171330601E-2</v>
          </cell>
          <cell r="Y890">
            <v>5.7660580685322406E-2</v>
          </cell>
          <cell r="Z890">
            <v>5.7660580685322406E-2</v>
          </cell>
          <cell r="AA890">
            <v>1.4415145171330601E-2</v>
          </cell>
          <cell r="AB890">
            <v>1.4625980807950301E-2</v>
          </cell>
          <cell r="AC890">
            <v>5.9800000000000297E-2</v>
          </cell>
          <cell r="AD890">
            <v>1.5913652683696711E-4</v>
          </cell>
          <cell r="AE890">
            <v>0.15609999999999999</v>
          </cell>
          <cell r="AF890">
            <v>0.15609999999999999</v>
          </cell>
          <cell r="AG890">
            <v>3.9748245933313164E-4</v>
          </cell>
          <cell r="AH890">
            <v>0</v>
          </cell>
          <cell r="AI890">
            <v>0</v>
          </cell>
          <cell r="AJ890">
            <v>86.64</v>
          </cell>
        </row>
        <row r="891">
          <cell r="A891">
            <v>38870</v>
          </cell>
          <cell r="B891">
            <v>5.9799999999999999E-2</v>
          </cell>
          <cell r="C891">
            <v>5.8503923231801203E-2</v>
          </cell>
          <cell r="D891">
            <v>1.4625980807950301E-2</v>
          </cell>
          <cell r="E891">
            <v>1.4415145171330601E-2</v>
          </cell>
          <cell r="F891">
            <v>5.7660580685322406E-2</v>
          </cell>
          <cell r="G891">
            <v>5.7660580685322406E-2</v>
          </cell>
          <cell r="H891">
            <v>1.4415145171330601E-2</v>
          </cell>
          <cell r="I891">
            <v>1.4625980807950301E-2</v>
          </cell>
          <cell r="J891">
            <v>5.9800000000000297E-2</v>
          </cell>
          <cell r="K891">
            <v>1.5913652683696711E-4</v>
          </cell>
          <cell r="L891">
            <v>0.15609999999999999</v>
          </cell>
          <cell r="M891">
            <v>0.15609999999999999</v>
          </cell>
          <cell r="N891">
            <v>3.9748245933313164E-4</v>
          </cell>
          <cell r="O891">
            <v>0</v>
          </cell>
          <cell r="P891">
            <v>0</v>
          </cell>
          <cell r="Q891">
            <v>86.64</v>
          </cell>
          <cell r="T891">
            <v>38870</v>
          </cell>
          <cell r="U891">
            <v>5.9799999999999999E-2</v>
          </cell>
          <cell r="V891">
            <v>5.8503923231801203E-2</v>
          </cell>
          <cell r="W891">
            <v>1.4625980807950301E-2</v>
          </cell>
          <cell r="X891">
            <v>1.4415145171330601E-2</v>
          </cell>
          <cell r="Y891">
            <v>5.7660580685322406E-2</v>
          </cell>
          <cell r="Z891">
            <v>5.7660580685322406E-2</v>
          </cell>
          <cell r="AA891">
            <v>1.4415145171330601E-2</v>
          </cell>
          <cell r="AB891">
            <v>1.4625980807950301E-2</v>
          </cell>
          <cell r="AC891">
            <v>5.9800000000000297E-2</v>
          </cell>
          <cell r="AD891">
            <v>1.5913652683696711E-4</v>
          </cell>
          <cell r="AE891">
            <v>0.15609999999999999</v>
          </cell>
          <cell r="AF891">
            <v>0.15609999999999999</v>
          </cell>
          <cell r="AG891">
            <v>3.9748245933313164E-4</v>
          </cell>
          <cell r="AH891">
            <v>0</v>
          </cell>
          <cell r="AI891">
            <v>0</v>
          </cell>
          <cell r="AJ891">
            <v>86.64</v>
          </cell>
        </row>
        <row r="892">
          <cell r="A892">
            <v>38871</v>
          </cell>
          <cell r="B892">
            <v>5.9799999999999999E-2</v>
          </cell>
          <cell r="C892">
            <v>5.8503923231801203E-2</v>
          </cell>
          <cell r="D892">
            <v>1.4625980807950301E-2</v>
          </cell>
          <cell r="E892">
            <v>1.4415145171330601E-2</v>
          </cell>
          <cell r="F892">
            <v>5.7660580685322406E-2</v>
          </cell>
          <cell r="G892">
            <v>5.7660580685322406E-2</v>
          </cell>
          <cell r="H892">
            <v>1.4415145171330601E-2</v>
          </cell>
          <cell r="I892">
            <v>1.4625980807950301E-2</v>
          </cell>
          <cell r="J892">
            <v>5.9800000000000297E-2</v>
          </cell>
          <cell r="K892">
            <v>1.5913652683696711E-4</v>
          </cell>
          <cell r="L892">
            <v>0.15609999999999999</v>
          </cell>
          <cell r="M892">
            <v>0.15609999999999999</v>
          </cell>
          <cell r="N892">
            <v>3.9748245933313164E-4</v>
          </cell>
          <cell r="O892">
            <v>0</v>
          </cell>
          <cell r="P892">
            <v>0</v>
          </cell>
          <cell r="Q892">
            <v>86.64</v>
          </cell>
          <cell r="T892">
            <v>38871</v>
          </cell>
          <cell r="U892">
            <v>5.9799999999999999E-2</v>
          </cell>
          <cell r="V892">
            <v>5.8503923231801203E-2</v>
          </cell>
          <cell r="W892">
            <v>1.4625980807950301E-2</v>
          </cell>
          <cell r="X892">
            <v>1.4415145171330601E-2</v>
          </cell>
          <cell r="Y892">
            <v>5.7660580685322406E-2</v>
          </cell>
          <cell r="Z892">
            <v>5.7660580685322406E-2</v>
          </cell>
          <cell r="AA892">
            <v>1.4415145171330601E-2</v>
          </cell>
          <cell r="AB892">
            <v>1.4625980807950301E-2</v>
          </cell>
          <cell r="AC892">
            <v>5.9800000000000297E-2</v>
          </cell>
          <cell r="AD892">
            <v>1.5913652683696711E-4</v>
          </cell>
          <cell r="AE892">
            <v>0.15609999999999999</v>
          </cell>
          <cell r="AF892">
            <v>0.15609999999999999</v>
          </cell>
          <cell r="AG892">
            <v>3.9748245933313164E-4</v>
          </cell>
          <cell r="AH892">
            <v>0</v>
          </cell>
          <cell r="AI892">
            <v>0</v>
          </cell>
          <cell r="AJ892">
            <v>86.64</v>
          </cell>
        </row>
        <row r="893">
          <cell r="A893">
            <v>38872</v>
          </cell>
          <cell r="B893">
            <v>5.9799999999999999E-2</v>
          </cell>
          <cell r="C893">
            <v>5.8503923231801203E-2</v>
          </cell>
          <cell r="D893">
            <v>1.4625980807950301E-2</v>
          </cell>
          <cell r="E893">
            <v>1.4415145171330601E-2</v>
          </cell>
          <cell r="F893">
            <v>5.7660580685322406E-2</v>
          </cell>
          <cell r="G893">
            <v>5.7660580685322406E-2</v>
          </cell>
          <cell r="H893">
            <v>1.4415145171330601E-2</v>
          </cell>
          <cell r="I893">
            <v>1.4625980807950301E-2</v>
          </cell>
          <cell r="J893">
            <v>5.9800000000000297E-2</v>
          </cell>
          <cell r="K893">
            <v>1.5913652683696711E-4</v>
          </cell>
          <cell r="L893">
            <v>0.15609999999999999</v>
          </cell>
          <cell r="M893">
            <v>0.15609999999999999</v>
          </cell>
          <cell r="N893">
            <v>3.9748245933313164E-4</v>
          </cell>
          <cell r="O893">
            <v>0</v>
          </cell>
          <cell r="P893">
            <v>0</v>
          </cell>
          <cell r="Q893">
            <v>86.64</v>
          </cell>
          <cell r="T893">
            <v>38872</v>
          </cell>
          <cell r="U893">
            <v>5.9799999999999999E-2</v>
          </cell>
          <cell r="V893">
            <v>5.8503923231801203E-2</v>
          </cell>
          <cell r="W893">
            <v>1.4625980807950301E-2</v>
          </cell>
          <cell r="X893">
            <v>1.4415145171330601E-2</v>
          </cell>
          <cell r="Y893">
            <v>5.7660580685322406E-2</v>
          </cell>
          <cell r="Z893">
            <v>5.7660580685322406E-2</v>
          </cell>
          <cell r="AA893">
            <v>1.4415145171330601E-2</v>
          </cell>
          <cell r="AB893">
            <v>1.4625980807950301E-2</v>
          </cell>
          <cell r="AC893">
            <v>5.9800000000000297E-2</v>
          </cell>
          <cell r="AD893">
            <v>1.5913652683696711E-4</v>
          </cell>
          <cell r="AE893">
            <v>0.15609999999999999</v>
          </cell>
          <cell r="AF893">
            <v>0.15609999999999999</v>
          </cell>
          <cell r="AG893">
            <v>3.9748245933313164E-4</v>
          </cell>
          <cell r="AH893">
            <v>0</v>
          </cell>
          <cell r="AI893">
            <v>0</v>
          </cell>
          <cell r="AJ893">
            <v>86.64</v>
          </cell>
        </row>
        <row r="894">
          <cell r="A894">
            <v>38873</v>
          </cell>
          <cell r="B894">
            <v>6.0699999999999997E-2</v>
          </cell>
          <cell r="C894">
            <v>5.9365286436231735E-2</v>
          </cell>
          <cell r="D894">
            <v>1.4841321609057934E-2</v>
          </cell>
          <cell r="E894">
            <v>1.462427799601875E-2</v>
          </cell>
          <cell r="F894">
            <v>5.8497111984075E-2</v>
          </cell>
          <cell r="G894">
            <v>5.8497111984075E-2</v>
          </cell>
          <cell r="H894">
            <v>1.462427799601875E-2</v>
          </cell>
          <cell r="I894">
            <v>1.4841321609057934E-2</v>
          </cell>
          <cell r="J894">
            <v>6.0699999999999532E-2</v>
          </cell>
          <cell r="K894">
            <v>1.6146253375226571E-4</v>
          </cell>
          <cell r="L894">
            <v>0.15609999999999999</v>
          </cell>
          <cell r="M894">
            <v>0.15609999999999999</v>
          </cell>
          <cell r="N894">
            <v>3.9748245933313164E-4</v>
          </cell>
          <cell r="O894">
            <v>0</v>
          </cell>
          <cell r="P894">
            <v>0</v>
          </cell>
          <cell r="Q894">
            <v>86.64</v>
          </cell>
          <cell r="T894">
            <v>38873</v>
          </cell>
          <cell r="U894">
            <v>6.0699999999999997E-2</v>
          </cell>
          <cell r="V894">
            <v>5.9365286436231735E-2</v>
          </cell>
          <cell r="W894">
            <v>1.4841321609057934E-2</v>
          </cell>
          <cell r="X894">
            <v>1.462427799601875E-2</v>
          </cell>
          <cell r="Y894">
            <v>5.8497111984075E-2</v>
          </cell>
          <cell r="Z894">
            <v>5.8497111984075E-2</v>
          </cell>
          <cell r="AA894">
            <v>1.462427799601875E-2</v>
          </cell>
          <cell r="AB894">
            <v>1.4841321609057934E-2</v>
          </cell>
          <cell r="AC894">
            <v>6.0699999999999532E-2</v>
          </cell>
          <cell r="AD894">
            <v>1.6146253375226571E-4</v>
          </cell>
          <cell r="AE894">
            <v>0.15609999999999999</v>
          </cell>
          <cell r="AF894">
            <v>0.15609999999999999</v>
          </cell>
          <cell r="AG894">
            <v>3.9748245933313164E-4</v>
          </cell>
          <cell r="AH894">
            <v>0</v>
          </cell>
          <cell r="AI894">
            <v>0</v>
          </cell>
          <cell r="AJ894">
            <v>86.64</v>
          </cell>
        </row>
        <row r="895">
          <cell r="A895">
            <v>38874</v>
          </cell>
          <cell r="B895">
            <v>6.0699999999999997E-2</v>
          </cell>
          <cell r="C895">
            <v>5.9365286436231735E-2</v>
          </cell>
          <cell r="D895">
            <v>1.4841321609057934E-2</v>
          </cell>
          <cell r="E895">
            <v>1.462427799601875E-2</v>
          </cell>
          <cell r="F895">
            <v>5.8497111984075E-2</v>
          </cell>
          <cell r="G895">
            <v>5.8497111984075E-2</v>
          </cell>
          <cell r="H895">
            <v>1.462427799601875E-2</v>
          </cell>
          <cell r="I895">
            <v>1.4841321609057934E-2</v>
          </cell>
          <cell r="J895">
            <v>6.0699999999999532E-2</v>
          </cell>
          <cell r="K895">
            <v>1.6146253375226571E-4</v>
          </cell>
          <cell r="L895">
            <v>0.15609999999999999</v>
          </cell>
          <cell r="M895">
            <v>0.15609999999999999</v>
          </cell>
          <cell r="N895">
            <v>3.9748245933313164E-4</v>
          </cell>
          <cell r="O895">
            <v>0</v>
          </cell>
          <cell r="P895">
            <v>0</v>
          </cell>
          <cell r="Q895">
            <v>86.64</v>
          </cell>
          <cell r="T895">
            <v>38874</v>
          </cell>
          <cell r="U895">
            <v>6.0699999999999997E-2</v>
          </cell>
          <cell r="V895">
            <v>5.9365286436231735E-2</v>
          </cell>
          <cell r="W895">
            <v>1.4841321609057934E-2</v>
          </cell>
          <cell r="X895">
            <v>1.462427799601875E-2</v>
          </cell>
          <cell r="Y895">
            <v>5.8497111984075E-2</v>
          </cell>
          <cell r="Z895">
            <v>5.8497111984075E-2</v>
          </cell>
          <cell r="AA895">
            <v>1.462427799601875E-2</v>
          </cell>
          <cell r="AB895">
            <v>1.4841321609057934E-2</v>
          </cell>
          <cell r="AC895">
            <v>6.0699999999999532E-2</v>
          </cell>
          <cell r="AD895">
            <v>1.6146253375226571E-4</v>
          </cell>
          <cell r="AE895">
            <v>0.15609999999999999</v>
          </cell>
          <cell r="AF895">
            <v>0.15609999999999999</v>
          </cell>
          <cell r="AG895">
            <v>3.9748245933313164E-4</v>
          </cell>
          <cell r="AH895">
            <v>0</v>
          </cell>
          <cell r="AI895">
            <v>0</v>
          </cell>
          <cell r="AJ895">
            <v>86.64</v>
          </cell>
        </row>
        <row r="896">
          <cell r="A896">
            <v>38875</v>
          </cell>
          <cell r="B896">
            <v>6.0699999999999997E-2</v>
          </cell>
          <cell r="C896">
            <v>5.9365286436231735E-2</v>
          </cell>
          <cell r="D896">
            <v>1.4841321609057934E-2</v>
          </cell>
          <cell r="E896">
            <v>1.462427799601875E-2</v>
          </cell>
          <cell r="F896">
            <v>5.8497111984075E-2</v>
          </cell>
          <cell r="G896">
            <v>5.8497111984075E-2</v>
          </cell>
          <cell r="H896">
            <v>1.462427799601875E-2</v>
          </cell>
          <cell r="I896">
            <v>1.4841321609057934E-2</v>
          </cell>
          <cell r="J896">
            <v>6.0699999999999532E-2</v>
          </cell>
          <cell r="K896">
            <v>1.6146253375226571E-4</v>
          </cell>
          <cell r="L896">
            <v>0.15609999999999999</v>
          </cell>
          <cell r="M896">
            <v>0.15609999999999999</v>
          </cell>
          <cell r="N896">
            <v>3.9748245933313164E-4</v>
          </cell>
          <cell r="O896">
            <v>0</v>
          </cell>
          <cell r="P896">
            <v>0</v>
          </cell>
          <cell r="Q896">
            <v>86.64</v>
          </cell>
          <cell r="T896">
            <v>38875</v>
          </cell>
          <cell r="U896">
            <v>6.0699999999999997E-2</v>
          </cell>
          <cell r="V896">
            <v>5.9365286436231735E-2</v>
          </cell>
          <cell r="W896">
            <v>1.4841321609057934E-2</v>
          </cell>
          <cell r="X896">
            <v>1.462427799601875E-2</v>
          </cell>
          <cell r="Y896">
            <v>5.8497111984075E-2</v>
          </cell>
          <cell r="Z896">
            <v>5.8497111984075E-2</v>
          </cell>
          <cell r="AA896">
            <v>1.462427799601875E-2</v>
          </cell>
          <cell r="AB896">
            <v>1.4841321609057934E-2</v>
          </cell>
          <cell r="AC896">
            <v>6.0699999999999532E-2</v>
          </cell>
          <cell r="AD896">
            <v>1.6146253375226571E-4</v>
          </cell>
          <cell r="AE896">
            <v>0.15609999999999999</v>
          </cell>
          <cell r="AF896">
            <v>0.15609999999999999</v>
          </cell>
          <cell r="AG896">
            <v>3.9748245933313164E-4</v>
          </cell>
          <cell r="AH896">
            <v>0</v>
          </cell>
          <cell r="AI896">
            <v>0</v>
          </cell>
          <cell r="AJ896">
            <v>86.64</v>
          </cell>
        </row>
        <row r="897">
          <cell r="A897">
            <v>38876</v>
          </cell>
          <cell r="B897">
            <v>6.0699999999999997E-2</v>
          </cell>
          <cell r="C897">
            <v>5.9365286436231735E-2</v>
          </cell>
          <cell r="D897">
            <v>1.4841321609057934E-2</v>
          </cell>
          <cell r="E897">
            <v>1.462427799601875E-2</v>
          </cell>
          <cell r="F897">
            <v>5.8497111984075E-2</v>
          </cell>
          <cell r="G897">
            <v>5.8497111984075E-2</v>
          </cell>
          <cell r="H897">
            <v>1.462427799601875E-2</v>
          </cell>
          <cell r="I897">
            <v>1.4841321609057934E-2</v>
          </cell>
          <cell r="J897">
            <v>6.0699999999999532E-2</v>
          </cell>
          <cell r="K897">
            <v>1.6146253375226571E-4</v>
          </cell>
          <cell r="L897">
            <v>0.15609999999999999</v>
          </cell>
          <cell r="M897">
            <v>0.15609999999999999</v>
          </cell>
          <cell r="N897">
            <v>3.9748245933313164E-4</v>
          </cell>
          <cell r="O897">
            <v>0</v>
          </cell>
          <cell r="P897">
            <v>0</v>
          </cell>
          <cell r="Q897">
            <v>86.64</v>
          </cell>
          <cell r="T897">
            <v>38876</v>
          </cell>
          <cell r="U897">
            <v>6.0699999999999997E-2</v>
          </cell>
          <cell r="V897">
            <v>5.9365286436231735E-2</v>
          </cell>
          <cell r="W897">
            <v>1.4841321609057934E-2</v>
          </cell>
          <cell r="X897">
            <v>1.462427799601875E-2</v>
          </cell>
          <cell r="Y897">
            <v>5.8497111984075E-2</v>
          </cell>
          <cell r="Z897">
            <v>5.8497111984075E-2</v>
          </cell>
          <cell r="AA897">
            <v>1.462427799601875E-2</v>
          </cell>
          <cell r="AB897">
            <v>1.4841321609057934E-2</v>
          </cell>
          <cell r="AC897">
            <v>6.0699999999999532E-2</v>
          </cell>
          <cell r="AD897">
            <v>1.6146253375226571E-4</v>
          </cell>
          <cell r="AE897">
            <v>0.15609999999999999</v>
          </cell>
          <cell r="AF897">
            <v>0.15609999999999999</v>
          </cell>
          <cell r="AG897">
            <v>3.9748245933313164E-4</v>
          </cell>
          <cell r="AH897">
            <v>0</v>
          </cell>
          <cell r="AI897">
            <v>0</v>
          </cell>
          <cell r="AJ897">
            <v>86.64</v>
          </cell>
        </row>
        <row r="898">
          <cell r="A898">
            <v>38877</v>
          </cell>
          <cell r="B898">
            <v>6.0699999999999997E-2</v>
          </cell>
          <cell r="C898">
            <v>5.9365286436231735E-2</v>
          </cell>
          <cell r="D898">
            <v>1.4841321609057934E-2</v>
          </cell>
          <cell r="E898">
            <v>1.462427799601875E-2</v>
          </cell>
          <cell r="F898">
            <v>5.8497111984075E-2</v>
          </cell>
          <cell r="G898">
            <v>5.8497111984075E-2</v>
          </cell>
          <cell r="H898">
            <v>1.462427799601875E-2</v>
          </cell>
          <cell r="I898">
            <v>1.4841321609057934E-2</v>
          </cell>
          <cell r="J898">
            <v>6.0699999999999532E-2</v>
          </cell>
          <cell r="K898">
            <v>1.6146253375226571E-4</v>
          </cell>
          <cell r="L898">
            <v>0.15609999999999999</v>
          </cell>
          <cell r="M898">
            <v>0.15609999999999999</v>
          </cell>
          <cell r="N898">
            <v>3.9748245933313164E-4</v>
          </cell>
          <cell r="O898">
            <v>0</v>
          </cell>
          <cell r="P898">
            <v>0</v>
          </cell>
          <cell r="Q898">
            <v>86.64</v>
          </cell>
          <cell r="T898">
            <v>38877</v>
          </cell>
          <cell r="U898">
            <v>6.0699999999999997E-2</v>
          </cell>
          <cell r="V898">
            <v>5.9365286436231735E-2</v>
          </cell>
          <cell r="W898">
            <v>1.4841321609057934E-2</v>
          </cell>
          <cell r="X898">
            <v>1.462427799601875E-2</v>
          </cell>
          <cell r="Y898">
            <v>5.8497111984075E-2</v>
          </cell>
          <cell r="Z898">
            <v>5.8497111984075E-2</v>
          </cell>
          <cell r="AA898">
            <v>1.462427799601875E-2</v>
          </cell>
          <cell r="AB898">
            <v>1.4841321609057934E-2</v>
          </cell>
          <cell r="AC898">
            <v>6.0699999999999532E-2</v>
          </cell>
          <cell r="AD898">
            <v>1.6146253375226571E-4</v>
          </cell>
          <cell r="AE898">
            <v>0.15609999999999999</v>
          </cell>
          <cell r="AF898">
            <v>0.15609999999999999</v>
          </cell>
          <cell r="AG898">
            <v>3.9748245933313164E-4</v>
          </cell>
          <cell r="AH898">
            <v>0</v>
          </cell>
          <cell r="AI898">
            <v>0</v>
          </cell>
          <cell r="AJ898">
            <v>86.64</v>
          </cell>
        </row>
        <row r="899">
          <cell r="A899">
            <v>38878</v>
          </cell>
          <cell r="B899">
            <v>6.0699999999999997E-2</v>
          </cell>
          <cell r="C899">
            <v>5.9365286436231735E-2</v>
          </cell>
          <cell r="D899">
            <v>1.4841321609057934E-2</v>
          </cell>
          <cell r="E899">
            <v>1.462427799601875E-2</v>
          </cell>
          <cell r="F899">
            <v>5.8497111984075E-2</v>
          </cell>
          <cell r="G899">
            <v>5.8497111984075E-2</v>
          </cell>
          <cell r="H899">
            <v>1.462427799601875E-2</v>
          </cell>
          <cell r="I899">
            <v>1.4841321609057934E-2</v>
          </cell>
          <cell r="J899">
            <v>6.0699999999999532E-2</v>
          </cell>
          <cell r="K899">
            <v>1.6146253375226571E-4</v>
          </cell>
          <cell r="L899">
            <v>0.15609999999999999</v>
          </cell>
          <cell r="M899">
            <v>0.15609999999999999</v>
          </cell>
          <cell r="N899">
            <v>3.9748245933313164E-4</v>
          </cell>
          <cell r="O899">
            <v>0</v>
          </cell>
          <cell r="P899">
            <v>0</v>
          </cell>
          <cell r="Q899">
            <v>86.64</v>
          </cell>
          <cell r="T899">
            <v>38878</v>
          </cell>
          <cell r="U899">
            <v>6.0699999999999997E-2</v>
          </cell>
          <cell r="V899">
            <v>5.9365286436231735E-2</v>
          </cell>
          <cell r="W899">
            <v>1.4841321609057934E-2</v>
          </cell>
          <cell r="X899">
            <v>1.462427799601875E-2</v>
          </cell>
          <cell r="Y899">
            <v>5.8497111984075E-2</v>
          </cell>
          <cell r="Z899">
            <v>5.8497111984075E-2</v>
          </cell>
          <cell r="AA899">
            <v>1.462427799601875E-2</v>
          </cell>
          <cell r="AB899">
            <v>1.4841321609057934E-2</v>
          </cell>
          <cell r="AC899">
            <v>6.0699999999999532E-2</v>
          </cell>
          <cell r="AD899">
            <v>1.6146253375226571E-4</v>
          </cell>
          <cell r="AE899">
            <v>0.15609999999999999</v>
          </cell>
          <cell r="AF899">
            <v>0.15609999999999999</v>
          </cell>
          <cell r="AG899">
            <v>3.9748245933313164E-4</v>
          </cell>
          <cell r="AH899">
            <v>0</v>
          </cell>
          <cell r="AI899">
            <v>0</v>
          </cell>
          <cell r="AJ899">
            <v>86.64</v>
          </cell>
        </row>
        <row r="900">
          <cell r="A900">
            <v>38879</v>
          </cell>
          <cell r="B900">
            <v>6.0699999999999997E-2</v>
          </cell>
          <cell r="C900">
            <v>5.9365286436231735E-2</v>
          </cell>
          <cell r="D900">
            <v>1.4841321609057934E-2</v>
          </cell>
          <cell r="E900">
            <v>1.462427799601875E-2</v>
          </cell>
          <cell r="F900">
            <v>5.8497111984075E-2</v>
          </cell>
          <cell r="G900">
            <v>5.8497111984075E-2</v>
          </cell>
          <cell r="H900">
            <v>1.462427799601875E-2</v>
          </cell>
          <cell r="I900">
            <v>1.4841321609057934E-2</v>
          </cell>
          <cell r="J900">
            <v>6.0699999999999532E-2</v>
          </cell>
          <cell r="K900">
            <v>1.6146253375226571E-4</v>
          </cell>
          <cell r="L900">
            <v>0.15609999999999999</v>
          </cell>
          <cell r="M900">
            <v>0.15609999999999999</v>
          </cell>
          <cell r="N900">
            <v>3.9748245933313164E-4</v>
          </cell>
          <cell r="O900">
            <v>0</v>
          </cell>
          <cell r="P900">
            <v>0</v>
          </cell>
          <cell r="Q900">
            <v>86.64</v>
          </cell>
          <cell r="T900">
            <v>38879</v>
          </cell>
          <cell r="U900">
            <v>6.0699999999999997E-2</v>
          </cell>
          <cell r="V900">
            <v>5.9365286436231735E-2</v>
          </cell>
          <cell r="W900">
            <v>1.4841321609057934E-2</v>
          </cell>
          <cell r="X900">
            <v>1.462427799601875E-2</v>
          </cell>
          <cell r="Y900">
            <v>5.8497111984075E-2</v>
          </cell>
          <cell r="Z900">
            <v>5.8497111984075E-2</v>
          </cell>
          <cell r="AA900">
            <v>1.462427799601875E-2</v>
          </cell>
          <cell r="AB900">
            <v>1.4841321609057934E-2</v>
          </cell>
          <cell r="AC900">
            <v>6.0699999999999532E-2</v>
          </cell>
          <cell r="AD900">
            <v>1.6146253375226571E-4</v>
          </cell>
          <cell r="AE900">
            <v>0.15609999999999999</v>
          </cell>
          <cell r="AF900">
            <v>0.15609999999999999</v>
          </cell>
          <cell r="AG900">
            <v>3.9748245933313164E-4</v>
          </cell>
          <cell r="AH900">
            <v>0</v>
          </cell>
          <cell r="AI900">
            <v>0</v>
          </cell>
          <cell r="AJ900">
            <v>86.64</v>
          </cell>
        </row>
        <row r="901">
          <cell r="A901">
            <v>38880</v>
          </cell>
          <cell r="B901">
            <v>6.0100000000000001E-2</v>
          </cell>
          <cell r="C901">
            <v>5.8791105236115193E-2</v>
          </cell>
          <cell r="D901">
            <v>1.4697776309028798E-2</v>
          </cell>
          <cell r="E901">
            <v>1.4484880771585088E-2</v>
          </cell>
          <cell r="F901">
            <v>5.7939523086340351E-2</v>
          </cell>
          <cell r="G901">
            <v>5.7939523086340351E-2</v>
          </cell>
          <cell r="H901">
            <v>1.4484880771585088E-2</v>
          </cell>
          <cell r="I901">
            <v>1.4697776309028797E-2</v>
          </cell>
          <cell r="J901">
            <v>6.0100000000000264E-2</v>
          </cell>
          <cell r="K901">
            <v>1.5991208127785761E-4</v>
          </cell>
          <cell r="L901">
            <v>0.15609999999999999</v>
          </cell>
          <cell r="M901">
            <v>0.15609999999999999</v>
          </cell>
          <cell r="N901">
            <v>3.9748245933313164E-4</v>
          </cell>
          <cell r="O901">
            <v>0</v>
          </cell>
          <cell r="P901">
            <v>0</v>
          </cell>
          <cell r="Q901">
            <v>86.64</v>
          </cell>
          <cell r="T901">
            <v>38880</v>
          </cell>
          <cell r="U901">
            <v>6.0100000000000001E-2</v>
          </cell>
          <cell r="V901">
            <v>5.8791105236115193E-2</v>
          </cell>
          <cell r="W901">
            <v>1.4697776309028798E-2</v>
          </cell>
          <cell r="X901">
            <v>1.4484880771585088E-2</v>
          </cell>
          <cell r="Y901">
            <v>5.7939523086340351E-2</v>
          </cell>
          <cell r="Z901">
            <v>5.7939523086340351E-2</v>
          </cell>
          <cell r="AA901">
            <v>1.4484880771585088E-2</v>
          </cell>
          <cell r="AB901">
            <v>1.4697776309028797E-2</v>
          </cell>
          <cell r="AC901">
            <v>6.0100000000000264E-2</v>
          </cell>
          <cell r="AD901">
            <v>1.5991208127785761E-4</v>
          </cell>
          <cell r="AE901">
            <v>0.15609999999999999</v>
          </cell>
          <cell r="AF901">
            <v>0.15609999999999999</v>
          </cell>
          <cell r="AG901">
            <v>3.9748245933313164E-4</v>
          </cell>
          <cell r="AH901">
            <v>0</v>
          </cell>
          <cell r="AI901">
            <v>0</v>
          </cell>
          <cell r="AJ901">
            <v>86.64</v>
          </cell>
        </row>
        <row r="902">
          <cell r="A902">
            <v>38881</v>
          </cell>
          <cell r="B902">
            <v>6.0100000000000001E-2</v>
          </cell>
          <cell r="C902">
            <v>5.8791105236115193E-2</v>
          </cell>
          <cell r="D902">
            <v>1.4697776309028798E-2</v>
          </cell>
          <cell r="E902">
            <v>1.4484880771585088E-2</v>
          </cell>
          <cell r="F902">
            <v>5.7939523086340351E-2</v>
          </cell>
          <cell r="G902">
            <v>5.7939523086340351E-2</v>
          </cell>
          <cell r="H902">
            <v>1.4484880771585088E-2</v>
          </cell>
          <cell r="I902">
            <v>1.4697776309028797E-2</v>
          </cell>
          <cell r="J902">
            <v>6.0100000000000264E-2</v>
          </cell>
          <cell r="K902">
            <v>1.5991208127785761E-4</v>
          </cell>
          <cell r="L902">
            <v>0.15609999999999999</v>
          </cell>
          <cell r="M902">
            <v>0.15609999999999999</v>
          </cell>
          <cell r="N902">
            <v>3.9748245933313164E-4</v>
          </cell>
          <cell r="O902">
            <v>0</v>
          </cell>
          <cell r="P902">
            <v>0</v>
          </cell>
          <cell r="Q902">
            <v>86.64</v>
          </cell>
          <cell r="T902">
            <v>38881</v>
          </cell>
          <cell r="U902">
            <v>6.0100000000000001E-2</v>
          </cell>
          <cell r="V902">
            <v>5.8791105236115193E-2</v>
          </cell>
          <cell r="W902">
            <v>1.4697776309028798E-2</v>
          </cell>
          <cell r="X902">
            <v>1.4484880771585088E-2</v>
          </cell>
          <cell r="Y902">
            <v>5.7939523086340351E-2</v>
          </cell>
          <cell r="Z902">
            <v>5.7939523086340351E-2</v>
          </cell>
          <cell r="AA902">
            <v>1.4484880771585088E-2</v>
          </cell>
          <cell r="AB902">
            <v>1.4697776309028797E-2</v>
          </cell>
          <cell r="AC902">
            <v>6.0100000000000264E-2</v>
          </cell>
          <cell r="AD902">
            <v>1.5991208127785761E-4</v>
          </cell>
          <cell r="AE902">
            <v>0.15609999999999999</v>
          </cell>
          <cell r="AF902">
            <v>0.15609999999999999</v>
          </cell>
          <cell r="AG902">
            <v>3.9748245933313164E-4</v>
          </cell>
          <cell r="AH902">
            <v>0</v>
          </cell>
          <cell r="AI902">
            <v>0</v>
          </cell>
          <cell r="AJ902">
            <v>86.64</v>
          </cell>
        </row>
        <row r="903">
          <cell r="A903">
            <v>38882</v>
          </cell>
          <cell r="B903">
            <v>6.0100000000000001E-2</v>
          </cell>
          <cell r="C903">
            <v>5.8791105236115193E-2</v>
          </cell>
          <cell r="D903">
            <v>1.4697776309028798E-2</v>
          </cell>
          <cell r="E903">
            <v>1.4484880771585088E-2</v>
          </cell>
          <cell r="F903">
            <v>5.7939523086340351E-2</v>
          </cell>
          <cell r="G903">
            <v>5.7939523086340351E-2</v>
          </cell>
          <cell r="H903">
            <v>1.4484880771585088E-2</v>
          </cell>
          <cell r="I903">
            <v>1.4697776309028797E-2</v>
          </cell>
          <cell r="J903">
            <v>6.0100000000000264E-2</v>
          </cell>
          <cell r="K903">
            <v>1.5991208127785761E-4</v>
          </cell>
          <cell r="L903">
            <v>0.15609999999999999</v>
          </cell>
          <cell r="M903">
            <v>0.15609999999999999</v>
          </cell>
          <cell r="N903">
            <v>3.9748245933313164E-4</v>
          </cell>
          <cell r="O903">
            <v>0</v>
          </cell>
          <cell r="P903">
            <v>0</v>
          </cell>
          <cell r="Q903">
            <v>86.64</v>
          </cell>
          <cell r="T903">
            <v>38882</v>
          </cell>
          <cell r="U903">
            <v>6.0100000000000001E-2</v>
          </cell>
          <cell r="V903">
            <v>5.8791105236115193E-2</v>
          </cell>
          <cell r="W903">
            <v>1.4697776309028798E-2</v>
          </cell>
          <cell r="X903">
            <v>1.4484880771585088E-2</v>
          </cell>
          <cell r="Y903">
            <v>5.7939523086340351E-2</v>
          </cell>
          <cell r="Z903">
            <v>5.7939523086340351E-2</v>
          </cell>
          <cell r="AA903">
            <v>1.4484880771585088E-2</v>
          </cell>
          <cell r="AB903">
            <v>1.4697776309028797E-2</v>
          </cell>
          <cell r="AC903">
            <v>6.0100000000000264E-2</v>
          </cell>
          <cell r="AD903">
            <v>1.5991208127785761E-4</v>
          </cell>
          <cell r="AE903">
            <v>0.15609999999999999</v>
          </cell>
          <cell r="AF903">
            <v>0.15609999999999999</v>
          </cell>
          <cell r="AG903">
            <v>3.9748245933313164E-4</v>
          </cell>
          <cell r="AH903">
            <v>0</v>
          </cell>
          <cell r="AI903">
            <v>0</v>
          </cell>
          <cell r="AJ903">
            <v>86.64</v>
          </cell>
        </row>
        <row r="904">
          <cell r="A904">
            <v>38883</v>
          </cell>
          <cell r="B904">
            <v>6.0100000000000001E-2</v>
          </cell>
          <cell r="C904">
            <v>5.8791105236115193E-2</v>
          </cell>
          <cell r="D904">
            <v>1.4697776309028798E-2</v>
          </cell>
          <cell r="E904">
            <v>1.4484880771585088E-2</v>
          </cell>
          <cell r="F904">
            <v>5.7939523086340351E-2</v>
          </cell>
          <cell r="G904">
            <v>5.7939523086340351E-2</v>
          </cell>
          <cell r="H904">
            <v>1.4484880771585088E-2</v>
          </cell>
          <cell r="I904">
            <v>1.4697776309028797E-2</v>
          </cell>
          <cell r="J904">
            <v>6.0100000000000264E-2</v>
          </cell>
          <cell r="K904">
            <v>1.5991208127785761E-4</v>
          </cell>
          <cell r="L904">
            <v>0.15609999999999999</v>
          </cell>
          <cell r="M904">
            <v>0.15609999999999999</v>
          </cell>
          <cell r="N904">
            <v>3.9748245933313164E-4</v>
          </cell>
          <cell r="O904">
            <v>0</v>
          </cell>
          <cell r="P904">
            <v>0</v>
          </cell>
          <cell r="Q904">
            <v>86.64</v>
          </cell>
          <cell r="T904">
            <v>38883</v>
          </cell>
          <cell r="U904">
            <v>6.0100000000000001E-2</v>
          </cell>
          <cell r="V904">
            <v>5.8791105236115193E-2</v>
          </cell>
          <cell r="W904">
            <v>1.4697776309028798E-2</v>
          </cell>
          <cell r="X904">
            <v>1.4484880771585088E-2</v>
          </cell>
          <cell r="Y904">
            <v>5.7939523086340351E-2</v>
          </cell>
          <cell r="Z904">
            <v>5.7939523086340351E-2</v>
          </cell>
          <cell r="AA904">
            <v>1.4484880771585088E-2</v>
          </cell>
          <cell r="AB904">
            <v>1.4697776309028797E-2</v>
          </cell>
          <cell r="AC904">
            <v>6.0100000000000264E-2</v>
          </cell>
          <cell r="AD904">
            <v>1.5991208127785761E-4</v>
          </cell>
          <cell r="AE904">
            <v>0.15609999999999999</v>
          </cell>
          <cell r="AF904">
            <v>0.15609999999999999</v>
          </cell>
          <cell r="AG904">
            <v>3.9748245933313164E-4</v>
          </cell>
          <cell r="AH904">
            <v>0</v>
          </cell>
          <cell r="AI904">
            <v>0</v>
          </cell>
          <cell r="AJ904">
            <v>86.64</v>
          </cell>
        </row>
        <row r="905">
          <cell r="A905">
            <v>38884</v>
          </cell>
          <cell r="B905">
            <v>6.0100000000000001E-2</v>
          </cell>
          <cell r="C905">
            <v>5.8791105236115193E-2</v>
          </cell>
          <cell r="D905">
            <v>1.4697776309028798E-2</v>
          </cell>
          <cell r="E905">
            <v>1.4484880771585088E-2</v>
          </cell>
          <cell r="F905">
            <v>5.7939523086340351E-2</v>
          </cell>
          <cell r="G905">
            <v>5.7939523086340351E-2</v>
          </cell>
          <cell r="H905">
            <v>1.4484880771585088E-2</v>
          </cell>
          <cell r="I905">
            <v>1.4697776309028797E-2</v>
          </cell>
          <cell r="J905">
            <v>6.0100000000000264E-2</v>
          </cell>
          <cell r="K905">
            <v>1.5991208127785761E-4</v>
          </cell>
          <cell r="L905">
            <v>0.15609999999999999</v>
          </cell>
          <cell r="M905">
            <v>0.15609999999999999</v>
          </cell>
          <cell r="N905">
            <v>3.9748245933313164E-4</v>
          </cell>
          <cell r="O905">
            <v>0</v>
          </cell>
          <cell r="P905">
            <v>0</v>
          </cell>
          <cell r="Q905">
            <v>86.64</v>
          </cell>
          <cell r="T905">
            <v>38884</v>
          </cell>
          <cell r="U905">
            <v>6.0100000000000001E-2</v>
          </cell>
          <cell r="V905">
            <v>5.8791105236115193E-2</v>
          </cell>
          <cell r="W905">
            <v>1.4697776309028798E-2</v>
          </cell>
          <cell r="X905">
            <v>1.4484880771585088E-2</v>
          </cell>
          <cell r="Y905">
            <v>5.7939523086340351E-2</v>
          </cell>
          <cell r="Z905">
            <v>5.7939523086340351E-2</v>
          </cell>
          <cell r="AA905">
            <v>1.4484880771585088E-2</v>
          </cell>
          <cell r="AB905">
            <v>1.4697776309028797E-2</v>
          </cell>
          <cell r="AC905">
            <v>6.0100000000000264E-2</v>
          </cell>
          <cell r="AD905">
            <v>1.5991208127785761E-4</v>
          </cell>
          <cell r="AE905">
            <v>0.15609999999999999</v>
          </cell>
          <cell r="AF905">
            <v>0.15609999999999999</v>
          </cell>
          <cell r="AG905">
            <v>3.9748245933313164E-4</v>
          </cell>
          <cell r="AH905">
            <v>0</v>
          </cell>
          <cell r="AI905">
            <v>0</v>
          </cell>
          <cell r="AJ905">
            <v>86.64</v>
          </cell>
        </row>
        <row r="906">
          <cell r="A906">
            <v>38885</v>
          </cell>
          <cell r="B906">
            <v>6.0100000000000001E-2</v>
          </cell>
          <cell r="C906">
            <v>5.8791105236115193E-2</v>
          </cell>
          <cell r="D906">
            <v>1.4697776309028798E-2</v>
          </cell>
          <cell r="E906">
            <v>1.4484880771585088E-2</v>
          </cell>
          <cell r="F906">
            <v>5.7939523086340351E-2</v>
          </cell>
          <cell r="G906">
            <v>5.7939523086340351E-2</v>
          </cell>
          <cell r="H906">
            <v>1.4484880771585088E-2</v>
          </cell>
          <cell r="I906">
            <v>1.4697776309028797E-2</v>
          </cell>
          <cell r="J906">
            <v>6.0100000000000264E-2</v>
          </cell>
          <cell r="K906">
            <v>1.5991208127785761E-4</v>
          </cell>
          <cell r="L906">
            <v>0.15609999999999999</v>
          </cell>
          <cell r="M906">
            <v>0.15609999999999999</v>
          </cell>
          <cell r="N906">
            <v>3.9748245933313164E-4</v>
          </cell>
          <cell r="O906">
            <v>0</v>
          </cell>
          <cell r="P906">
            <v>0</v>
          </cell>
          <cell r="Q906">
            <v>86.64</v>
          </cell>
          <cell r="T906">
            <v>38885</v>
          </cell>
          <cell r="U906">
            <v>6.0100000000000001E-2</v>
          </cell>
          <cell r="V906">
            <v>5.8791105236115193E-2</v>
          </cell>
          <cell r="W906">
            <v>1.4697776309028798E-2</v>
          </cell>
          <cell r="X906">
            <v>1.4484880771585088E-2</v>
          </cell>
          <cell r="Y906">
            <v>5.7939523086340351E-2</v>
          </cell>
          <cell r="Z906">
            <v>5.7939523086340351E-2</v>
          </cell>
          <cell r="AA906">
            <v>1.4484880771585088E-2</v>
          </cell>
          <cell r="AB906">
            <v>1.4697776309028797E-2</v>
          </cell>
          <cell r="AC906">
            <v>6.0100000000000264E-2</v>
          </cell>
          <cell r="AD906">
            <v>1.5991208127785761E-4</v>
          </cell>
          <cell r="AE906">
            <v>0.15609999999999999</v>
          </cell>
          <cell r="AF906">
            <v>0.15609999999999999</v>
          </cell>
          <cell r="AG906">
            <v>3.9748245933313164E-4</v>
          </cell>
          <cell r="AH906">
            <v>0</v>
          </cell>
          <cell r="AI906">
            <v>0</v>
          </cell>
          <cell r="AJ906">
            <v>86.64</v>
          </cell>
        </row>
        <row r="907">
          <cell r="A907">
            <v>38886</v>
          </cell>
          <cell r="B907">
            <v>6.0100000000000001E-2</v>
          </cell>
          <cell r="C907">
            <v>5.8791105236115193E-2</v>
          </cell>
          <cell r="D907">
            <v>1.4697776309028798E-2</v>
          </cell>
          <cell r="E907">
            <v>1.4484880771585088E-2</v>
          </cell>
          <cell r="F907">
            <v>5.7939523086340351E-2</v>
          </cell>
          <cell r="G907">
            <v>5.7939523086340351E-2</v>
          </cell>
          <cell r="H907">
            <v>1.4484880771585088E-2</v>
          </cell>
          <cell r="I907">
            <v>1.4697776309028797E-2</v>
          </cell>
          <cell r="J907">
            <v>6.0100000000000264E-2</v>
          </cell>
          <cell r="K907">
            <v>1.5991208127785761E-4</v>
          </cell>
          <cell r="L907">
            <v>0.15609999999999999</v>
          </cell>
          <cell r="M907">
            <v>0.15609999999999999</v>
          </cell>
          <cell r="N907">
            <v>3.9748245933313164E-4</v>
          </cell>
          <cell r="O907">
            <v>0</v>
          </cell>
          <cell r="P907">
            <v>0</v>
          </cell>
          <cell r="Q907">
            <v>86.64</v>
          </cell>
          <cell r="T907">
            <v>38886</v>
          </cell>
          <cell r="U907">
            <v>6.0100000000000001E-2</v>
          </cell>
          <cell r="V907">
            <v>5.8791105236115193E-2</v>
          </cell>
          <cell r="W907">
            <v>1.4697776309028798E-2</v>
          </cell>
          <cell r="X907">
            <v>1.4484880771585088E-2</v>
          </cell>
          <cell r="Y907">
            <v>5.7939523086340351E-2</v>
          </cell>
          <cell r="Z907">
            <v>5.7939523086340351E-2</v>
          </cell>
          <cell r="AA907">
            <v>1.4484880771585088E-2</v>
          </cell>
          <cell r="AB907">
            <v>1.4697776309028797E-2</v>
          </cell>
          <cell r="AC907">
            <v>6.0100000000000264E-2</v>
          </cell>
          <cell r="AD907">
            <v>1.5991208127785761E-4</v>
          </cell>
          <cell r="AE907">
            <v>0.15609999999999999</v>
          </cell>
          <cell r="AF907">
            <v>0.15609999999999999</v>
          </cell>
          <cell r="AG907">
            <v>3.9748245933313164E-4</v>
          </cell>
          <cell r="AH907">
            <v>0</v>
          </cell>
          <cell r="AI907">
            <v>0</v>
          </cell>
          <cell r="AJ907">
            <v>86.64</v>
          </cell>
        </row>
        <row r="908">
          <cell r="A908">
            <v>38887</v>
          </cell>
          <cell r="B908">
            <v>6.13E-2</v>
          </cell>
          <cell r="C908">
            <v>5.9939224092691923E-2</v>
          </cell>
          <cell r="D908">
            <v>1.4984806023172981E-2</v>
          </cell>
          <cell r="E908">
            <v>1.4763576690261179E-2</v>
          </cell>
          <cell r="F908">
            <v>5.9054306761044714E-2</v>
          </cell>
          <cell r="G908">
            <v>5.9054306761044714E-2</v>
          </cell>
          <cell r="H908">
            <v>1.4763576690261179E-2</v>
          </cell>
          <cell r="I908">
            <v>1.4984806023172981E-2</v>
          </cell>
          <cell r="J908">
            <v>6.1300000000000132E-2</v>
          </cell>
          <cell r="K908">
            <v>1.6301211184055475E-4</v>
          </cell>
          <cell r="L908">
            <v>0.15609999999999999</v>
          </cell>
          <cell r="M908">
            <v>0.15609999999999999</v>
          </cell>
          <cell r="N908">
            <v>3.9748245933313164E-4</v>
          </cell>
          <cell r="O908">
            <v>0</v>
          </cell>
          <cell r="P908">
            <v>0</v>
          </cell>
          <cell r="Q908">
            <v>86.64</v>
          </cell>
          <cell r="T908">
            <v>38887</v>
          </cell>
          <cell r="U908">
            <v>6.13E-2</v>
          </cell>
          <cell r="V908">
            <v>5.9939224092691923E-2</v>
          </cell>
          <cell r="W908">
            <v>1.4984806023172981E-2</v>
          </cell>
          <cell r="X908">
            <v>1.4763576690261179E-2</v>
          </cell>
          <cell r="Y908">
            <v>5.9054306761044714E-2</v>
          </cell>
          <cell r="Z908">
            <v>5.9054306761044714E-2</v>
          </cell>
          <cell r="AA908">
            <v>1.4763576690261179E-2</v>
          </cell>
          <cell r="AB908">
            <v>1.4984806023172981E-2</v>
          </cell>
          <cell r="AC908">
            <v>6.1300000000000132E-2</v>
          </cell>
          <cell r="AD908">
            <v>1.6301211184055475E-4</v>
          </cell>
          <cell r="AE908">
            <v>0.15609999999999999</v>
          </cell>
          <cell r="AF908">
            <v>0.15609999999999999</v>
          </cell>
          <cell r="AG908">
            <v>3.9748245933313164E-4</v>
          </cell>
          <cell r="AH908">
            <v>0</v>
          </cell>
          <cell r="AI908">
            <v>0</v>
          </cell>
          <cell r="AJ908">
            <v>86.64</v>
          </cell>
        </row>
        <row r="909">
          <cell r="A909">
            <v>38888</v>
          </cell>
          <cell r="B909">
            <v>6.13E-2</v>
          </cell>
          <cell r="C909">
            <v>5.9939224092691923E-2</v>
          </cell>
          <cell r="D909">
            <v>1.4984806023172981E-2</v>
          </cell>
          <cell r="E909">
            <v>1.4763576690261179E-2</v>
          </cell>
          <cell r="F909">
            <v>5.9054306761044714E-2</v>
          </cell>
          <cell r="G909">
            <v>5.9054306761044714E-2</v>
          </cell>
          <cell r="H909">
            <v>1.4763576690261179E-2</v>
          </cell>
          <cell r="I909">
            <v>1.4984806023172981E-2</v>
          </cell>
          <cell r="J909">
            <v>6.1300000000000132E-2</v>
          </cell>
          <cell r="K909">
            <v>1.6301211184055475E-4</v>
          </cell>
          <cell r="L909">
            <v>0.15609999999999999</v>
          </cell>
          <cell r="M909">
            <v>0.15609999999999999</v>
          </cell>
          <cell r="N909">
            <v>3.9748245933313164E-4</v>
          </cell>
          <cell r="O909">
            <v>0</v>
          </cell>
          <cell r="P909">
            <v>0</v>
          </cell>
          <cell r="Q909">
            <v>86.64</v>
          </cell>
          <cell r="T909">
            <v>38888</v>
          </cell>
          <cell r="U909">
            <v>6.13E-2</v>
          </cell>
          <cell r="V909">
            <v>5.9939224092691923E-2</v>
          </cell>
          <cell r="W909">
            <v>1.4984806023172981E-2</v>
          </cell>
          <cell r="X909">
            <v>1.4763576690261179E-2</v>
          </cell>
          <cell r="Y909">
            <v>5.9054306761044714E-2</v>
          </cell>
          <cell r="Z909">
            <v>5.9054306761044714E-2</v>
          </cell>
          <cell r="AA909">
            <v>1.4763576690261179E-2</v>
          </cell>
          <cell r="AB909">
            <v>1.4984806023172981E-2</v>
          </cell>
          <cell r="AC909">
            <v>6.1300000000000132E-2</v>
          </cell>
          <cell r="AD909">
            <v>1.6301211184055475E-4</v>
          </cell>
          <cell r="AE909">
            <v>0.15609999999999999</v>
          </cell>
          <cell r="AF909">
            <v>0.15609999999999999</v>
          </cell>
          <cell r="AG909">
            <v>3.9748245933313164E-4</v>
          </cell>
          <cell r="AH909">
            <v>0</v>
          </cell>
          <cell r="AI909">
            <v>0</v>
          </cell>
          <cell r="AJ909">
            <v>86.64</v>
          </cell>
        </row>
        <row r="910">
          <cell r="A910">
            <v>38889</v>
          </cell>
          <cell r="B910">
            <v>6.13E-2</v>
          </cell>
          <cell r="C910">
            <v>5.9939224092691923E-2</v>
          </cell>
          <cell r="D910">
            <v>1.4984806023172981E-2</v>
          </cell>
          <cell r="E910">
            <v>1.4763576690261179E-2</v>
          </cell>
          <cell r="F910">
            <v>5.9054306761044714E-2</v>
          </cell>
          <cell r="G910">
            <v>5.9054306761044714E-2</v>
          </cell>
          <cell r="H910">
            <v>1.4763576690261179E-2</v>
          </cell>
          <cell r="I910">
            <v>1.4984806023172981E-2</v>
          </cell>
          <cell r="J910">
            <v>6.1300000000000132E-2</v>
          </cell>
          <cell r="K910">
            <v>1.6301211184055475E-4</v>
          </cell>
          <cell r="L910">
            <v>0.15609999999999999</v>
          </cell>
          <cell r="M910">
            <v>0.15609999999999999</v>
          </cell>
          <cell r="N910">
            <v>3.9748245933313164E-4</v>
          </cell>
          <cell r="O910">
            <v>0</v>
          </cell>
          <cell r="P910">
            <v>0</v>
          </cell>
          <cell r="Q910">
            <v>86.64</v>
          </cell>
          <cell r="T910">
            <v>38889</v>
          </cell>
          <cell r="U910">
            <v>6.13E-2</v>
          </cell>
          <cell r="V910">
            <v>5.9939224092691923E-2</v>
          </cell>
          <cell r="W910">
            <v>1.4984806023172981E-2</v>
          </cell>
          <cell r="X910">
            <v>1.4763576690261179E-2</v>
          </cell>
          <cell r="Y910">
            <v>5.9054306761044714E-2</v>
          </cell>
          <cell r="Z910">
            <v>5.9054306761044714E-2</v>
          </cell>
          <cell r="AA910">
            <v>1.4763576690261179E-2</v>
          </cell>
          <cell r="AB910">
            <v>1.4984806023172981E-2</v>
          </cell>
          <cell r="AC910">
            <v>6.1300000000000132E-2</v>
          </cell>
          <cell r="AD910">
            <v>1.6301211184055475E-4</v>
          </cell>
          <cell r="AE910">
            <v>0.15609999999999999</v>
          </cell>
          <cell r="AF910">
            <v>0.15609999999999999</v>
          </cell>
          <cell r="AG910">
            <v>3.9748245933313164E-4</v>
          </cell>
          <cell r="AH910">
            <v>0</v>
          </cell>
          <cell r="AI910">
            <v>0</v>
          </cell>
          <cell r="AJ910">
            <v>86.64</v>
          </cell>
        </row>
        <row r="911">
          <cell r="A911">
            <v>38890</v>
          </cell>
          <cell r="B911">
            <v>6.13E-2</v>
          </cell>
          <cell r="C911">
            <v>5.9939224092691923E-2</v>
          </cell>
          <cell r="D911">
            <v>1.4984806023172981E-2</v>
          </cell>
          <cell r="E911">
            <v>1.4763576690261179E-2</v>
          </cell>
          <cell r="F911">
            <v>5.9054306761044714E-2</v>
          </cell>
          <cell r="G911">
            <v>5.9054306761044714E-2</v>
          </cell>
          <cell r="H911">
            <v>1.4763576690261179E-2</v>
          </cell>
          <cell r="I911">
            <v>1.4984806023172981E-2</v>
          </cell>
          <cell r="J911">
            <v>6.1300000000000132E-2</v>
          </cell>
          <cell r="K911">
            <v>1.6301211184055475E-4</v>
          </cell>
          <cell r="L911">
            <v>0.15609999999999999</v>
          </cell>
          <cell r="M911">
            <v>0.15609999999999999</v>
          </cell>
          <cell r="N911">
            <v>3.9748245933313164E-4</v>
          </cell>
          <cell r="O911">
            <v>0</v>
          </cell>
          <cell r="P911">
            <v>0</v>
          </cell>
          <cell r="Q911">
            <v>86.64</v>
          </cell>
          <cell r="T911">
            <v>38890</v>
          </cell>
          <cell r="U911">
            <v>6.13E-2</v>
          </cell>
          <cell r="V911">
            <v>5.9939224092691923E-2</v>
          </cell>
          <cell r="W911">
            <v>1.4984806023172981E-2</v>
          </cell>
          <cell r="X911">
            <v>1.4763576690261179E-2</v>
          </cell>
          <cell r="Y911">
            <v>5.9054306761044714E-2</v>
          </cell>
          <cell r="Z911">
            <v>5.9054306761044714E-2</v>
          </cell>
          <cell r="AA911">
            <v>1.4763576690261179E-2</v>
          </cell>
          <cell r="AB911">
            <v>1.4984806023172981E-2</v>
          </cell>
          <cell r="AC911">
            <v>6.1300000000000132E-2</v>
          </cell>
          <cell r="AD911">
            <v>1.6301211184055475E-4</v>
          </cell>
          <cell r="AE911">
            <v>0.15609999999999999</v>
          </cell>
          <cell r="AF911">
            <v>0.15609999999999999</v>
          </cell>
          <cell r="AG911">
            <v>3.9748245933313164E-4</v>
          </cell>
          <cell r="AH911">
            <v>0</v>
          </cell>
          <cell r="AI911">
            <v>0</v>
          </cell>
          <cell r="AJ911">
            <v>86.64</v>
          </cell>
        </row>
        <row r="912">
          <cell r="A912">
            <v>38891</v>
          </cell>
          <cell r="B912">
            <v>6.13E-2</v>
          </cell>
          <cell r="C912">
            <v>5.9939224092691923E-2</v>
          </cell>
          <cell r="D912">
            <v>1.4984806023172981E-2</v>
          </cell>
          <cell r="E912">
            <v>1.4763576690261179E-2</v>
          </cell>
          <cell r="F912">
            <v>5.9054306761044714E-2</v>
          </cell>
          <cell r="G912">
            <v>5.9054306761044714E-2</v>
          </cell>
          <cell r="H912">
            <v>1.4763576690261179E-2</v>
          </cell>
          <cell r="I912">
            <v>1.4984806023172981E-2</v>
          </cell>
          <cell r="J912">
            <v>6.1300000000000132E-2</v>
          </cell>
          <cell r="K912">
            <v>1.6301211184055475E-4</v>
          </cell>
          <cell r="L912">
            <v>0.15609999999999999</v>
          </cell>
          <cell r="M912">
            <v>0.15609999999999999</v>
          </cell>
          <cell r="N912">
            <v>3.9748245933313164E-4</v>
          </cell>
          <cell r="O912">
            <v>0</v>
          </cell>
          <cell r="P912">
            <v>0</v>
          </cell>
          <cell r="Q912">
            <v>86.64</v>
          </cell>
          <cell r="T912">
            <v>38891</v>
          </cell>
          <cell r="U912">
            <v>6.13E-2</v>
          </cell>
          <cell r="V912">
            <v>5.9939224092691923E-2</v>
          </cell>
          <cell r="W912">
            <v>1.4984806023172981E-2</v>
          </cell>
          <cell r="X912">
            <v>1.4763576690261179E-2</v>
          </cell>
          <cell r="Y912">
            <v>5.9054306761044714E-2</v>
          </cell>
          <cell r="Z912">
            <v>5.9054306761044714E-2</v>
          </cell>
          <cell r="AA912">
            <v>1.4763576690261179E-2</v>
          </cell>
          <cell r="AB912">
            <v>1.4984806023172981E-2</v>
          </cell>
          <cell r="AC912">
            <v>6.1300000000000132E-2</v>
          </cell>
          <cell r="AD912">
            <v>1.6301211184055475E-4</v>
          </cell>
          <cell r="AE912">
            <v>0.15609999999999999</v>
          </cell>
          <cell r="AF912">
            <v>0.15609999999999999</v>
          </cell>
          <cell r="AG912">
            <v>3.9748245933313164E-4</v>
          </cell>
          <cell r="AH912">
            <v>0</v>
          </cell>
          <cell r="AI912">
            <v>0</v>
          </cell>
          <cell r="AJ912">
            <v>86.64</v>
          </cell>
        </row>
        <row r="913">
          <cell r="A913">
            <v>38892</v>
          </cell>
          <cell r="B913">
            <v>6.13E-2</v>
          </cell>
          <cell r="C913">
            <v>5.9939224092691923E-2</v>
          </cell>
          <cell r="D913">
            <v>1.4984806023172981E-2</v>
          </cell>
          <cell r="E913">
            <v>1.4763576690261179E-2</v>
          </cell>
          <cell r="F913">
            <v>5.9054306761044714E-2</v>
          </cell>
          <cell r="G913">
            <v>5.9054306761044714E-2</v>
          </cell>
          <cell r="H913">
            <v>1.4763576690261179E-2</v>
          </cell>
          <cell r="I913">
            <v>1.4984806023172981E-2</v>
          </cell>
          <cell r="J913">
            <v>6.1300000000000132E-2</v>
          </cell>
          <cell r="K913">
            <v>1.6301211184055475E-4</v>
          </cell>
          <cell r="L913">
            <v>0.15609999999999999</v>
          </cell>
          <cell r="M913">
            <v>0.15609999999999999</v>
          </cell>
          <cell r="N913">
            <v>3.9748245933313164E-4</v>
          </cell>
          <cell r="O913">
            <v>0</v>
          </cell>
          <cell r="P913">
            <v>0</v>
          </cell>
          <cell r="Q913">
            <v>86.64</v>
          </cell>
          <cell r="T913">
            <v>38892</v>
          </cell>
          <cell r="U913">
            <v>6.13E-2</v>
          </cell>
          <cell r="V913">
            <v>5.9939224092691923E-2</v>
          </cell>
          <cell r="W913">
            <v>1.4984806023172981E-2</v>
          </cell>
          <cell r="X913">
            <v>1.4763576690261179E-2</v>
          </cell>
          <cell r="Y913">
            <v>5.9054306761044714E-2</v>
          </cell>
          <cell r="Z913">
            <v>5.9054306761044714E-2</v>
          </cell>
          <cell r="AA913">
            <v>1.4763576690261179E-2</v>
          </cell>
          <cell r="AB913">
            <v>1.4984806023172981E-2</v>
          </cell>
          <cell r="AC913">
            <v>6.1300000000000132E-2</v>
          </cell>
          <cell r="AD913">
            <v>1.6301211184055475E-4</v>
          </cell>
          <cell r="AE913">
            <v>0.15609999999999999</v>
          </cell>
          <cell r="AF913">
            <v>0.15609999999999999</v>
          </cell>
          <cell r="AG913">
            <v>3.9748245933313164E-4</v>
          </cell>
          <cell r="AH913">
            <v>0</v>
          </cell>
          <cell r="AI913">
            <v>0</v>
          </cell>
          <cell r="AJ913">
            <v>86.64</v>
          </cell>
        </row>
        <row r="914">
          <cell r="A914">
            <v>38893</v>
          </cell>
          <cell r="B914">
            <v>6.13E-2</v>
          </cell>
          <cell r="C914">
            <v>5.9939224092691923E-2</v>
          </cell>
          <cell r="D914">
            <v>1.4984806023172981E-2</v>
          </cell>
          <cell r="E914">
            <v>1.4763576690261179E-2</v>
          </cell>
          <cell r="F914">
            <v>5.9054306761044714E-2</v>
          </cell>
          <cell r="G914">
            <v>5.9054306761044714E-2</v>
          </cell>
          <cell r="H914">
            <v>1.4763576690261179E-2</v>
          </cell>
          <cell r="I914">
            <v>1.4984806023172981E-2</v>
          </cell>
          <cell r="J914">
            <v>6.1300000000000132E-2</v>
          </cell>
          <cell r="K914">
            <v>1.6301211184055475E-4</v>
          </cell>
          <cell r="L914">
            <v>0.15609999999999999</v>
          </cell>
          <cell r="M914">
            <v>0.15609999999999999</v>
          </cell>
          <cell r="N914">
            <v>3.9748245933313164E-4</v>
          </cell>
          <cell r="O914">
            <v>0</v>
          </cell>
          <cell r="P914">
            <v>0</v>
          </cell>
          <cell r="Q914">
            <v>86.64</v>
          </cell>
          <cell r="T914">
            <v>38893</v>
          </cell>
          <cell r="U914">
            <v>6.13E-2</v>
          </cell>
          <cell r="V914">
            <v>5.9939224092691923E-2</v>
          </cell>
          <cell r="W914">
            <v>1.4984806023172981E-2</v>
          </cell>
          <cell r="X914">
            <v>1.4763576690261179E-2</v>
          </cell>
          <cell r="Y914">
            <v>5.9054306761044714E-2</v>
          </cell>
          <cell r="Z914">
            <v>5.9054306761044714E-2</v>
          </cell>
          <cell r="AA914">
            <v>1.4763576690261179E-2</v>
          </cell>
          <cell r="AB914">
            <v>1.4984806023172981E-2</v>
          </cell>
          <cell r="AC914">
            <v>6.1300000000000132E-2</v>
          </cell>
          <cell r="AD914">
            <v>1.6301211184055475E-4</v>
          </cell>
          <cell r="AE914">
            <v>0.15609999999999999</v>
          </cell>
          <cell r="AF914">
            <v>0.15609999999999999</v>
          </cell>
          <cell r="AG914">
            <v>3.9748245933313164E-4</v>
          </cell>
          <cell r="AH914">
            <v>0</v>
          </cell>
          <cell r="AI914">
            <v>0</v>
          </cell>
          <cell r="AJ914">
            <v>86.64</v>
          </cell>
        </row>
        <row r="915">
          <cell r="A915">
            <v>38894</v>
          </cell>
          <cell r="B915">
            <v>6.1400000000000003E-2</v>
          </cell>
          <cell r="C915">
            <v>6.0034856707833484E-2</v>
          </cell>
          <cell r="D915">
            <v>1.5008714176958371E-2</v>
          </cell>
          <cell r="E915">
            <v>1.4786783568778036E-2</v>
          </cell>
          <cell r="F915">
            <v>5.9147134275112145E-2</v>
          </cell>
          <cell r="G915">
            <v>5.9147134275112145E-2</v>
          </cell>
          <cell r="H915">
            <v>1.4786783568778036E-2</v>
          </cell>
          <cell r="I915">
            <v>1.5008714176958371E-2</v>
          </cell>
          <cell r="J915">
            <v>6.1400000000000343E-2</v>
          </cell>
          <cell r="K915">
            <v>1.6327028991480752E-4</v>
          </cell>
          <cell r="L915">
            <v>0.15609999999999999</v>
          </cell>
          <cell r="M915">
            <v>0.15609999999999999</v>
          </cell>
          <cell r="N915">
            <v>3.9748245933313164E-4</v>
          </cell>
          <cell r="O915">
            <v>0</v>
          </cell>
          <cell r="P915">
            <v>0</v>
          </cell>
          <cell r="Q915">
            <v>86.64</v>
          </cell>
          <cell r="T915">
            <v>38894</v>
          </cell>
          <cell r="U915">
            <v>6.1400000000000003E-2</v>
          </cell>
          <cell r="V915">
            <v>6.0034856707833484E-2</v>
          </cell>
          <cell r="W915">
            <v>1.5008714176958371E-2</v>
          </cell>
          <cell r="X915">
            <v>1.4786783568778036E-2</v>
          </cell>
          <cell r="Y915">
            <v>5.9147134275112145E-2</v>
          </cell>
          <cell r="Z915">
            <v>5.9147134275112145E-2</v>
          </cell>
          <cell r="AA915">
            <v>1.4786783568778036E-2</v>
          </cell>
          <cell r="AB915">
            <v>1.5008714176958371E-2</v>
          </cell>
          <cell r="AC915">
            <v>6.1400000000000343E-2</v>
          </cell>
          <cell r="AD915">
            <v>1.6327028991480752E-4</v>
          </cell>
          <cell r="AE915">
            <v>0.15609999999999999</v>
          </cell>
          <cell r="AF915">
            <v>0.15609999999999999</v>
          </cell>
          <cell r="AG915">
            <v>3.9748245933313164E-4</v>
          </cell>
          <cell r="AH915">
            <v>0</v>
          </cell>
          <cell r="AI915">
            <v>0</v>
          </cell>
          <cell r="AJ915">
            <v>86.64</v>
          </cell>
        </row>
        <row r="916">
          <cell r="A916">
            <v>38895</v>
          </cell>
          <cell r="B916">
            <v>6.1400000000000003E-2</v>
          </cell>
          <cell r="C916">
            <v>6.0034856707833484E-2</v>
          </cell>
          <cell r="D916">
            <v>1.5008714176958371E-2</v>
          </cell>
          <cell r="E916">
            <v>1.4786783568778036E-2</v>
          </cell>
          <cell r="F916">
            <v>5.9147134275112145E-2</v>
          </cell>
          <cell r="G916">
            <v>5.9147134275112145E-2</v>
          </cell>
          <cell r="H916">
            <v>1.4786783568778036E-2</v>
          </cell>
          <cell r="I916">
            <v>1.5008714176958371E-2</v>
          </cell>
          <cell r="J916">
            <v>6.1400000000000343E-2</v>
          </cell>
          <cell r="K916">
            <v>1.6327028991480752E-4</v>
          </cell>
          <cell r="L916">
            <v>0.15609999999999999</v>
          </cell>
          <cell r="M916">
            <v>0.15609999999999999</v>
          </cell>
          <cell r="N916">
            <v>3.9748245933313164E-4</v>
          </cell>
          <cell r="O916">
            <v>0</v>
          </cell>
          <cell r="P916">
            <v>0</v>
          </cell>
          <cell r="Q916">
            <v>86.64</v>
          </cell>
          <cell r="T916">
            <v>38895</v>
          </cell>
          <cell r="U916">
            <v>6.1400000000000003E-2</v>
          </cell>
          <cell r="V916">
            <v>6.0034856707833484E-2</v>
          </cell>
          <cell r="W916">
            <v>1.5008714176958371E-2</v>
          </cell>
          <cell r="X916">
            <v>1.4786783568778036E-2</v>
          </cell>
          <cell r="Y916">
            <v>5.9147134275112145E-2</v>
          </cell>
          <cell r="Z916">
            <v>5.9147134275112145E-2</v>
          </cell>
          <cell r="AA916">
            <v>1.4786783568778036E-2</v>
          </cell>
          <cell r="AB916">
            <v>1.5008714176958371E-2</v>
          </cell>
          <cell r="AC916">
            <v>6.1400000000000343E-2</v>
          </cell>
          <cell r="AD916">
            <v>1.6327028991480752E-4</v>
          </cell>
          <cell r="AE916">
            <v>0.15609999999999999</v>
          </cell>
          <cell r="AF916">
            <v>0.15609999999999999</v>
          </cell>
          <cell r="AG916">
            <v>3.9748245933313164E-4</v>
          </cell>
          <cell r="AH916">
            <v>0</v>
          </cell>
          <cell r="AI916">
            <v>0</v>
          </cell>
          <cell r="AJ916">
            <v>86.64</v>
          </cell>
        </row>
        <row r="917">
          <cell r="A917">
            <v>38896</v>
          </cell>
          <cell r="B917">
            <v>6.1400000000000003E-2</v>
          </cell>
          <cell r="C917">
            <v>6.0034856707833484E-2</v>
          </cell>
          <cell r="D917">
            <v>1.5008714176958371E-2</v>
          </cell>
          <cell r="E917">
            <v>1.4786783568778036E-2</v>
          </cell>
          <cell r="F917">
            <v>5.9147134275112145E-2</v>
          </cell>
          <cell r="G917">
            <v>5.9147134275112145E-2</v>
          </cell>
          <cell r="H917">
            <v>1.4786783568778036E-2</v>
          </cell>
          <cell r="I917">
            <v>1.5008714176958371E-2</v>
          </cell>
          <cell r="J917">
            <v>6.1400000000000343E-2</v>
          </cell>
          <cell r="K917">
            <v>1.6327028991480752E-4</v>
          </cell>
          <cell r="L917">
            <v>0.15609999999999999</v>
          </cell>
          <cell r="M917">
            <v>0.15609999999999999</v>
          </cell>
          <cell r="N917">
            <v>3.9748245933313164E-4</v>
          </cell>
          <cell r="O917">
            <v>0</v>
          </cell>
          <cell r="P917">
            <v>0</v>
          </cell>
          <cell r="Q917">
            <v>86.64</v>
          </cell>
          <cell r="T917">
            <v>38896</v>
          </cell>
          <cell r="U917">
            <v>6.1400000000000003E-2</v>
          </cell>
          <cell r="V917">
            <v>6.0034856707833484E-2</v>
          </cell>
          <cell r="W917">
            <v>1.5008714176958371E-2</v>
          </cell>
          <cell r="X917">
            <v>1.4786783568778036E-2</v>
          </cell>
          <cell r="Y917">
            <v>5.9147134275112145E-2</v>
          </cell>
          <cell r="Z917">
            <v>5.9147134275112145E-2</v>
          </cell>
          <cell r="AA917">
            <v>1.4786783568778036E-2</v>
          </cell>
          <cell r="AB917">
            <v>1.5008714176958371E-2</v>
          </cell>
          <cell r="AC917">
            <v>6.1400000000000343E-2</v>
          </cell>
          <cell r="AD917">
            <v>1.6327028991480752E-4</v>
          </cell>
          <cell r="AE917">
            <v>0.15609999999999999</v>
          </cell>
          <cell r="AF917">
            <v>0.15609999999999999</v>
          </cell>
          <cell r="AG917">
            <v>3.9748245933313164E-4</v>
          </cell>
          <cell r="AH917">
            <v>0</v>
          </cell>
          <cell r="AI917">
            <v>0</v>
          </cell>
          <cell r="AJ917">
            <v>86.64</v>
          </cell>
        </row>
        <row r="918">
          <cell r="A918">
            <v>38897</v>
          </cell>
          <cell r="B918">
            <v>6.1400000000000003E-2</v>
          </cell>
          <cell r="C918">
            <v>6.0034856707833484E-2</v>
          </cell>
          <cell r="D918">
            <v>1.5008714176958371E-2</v>
          </cell>
          <cell r="E918">
            <v>1.4786783568778036E-2</v>
          </cell>
          <cell r="F918">
            <v>5.9147134275112145E-2</v>
          </cell>
          <cell r="G918">
            <v>5.9147134275112145E-2</v>
          </cell>
          <cell r="H918">
            <v>1.4786783568778036E-2</v>
          </cell>
          <cell r="I918">
            <v>1.5008714176958371E-2</v>
          </cell>
          <cell r="J918">
            <v>6.1400000000000343E-2</v>
          </cell>
          <cell r="K918">
            <v>1.6327028991480752E-4</v>
          </cell>
          <cell r="L918">
            <v>0.15609999999999999</v>
          </cell>
          <cell r="M918">
            <v>0.15609999999999999</v>
          </cell>
          <cell r="N918">
            <v>3.9748245933313164E-4</v>
          </cell>
          <cell r="O918">
            <v>0</v>
          </cell>
          <cell r="P918">
            <v>0</v>
          </cell>
          <cell r="Q918">
            <v>86.64</v>
          </cell>
          <cell r="T918">
            <v>38897</v>
          </cell>
          <cell r="U918">
            <v>6.1400000000000003E-2</v>
          </cell>
          <cell r="V918">
            <v>6.0034856707833484E-2</v>
          </cell>
          <cell r="W918">
            <v>1.5008714176958371E-2</v>
          </cell>
          <cell r="X918">
            <v>1.4786783568778036E-2</v>
          </cell>
          <cell r="Y918">
            <v>5.9147134275112145E-2</v>
          </cell>
          <cell r="Z918">
            <v>5.9147134275112145E-2</v>
          </cell>
          <cell r="AA918">
            <v>1.4786783568778036E-2</v>
          </cell>
          <cell r="AB918">
            <v>1.5008714176958371E-2</v>
          </cell>
          <cell r="AC918">
            <v>6.1400000000000343E-2</v>
          </cell>
          <cell r="AD918">
            <v>1.6327028991480752E-4</v>
          </cell>
          <cell r="AE918">
            <v>0.15609999999999999</v>
          </cell>
          <cell r="AF918">
            <v>0.15609999999999999</v>
          </cell>
          <cell r="AG918">
            <v>3.9748245933313164E-4</v>
          </cell>
          <cell r="AH918">
            <v>0</v>
          </cell>
          <cell r="AI918">
            <v>0</v>
          </cell>
          <cell r="AJ918">
            <v>86.64</v>
          </cell>
        </row>
        <row r="919">
          <cell r="A919">
            <v>38898</v>
          </cell>
          <cell r="B919">
            <v>6.1400000000000003E-2</v>
          </cell>
          <cell r="C919">
            <v>6.0034856707833484E-2</v>
          </cell>
          <cell r="D919">
            <v>1.5008714176958371E-2</v>
          </cell>
          <cell r="E919">
            <v>1.4786783568778036E-2</v>
          </cell>
          <cell r="F919">
            <v>5.9147134275112145E-2</v>
          </cell>
          <cell r="G919">
            <v>5.9147134275112145E-2</v>
          </cell>
          <cell r="H919">
            <v>1.4786783568778036E-2</v>
          </cell>
          <cell r="I919">
            <v>1.5008714176958371E-2</v>
          </cell>
          <cell r="J919">
            <v>6.1400000000000343E-2</v>
          </cell>
          <cell r="K919">
            <v>1.6327028991480752E-4</v>
          </cell>
          <cell r="L919">
            <v>0.15609999999999999</v>
          </cell>
          <cell r="M919">
            <v>0.15609999999999999</v>
          </cell>
          <cell r="N919">
            <v>3.9748245933313164E-4</v>
          </cell>
          <cell r="O919">
            <v>0</v>
          </cell>
          <cell r="P919">
            <v>0</v>
          </cell>
          <cell r="Q919">
            <v>86.64</v>
          </cell>
          <cell r="T919">
            <v>38898</v>
          </cell>
          <cell r="U919">
            <v>6.1400000000000003E-2</v>
          </cell>
          <cell r="V919">
            <v>6.0034856707833484E-2</v>
          </cell>
          <cell r="W919">
            <v>1.5008714176958371E-2</v>
          </cell>
          <cell r="X919">
            <v>1.4786783568778036E-2</v>
          </cell>
          <cell r="Y919">
            <v>5.9147134275112145E-2</v>
          </cell>
          <cell r="Z919">
            <v>5.9147134275112145E-2</v>
          </cell>
          <cell r="AA919">
            <v>1.4786783568778036E-2</v>
          </cell>
          <cell r="AB919">
            <v>1.5008714176958371E-2</v>
          </cell>
          <cell r="AC919">
            <v>6.1400000000000343E-2</v>
          </cell>
          <cell r="AD919">
            <v>1.6327028991480752E-4</v>
          </cell>
          <cell r="AE919">
            <v>0.15609999999999999</v>
          </cell>
          <cell r="AF919">
            <v>0.15609999999999999</v>
          </cell>
          <cell r="AG919">
            <v>3.9748245933313164E-4</v>
          </cell>
          <cell r="AH919">
            <v>0</v>
          </cell>
          <cell r="AI919">
            <v>0</v>
          </cell>
          <cell r="AJ919">
            <v>86.64</v>
          </cell>
        </row>
        <row r="920">
          <cell r="A920">
            <v>38899</v>
          </cell>
          <cell r="B920">
            <v>6.1400000000000003E-2</v>
          </cell>
          <cell r="C920">
            <v>6.0034856707833484E-2</v>
          </cell>
          <cell r="D920">
            <v>1.5008714176958371E-2</v>
          </cell>
          <cell r="E920">
            <v>1.4786783568778036E-2</v>
          </cell>
          <cell r="F920">
            <v>5.9147134275112145E-2</v>
          </cell>
          <cell r="G920">
            <v>5.9147134275112145E-2</v>
          </cell>
          <cell r="H920">
            <v>1.4786783568778036E-2</v>
          </cell>
          <cell r="I920">
            <v>1.5008714176958371E-2</v>
          </cell>
          <cell r="J920">
            <v>6.1400000000000343E-2</v>
          </cell>
          <cell r="K920">
            <v>1.6327028991480752E-4</v>
          </cell>
          <cell r="L920">
            <v>0.15079999999999999</v>
          </cell>
          <cell r="M920">
            <v>0.15079999999999999</v>
          </cell>
          <cell r="N920">
            <v>3.848887155799563E-4</v>
          </cell>
          <cell r="O920">
            <v>0</v>
          </cell>
          <cell r="P920">
            <v>0</v>
          </cell>
          <cell r="Q920">
            <v>87</v>
          </cell>
          <cell r="T920">
            <v>38899</v>
          </cell>
          <cell r="U920">
            <v>6.1400000000000003E-2</v>
          </cell>
          <cell r="V920">
            <v>6.0034856707833484E-2</v>
          </cell>
          <cell r="W920">
            <v>1.5008714176958371E-2</v>
          </cell>
          <cell r="X920">
            <v>1.4786783568778036E-2</v>
          </cell>
          <cell r="Y920">
            <v>5.9147134275112145E-2</v>
          </cell>
          <cell r="Z920">
            <v>5.9147134275112145E-2</v>
          </cell>
          <cell r="AA920">
            <v>1.4786783568778036E-2</v>
          </cell>
          <cell r="AB920">
            <v>1.5008714176958371E-2</v>
          </cell>
          <cell r="AC920">
            <v>6.1400000000000343E-2</v>
          </cell>
          <cell r="AD920">
            <v>1.6327028991480752E-4</v>
          </cell>
          <cell r="AE920">
            <v>0.15079999999999999</v>
          </cell>
          <cell r="AF920">
            <v>0.15079999999999999</v>
          </cell>
          <cell r="AG920">
            <v>3.848887155799563E-4</v>
          </cell>
          <cell r="AH920">
            <v>0</v>
          </cell>
          <cell r="AI920">
            <v>0</v>
          </cell>
          <cell r="AJ920">
            <v>87</v>
          </cell>
        </row>
        <row r="921">
          <cell r="A921">
            <v>38900</v>
          </cell>
          <cell r="B921">
            <v>6.1400000000000003E-2</v>
          </cell>
          <cell r="C921">
            <v>6.0034856707833484E-2</v>
          </cell>
          <cell r="D921">
            <v>1.5008714176958371E-2</v>
          </cell>
          <cell r="E921">
            <v>1.4786783568778036E-2</v>
          </cell>
          <cell r="F921">
            <v>5.9147134275112145E-2</v>
          </cell>
          <cell r="G921">
            <v>5.9147134275112145E-2</v>
          </cell>
          <cell r="H921">
            <v>1.4786783568778036E-2</v>
          </cell>
          <cell r="I921">
            <v>1.5008714176958371E-2</v>
          </cell>
          <cell r="J921">
            <v>6.1400000000000343E-2</v>
          </cell>
          <cell r="K921">
            <v>1.6327028991480752E-4</v>
          </cell>
          <cell r="L921">
            <v>0.15079999999999999</v>
          </cell>
          <cell r="M921">
            <v>0.15079999999999999</v>
          </cell>
          <cell r="N921">
            <v>3.848887155799563E-4</v>
          </cell>
          <cell r="O921">
            <v>0</v>
          </cell>
          <cell r="P921">
            <v>0</v>
          </cell>
          <cell r="Q921">
            <v>87</v>
          </cell>
          <cell r="T921">
            <v>38900</v>
          </cell>
          <cell r="U921">
            <v>6.1400000000000003E-2</v>
          </cell>
          <cell r="V921">
            <v>6.0034856707833484E-2</v>
          </cell>
          <cell r="W921">
            <v>1.5008714176958371E-2</v>
          </cell>
          <cell r="X921">
            <v>1.4786783568778036E-2</v>
          </cell>
          <cell r="Y921">
            <v>5.9147134275112145E-2</v>
          </cell>
          <cell r="Z921">
            <v>5.9147134275112145E-2</v>
          </cell>
          <cell r="AA921">
            <v>1.4786783568778036E-2</v>
          </cell>
          <cell r="AB921">
            <v>1.5008714176958371E-2</v>
          </cell>
          <cell r="AC921">
            <v>6.1400000000000343E-2</v>
          </cell>
          <cell r="AD921">
            <v>1.6327028991480752E-4</v>
          </cell>
          <cell r="AE921">
            <v>0.15079999999999999</v>
          </cell>
          <cell r="AF921">
            <v>0.15079999999999999</v>
          </cell>
          <cell r="AG921">
            <v>3.848887155799563E-4</v>
          </cell>
          <cell r="AH921">
            <v>0</v>
          </cell>
          <cell r="AI921">
            <v>0</v>
          </cell>
          <cell r="AJ921">
            <v>87</v>
          </cell>
        </row>
        <row r="922">
          <cell r="A922">
            <v>38901</v>
          </cell>
          <cell r="B922">
            <v>6.1800000000000001E-2</v>
          </cell>
          <cell r="C922">
            <v>6.0417319606589359E-2</v>
          </cell>
          <cell r="D922">
            <v>1.510432990164734E-2</v>
          </cell>
          <cell r="E922">
            <v>1.4879583759741017E-2</v>
          </cell>
          <cell r="F922">
            <v>5.9518335038964067E-2</v>
          </cell>
          <cell r="G922">
            <v>5.9518335038964067E-2</v>
          </cell>
          <cell r="H922">
            <v>1.4879583759741017E-2</v>
          </cell>
          <cell r="I922">
            <v>1.5104329901647338E-2</v>
          </cell>
          <cell r="J922">
            <v>6.1800000000000743E-2</v>
          </cell>
          <cell r="K922">
            <v>1.6430275969248065E-4</v>
          </cell>
          <cell r="L922">
            <v>0.15079999999999999</v>
          </cell>
          <cell r="M922">
            <v>0.15079999999999999</v>
          </cell>
          <cell r="N922">
            <v>3.848887155799563E-4</v>
          </cell>
          <cell r="O922">
            <v>0</v>
          </cell>
          <cell r="P922">
            <v>0</v>
          </cell>
          <cell r="Q922">
            <v>87</v>
          </cell>
          <cell r="T922">
            <v>38901</v>
          </cell>
          <cell r="U922">
            <v>6.1800000000000001E-2</v>
          </cell>
          <cell r="V922">
            <v>6.0417319606589359E-2</v>
          </cell>
          <cell r="W922">
            <v>1.510432990164734E-2</v>
          </cell>
          <cell r="X922">
            <v>1.4879583759741017E-2</v>
          </cell>
          <cell r="Y922">
            <v>5.9518335038964067E-2</v>
          </cell>
          <cell r="Z922">
            <v>5.9518335038964067E-2</v>
          </cell>
          <cell r="AA922">
            <v>1.4879583759741017E-2</v>
          </cell>
          <cell r="AB922">
            <v>1.5104329901647338E-2</v>
          </cell>
          <cell r="AC922">
            <v>6.1800000000000743E-2</v>
          </cell>
          <cell r="AD922">
            <v>1.6430275969248065E-4</v>
          </cell>
          <cell r="AE922">
            <v>0.15079999999999999</v>
          </cell>
          <cell r="AF922">
            <v>0.15079999999999999</v>
          </cell>
          <cell r="AG922">
            <v>3.848887155799563E-4</v>
          </cell>
          <cell r="AH922">
            <v>0</v>
          </cell>
          <cell r="AI922">
            <v>0</v>
          </cell>
          <cell r="AJ922">
            <v>87</v>
          </cell>
        </row>
        <row r="923">
          <cell r="A923">
            <v>38902</v>
          </cell>
          <cell r="B923">
            <v>6.1800000000000001E-2</v>
          </cell>
          <cell r="C923">
            <v>6.0417319606589359E-2</v>
          </cell>
          <cell r="D923">
            <v>1.510432990164734E-2</v>
          </cell>
          <cell r="E923">
            <v>1.4879583759741017E-2</v>
          </cell>
          <cell r="F923">
            <v>5.9518335038964067E-2</v>
          </cell>
          <cell r="G923">
            <v>5.9518335038964067E-2</v>
          </cell>
          <cell r="H923">
            <v>1.4879583759741017E-2</v>
          </cell>
          <cell r="I923">
            <v>1.5104329901647338E-2</v>
          </cell>
          <cell r="J923">
            <v>6.1800000000000743E-2</v>
          </cell>
          <cell r="K923">
            <v>1.6430275969248065E-4</v>
          </cell>
          <cell r="L923">
            <v>0.15079999999999999</v>
          </cell>
          <cell r="M923">
            <v>0.15079999999999999</v>
          </cell>
          <cell r="N923">
            <v>3.848887155799563E-4</v>
          </cell>
          <cell r="O923">
            <v>0</v>
          </cell>
          <cell r="P923">
            <v>0</v>
          </cell>
          <cell r="Q923">
            <v>87</v>
          </cell>
          <cell r="T923">
            <v>38902</v>
          </cell>
          <cell r="U923">
            <v>6.1800000000000001E-2</v>
          </cell>
          <cell r="V923">
            <v>6.0417319606589359E-2</v>
          </cell>
          <cell r="W923">
            <v>1.510432990164734E-2</v>
          </cell>
          <cell r="X923">
            <v>1.4879583759741017E-2</v>
          </cell>
          <cell r="Y923">
            <v>5.9518335038964067E-2</v>
          </cell>
          <cell r="Z923">
            <v>5.9518335038964067E-2</v>
          </cell>
          <cell r="AA923">
            <v>1.4879583759741017E-2</v>
          </cell>
          <cell r="AB923">
            <v>1.5104329901647338E-2</v>
          </cell>
          <cell r="AC923">
            <v>6.1800000000000743E-2</v>
          </cell>
          <cell r="AD923">
            <v>1.6430275969248065E-4</v>
          </cell>
          <cell r="AE923">
            <v>0.15079999999999999</v>
          </cell>
          <cell r="AF923">
            <v>0.15079999999999999</v>
          </cell>
          <cell r="AG923">
            <v>3.848887155799563E-4</v>
          </cell>
          <cell r="AH923">
            <v>0</v>
          </cell>
          <cell r="AI923">
            <v>0</v>
          </cell>
          <cell r="AJ923">
            <v>87</v>
          </cell>
        </row>
        <row r="924">
          <cell r="A924">
            <v>38903</v>
          </cell>
          <cell r="B924">
            <v>6.1800000000000001E-2</v>
          </cell>
          <cell r="C924">
            <v>6.0417319606589359E-2</v>
          </cell>
          <cell r="D924">
            <v>1.510432990164734E-2</v>
          </cell>
          <cell r="E924">
            <v>1.4879583759741017E-2</v>
          </cell>
          <cell r="F924">
            <v>5.9518335038964067E-2</v>
          </cell>
          <cell r="G924">
            <v>5.9518335038964067E-2</v>
          </cell>
          <cell r="H924">
            <v>1.4879583759741017E-2</v>
          </cell>
          <cell r="I924">
            <v>1.5104329901647338E-2</v>
          </cell>
          <cell r="J924">
            <v>6.1800000000000743E-2</v>
          </cell>
          <cell r="K924">
            <v>1.6430275969248065E-4</v>
          </cell>
          <cell r="L924">
            <v>0.15079999999999999</v>
          </cell>
          <cell r="M924">
            <v>0.15079999999999999</v>
          </cell>
          <cell r="N924">
            <v>3.848887155799563E-4</v>
          </cell>
          <cell r="O924">
            <v>0</v>
          </cell>
          <cell r="P924">
            <v>0</v>
          </cell>
          <cell r="Q924">
            <v>87</v>
          </cell>
          <cell r="T924">
            <v>38903</v>
          </cell>
          <cell r="U924">
            <v>6.1800000000000001E-2</v>
          </cell>
          <cell r="V924">
            <v>6.0417319606589359E-2</v>
          </cell>
          <cell r="W924">
            <v>1.510432990164734E-2</v>
          </cell>
          <cell r="X924">
            <v>1.4879583759741017E-2</v>
          </cell>
          <cell r="Y924">
            <v>5.9518335038964067E-2</v>
          </cell>
          <cell r="Z924">
            <v>5.9518335038964067E-2</v>
          </cell>
          <cell r="AA924">
            <v>1.4879583759741017E-2</v>
          </cell>
          <cell r="AB924">
            <v>1.5104329901647338E-2</v>
          </cell>
          <cell r="AC924">
            <v>6.1800000000000743E-2</v>
          </cell>
          <cell r="AD924">
            <v>1.6430275969248065E-4</v>
          </cell>
          <cell r="AE924">
            <v>0.15079999999999999</v>
          </cell>
          <cell r="AF924">
            <v>0.15079999999999999</v>
          </cell>
          <cell r="AG924">
            <v>3.848887155799563E-4</v>
          </cell>
          <cell r="AH924">
            <v>0</v>
          </cell>
          <cell r="AI924">
            <v>0</v>
          </cell>
          <cell r="AJ924">
            <v>87</v>
          </cell>
        </row>
        <row r="925">
          <cell r="A925">
            <v>38904</v>
          </cell>
          <cell r="B925">
            <v>6.1800000000000001E-2</v>
          </cell>
          <cell r="C925">
            <v>6.0417319606589359E-2</v>
          </cell>
          <cell r="D925">
            <v>1.510432990164734E-2</v>
          </cell>
          <cell r="E925">
            <v>1.4879583759741017E-2</v>
          </cell>
          <cell r="F925">
            <v>5.9518335038964067E-2</v>
          </cell>
          <cell r="G925">
            <v>5.9518335038964067E-2</v>
          </cell>
          <cell r="H925">
            <v>1.4879583759741017E-2</v>
          </cell>
          <cell r="I925">
            <v>1.5104329901647338E-2</v>
          </cell>
          <cell r="J925">
            <v>6.1800000000000743E-2</v>
          </cell>
          <cell r="K925">
            <v>1.6430275969248065E-4</v>
          </cell>
          <cell r="L925">
            <v>0.15079999999999999</v>
          </cell>
          <cell r="M925">
            <v>0.15079999999999999</v>
          </cell>
          <cell r="N925">
            <v>3.848887155799563E-4</v>
          </cell>
          <cell r="O925">
            <v>0</v>
          </cell>
          <cell r="P925">
            <v>0</v>
          </cell>
          <cell r="Q925">
            <v>87</v>
          </cell>
          <cell r="T925">
            <v>38904</v>
          </cell>
          <cell r="U925">
            <v>6.1800000000000001E-2</v>
          </cell>
          <cell r="V925">
            <v>6.0417319606589359E-2</v>
          </cell>
          <cell r="W925">
            <v>1.510432990164734E-2</v>
          </cell>
          <cell r="X925">
            <v>1.4879583759741017E-2</v>
          </cell>
          <cell r="Y925">
            <v>5.9518335038964067E-2</v>
          </cell>
          <cell r="Z925">
            <v>5.9518335038964067E-2</v>
          </cell>
          <cell r="AA925">
            <v>1.4879583759741017E-2</v>
          </cell>
          <cell r="AB925">
            <v>1.5104329901647338E-2</v>
          </cell>
          <cell r="AC925">
            <v>6.1800000000000743E-2</v>
          </cell>
          <cell r="AD925">
            <v>1.6430275969248065E-4</v>
          </cell>
          <cell r="AE925">
            <v>0.15079999999999999</v>
          </cell>
          <cell r="AF925">
            <v>0.15079999999999999</v>
          </cell>
          <cell r="AG925">
            <v>3.848887155799563E-4</v>
          </cell>
          <cell r="AH925">
            <v>0</v>
          </cell>
          <cell r="AI925">
            <v>0</v>
          </cell>
          <cell r="AJ925">
            <v>87</v>
          </cell>
        </row>
        <row r="926">
          <cell r="A926">
            <v>38905</v>
          </cell>
          <cell r="B926">
            <v>6.1800000000000001E-2</v>
          </cell>
          <cell r="C926">
            <v>6.0417319606589359E-2</v>
          </cell>
          <cell r="D926">
            <v>1.510432990164734E-2</v>
          </cell>
          <cell r="E926">
            <v>1.4879583759741017E-2</v>
          </cell>
          <cell r="F926">
            <v>5.9518335038964067E-2</v>
          </cell>
          <cell r="G926">
            <v>5.9518335038964067E-2</v>
          </cell>
          <cell r="H926">
            <v>1.4879583759741017E-2</v>
          </cell>
          <cell r="I926">
            <v>1.5104329901647338E-2</v>
          </cell>
          <cell r="J926">
            <v>6.1800000000000743E-2</v>
          </cell>
          <cell r="K926">
            <v>1.6430275969248065E-4</v>
          </cell>
          <cell r="L926">
            <v>0.15079999999999999</v>
          </cell>
          <cell r="M926">
            <v>0.15079999999999999</v>
          </cell>
          <cell r="N926">
            <v>3.848887155799563E-4</v>
          </cell>
          <cell r="O926">
            <v>0</v>
          </cell>
          <cell r="P926">
            <v>0</v>
          </cell>
          <cell r="Q926">
            <v>87</v>
          </cell>
          <cell r="T926">
            <v>38905</v>
          </cell>
          <cell r="U926">
            <v>6.1800000000000001E-2</v>
          </cell>
          <cell r="V926">
            <v>6.0417319606589359E-2</v>
          </cell>
          <cell r="W926">
            <v>1.510432990164734E-2</v>
          </cell>
          <cell r="X926">
            <v>1.4879583759741017E-2</v>
          </cell>
          <cell r="Y926">
            <v>5.9518335038964067E-2</v>
          </cell>
          <cell r="Z926">
            <v>5.9518335038964067E-2</v>
          </cell>
          <cell r="AA926">
            <v>1.4879583759741017E-2</v>
          </cell>
          <cell r="AB926">
            <v>1.5104329901647338E-2</v>
          </cell>
          <cell r="AC926">
            <v>6.1800000000000743E-2</v>
          </cell>
          <cell r="AD926">
            <v>1.6430275969248065E-4</v>
          </cell>
          <cell r="AE926">
            <v>0.15079999999999999</v>
          </cell>
          <cell r="AF926">
            <v>0.15079999999999999</v>
          </cell>
          <cell r="AG926">
            <v>3.848887155799563E-4</v>
          </cell>
          <cell r="AH926">
            <v>0</v>
          </cell>
          <cell r="AI926">
            <v>0</v>
          </cell>
          <cell r="AJ926">
            <v>87</v>
          </cell>
        </row>
        <row r="927">
          <cell r="A927">
            <v>38906</v>
          </cell>
          <cell r="B927">
            <v>6.1800000000000001E-2</v>
          </cell>
          <cell r="C927">
            <v>6.0417319606589359E-2</v>
          </cell>
          <cell r="D927">
            <v>1.510432990164734E-2</v>
          </cell>
          <cell r="E927">
            <v>1.4879583759741017E-2</v>
          </cell>
          <cell r="F927">
            <v>5.9518335038964067E-2</v>
          </cell>
          <cell r="G927">
            <v>5.9518335038964067E-2</v>
          </cell>
          <cell r="H927">
            <v>1.4879583759741017E-2</v>
          </cell>
          <cell r="I927">
            <v>1.5104329901647338E-2</v>
          </cell>
          <cell r="J927">
            <v>6.1800000000000743E-2</v>
          </cell>
          <cell r="K927">
            <v>1.6430275969248065E-4</v>
          </cell>
          <cell r="L927">
            <v>0.15079999999999999</v>
          </cell>
          <cell r="M927">
            <v>0.15079999999999999</v>
          </cell>
          <cell r="N927">
            <v>3.848887155799563E-4</v>
          </cell>
          <cell r="O927">
            <v>0</v>
          </cell>
          <cell r="P927">
            <v>0</v>
          </cell>
          <cell r="Q927">
            <v>87</v>
          </cell>
          <cell r="T927">
            <v>38906</v>
          </cell>
          <cell r="U927">
            <v>6.1800000000000001E-2</v>
          </cell>
          <cell r="V927">
            <v>6.0417319606589359E-2</v>
          </cell>
          <cell r="W927">
            <v>1.510432990164734E-2</v>
          </cell>
          <cell r="X927">
            <v>1.4879583759741017E-2</v>
          </cell>
          <cell r="Y927">
            <v>5.9518335038964067E-2</v>
          </cell>
          <cell r="Z927">
            <v>5.9518335038964067E-2</v>
          </cell>
          <cell r="AA927">
            <v>1.4879583759741017E-2</v>
          </cell>
          <cell r="AB927">
            <v>1.5104329901647338E-2</v>
          </cell>
          <cell r="AC927">
            <v>6.1800000000000743E-2</v>
          </cell>
          <cell r="AD927">
            <v>1.6430275969248065E-4</v>
          </cell>
          <cell r="AE927">
            <v>0.15079999999999999</v>
          </cell>
          <cell r="AF927">
            <v>0.15079999999999999</v>
          </cell>
          <cell r="AG927">
            <v>3.848887155799563E-4</v>
          </cell>
          <cell r="AH927">
            <v>0</v>
          </cell>
          <cell r="AI927">
            <v>0</v>
          </cell>
          <cell r="AJ927">
            <v>87</v>
          </cell>
        </row>
        <row r="928">
          <cell r="A928">
            <v>38907</v>
          </cell>
          <cell r="B928">
            <v>6.1800000000000001E-2</v>
          </cell>
          <cell r="C928">
            <v>6.0417319606589359E-2</v>
          </cell>
          <cell r="D928">
            <v>1.510432990164734E-2</v>
          </cell>
          <cell r="E928">
            <v>1.4879583759741017E-2</v>
          </cell>
          <cell r="F928">
            <v>5.9518335038964067E-2</v>
          </cell>
          <cell r="G928">
            <v>5.9518335038964067E-2</v>
          </cell>
          <cell r="H928">
            <v>1.4879583759741017E-2</v>
          </cell>
          <cell r="I928">
            <v>1.5104329901647338E-2</v>
          </cell>
          <cell r="J928">
            <v>6.1800000000000743E-2</v>
          </cell>
          <cell r="K928">
            <v>1.6430275969248065E-4</v>
          </cell>
          <cell r="L928">
            <v>0.15079999999999999</v>
          </cell>
          <cell r="M928">
            <v>0.15079999999999999</v>
          </cell>
          <cell r="N928">
            <v>3.848887155799563E-4</v>
          </cell>
          <cell r="O928">
            <v>0</v>
          </cell>
          <cell r="P928">
            <v>0</v>
          </cell>
          <cell r="Q928">
            <v>87</v>
          </cell>
          <cell r="T928">
            <v>38907</v>
          </cell>
          <cell r="U928">
            <v>6.1800000000000001E-2</v>
          </cell>
          <cell r="V928">
            <v>6.0417319606589359E-2</v>
          </cell>
          <cell r="W928">
            <v>1.510432990164734E-2</v>
          </cell>
          <cell r="X928">
            <v>1.4879583759741017E-2</v>
          </cell>
          <cell r="Y928">
            <v>5.9518335038964067E-2</v>
          </cell>
          <cell r="Z928">
            <v>5.9518335038964067E-2</v>
          </cell>
          <cell r="AA928">
            <v>1.4879583759741017E-2</v>
          </cell>
          <cell r="AB928">
            <v>1.5104329901647338E-2</v>
          </cell>
          <cell r="AC928">
            <v>6.1800000000000743E-2</v>
          </cell>
          <cell r="AD928">
            <v>1.6430275969248065E-4</v>
          </cell>
          <cell r="AE928">
            <v>0.15079999999999999</v>
          </cell>
          <cell r="AF928">
            <v>0.15079999999999999</v>
          </cell>
          <cell r="AG928">
            <v>3.848887155799563E-4</v>
          </cell>
          <cell r="AH928">
            <v>0</v>
          </cell>
          <cell r="AI928">
            <v>0</v>
          </cell>
          <cell r="AJ928">
            <v>87</v>
          </cell>
        </row>
        <row r="929">
          <cell r="A929">
            <v>38908</v>
          </cell>
          <cell r="B929">
            <v>6.1699999999999998E-2</v>
          </cell>
          <cell r="C929">
            <v>6.0321714013944039E-2</v>
          </cell>
          <cell r="D929">
            <v>1.508042850348601E-2</v>
          </cell>
          <cell r="E929">
            <v>1.4856387809307684E-2</v>
          </cell>
          <cell r="F929">
            <v>5.9425551237230735E-2</v>
          </cell>
          <cell r="G929">
            <v>5.9425551237230735E-2</v>
          </cell>
          <cell r="H929">
            <v>1.4856387809307684E-2</v>
          </cell>
          <cell r="I929">
            <v>1.508042850348601E-2</v>
          </cell>
          <cell r="J929">
            <v>6.1699999999999866E-2</v>
          </cell>
          <cell r="K929">
            <v>1.6404467861685923E-4</v>
          </cell>
          <cell r="L929">
            <v>0.15079999999999999</v>
          </cell>
          <cell r="M929">
            <v>0.15079999999999999</v>
          </cell>
          <cell r="N929">
            <v>3.848887155799563E-4</v>
          </cell>
          <cell r="O929">
            <v>0</v>
          </cell>
          <cell r="P929">
            <v>0</v>
          </cell>
          <cell r="Q929">
            <v>87</v>
          </cell>
          <cell r="T929">
            <v>38908</v>
          </cell>
          <cell r="U929">
            <v>6.1699999999999998E-2</v>
          </cell>
          <cell r="V929">
            <v>6.0321714013944039E-2</v>
          </cell>
          <cell r="W929">
            <v>1.508042850348601E-2</v>
          </cell>
          <cell r="X929">
            <v>1.4856387809307684E-2</v>
          </cell>
          <cell r="Y929">
            <v>5.9425551237230735E-2</v>
          </cell>
          <cell r="Z929">
            <v>5.9425551237230735E-2</v>
          </cell>
          <cell r="AA929">
            <v>1.4856387809307684E-2</v>
          </cell>
          <cell r="AB929">
            <v>1.508042850348601E-2</v>
          </cell>
          <cell r="AC929">
            <v>6.1699999999999866E-2</v>
          </cell>
          <cell r="AD929">
            <v>1.6404467861685923E-4</v>
          </cell>
          <cell r="AE929">
            <v>0.15079999999999999</v>
          </cell>
          <cell r="AF929">
            <v>0.15079999999999999</v>
          </cell>
          <cell r="AG929">
            <v>3.848887155799563E-4</v>
          </cell>
          <cell r="AH929">
            <v>0</v>
          </cell>
          <cell r="AI929">
            <v>0</v>
          </cell>
          <cell r="AJ929">
            <v>87</v>
          </cell>
        </row>
        <row r="930">
          <cell r="A930">
            <v>38909</v>
          </cell>
          <cell r="B930">
            <v>6.1699999999999998E-2</v>
          </cell>
          <cell r="C930">
            <v>6.0321714013944039E-2</v>
          </cell>
          <cell r="D930">
            <v>1.508042850348601E-2</v>
          </cell>
          <cell r="E930">
            <v>1.4856387809307684E-2</v>
          </cell>
          <cell r="F930">
            <v>5.9425551237230735E-2</v>
          </cell>
          <cell r="G930">
            <v>5.9425551237230735E-2</v>
          </cell>
          <cell r="H930">
            <v>1.4856387809307684E-2</v>
          </cell>
          <cell r="I930">
            <v>1.508042850348601E-2</v>
          </cell>
          <cell r="J930">
            <v>6.1699999999999866E-2</v>
          </cell>
          <cell r="K930">
            <v>1.6404467861685923E-4</v>
          </cell>
          <cell r="L930">
            <v>0.15079999999999999</v>
          </cell>
          <cell r="M930">
            <v>0.15079999999999999</v>
          </cell>
          <cell r="N930">
            <v>3.848887155799563E-4</v>
          </cell>
          <cell r="O930">
            <v>0</v>
          </cell>
          <cell r="P930">
            <v>0</v>
          </cell>
          <cell r="Q930">
            <v>87</v>
          </cell>
          <cell r="T930">
            <v>38909</v>
          </cell>
          <cell r="U930">
            <v>6.1699999999999998E-2</v>
          </cell>
          <cell r="V930">
            <v>6.0321714013944039E-2</v>
          </cell>
          <cell r="W930">
            <v>1.508042850348601E-2</v>
          </cell>
          <cell r="X930">
            <v>1.4856387809307684E-2</v>
          </cell>
          <cell r="Y930">
            <v>5.9425551237230735E-2</v>
          </cell>
          <cell r="Z930">
            <v>5.9425551237230735E-2</v>
          </cell>
          <cell r="AA930">
            <v>1.4856387809307684E-2</v>
          </cell>
          <cell r="AB930">
            <v>1.508042850348601E-2</v>
          </cell>
          <cell r="AC930">
            <v>6.1699999999999866E-2</v>
          </cell>
          <cell r="AD930">
            <v>1.6404467861685923E-4</v>
          </cell>
          <cell r="AE930">
            <v>0.15079999999999999</v>
          </cell>
          <cell r="AF930">
            <v>0.15079999999999999</v>
          </cell>
          <cell r="AG930">
            <v>3.848887155799563E-4</v>
          </cell>
          <cell r="AH930">
            <v>0</v>
          </cell>
          <cell r="AI930">
            <v>0</v>
          </cell>
          <cell r="AJ930">
            <v>87</v>
          </cell>
        </row>
        <row r="931">
          <cell r="A931">
            <v>38910</v>
          </cell>
          <cell r="B931">
            <v>6.1699999999999998E-2</v>
          </cell>
          <cell r="C931">
            <v>6.0321714013944039E-2</v>
          </cell>
          <cell r="D931">
            <v>1.508042850348601E-2</v>
          </cell>
          <cell r="E931">
            <v>1.4856387809307684E-2</v>
          </cell>
          <cell r="F931">
            <v>5.9425551237230735E-2</v>
          </cell>
          <cell r="G931">
            <v>5.9425551237230735E-2</v>
          </cell>
          <cell r="H931">
            <v>1.4856387809307684E-2</v>
          </cell>
          <cell r="I931">
            <v>1.508042850348601E-2</v>
          </cell>
          <cell r="J931">
            <v>6.1699999999999866E-2</v>
          </cell>
          <cell r="K931">
            <v>1.6404467861685923E-4</v>
          </cell>
          <cell r="L931">
            <v>0.15079999999999999</v>
          </cell>
          <cell r="M931">
            <v>0.15079999999999999</v>
          </cell>
          <cell r="N931">
            <v>3.848887155799563E-4</v>
          </cell>
          <cell r="O931">
            <v>0</v>
          </cell>
          <cell r="P931">
            <v>0</v>
          </cell>
          <cell r="Q931">
            <v>87</v>
          </cell>
          <cell r="T931">
            <v>38910</v>
          </cell>
          <cell r="U931">
            <v>6.1699999999999998E-2</v>
          </cell>
          <cell r="V931">
            <v>6.0321714013944039E-2</v>
          </cell>
          <cell r="W931">
            <v>1.508042850348601E-2</v>
          </cell>
          <cell r="X931">
            <v>1.4856387809307684E-2</v>
          </cell>
          <cell r="Y931">
            <v>5.9425551237230735E-2</v>
          </cell>
          <cell r="Z931">
            <v>5.9425551237230735E-2</v>
          </cell>
          <cell r="AA931">
            <v>1.4856387809307684E-2</v>
          </cell>
          <cell r="AB931">
            <v>1.508042850348601E-2</v>
          </cell>
          <cell r="AC931">
            <v>6.1699999999999866E-2</v>
          </cell>
          <cell r="AD931">
            <v>1.6404467861685923E-4</v>
          </cell>
          <cell r="AE931">
            <v>0.15079999999999999</v>
          </cell>
          <cell r="AF931">
            <v>0.15079999999999999</v>
          </cell>
          <cell r="AG931">
            <v>3.848887155799563E-4</v>
          </cell>
          <cell r="AH931">
            <v>0</v>
          </cell>
          <cell r="AI931">
            <v>0</v>
          </cell>
          <cell r="AJ931">
            <v>87</v>
          </cell>
        </row>
        <row r="932">
          <cell r="A932">
            <v>38911</v>
          </cell>
          <cell r="B932">
            <v>6.1699999999999998E-2</v>
          </cell>
          <cell r="C932">
            <v>6.0321714013944039E-2</v>
          </cell>
          <cell r="D932">
            <v>1.508042850348601E-2</v>
          </cell>
          <cell r="E932">
            <v>1.4856387809307684E-2</v>
          </cell>
          <cell r="F932">
            <v>5.9425551237230735E-2</v>
          </cell>
          <cell r="G932">
            <v>5.9425551237230735E-2</v>
          </cell>
          <cell r="H932">
            <v>1.4856387809307684E-2</v>
          </cell>
          <cell r="I932">
            <v>1.508042850348601E-2</v>
          </cell>
          <cell r="J932">
            <v>6.1699999999999866E-2</v>
          </cell>
          <cell r="K932">
            <v>1.6404467861685923E-4</v>
          </cell>
          <cell r="L932">
            <v>0.15079999999999999</v>
          </cell>
          <cell r="M932">
            <v>0.15079999999999999</v>
          </cell>
          <cell r="N932">
            <v>3.848887155799563E-4</v>
          </cell>
          <cell r="O932">
            <v>0</v>
          </cell>
          <cell r="P932">
            <v>0</v>
          </cell>
          <cell r="Q932">
            <v>87</v>
          </cell>
          <cell r="T932">
            <v>38911</v>
          </cell>
          <cell r="U932">
            <v>6.1699999999999998E-2</v>
          </cell>
          <cell r="V932">
            <v>6.0321714013944039E-2</v>
          </cell>
          <cell r="W932">
            <v>1.508042850348601E-2</v>
          </cell>
          <cell r="X932">
            <v>1.4856387809307684E-2</v>
          </cell>
          <cell r="Y932">
            <v>5.9425551237230735E-2</v>
          </cell>
          <cell r="Z932">
            <v>5.9425551237230735E-2</v>
          </cell>
          <cell r="AA932">
            <v>1.4856387809307684E-2</v>
          </cell>
          <cell r="AB932">
            <v>1.508042850348601E-2</v>
          </cell>
          <cell r="AC932">
            <v>6.1699999999999866E-2</v>
          </cell>
          <cell r="AD932">
            <v>1.6404467861685923E-4</v>
          </cell>
          <cell r="AE932">
            <v>0.15079999999999999</v>
          </cell>
          <cell r="AF932">
            <v>0.15079999999999999</v>
          </cell>
          <cell r="AG932">
            <v>3.848887155799563E-4</v>
          </cell>
          <cell r="AH932">
            <v>0</v>
          </cell>
          <cell r="AI932">
            <v>0</v>
          </cell>
          <cell r="AJ932">
            <v>87</v>
          </cell>
        </row>
        <row r="933">
          <cell r="A933">
            <v>38912</v>
          </cell>
          <cell r="B933">
            <v>6.1699999999999998E-2</v>
          </cell>
          <cell r="C933">
            <v>6.0321714013944039E-2</v>
          </cell>
          <cell r="D933">
            <v>1.508042850348601E-2</v>
          </cell>
          <cell r="E933">
            <v>1.4856387809307684E-2</v>
          </cell>
          <cell r="F933">
            <v>5.9425551237230735E-2</v>
          </cell>
          <cell r="G933">
            <v>5.9425551237230735E-2</v>
          </cell>
          <cell r="H933">
            <v>1.4856387809307684E-2</v>
          </cell>
          <cell r="I933">
            <v>1.508042850348601E-2</v>
          </cell>
          <cell r="J933">
            <v>6.1699999999999866E-2</v>
          </cell>
          <cell r="K933">
            <v>1.6404467861685923E-4</v>
          </cell>
          <cell r="L933">
            <v>0.15079999999999999</v>
          </cell>
          <cell r="M933">
            <v>0.15079999999999999</v>
          </cell>
          <cell r="N933">
            <v>3.848887155799563E-4</v>
          </cell>
          <cell r="O933">
            <v>0</v>
          </cell>
          <cell r="P933">
            <v>0</v>
          </cell>
          <cell r="Q933">
            <v>87</v>
          </cell>
          <cell r="T933">
            <v>38912</v>
          </cell>
          <cell r="U933">
            <v>6.1699999999999998E-2</v>
          </cell>
          <cell r="V933">
            <v>6.0321714013944039E-2</v>
          </cell>
          <cell r="W933">
            <v>1.508042850348601E-2</v>
          </cell>
          <cell r="X933">
            <v>1.4856387809307684E-2</v>
          </cell>
          <cell r="Y933">
            <v>5.9425551237230735E-2</v>
          </cell>
          <cell r="Z933">
            <v>5.9425551237230735E-2</v>
          </cell>
          <cell r="AA933">
            <v>1.4856387809307684E-2</v>
          </cell>
          <cell r="AB933">
            <v>1.508042850348601E-2</v>
          </cell>
          <cell r="AC933">
            <v>6.1699999999999866E-2</v>
          </cell>
          <cell r="AD933">
            <v>1.6404467861685923E-4</v>
          </cell>
          <cell r="AE933">
            <v>0.15079999999999999</v>
          </cell>
          <cell r="AF933">
            <v>0.15079999999999999</v>
          </cell>
          <cell r="AG933">
            <v>3.848887155799563E-4</v>
          </cell>
          <cell r="AH933">
            <v>0</v>
          </cell>
          <cell r="AI933">
            <v>0</v>
          </cell>
          <cell r="AJ933">
            <v>87</v>
          </cell>
        </row>
        <row r="934">
          <cell r="A934">
            <v>38913</v>
          </cell>
          <cell r="B934">
            <v>6.1699999999999998E-2</v>
          </cell>
          <cell r="C934">
            <v>6.0321714013944039E-2</v>
          </cell>
          <cell r="D934">
            <v>1.508042850348601E-2</v>
          </cell>
          <cell r="E934">
            <v>1.4856387809307684E-2</v>
          </cell>
          <cell r="F934">
            <v>5.9425551237230735E-2</v>
          </cell>
          <cell r="G934">
            <v>5.9425551237230735E-2</v>
          </cell>
          <cell r="H934">
            <v>1.4856387809307684E-2</v>
          </cell>
          <cell r="I934">
            <v>1.508042850348601E-2</v>
          </cell>
          <cell r="J934">
            <v>6.1699999999999866E-2</v>
          </cell>
          <cell r="K934">
            <v>1.6404467861685923E-4</v>
          </cell>
          <cell r="L934">
            <v>0.15079999999999999</v>
          </cell>
          <cell r="M934">
            <v>0.15079999999999999</v>
          </cell>
          <cell r="N934">
            <v>3.848887155799563E-4</v>
          </cell>
          <cell r="O934">
            <v>0</v>
          </cell>
          <cell r="P934">
            <v>0</v>
          </cell>
          <cell r="Q934">
            <v>87</v>
          </cell>
          <cell r="T934">
            <v>38913</v>
          </cell>
          <cell r="U934">
            <v>6.1699999999999998E-2</v>
          </cell>
          <cell r="V934">
            <v>6.0321714013944039E-2</v>
          </cell>
          <cell r="W934">
            <v>1.508042850348601E-2</v>
          </cell>
          <cell r="X934">
            <v>1.4856387809307684E-2</v>
          </cell>
          <cell r="Y934">
            <v>5.9425551237230735E-2</v>
          </cell>
          <cell r="Z934">
            <v>5.9425551237230735E-2</v>
          </cell>
          <cell r="AA934">
            <v>1.4856387809307684E-2</v>
          </cell>
          <cell r="AB934">
            <v>1.508042850348601E-2</v>
          </cell>
          <cell r="AC934">
            <v>6.1699999999999866E-2</v>
          </cell>
          <cell r="AD934">
            <v>1.6404467861685923E-4</v>
          </cell>
          <cell r="AE934">
            <v>0.15079999999999999</v>
          </cell>
          <cell r="AF934">
            <v>0.15079999999999999</v>
          </cell>
          <cell r="AG934">
            <v>3.848887155799563E-4</v>
          </cell>
          <cell r="AH934">
            <v>0</v>
          </cell>
          <cell r="AI934">
            <v>0</v>
          </cell>
          <cell r="AJ934">
            <v>87</v>
          </cell>
        </row>
        <row r="935">
          <cell r="A935">
            <v>38914</v>
          </cell>
          <cell r="B935">
            <v>6.1699999999999998E-2</v>
          </cell>
          <cell r="C935">
            <v>6.0321714013944039E-2</v>
          </cell>
          <cell r="D935">
            <v>1.508042850348601E-2</v>
          </cell>
          <cell r="E935">
            <v>1.4856387809307684E-2</v>
          </cell>
          <cell r="F935">
            <v>5.9425551237230735E-2</v>
          </cell>
          <cell r="G935">
            <v>5.9425551237230735E-2</v>
          </cell>
          <cell r="H935">
            <v>1.4856387809307684E-2</v>
          </cell>
          <cell r="I935">
            <v>1.508042850348601E-2</v>
          </cell>
          <cell r="J935">
            <v>6.1699999999999866E-2</v>
          </cell>
          <cell r="K935">
            <v>1.6404467861685923E-4</v>
          </cell>
          <cell r="L935">
            <v>0.15079999999999999</v>
          </cell>
          <cell r="M935">
            <v>0.15079999999999999</v>
          </cell>
          <cell r="N935">
            <v>3.848887155799563E-4</v>
          </cell>
          <cell r="O935">
            <v>0</v>
          </cell>
          <cell r="P935">
            <v>0</v>
          </cell>
          <cell r="Q935">
            <v>87</v>
          </cell>
          <cell r="T935">
            <v>38914</v>
          </cell>
          <cell r="U935">
            <v>6.1699999999999998E-2</v>
          </cell>
          <cell r="V935">
            <v>6.0321714013944039E-2</v>
          </cell>
          <cell r="W935">
            <v>1.508042850348601E-2</v>
          </cell>
          <cell r="X935">
            <v>1.4856387809307684E-2</v>
          </cell>
          <cell r="Y935">
            <v>5.9425551237230735E-2</v>
          </cell>
          <cell r="Z935">
            <v>5.9425551237230735E-2</v>
          </cell>
          <cell r="AA935">
            <v>1.4856387809307684E-2</v>
          </cell>
          <cell r="AB935">
            <v>1.508042850348601E-2</v>
          </cell>
          <cell r="AC935">
            <v>6.1699999999999866E-2</v>
          </cell>
          <cell r="AD935">
            <v>1.6404467861685923E-4</v>
          </cell>
          <cell r="AE935">
            <v>0.15079999999999999</v>
          </cell>
          <cell r="AF935">
            <v>0.15079999999999999</v>
          </cell>
          <cell r="AG935">
            <v>3.848887155799563E-4</v>
          </cell>
          <cell r="AH935">
            <v>0</v>
          </cell>
          <cell r="AI935">
            <v>0</v>
          </cell>
          <cell r="AJ935">
            <v>87</v>
          </cell>
        </row>
        <row r="936">
          <cell r="A936">
            <v>38915</v>
          </cell>
          <cell r="B936">
            <v>6.4500000000000002E-2</v>
          </cell>
          <cell r="C936">
            <v>6.2996121673937644E-2</v>
          </cell>
          <cell r="D936">
            <v>1.5749030418484411E-2</v>
          </cell>
          <cell r="E936">
            <v>1.5504844156234021E-2</v>
          </cell>
          <cell r="F936">
            <v>6.2019376624936083E-2</v>
          </cell>
          <cell r="G936">
            <v>6.2019376624936083E-2</v>
          </cell>
          <cell r="H936">
            <v>1.5504844156234021E-2</v>
          </cell>
          <cell r="I936">
            <v>1.5749030418484411E-2</v>
          </cell>
          <cell r="J936">
            <v>6.4500000000000224E-2</v>
          </cell>
          <cell r="K936">
            <v>1.7126180157722715E-4</v>
          </cell>
          <cell r="L936">
            <v>0.15079999999999999</v>
          </cell>
          <cell r="M936">
            <v>0.15079999999999999</v>
          </cell>
          <cell r="N936">
            <v>3.848887155799563E-4</v>
          </cell>
          <cell r="O936">
            <v>0</v>
          </cell>
          <cell r="P936">
            <v>0</v>
          </cell>
          <cell r="Q936">
            <v>87</v>
          </cell>
          <cell r="T936">
            <v>38915</v>
          </cell>
          <cell r="U936">
            <v>6.4500000000000002E-2</v>
          </cell>
          <cell r="V936">
            <v>6.2996121673937644E-2</v>
          </cell>
          <cell r="W936">
            <v>1.5749030418484411E-2</v>
          </cell>
          <cell r="X936">
            <v>1.5504844156234021E-2</v>
          </cell>
          <cell r="Y936">
            <v>6.2019376624936083E-2</v>
          </cell>
          <cell r="Z936">
            <v>6.2019376624936083E-2</v>
          </cell>
          <cell r="AA936">
            <v>1.5504844156234021E-2</v>
          </cell>
          <cell r="AB936">
            <v>1.5749030418484411E-2</v>
          </cell>
          <cell r="AC936">
            <v>6.4500000000000224E-2</v>
          </cell>
          <cell r="AD936">
            <v>1.7126180157722715E-4</v>
          </cell>
          <cell r="AE936">
            <v>0.15079999999999999</v>
          </cell>
          <cell r="AF936">
            <v>0.15079999999999999</v>
          </cell>
          <cell r="AG936">
            <v>3.848887155799563E-4</v>
          </cell>
          <cell r="AH936">
            <v>0</v>
          </cell>
          <cell r="AI936">
            <v>0</v>
          </cell>
          <cell r="AJ936">
            <v>87</v>
          </cell>
        </row>
        <row r="937">
          <cell r="A937">
            <v>38916</v>
          </cell>
          <cell r="B937">
            <v>6.4500000000000002E-2</v>
          </cell>
          <cell r="C937">
            <v>6.2996121673937644E-2</v>
          </cell>
          <cell r="D937">
            <v>1.5749030418484411E-2</v>
          </cell>
          <cell r="E937">
            <v>1.5504844156234021E-2</v>
          </cell>
          <cell r="F937">
            <v>6.2019376624936083E-2</v>
          </cell>
          <cell r="G937">
            <v>6.2019376624936083E-2</v>
          </cell>
          <cell r="H937">
            <v>1.5504844156234021E-2</v>
          </cell>
          <cell r="I937">
            <v>1.5749030418484411E-2</v>
          </cell>
          <cell r="J937">
            <v>6.4500000000000224E-2</v>
          </cell>
          <cell r="K937">
            <v>1.7126180157722715E-4</v>
          </cell>
          <cell r="L937">
            <v>0.15079999999999999</v>
          </cell>
          <cell r="M937">
            <v>0.15079999999999999</v>
          </cell>
          <cell r="N937">
            <v>3.848887155799563E-4</v>
          </cell>
          <cell r="O937">
            <v>0</v>
          </cell>
          <cell r="P937">
            <v>0</v>
          </cell>
          <cell r="Q937">
            <v>87</v>
          </cell>
          <cell r="T937">
            <v>38916</v>
          </cell>
          <cell r="U937">
            <v>6.4500000000000002E-2</v>
          </cell>
          <cell r="V937">
            <v>6.2996121673937644E-2</v>
          </cell>
          <cell r="W937">
            <v>1.5749030418484411E-2</v>
          </cell>
          <cell r="X937">
            <v>1.5504844156234021E-2</v>
          </cell>
          <cell r="Y937">
            <v>6.2019376624936083E-2</v>
          </cell>
          <cell r="Z937">
            <v>6.2019376624936083E-2</v>
          </cell>
          <cell r="AA937">
            <v>1.5504844156234021E-2</v>
          </cell>
          <cell r="AB937">
            <v>1.5749030418484411E-2</v>
          </cell>
          <cell r="AC937">
            <v>6.4500000000000224E-2</v>
          </cell>
          <cell r="AD937">
            <v>1.7126180157722715E-4</v>
          </cell>
          <cell r="AE937">
            <v>0.15079999999999999</v>
          </cell>
          <cell r="AF937">
            <v>0.15079999999999999</v>
          </cell>
          <cell r="AG937">
            <v>3.848887155799563E-4</v>
          </cell>
          <cell r="AH937">
            <v>0</v>
          </cell>
          <cell r="AI937">
            <v>0</v>
          </cell>
          <cell r="AJ937">
            <v>87</v>
          </cell>
        </row>
        <row r="938">
          <cell r="A938">
            <v>38917</v>
          </cell>
          <cell r="B938">
            <v>6.4500000000000002E-2</v>
          </cell>
          <cell r="C938">
            <v>6.2996121673937644E-2</v>
          </cell>
          <cell r="D938">
            <v>1.5749030418484411E-2</v>
          </cell>
          <cell r="E938">
            <v>1.5504844156234021E-2</v>
          </cell>
          <cell r="F938">
            <v>6.2019376624936083E-2</v>
          </cell>
          <cell r="G938">
            <v>6.2019376624936083E-2</v>
          </cell>
          <cell r="H938">
            <v>1.5504844156234021E-2</v>
          </cell>
          <cell r="I938">
            <v>1.5749030418484411E-2</v>
          </cell>
          <cell r="J938">
            <v>6.4500000000000224E-2</v>
          </cell>
          <cell r="K938">
            <v>1.7126180157722715E-4</v>
          </cell>
          <cell r="L938">
            <v>0.15079999999999999</v>
          </cell>
          <cell r="M938">
            <v>0.15079999999999999</v>
          </cell>
          <cell r="N938">
            <v>3.848887155799563E-4</v>
          </cell>
          <cell r="O938">
            <v>0</v>
          </cell>
          <cell r="P938">
            <v>0</v>
          </cell>
          <cell r="Q938">
            <v>87</v>
          </cell>
          <cell r="T938">
            <v>38917</v>
          </cell>
          <cell r="U938">
            <v>6.4500000000000002E-2</v>
          </cell>
          <cell r="V938">
            <v>6.2996121673937644E-2</v>
          </cell>
          <cell r="W938">
            <v>1.5749030418484411E-2</v>
          </cell>
          <cell r="X938">
            <v>1.5504844156234021E-2</v>
          </cell>
          <cell r="Y938">
            <v>6.2019376624936083E-2</v>
          </cell>
          <cell r="Z938">
            <v>6.2019376624936083E-2</v>
          </cell>
          <cell r="AA938">
            <v>1.5504844156234021E-2</v>
          </cell>
          <cell r="AB938">
            <v>1.5749030418484411E-2</v>
          </cell>
          <cell r="AC938">
            <v>6.4500000000000224E-2</v>
          </cell>
          <cell r="AD938">
            <v>1.7126180157722715E-4</v>
          </cell>
          <cell r="AE938">
            <v>0.15079999999999999</v>
          </cell>
          <cell r="AF938">
            <v>0.15079999999999999</v>
          </cell>
          <cell r="AG938">
            <v>3.848887155799563E-4</v>
          </cell>
          <cell r="AH938">
            <v>0</v>
          </cell>
          <cell r="AI938">
            <v>0</v>
          </cell>
          <cell r="AJ938">
            <v>87</v>
          </cell>
        </row>
        <row r="939">
          <cell r="A939">
            <v>38918</v>
          </cell>
          <cell r="B939">
            <v>6.4500000000000002E-2</v>
          </cell>
          <cell r="C939">
            <v>6.2996121673937644E-2</v>
          </cell>
          <cell r="D939">
            <v>1.5749030418484411E-2</v>
          </cell>
          <cell r="E939">
            <v>1.5504844156234021E-2</v>
          </cell>
          <cell r="F939">
            <v>6.2019376624936083E-2</v>
          </cell>
          <cell r="G939">
            <v>6.2019376624936083E-2</v>
          </cell>
          <cell r="H939">
            <v>1.5504844156234021E-2</v>
          </cell>
          <cell r="I939">
            <v>1.5749030418484411E-2</v>
          </cell>
          <cell r="J939">
            <v>6.4500000000000224E-2</v>
          </cell>
          <cell r="K939">
            <v>1.7126180157722715E-4</v>
          </cell>
          <cell r="L939">
            <v>0.15079999999999999</v>
          </cell>
          <cell r="M939">
            <v>0.15079999999999999</v>
          </cell>
          <cell r="N939">
            <v>3.848887155799563E-4</v>
          </cell>
          <cell r="O939">
            <v>0</v>
          </cell>
          <cell r="P939">
            <v>0</v>
          </cell>
          <cell r="Q939">
            <v>87</v>
          </cell>
          <cell r="T939">
            <v>38918</v>
          </cell>
          <cell r="U939">
            <v>6.4500000000000002E-2</v>
          </cell>
          <cell r="V939">
            <v>6.2996121673937644E-2</v>
          </cell>
          <cell r="W939">
            <v>1.5749030418484411E-2</v>
          </cell>
          <cell r="X939">
            <v>1.5504844156234021E-2</v>
          </cell>
          <cell r="Y939">
            <v>6.2019376624936083E-2</v>
          </cell>
          <cell r="Z939">
            <v>6.2019376624936083E-2</v>
          </cell>
          <cell r="AA939">
            <v>1.5504844156234021E-2</v>
          </cell>
          <cell r="AB939">
            <v>1.5749030418484411E-2</v>
          </cell>
          <cell r="AC939">
            <v>6.4500000000000224E-2</v>
          </cell>
          <cell r="AD939">
            <v>1.7126180157722715E-4</v>
          </cell>
          <cell r="AE939">
            <v>0.15079999999999999</v>
          </cell>
          <cell r="AF939">
            <v>0.15079999999999999</v>
          </cell>
          <cell r="AG939">
            <v>3.848887155799563E-4</v>
          </cell>
          <cell r="AH939">
            <v>0</v>
          </cell>
          <cell r="AI939">
            <v>0</v>
          </cell>
          <cell r="AJ939">
            <v>87</v>
          </cell>
        </row>
        <row r="940">
          <cell r="A940">
            <v>38919</v>
          </cell>
          <cell r="B940">
            <v>6.4500000000000002E-2</v>
          </cell>
          <cell r="C940">
            <v>6.2996121673937644E-2</v>
          </cell>
          <cell r="D940">
            <v>1.5749030418484411E-2</v>
          </cell>
          <cell r="E940">
            <v>1.5504844156234021E-2</v>
          </cell>
          <cell r="F940">
            <v>6.2019376624936083E-2</v>
          </cell>
          <cell r="G940">
            <v>6.2019376624936083E-2</v>
          </cell>
          <cell r="H940">
            <v>1.5504844156234021E-2</v>
          </cell>
          <cell r="I940">
            <v>1.5749030418484411E-2</v>
          </cell>
          <cell r="J940">
            <v>6.4500000000000224E-2</v>
          </cell>
          <cell r="K940">
            <v>1.7126180157722715E-4</v>
          </cell>
          <cell r="L940">
            <v>0.15079999999999999</v>
          </cell>
          <cell r="M940">
            <v>0.15079999999999999</v>
          </cell>
          <cell r="N940">
            <v>3.848887155799563E-4</v>
          </cell>
          <cell r="O940">
            <v>0</v>
          </cell>
          <cell r="P940">
            <v>0</v>
          </cell>
          <cell r="Q940">
            <v>87</v>
          </cell>
          <cell r="T940">
            <v>38919</v>
          </cell>
          <cell r="U940">
            <v>6.4500000000000002E-2</v>
          </cell>
          <cell r="V940">
            <v>6.2996121673937644E-2</v>
          </cell>
          <cell r="W940">
            <v>1.5749030418484411E-2</v>
          </cell>
          <cell r="X940">
            <v>1.5504844156234021E-2</v>
          </cell>
          <cell r="Y940">
            <v>6.2019376624936083E-2</v>
          </cell>
          <cell r="Z940">
            <v>6.2019376624936083E-2</v>
          </cell>
          <cell r="AA940">
            <v>1.5504844156234021E-2</v>
          </cell>
          <cell r="AB940">
            <v>1.5749030418484411E-2</v>
          </cell>
          <cell r="AC940">
            <v>6.4500000000000224E-2</v>
          </cell>
          <cell r="AD940">
            <v>1.7126180157722715E-4</v>
          </cell>
          <cell r="AE940">
            <v>0.15079999999999999</v>
          </cell>
          <cell r="AF940">
            <v>0.15079999999999999</v>
          </cell>
          <cell r="AG940">
            <v>3.848887155799563E-4</v>
          </cell>
          <cell r="AH940">
            <v>0</v>
          </cell>
          <cell r="AI940">
            <v>0</v>
          </cell>
          <cell r="AJ940">
            <v>87</v>
          </cell>
        </row>
        <row r="941">
          <cell r="A941">
            <v>38920</v>
          </cell>
          <cell r="B941">
            <v>6.4500000000000002E-2</v>
          </cell>
          <cell r="C941">
            <v>6.2996121673937644E-2</v>
          </cell>
          <cell r="D941">
            <v>1.5749030418484411E-2</v>
          </cell>
          <cell r="E941">
            <v>1.5504844156234021E-2</v>
          </cell>
          <cell r="F941">
            <v>6.2019376624936083E-2</v>
          </cell>
          <cell r="G941">
            <v>6.2019376624936083E-2</v>
          </cell>
          <cell r="H941">
            <v>1.5504844156234021E-2</v>
          </cell>
          <cell r="I941">
            <v>1.5749030418484411E-2</v>
          </cell>
          <cell r="J941">
            <v>6.4500000000000224E-2</v>
          </cell>
          <cell r="K941">
            <v>1.7126180157722715E-4</v>
          </cell>
          <cell r="L941">
            <v>0.15079999999999999</v>
          </cell>
          <cell r="M941">
            <v>0.15079999999999999</v>
          </cell>
          <cell r="N941">
            <v>3.848887155799563E-4</v>
          </cell>
          <cell r="O941">
            <v>0</v>
          </cell>
          <cell r="P941">
            <v>0</v>
          </cell>
          <cell r="Q941">
            <v>87</v>
          </cell>
          <cell r="T941">
            <v>38920</v>
          </cell>
          <cell r="U941">
            <v>6.4500000000000002E-2</v>
          </cell>
          <cell r="V941">
            <v>6.2996121673937644E-2</v>
          </cell>
          <cell r="W941">
            <v>1.5749030418484411E-2</v>
          </cell>
          <cell r="X941">
            <v>1.5504844156234021E-2</v>
          </cell>
          <cell r="Y941">
            <v>6.2019376624936083E-2</v>
          </cell>
          <cell r="Z941">
            <v>6.2019376624936083E-2</v>
          </cell>
          <cell r="AA941">
            <v>1.5504844156234021E-2</v>
          </cell>
          <cell r="AB941">
            <v>1.5749030418484411E-2</v>
          </cell>
          <cell r="AC941">
            <v>6.4500000000000224E-2</v>
          </cell>
          <cell r="AD941">
            <v>1.7126180157722715E-4</v>
          </cell>
          <cell r="AE941">
            <v>0.15079999999999999</v>
          </cell>
          <cell r="AF941">
            <v>0.15079999999999999</v>
          </cell>
          <cell r="AG941">
            <v>3.848887155799563E-4</v>
          </cell>
          <cell r="AH941">
            <v>0</v>
          </cell>
          <cell r="AI941">
            <v>0</v>
          </cell>
          <cell r="AJ941">
            <v>87</v>
          </cell>
        </row>
        <row r="942">
          <cell r="A942">
            <v>38921</v>
          </cell>
          <cell r="B942">
            <v>6.4500000000000002E-2</v>
          </cell>
          <cell r="C942">
            <v>6.2996121673937644E-2</v>
          </cell>
          <cell r="D942">
            <v>1.5749030418484411E-2</v>
          </cell>
          <cell r="E942">
            <v>1.5504844156234021E-2</v>
          </cell>
          <cell r="F942">
            <v>6.2019376624936083E-2</v>
          </cell>
          <cell r="G942">
            <v>6.2019376624936083E-2</v>
          </cell>
          <cell r="H942">
            <v>1.5504844156234021E-2</v>
          </cell>
          <cell r="I942">
            <v>1.5749030418484411E-2</v>
          </cell>
          <cell r="J942">
            <v>6.4500000000000224E-2</v>
          </cell>
          <cell r="K942">
            <v>1.7126180157722715E-4</v>
          </cell>
          <cell r="L942">
            <v>0.15079999999999999</v>
          </cell>
          <cell r="M942">
            <v>0.15079999999999999</v>
          </cell>
          <cell r="N942">
            <v>3.848887155799563E-4</v>
          </cell>
          <cell r="O942">
            <v>0</v>
          </cell>
          <cell r="P942">
            <v>0</v>
          </cell>
          <cell r="Q942">
            <v>87</v>
          </cell>
          <cell r="T942">
            <v>38921</v>
          </cell>
          <cell r="U942">
            <v>6.4500000000000002E-2</v>
          </cell>
          <cell r="V942">
            <v>6.2996121673937644E-2</v>
          </cell>
          <cell r="W942">
            <v>1.5749030418484411E-2</v>
          </cell>
          <cell r="X942">
            <v>1.5504844156234021E-2</v>
          </cell>
          <cell r="Y942">
            <v>6.2019376624936083E-2</v>
          </cell>
          <cell r="Z942">
            <v>6.2019376624936083E-2</v>
          </cell>
          <cell r="AA942">
            <v>1.5504844156234021E-2</v>
          </cell>
          <cell r="AB942">
            <v>1.5749030418484411E-2</v>
          </cell>
          <cell r="AC942">
            <v>6.4500000000000224E-2</v>
          </cell>
          <cell r="AD942">
            <v>1.7126180157722715E-4</v>
          </cell>
          <cell r="AE942">
            <v>0.15079999999999999</v>
          </cell>
          <cell r="AF942">
            <v>0.15079999999999999</v>
          </cell>
          <cell r="AG942">
            <v>3.848887155799563E-4</v>
          </cell>
          <cell r="AH942">
            <v>0</v>
          </cell>
          <cell r="AI942">
            <v>0</v>
          </cell>
          <cell r="AJ942">
            <v>87</v>
          </cell>
        </row>
        <row r="943">
          <cell r="A943">
            <v>38922</v>
          </cell>
          <cell r="B943">
            <v>6.3500000000000001E-2</v>
          </cell>
          <cell r="C943">
            <v>6.204158240410873E-2</v>
          </cell>
          <cell r="D943">
            <v>1.5510395601027183E-2</v>
          </cell>
          <cell r="E943">
            <v>1.5273497610871226E-2</v>
          </cell>
          <cell r="F943">
            <v>6.1093990443484902E-2</v>
          </cell>
          <cell r="G943">
            <v>6.1093990443484902E-2</v>
          </cell>
          <cell r="H943">
            <v>1.5273497610871226E-2</v>
          </cell>
          <cell r="I943">
            <v>1.5510395601027183E-2</v>
          </cell>
          <cell r="J943">
            <v>6.3499999999999668E-2</v>
          </cell>
          <cell r="K943">
            <v>1.6868643323930677E-4</v>
          </cell>
          <cell r="L943">
            <v>0.15079999999999999</v>
          </cell>
          <cell r="M943">
            <v>0.15079999999999999</v>
          </cell>
          <cell r="N943">
            <v>3.848887155799563E-4</v>
          </cell>
          <cell r="O943">
            <v>0</v>
          </cell>
          <cell r="P943">
            <v>0</v>
          </cell>
          <cell r="Q943">
            <v>87</v>
          </cell>
          <cell r="T943">
            <v>38922</v>
          </cell>
          <cell r="U943">
            <v>6.3500000000000001E-2</v>
          </cell>
          <cell r="V943">
            <v>6.204158240410873E-2</v>
          </cell>
          <cell r="W943">
            <v>1.5510395601027183E-2</v>
          </cell>
          <cell r="X943">
            <v>1.5273497610871226E-2</v>
          </cell>
          <cell r="Y943">
            <v>6.1093990443484902E-2</v>
          </cell>
          <cell r="Z943">
            <v>6.1093990443484902E-2</v>
          </cell>
          <cell r="AA943">
            <v>1.5273497610871226E-2</v>
          </cell>
          <cell r="AB943">
            <v>1.5510395601027183E-2</v>
          </cell>
          <cell r="AC943">
            <v>6.3499999999999668E-2</v>
          </cell>
          <cell r="AD943">
            <v>1.6868643323930677E-4</v>
          </cell>
          <cell r="AE943">
            <v>0.15079999999999999</v>
          </cell>
          <cell r="AF943">
            <v>0.15079999999999999</v>
          </cell>
          <cell r="AG943">
            <v>3.848887155799563E-4</v>
          </cell>
          <cell r="AH943">
            <v>0</v>
          </cell>
          <cell r="AI943">
            <v>0</v>
          </cell>
          <cell r="AJ943">
            <v>87</v>
          </cell>
        </row>
        <row r="944">
          <cell r="A944">
            <v>38923</v>
          </cell>
          <cell r="B944">
            <v>6.3500000000000001E-2</v>
          </cell>
          <cell r="C944">
            <v>6.204158240410873E-2</v>
          </cell>
          <cell r="D944">
            <v>1.5510395601027183E-2</v>
          </cell>
          <cell r="E944">
            <v>1.5273497610871226E-2</v>
          </cell>
          <cell r="F944">
            <v>6.1093990443484902E-2</v>
          </cell>
          <cell r="G944">
            <v>6.1093990443484902E-2</v>
          </cell>
          <cell r="H944">
            <v>1.5273497610871226E-2</v>
          </cell>
          <cell r="I944">
            <v>1.5510395601027183E-2</v>
          </cell>
          <cell r="J944">
            <v>6.3499999999999668E-2</v>
          </cell>
          <cell r="K944">
            <v>1.6868643323930677E-4</v>
          </cell>
          <cell r="L944">
            <v>0.15079999999999999</v>
          </cell>
          <cell r="M944">
            <v>0.15079999999999999</v>
          </cell>
          <cell r="N944">
            <v>3.848887155799563E-4</v>
          </cell>
          <cell r="O944">
            <v>0</v>
          </cell>
          <cell r="P944">
            <v>0</v>
          </cell>
          <cell r="Q944">
            <v>87</v>
          </cell>
          <cell r="T944">
            <v>38923</v>
          </cell>
          <cell r="U944">
            <v>6.3500000000000001E-2</v>
          </cell>
          <cell r="V944">
            <v>6.204158240410873E-2</v>
          </cell>
          <cell r="W944">
            <v>1.5510395601027183E-2</v>
          </cell>
          <cell r="X944">
            <v>1.5273497610871226E-2</v>
          </cell>
          <cell r="Y944">
            <v>6.1093990443484902E-2</v>
          </cell>
          <cell r="Z944">
            <v>6.1093990443484902E-2</v>
          </cell>
          <cell r="AA944">
            <v>1.5273497610871226E-2</v>
          </cell>
          <cell r="AB944">
            <v>1.5510395601027183E-2</v>
          </cell>
          <cell r="AC944">
            <v>6.3499999999999668E-2</v>
          </cell>
          <cell r="AD944">
            <v>1.6868643323930677E-4</v>
          </cell>
          <cell r="AE944">
            <v>0.15079999999999999</v>
          </cell>
          <cell r="AF944">
            <v>0.15079999999999999</v>
          </cell>
          <cell r="AG944">
            <v>3.848887155799563E-4</v>
          </cell>
          <cell r="AH944">
            <v>0</v>
          </cell>
          <cell r="AI944">
            <v>0</v>
          </cell>
          <cell r="AJ944">
            <v>87</v>
          </cell>
        </row>
        <row r="945">
          <cell r="A945">
            <v>38924</v>
          </cell>
          <cell r="B945">
            <v>6.3500000000000001E-2</v>
          </cell>
          <cell r="C945">
            <v>6.204158240410873E-2</v>
          </cell>
          <cell r="D945">
            <v>1.5510395601027183E-2</v>
          </cell>
          <cell r="E945">
            <v>1.5273497610871226E-2</v>
          </cell>
          <cell r="F945">
            <v>6.1093990443484902E-2</v>
          </cell>
          <cell r="G945">
            <v>6.1093990443484902E-2</v>
          </cell>
          <cell r="H945">
            <v>1.5273497610871226E-2</v>
          </cell>
          <cell r="I945">
            <v>1.5510395601027183E-2</v>
          </cell>
          <cell r="J945">
            <v>6.3499999999999668E-2</v>
          </cell>
          <cell r="K945">
            <v>1.6868643323930677E-4</v>
          </cell>
          <cell r="L945">
            <v>0.15079999999999999</v>
          </cell>
          <cell r="M945">
            <v>0.15079999999999999</v>
          </cell>
          <cell r="N945">
            <v>3.848887155799563E-4</v>
          </cell>
          <cell r="O945">
            <v>0</v>
          </cell>
          <cell r="P945">
            <v>0</v>
          </cell>
          <cell r="Q945">
            <v>87</v>
          </cell>
          <cell r="T945">
            <v>38924</v>
          </cell>
          <cell r="U945">
            <v>6.3500000000000001E-2</v>
          </cell>
          <cell r="V945">
            <v>6.204158240410873E-2</v>
          </cell>
          <cell r="W945">
            <v>1.5510395601027183E-2</v>
          </cell>
          <cell r="X945">
            <v>1.5273497610871226E-2</v>
          </cell>
          <cell r="Y945">
            <v>6.1093990443484902E-2</v>
          </cell>
          <cell r="Z945">
            <v>6.1093990443484902E-2</v>
          </cell>
          <cell r="AA945">
            <v>1.5273497610871226E-2</v>
          </cell>
          <cell r="AB945">
            <v>1.5510395601027183E-2</v>
          </cell>
          <cell r="AC945">
            <v>6.3499999999999668E-2</v>
          </cell>
          <cell r="AD945">
            <v>1.6868643323930677E-4</v>
          </cell>
          <cell r="AE945">
            <v>0.15079999999999999</v>
          </cell>
          <cell r="AF945">
            <v>0.15079999999999999</v>
          </cell>
          <cell r="AG945">
            <v>3.848887155799563E-4</v>
          </cell>
          <cell r="AH945">
            <v>0</v>
          </cell>
          <cell r="AI945">
            <v>0</v>
          </cell>
          <cell r="AJ945">
            <v>87</v>
          </cell>
        </row>
        <row r="946">
          <cell r="A946">
            <v>38925</v>
          </cell>
          <cell r="B946">
            <v>6.3500000000000001E-2</v>
          </cell>
          <cell r="C946">
            <v>6.204158240410873E-2</v>
          </cell>
          <cell r="D946">
            <v>1.5510395601027183E-2</v>
          </cell>
          <cell r="E946">
            <v>1.5273497610871226E-2</v>
          </cell>
          <cell r="F946">
            <v>6.1093990443484902E-2</v>
          </cell>
          <cell r="G946">
            <v>6.1093990443484902E-2</v>
          </cell>
          <cell r="H946">
            <v>1.5273497610871226E-2</v>
          </cell>
          <cell r="I946">
            <v>1.5510395601027183E-2</v>
          </cell>
          <cell r="J946">
            <v>6.3499999999999668E-2</v>
          </cell>
          <cell r="K946">
            <v>1.6868643323930677E-4</v>
          </cell>
          <cell r="L946">
            <v>0.15079999999999999</v>
          </cell>
          <cell r="M946">
            <v>0.15079999999999999</v>
          </cell>
          <cell r="N946">
            <v>3.848887155799563E-4</v>
          </cell>
          <cell r="O946">
            <v>0</v>
          </cell>
          <cell r="P946">
            <v>0</v>
          </cell>
          <cell r="Q946">
            <v>87</v>
          </cell>
          <cell r="T946">
            <v>38925</v>
          </cell>
          <cell r="U946">
            <v>6.3500000000000001E-2</v>
          </cell>
          <cell r="V946">
            <v>6.204158240410873E-2</v>
          </cell>
          <cell r="W946">
            <v>1.5510395601027183E-2</v>
          </cell>
          <cell r="X946">
            <v>1.5273497610871226E-2</v>
          </cell>
          <cell r="Y946">
            <v>6.1093990443484902E-2</v>
          </cell>
          <cell r="Z946">
            <v>6.1093990443484902E-2</v>
          </cell>
          <cell r="AA946">
            <v>1.5273497610871226E-2</v>
          </cell>
          <cell r="AB946">
            <v>1.5510395601027183E-2</v>
          </cell>
          <cell r="AC946">
            <v>6.3499999999999668E-2</v>
          </cell>
          <cell r="AD946">
            <v>1.6868643323930677E-4</v>
          </cell>
          <cell r="AE946">
            <v>0.15079999999999999</v>
          </cell>
          <cell r="AF946">
            <v>0.15079999999999999</v>
          </cell>
          <cell r="AG946">
            <v>3.848887155799563E-4</v>
          </cell>
          <cell r="AH946">
            <v>0</v>
          </cell>
          <cell r="AI946">
            <v>0</v>
          </cell>
          <cell r="AJ946">
            <v>87</v>
          </cell>
        </row>
        <row r="947">
          <cell r="A947">
            <v>38926</v>
          </cell>
          <cell r="B947">
            <v>6.3500000000000001E-2</v>
          </cell>
          <cell r="C947">
            <v>6.204158240410873E-2</v>
          </cell>
          <cell r="D947">
            <v>1.5510395601027183E-2</v>
          </cell>
          <cell r="E947">
            <v>1.5273497610871226E-2</v>
          </cell>
          <cell r="F947">
            <v>6.1093990443484902E-2</v>
          </cell>
          <cell r="G947">
            <v>6.1093990443484902E-2</v>
          </cell>
          <cell r="H947">
            <v>1.5273497610871226E-2</v>
          </cell>
          <cell r="I947">
            <v>1.5510395601027183E-2</v>
          </cell>
          <cell r="J947">
            <v>6.3499999999999668E-2</v>
          </cell>
          <cell r="K947">
            <v>1.6868643323930677E-4</v>
          </cell>
          <cell r="L947">
            <v>0.15079999999999999</v>
          </cell>
          <cell r="M947">
            <v>0.15079999999999999</v>
          </cell>
          <cell r="N947">
            <v>3.848887155799563E-4</v>
          </cell>
          <cell r="O947">
            <v>0</v>
          </cell>
          <cell r="P947">
            <v>0</v>
          </cell>
          <cell r="Q947">
            <v>87</v>
          </cell>
          <cell r="T947">
            <v>38926</v>
          </cell>
          <cell r="U947">
            <v>6.3500000000000001E-2</v>
          </cell>
          <cell r="V947">
            <v>6.204158240410873E-2</v>
          </cell>
          <cell r="W947">
            <v>1.5510395601027183E-2</v>
          </cell>
          <cell r="X947">
            <v>1.5273497610871226E-2</v>
          </cell>
          <cell r="Y947">
            <v>6.1093990443484902E-2</v>
          </cell>
          <cell r="Z947">
            <v>6.1093990443484902E-2</v>
          </cell>
          <cell r="AA947">
            <v>1.5273497610871226E-2</v>
          </cell>
          <cell r="AB947">
            <v>1.5510395601027183E-2</v>
          </cell>
          <cell r="AC947">
            <v>6.3499999999999668E-2</v>
          </cell>
          <cell r="AD947">
            <v>1.6868643323930677E-4</v>
          </cell>
          <cell r="AE947">
            <v>0.15079999999999999</v>
          </cell>
          <cell r="AF947">
            <v>0.15079999999999999</v>
          </cell>
          <cell r="AG947">
            <v>3.848887155799563E-4</v>
          </cell>
          <cell r="AH947">
            <v>0</v>
          </cell>
          <cell r="AI947">
            <v>0</v>
          </cell>
          <cell r="AJ947">
            <v>87</v>
          </cell>
        </row>
        <row r="948">
          <cell r="A948">
            <v>38927</v>
          </cell>
          <cell r="B948">
            <v>6.3500000000000001E-2</v>
          </cell>
          <cell r="C948">
            <v>6.204158240410873E-2</v>
          </cell>
          <cell r="D948">
            <v>1.5510395601027183E-2</v>
          </cell>
          <cell r="E948">
            <v>1.5273497610871226E-2</v>
          </cell>
          <cell r="F948">
            <v>6.1093990443484902E-2</v>
          </cell>
          <cell r="G948">
            <v>6.1093990443484902E-2</v>
          </cell>
          <cell r="H948">
            <v>1.5273497610871226E-2</v>
          </cell>
          <cell r="I948">
            <v>1.5510395601027183E-2</v>
          </cell>
          <cell r="J948">
            <v>6.3499999999999668E-2</v>
          </cell>
          <cell r="K948">
            <v>1.6868643323930677E-4</v>
          </cell>
          <cell r="L948">
            <v>0.15079999999999999</v>
          </cell>
          <cell r="M948">
            <v>0.15079999999999999</v>
          </cell>
          <cell r="N948">
            <v>3.848887155799563E-4</v>
          </cell>
          <cell r="O948">
            <v>0</v>
          </cell>
          <cell r="P948">
            <v>0</v>
          </cell>
          <cell r="Q948">
            <v>87</v>
          </cell>
          <cell r="T948">
            <v>38927</v>
          </cell>
          <cell r="U948">
            <v>6.3500000000000001E-2</v>
          </cell>
          <cell r="V948">
            <v>6.204158240410873E-2</v>
          </cell>
          <cell r="W948">
            <v>1.5510395601027183E-2</v>
          </cell>
          <cell r="X948">
            <v>1.5273497610871226E-2</v>
          </cell>
          <cell r="Y948">
            <v>6.1093990443484902E-2</v>
          </cell>
          <cell r="Z948">
            <v>6.1093990443484902E-2</v>
          </cell>
          <cell r="AA948">
            <v>1.5273497610871226E-2</v>
          </cell>
          <cell r="AB948">
            <v>1.5510395601027183E-2</v>
          </cell>
          <cell r="AC948">
            <v>6.3499999999999668E-2</v>
          </cell>
          <cell r="AD948">
            <v>1.6868643323930677E-4</v>
          </cell>
          <cell r="AE948">
            <v>0.15079999999999999</v>
          </cell>
          <cell r="AF948">
            <v>0.15079999999999999</v>
          </cell>
          <cell r="AG948">
            <v>3.848887155799563E-4</v>
          </cell>
          <cell r="AH948">
            <v>0</v>
          </cell>
          <cell r="AI948">
            <v>0</v>
          </cell>
          <cell r="AJ948">
            <v>87</v>
          </cell>
        </row>
        <row r="949">
          <cell r="A949">
            <v>38928</v>
          </cell>
          <cell r="B949">
            <v>6.3500000000000001E-2</v>
          </cell>
          <cell r="C949">
            <v>6.204158240410873E-2</v>
          </cell>
          <cell r="D949">
            <v>1.5510395601027183E-2</v>
          </cell>
          <cell r="E949">
            <v>1.5273497610871226E-2</v>
          </cell>
          <cell r="F949">
            <v>6.1093990443484902E-2</v>
          </cell>
          <cell r="G949">
            <v>6.1093990443484902E-2</v>
          </cell>
          <cell r="H949">
            <v>1.5273497610871226E-2</v>
          </cell>
          <cell r="I949">
            <v>1.5510395601027183E-2</v>
          </cell>
          <cell r="J949">
            <v>6.3499999999999668E-2</v>
          </cell>
          <cell r="K949">
            <v>1.6868643323930677E-4</v>
          </cell>
          <cell r="L949">
            <v>0.15079999999999999</v>
          </cell>
          <cell r="M949">
            <v>0.15079999999999999</v>
          </cell>
          <cell r="N949">
            <v>3.848887155799563E-4</v>
          </cell>
          <cell r="O949">
            <v>0</v>
          </cell>
          <cell r="P949">
            <v>0</v>
          </cell>
          <cell r="Q949">
            <v>87</v>
          </cell>
          <cell r="T949">
            <v>38928</v>
          </cell>
          <cell r="U949">
            <v>6.3500000000000001E-2</v>
          </cell>
          <cell r="V949">
            <v>6.204158240410873E-2</v>
          </cell>
          <cell r="W949">
            <v>1.5510395601027183E-2</v>
          </cell>
          <cell r="X949">
            <v>1.5273497610871226E-2</v>
          </cell>
          <cell r="Y949">
            <v>6.1093990443484902E-2</v>
          </cell>
          <cell r="Z949">
            <v>6.1093990443484902E-2</v>
          </cell>
          <cell r="AA949">
            <v>1.5273497610871226E-2</v>
          </cell>
          <cell r="AB949">
            <v>1.5510395601027183E-2</v>
          </cell>
          <cell r="AC949">
            <v>6.3499999999999668E-2</v>
          </cell>
          <cell r="AD949">
            <v>1.6868643323930677E-4</v>
          </cell>
          <cell r="AE949">
            <v>0.15079999999999999</v>
          </cell>
          <cell r="AF949">
            <v>0.15079999999999999</v>
          </cell>
          <cell r="AG949">
            <v>3.848887155799563E-4</v>
          </cell>
          <cell r="AH949">
            <v>0</v>
          </cell>
          <cell r="AI949">
            <v>0</v>
          </cell>
          <cell r="AJ949">
            <v>87</v>
          </cell>
        </row>
        <row r="950">
          <cell r="A950">
            <v>38929</v>
          </cell>
          <cell r="B950">
            <v>6.7400000000000002E-2</v>
          </cell>
          <cell r="C950">
            <v>6.5760487708746318E-2</v>
          </cell>
          <cell r="D950">
            <v>1.6440121927186579E-2</v>
          </cell>
          <cell r="E950">
            <v>1.6174215846591976E-2</v>
          </cell>
          <cell r="F950">
            <v>6.4696863386367903E-2</v>
          </cell>
          <cell r="G950">
            <v>6.4696863386367903E-2</v>
          </cell>
          <cell r="H950">
            <v>1.6174215846591976E-2</v>
          </cell>
          <cell r="I950">
            <v>1.6440121927186579E-2</v>
          </cell>
          <cell r="J950">
            <v>6.7399999999999904E-2</v>
          </cell>
          <cell r="K950">
            <v>1.7871674853209285E-4</v>
          </cell>
          <cell r="L950">
            <v>0.15079999999999999</v>
          </cell>
          <cell r="M950">
            <v>0.15079999999999999</v>
          </cell>
          <cell r="N950">
            <v>3.848887155799563E-4</v>
          </cell>
          <cell r="O950">
            <v>0</v>
          </cell>
          <cell r="P950">
            <v>0</v>
          </cell>
          <cell r="Q950">
            <v>87</v>
          </cell>
          <cell r="T950">
            <v>38929</v>
          </cell>
          <cell r="U950">
            <v>6.7400000000000002E-2</v>
          </cell>
          <cell r="V950">
            <v>6.5760487708746318E-2</v>
          </cell>
          <cell r="W950">
            <v>1.6440121927186579E-2</v>
          </cell>
          <cell r="X950">
            <v>1.6174215846591976E-2</v>
          </cell>
          <cell r="Y950">
            <v>6.4696863386367903E-2</v>
          </cell>
          <cell r="Z950">
            <v>6.4696863386367903E-2</v>
          </cell>
          <cell r="AA950">
            <v>1.6174215846591976E-2</v>
          </cell>
          <cell r="AB950">
            <v>1.6440121927186579E-2</v>
          </cell>
          <cell r="AC950">
            <v>6.7399999999999904E-2</v>
          </cell>
          <cell r="AD950">
            <v>1.7871674853209285E-4</v>
          </cell>
          <cell r="AE950">
            <v>0.15079999999999999</v>
          </cell>
          <cell r="AF950">
            <v>0.15079999999999999</v>
          </cell>
          <cell r="AG950">
            <v>3.848887155799563E-4</v>
          </cell>
          <cell r="AH950">
            <v>0</v>
          </cell>
          <cell r="AI950">
            <v>0</v>
          </cell>
          <cell r="AJ950">
            <v>87</v>
          </cell>
        </row>
        <row r="951">
          <cell r="A951">
            <v>38930</v>
          </cell>
          <cell r="B951">
            <v>6.7400000000000002E-2</v>
          </cell>
          <cell r="C951">
            <v>6.5760487708746318E-2</v>
          </cell>
          <cell r="D951">
            <v>1.6440121927186579E-2</v>
          </cell>
          <cell r="E951">
            <v>1.6174215846591976E-2</v>
          </cell>
          <cell r="F951">
            <v>6.4696863386367903E-2</v>
          </cell>
          <cell r="G951">
            <v>6.4696863386367903E-2</v>
          </cell>
          <cell r="H951">
            <v>1.6174215846591976E-2</v>
          </cell>
          <cell r="I951">
            <v>1.6440121927186579E-2</v>
          </cell>
          <cell r="J951">
            <v>6.7399999999999904E-2</v>
          </cell>
          <cell r="K951">
            <v>1.7871674853209285E-4</v>
          </cell>
          <cell r="L951">
            <v>0.1502</v>
          </cell>
          <cell r="M951">
            <v>0.1502</v>
          </cell>
          <cell r="N951">
            <v>3.8345936558203952E-4</v>
          </cell>
          <cell r="O951">
            <v>0</v>
          </cell>
          <cell r="P951">
            <v>0</v>
          </cell>
          <cell r="Q951">
            <v>87.34</v>
          </cell>
          <cell r="T951">
            <v>38930</v>
          </cell>
          <cell r="U951">
            <v>6.7400000000000002E-2</v>
          </cell>
          <cell r="V951">
            <v>6.5760487708746318E-2</v>
          </cell>
          <cell r="W951">
            <v>1.6440121927186579E-2</v>
          </cell>
          <cell r="X951">
            <v>1.6174215846591976E-2</v>
          </cell>
          <cell r="Y951">
            <v>6.4696863386367903E-2</v>
          </cell>
          <cell r="Z951">
            <v>6.4696863386367903E-2</v>
          </cell>
          <cell r="AA951">
            <v>1.6174215846591976E-2</v>
          </cell>
          <cell r="AB951">
            <v>1.6440121927186579E-2</v>
          </cell>
          <cell r="AC951">
            <v>6.7399999999999904E-2</v>
          </cell>
          <cell r="AD951">
            <v>1.7871674853209285E-4</v>
          </cell>
          <cell r="AE951">
            <v>0.1502</v>
          </cell>
          <cell r="AF951">
            <v>0.1502</v>
          </cell>
          <cell r="AG951">
            <v>3.8345936558203952E-4</v>
          </cell>
          <cell r="AH951">
            <v>0</v>
          </cell>
          <cell r="AI951">
            <v>0</v>
          </cell>
          <cell r="AJ951">
            <v>87.34</v>
          </cell>
        </row>
        <row r="952">
          <cell r="A952">
            <v>38931</v>
          </cell>
          <cell r="B952">
            <v>6.7400000000000002E-2</v>
          </cell>
          <cell r="C952">
            <v>6.5760487708746318E-2</v>
          </cell>
          <cell r="D952">
            <v>1.6440121927186579E-2</v>
          </cell>
          <cell r="E952">
            <v>1.6174215846591976E-2</v>
          </cell>
          <cell r="F952">
            <v>6.4696863386367903E-2</v>
          </cell>
          <cell r="G952">
            <v>6.4696863386367903E-2</v>
          </cell>
          <cell r="H952">
            <v>1.6174215846591976E-2</v>
          </cell>
          <cell r="I952">
            <v>1.6440121927186579E-2</v>
          </cell>
          <cell r="J952">
            <v>6.7399999999999904E-2</v>
          </cell>
          <cell r="K952">
            <v>1.7871674853209285E-4</v>
          </cell>
          <cell r="L952">
            <v>0.1502</v>
          </cell>
          <cell r="M952">
            <v>0.1502</v>
          </cell>
          <cell r="N952">
            <v>3.8345936558203952E-4</v>
          </cell>
          <cell r="O952">
            <v>0</v>
          </cell>
          <cell r="P952">
            <v>0</v>
          </cell>
          <cell r="Q952">
            <v>87.34</v>
          </cell>
          <cell r="T952">
            <v>38931</v>
          </cell>
          <cell r="U952">
            <v>6.7400000000000002E-2</v>
          </cell>
          <cell r="V952">
            <v>6.5760487708746318E-2</v>
          </cell>
          <cell r="W952">
            <v>1.6440121927186579E-2</v>
          </cell>
          <cell r="X952">
            <v>1.6174215846591976E-2</v>
          </cell>
          <cell r="Y952">
            <v>6.4696863386367903E-2</v>
          </cell>
          <cell r="Z952">
            <v>6.4696863386367903E-2</v>
          </cell>
          <cell r="AA952">
            <v>1.6174215846591976E-2</v>
          </cell>
          <cell r="AB952">
            <v>1.6440121927186579E-2</v>
          </cell>
          <cell r="AC952">
            <v>6.7399999999999904E-2</v>
          </cell>
          <cell r="AD952">
            <v>1.7871674853209285E-4</v>
          </cell>
          <cell r="AE952">
            <v>0.1502</v>
          </cell>
          <cell r="AF952">
            <v>0.1502</v>
          </cell>
          <cell r="AG952">
            <v>3.8345936558203952E-4</v>
          </cell>
          <cell r="AH952">
            <v>0</v>
          </cell>
          <cell r="AI952">
            <v>0</v>
          </cell>
          <cell r="AJ952">
            <v>87.34</v>
          </cell>
        </row>
        <row r="953">
          <cell r="A953">
            <v>38932</v>
          </cell>
          <cell r="B953">
            <v>6.7400000000000002E-2</v>
          </cell>
          <cell r="C953">
            <v>6.5760487708746318E-2</v>
          </cell>
          <cell r="D953">
            <v>1.6440121927186579E-2</v>
          </cell>
          <cell r="E953">
            <v>1.6174215846591976E-2</v>
          </cell>
          <cell r="F953">
            <v>6.4696863386367903E-2</v>
          </cell>
          <cell r="G953">
            <v>6.4696863386367903E-2</v>
          </cell>
          <cell r="H953">
            <v>1.6174215846591976E-2</v>
          </cell>
          <cell r="I953">
            <v>1.6440121927186579E-2</v>
          </cell>
          <cell r="J953">
            <v>6.7399999999999904E-2</v>
          </cell>
          <cell r="K953">
            <v>1.7871674853209285E-4</v>
          </cell>
          <cell r="L953">
            <v>0.1502</v>
          </cell>
          <cell r="M953">
            <v>0.1502</v>
          </cell>
          <cell r="N953">
            <v>3.8345936558203952E-4</v>
          </cell>
          <cell r="O953">
            <v>0</v>
          </cell>
          <cell r="P953">
            <v>0</v>
          </cell>
          <cell r="Q953">
            <v>87.34</v>
          </cell>
          <cell r="T953">
            <v>38932</v>
          </cell>
          <cell r="U953">
            <v>6.7400000000000002E-2</v>
          </cell>
          <cell r="V953">
            <v>6.5760487708746318E-2</v>
          </cell>
          <cell r="W953">
            <v>1.6440121927186579E-2</v>
          </cell>
          <cell r="X953">
            <v>1.6174215846591976E-2</v>
          </cell>
          <cell r="Y953">
            <v>6.4696863386367903E-2</v>
          </cell>
          <cell r="Z953">
            <v>6.4696863386367903E-2</v>
          </cell>
          <cell r="AA953">
            <v>1.6174215846591976E-2</v>
          </cell>
          <cell r="AB953">
            <v>1.6440121927186579E-2</v>
          </cell>
          <cell r="AC953">
            <v>6.7399999999999904E-2</v>
          </cell>
          <cell r="AD953">
            <v>1.7871674853209285E-4</v>
          </cell>
          <cell r="AE953">
            <v>0.1502</v>
          </cell>
          <cell r="AF953">
            <v>0.1502</v>
          </cell>
          <cell r="AG953">
            <v>3.8345936558203952E-4</v>
          </cell>
          <cell r="AH953">
            <v>0</v>
          </cell>
          <cell r="AI953">
            <v>0</v>
          </cell>
          <cell r="AJ953">
            <v>87.34</v>
          </cell>
        </row>
        <row r="954">
          <cell r="A954">
            <v>38933</v>
          </cell>
          <cell r="B954">
            <v>6.7400000000000002E-2</v>
          </cell>
          <cell r="C954">
            <v>6.5760487708746318E-2</v>
          </cell>
          <cell r="D954">
            <v>1.6440121927186579E-2</v>
          </cell>
          <cell r="E954">
            <v>1.6174215846591976E-2</v>
          </cell>
          <cell r="F954">
            <v>6.4696863386367903E-2</v>
          </cell>
          <cell r="G954">
            <v>6.4696863386367903E-2</v>
          </cell>
          <cell r="H954">
            <v>1.6174215846591976E-2</v>
          </cell>
          <cell r="I954">
            <v>1.6440121927186579E-2</v>
          </cell>
          <cell r="J954">
            <v>6.7399999999999904E-2</v>
          </cell>
          <cell r="K954">
            <v>1.7871674853209285E-4</v>
          </cell>
          <cell r="L954">
            <v>0.1502</v>
          </cell>
          <cell r="M954">
            <v>0.1502</v>
          </cell>
          <cell r="N954">
            <v>3.8345936558203952E-4</v>
          </cell>
          <cell r="O954">
            <v>0</v>
          </cell>
          <cell r="P954">
            <v>0</v>
          </cell>
          <cell r="Q954">
            <v>87.34</v>
          </cell>
          <cell r="T954">
            <v>38933</v>
          </cell>
          <cell r="U954">
            <v>6.7400000000000002E-2</v>
          </cell>
          <cell r="V954">
            <v>6.5760487708746318E-2</v>
          </cell>
          <cell r="W954">
            <v>1.6440121927186579E-2</v>
          </cell>
          <cell r="X954">
            <v>1.6174215846591976E-2</v>
          </cell>
          <cell r="Y954">
            <v>6.4696863386367903E-2</v>
          </cell>
          <cell r="Z954">
            <v>6.4696863386367903E-2</v>
          </cell>
          <cell r="AA954">
            <v>1.6174215846591976E-2</v>
          </cell>
          <cell r="AB954">
            <v>1.6440121927186579E-2</v>
          </cell>
          <cell r="AC954">
            <v>6.7399999999999904E-2</v>
          </cell>
          <cell r="AD954">
            <v>1.7871674853209285E-4</v>
          </cell>
          <cell r="AE954">
            <v>0.1502</v>
          </cell>
          <cell r="AF954">
            <v>0.1502</v>
          </cell>
          <cell r="AG954">
            <v>3.8345936558203952E-4</v>
          </cell>
          <cell r="AH954">
            <v>0</v>
          </cell>
          <cell r="AI954">
            <v>0</v>
          </cell>
          <cell r="AJ954">
            <v>87.34</v>
          </cell>
        </row>
        <row r="955">
          <cell r="A955">
            <v>38934</v>
          </cell>
          <cell r="B955">
            <v>6.7400000000000002E-2</v>
          </cell>
          <cell r="C955">
            <v>6.5760487708746318E-2</v>
          </cell>
          <cell r="D955">
            <v>1.6440121927186579E-2</v>
          </cell>
          <cell r="E955">
            <v>1.6174215846591976E-2</v>
          </cell>
          <cell r="F955">
            <v>6.4696863386367903E-2</v>
          </cell>
          <cell r="G955">
            <v>6.4696863386367903E-2</v>
          </cell>
          <cell r="H955">
            <v>1.6174215846591976E-2</v>
          </cell>
          <cell r="I955">
            <v>1.6440121927186579E-2</v>
          </cell>
          <cell r="J955">
            <v>6.7399999999999904E-2</v>
          </cell>
          <cell r="K955">
            <v>1.7871674853209285E-4</v>
          </cell>
          <cell r="L955">
            <v>0.1502</v>
          </cell>
          <cell r="M955">
            <v>0.1502</v>
          </cell>
          <cell r="N955">
            <v>3.8345936558203952E-4</v>
          </cell>
          <cell r="O955">
            <v>0</v>
          </cell>
          <cell r="P955">
            <v>0</v>
          </cell>
          <cell r="Q955">
            <v>87.34</v>
          </cell>
          <cell r="T955">
            <v>38934</v>
          </cell>
          <cell r="U955">
            <v>6.7400000000000002E-2</v>
          </cell>
          <cell r="V955">
            <v>6.5760487708746318E-2</v>
          </cell>
          <cell r="W955">
            <v>1.6440121927186579E-2</v>
          </cell>
          <cell r="X955">
            <v>1.6174215846591976E-2</v>
          </cell>
          <cell r="Y955">
            <v>6.4696863386367903E-2</v>
          </cell>
          <cell r="Z955">
            <v>6.4696863386367903E-2</v>
          </cell>
          <cell r="AA955">
            <v>1.6174215846591976E-2</v>
          </cell>
          <cell r="AB955">
            <v>1.6440121927186579E-2</v>
          </cell>
          <cell r="AC955">
            <v>6.7399999999999904E-2</v>
          </cell>
          <cell r="AD955">
            <v>1.7871674853209285E-4</v>
          </cell>
          <cell r="AE955">
            <v>0.1502</v>
          </cell>
          <cell r="AF955">
            <v>0.1502</v>
          </cell>
          <cell r="AG955">
            <v>3.8345936558203952E-4</v>
          </cell>
          <cell r="AH955">
            <v>0</v>
          </cell>
          <cell r="AI955">
            <v>0</v>
          </cell>
          <cell r="AJ955">
            <v>87.34</v>
          </cell>
        </row>
        <row r="956">
          <cell r="A956">
            <v>38935</v>
          </cell>
          <cell r="B956">
            <v>6.7400000000000002E-2</v>
          </cell>
          <cell r="C956">
            <v>6.5760487708746318E-2</v>
          </cell>
          <cell r="D956">
            <v>1.6440121927186579E-2</v>
          </cell>
          <cell r="E956">
            <v>1.6174215846591976E-2</v>
          </cell>
          <cell r="F956">
            <v>6.4696863386367903E-2</v>
          </cell>
          <cell r="G956">
            <v>6.4696863386367903E-2</v>
          </cell>
          <cell r="H956">
            <v>1.6174215846591976E-2</v>
          </cell>
          <cell r="I956">
            <v>1.6440121927186579E-2</v>
          </cell>
          <cell r="J956">
            <v>6.7399999999999904E-2</v>
          </cell>
          <cell r="K956">
            <v>1.7871674853209285E-4</v>
          </cell>
          <cell r="L956">
            <v>0.1502</v>
          </cell>
          <cell r="M956">
            <v>0.1502</v>
          </cell>
          <cell r="N956">
            <v>3.8345936558203952E-4</v>
          </cell>
          <cell r="O956">
            <v>0</v>
          </cell>
          <cell r="P956">
            <v>0</v>
          </cell>
          <cell r="Q956">
            <v>87.34</v>
          </cell>
          <cell r="T956">
            <v>38935</v>
          </cell>
          <cell r="U956">
            <v>6.7400000000000002E-2</v>
          </cell>
          <cell r="V956">
            <v>6.5760487708746318E-2</v>
          </cell>
          <cell r="W956">
            <v>1.6440121927186579E-2</v>
          </cell>
          <cell r="X956">
            <v>1.6174215846591976E-2</v>
          </cell>
          <cell r="Y956">
            <v>6.4696863386367903E-2</v>
          </cell>
          <cell r="Z956">
            <v>6.4696863386367903E-2</v>
          </cell>
          <cell r="AA956">
            <v>1.6174215846591976E-2</v>
          </cell>
          <cell r="AB956">
            <v>1.6440121927186579E-2</v>
          </cell>
          <cell r="AC956">
            <v>6.7399999999999904E-2</v>
          </cell>
          <cell r="AD956">
            <v>1.7871674853209285E-4</v>
          </cell>
          <cell r="AE956">
            <v>0.1502</v>
          </cell>
          <cell r="AF956">
            <v>0.1502</v>
          </cell>
          <cell r="AG956">
            <v>3.8345936558203952E-4</v>
          </cell>
          <cell r="AH956">
            <v>0</v>
          </cell>
          <cell r="AI956">
            <v>0</v>
          </cell>
          <cell r="AJ956">
            <v>87.34</v>
          </cell>
        </row>
        <row r="957">
          <cell r="A957">
            <v>38936</v>
          </cell>
          <cell r="B957">
            <v>6.4799999999999996E-2</v>
          </cell>
          <cell r="C957">
            <v>6.3282352308102752E-2</v>
          </cell>
          <cell r="D957">
            <v>1.5820588077025688E-2</v>
          </cell>
          <cell r="E957">
            <v>1.55741951509119E-2</v>
          </cell>
          <cell r="F957">
            <v>6.22967806036476E-2</v>
          </cell>
          <cell r="G957">
            <v>6.22967806036476E-2</v>
          </cell>
          <cell r="H957">
            <v>1.55741951509119E-2</v>
          </cell>
          <cell r="I957">
            <v>1.5820588077025688E-2</v>
          </cell>
          <cell r="J957">
            <v>6.4799999999999525E-2</v>
          </cell>
          <cell r="K957">
            <v>1.7203394161757757E-4</v>
          </cell>
          <cell r="L957">
            <v>0.1502</v>
          </cell>
          <cell r="M957">
            <v>0.1502</v>
          </cell>
          <cell r="N957">
            <v>3.8345936558203952E-4</v>
          </cell>
          <cell r="O957">
            <v>0</v>
          </cell>
          <cell r="P957">
            <v>0</v>
          </cell>
          <cell r="Q957">
            <v>87.34</v>
          </cell>
          <cell r="T957">
            <v>38936</v>
          </cell>
          <cell r="U957">
            <v>6.4799999999999996E-2</v>
          </cell>
          <cell r="V957">
            <v>6.3282352308102752E-2</v>
          </cell>
          <cell r="W957">
            <v>1.5820588077025688E-2</v>
          </cell>
          <cell r="X957">
            <v>1.55741951509119E-2</v>
          </cell>
          <cell r="Y957">
            <v>6.22967806036476E-2</v>
          </cell>
          <cell r="Z957">
            <v>6.22967806036476E-2</v>
          </cell>
          <cell r="AA957">
            <v>1.55741951509119E-2</v>
          </cell>
          <cell r="AB957">
            <v>1.5820588077025688E-2</v>
          </cell>
          <cell r="AC957">
            <v>6.4799999999999525E-2</v>
          </cell>
          <cell r="AD957">
            <v>1.7203394161757757E-4</v>
          </cell>
          <cell r="AE957">
            <v>0.1502</v>
          </cell>
          <cell r="AF957">
            <v>0.1502</v>
          </cell>
          <cell r="AG957">
            <v>3.8345936558203952E-4</v>
          </cell>
          <cell r="AH957">
            <v>0</v>
          </cell>
          <cell r="AI957">
            <v>0</v>
          </cell>
          <cell r="AJ957">
            <v>87.34</v>
          </cell>
        </row>
        <row r="958">
          <cell r="A958">
            <v>38937</v>
          </cell>
          <cell r="B958">
            <v>6.4799999999999996E-2</v>
          </cell>
          <cell r="C958">
            <v>6.3282352308102752E-2</v>
          </cell>
          <cell r="D958">
            <v>1.5820588077025688E-2</v>
          </cell>
          <cell r="E958">
            <v>1.55741951509119E-2</v>
          </cell>
          <cell r="F958">
            <v>6.22967806036476E-2</v>
          </cell>
          <cell r="G958">
            <v>6.22967806036476E-2</v>
          </cell>
          <cell r="H958">
            <v>1.55741951509119E-2</v>
          </cell>
          <cell r="I958">
            <v>1.5820588077025688E-2</v>
          </cell>
          <cell r="J958">
            <v>6.4799999999999525E-2</v>
          </cell>
          <cell r="K958">
            <v>1.7203394161757757E-4</v>
          </cell>
          <cell r="L958">
            <v>0.1502</v>
          </cell>
          <cell r="M958">
            <v>0.1502</v>
          </cell>
          <cell r="N958">
            <v>3.8345936558203952E-4</v>
          </cell>
          <cell r="O958">
            <v>0</v>
          </cell>
          <cell r="P958">
            <v>0</v>
          </cell>
          <cell r="Q958">
            <v>87.34</v>
          </cell>
          <cell r="T958">
            <v>38937</v>
          </cell>
          <cell r="U958">
            <v>6.4799999999999996E-2</v>
          </cell>
          <cell r="V958">
            <v>6.3282352308102752E-2</v>
          </cell>
          <cell r="W958">
            <v>1.5820588077025688E-2</v>
          </cell>
          <cell r="X958">
            <v>1.55741951509119E-2</v>
          </cell>
          <cell r="Y958">
            <v>6.22967806036476E-2</v>
          </cell>
          <cell r="Z958">
            <v>6.22967806036476E-2</v>
          </cell>
          <cell r="AA958">
            <v>1.55741951509119E-2</v>
          </cell>
          <cell r="AB958">
            <v>1.5820588077025688E-2</v>
          </cell>
          <cell r="AC958">
            <v>6.4799999999999525E-2</v>
          </cell>
          <cell r="AD958">
            <v>1.7203394161757757E-4</v>
          </cell>
          <cell r="AE958">
            <v>0.1502</v>
          </cell>
          <cell r="AF958">
            <v>0.1502</v>
          </cell>
          <cell r="AG958">
            <v>3.8345936558203952E-4</v>
          </cell>
          <cell r="AH958">
            <v>0</v>
          </cell>
          <cell r="AI958">
            <v>0</v>
          </cell>
          <cell r="AJ958">
            <v>87.34</v>
          </cell>
        </row>
        <row r="959">
          <cell r="A959">
            <v>38938</v>
          </cell>
          <cell r="B959">
            <v>6.4799999999999996E-2</v>
          </cell>
          <cell r="C959">
            <v>6.3282352308102752E-2</v>
          </cell>
          <cell r="D959">
            <v>1.5820588077025688E-2</v>
          </cell>
          <cell r="E959">
            <v>1.55741951509119E-2</v>
          </cell>
          <cell r="F959">
            <v>6.22967806036476E-2</v>
          </cell>
          <cell r="G959">
            <v>6.22967806036476E-2</v>
          </cell>
          <cell r="H959">
            <v>1.55741951509119E-2</v>
          </cell>
          <cell r="I959">
            <v>1.5820588077025688E-2</v>
          </cell>
          <cell r="J959">
            <v>6.4799999999999525E-2</v>
          </cell>
          <cell r="K959">
            <v>1.7203394161757757E-4</v>
          </cell>
          <cell r="L959">
            <v>0.1502</v>
          </cell>
          <cell r="M959">
            <v>0.1502</v>
          </cell>
          <cell r="N959">
            <v>3.8345936558203952E-4</v>
          </cell>
          <cell r="O959">
            <v>0</v>
          </cell>
          <cell r="P959">
            <v>0</v>
          </cell>
          <cell r="Q959">
            <v>87.34</v>
          </cell>
          <cell r="T959">
            <v>38938</v>
          </cell>
          <cell r="U959">
            <v>6.4799999999999996E-2</v>
          </cell>
          <cell r="V959">
            <v>6.3282352308102752E-2</v>
          </cell>
          <cell r="W959">
            <v>1.5820588077025688E-2</v>
          </cell>
          <cell r="X959">
            <v>1.55741951509119E-2</v>
          </cell>
          <cell r="Y959">
            <v>6.22967806036476E-2</v>
          </cell>
          <cell r="Z959">
            <v>6.22967806036476E-2</v>
          </cell>
          <cell r="AA959">
            <v>1.55741951509119E-2</v>
          </cell>
          <cell r="AB959">
            <v>1.5820588077025688E-2</v>
          </cell>
          <cell r="AC959">
            <v>6.4799999999999525E-2</v>
          </cell>
          <cell r="AD959">
            <v>1.7203394161757757E-4</v>
          </cell>
          <cell r="AE959">
            <v>0.1502</v>
          </cell>
          <cell r="AF959">
            <v>0.1502</v>
          </cell>
          <cell r="AG959">
            <v>3.8345936558203952E-4</v>
          </cell>
          <cell r="AH959">
            <v>0</v>
          </cell>
          <cell r="AI959">
            <v>0</v>
          </cell>
          <cell r="AJ959">
            <v>87.34</v>
          </cell>
        </row>
        <row r="960">
          <cell r="A960">
            <v>38939</v>
          </cell>
          <cell r="B960">
            <v>6.4799999999999996E-2</v>
          </cell>
          <cell r="C960">
            <v>6.3282352308102752E-2</v>
          </cell>
          <cell r="D960">
            <v>1.5820588077025688E-2</v>
          </cell>
          <cell r="E960">
            <v>1.55741951509119E-2</v>
          </cell>
          <cell r="F960">
            <v>6.22967806036476E-2</v>
          </cell>
          <cell r="G960">
            <v>6.22967806036476E-2</v>
          </cell>
          <cell r="H960">
            <v>1.55741951509119E-2</v>
          </cell>
          <cell r="I960">
            <v>1.5820588077025688E-2</v>
          </cell>
          <cell r="J960">
            <v>6.4799999999999525E-2</v>
          </cell>
          <cell r="K960">
            <v>1.7203394161757757E-4</v>
          </cell>
          <cell r="L960">
            <v>0.1502</v>
          </cell>
          <cell r="M960">
            <v>0.1502</v>
          </cell>
          <cell r="N960">
            <v>3.8345936558203952E-4</v>
          </cell>
          <cell r="O960">
            <v>0</v>
          </cell>
          <cell r="P960">
            <v>0</v>
          </cell>
          <cell r="Q960">
            <v>87.34</v>
          </cell>
          <cell r="T960">
            <v>38939</v>
          </cell>
          <cell r="U960">
            <v>6.4799999999999996E-2</v>
          </cell>
          <cell r="V960">
            <v>6.3282352308102752E-2</v>
          </cell>
          <cell r="W960">
            <v>1.5820588077025688E-2</v>
          </cell>
          <cell r="X960">
            <v>1.55741951509119E-2</v>
          </cell>
          <cell r="Y960">
            <v>6.22967806036476E-2</v>
          </cell>
          <cell r="Z960">
            <v>6.22967806036476E-2</v>
          </cell>
          <cell r="AA960">
            <v>1.55741951509119E-2</v>
          </cell>
          <cell r="AB960">
            <v>1.5820588077025688E-2</v>
          </cell>
          <cell r="AC960">
            <v>6.4799999999999525E-2</v>
          </cell>
          <cell r="AD960">
            <v>1.7203394161757757E-4</v>
          </cell>
          <cell r="AE960">
            <v>0.1502</v>
          </cell>
          <cell r="AF960">
            <v>0.1502</v>
          </cell>
          <cell r="AG960">
            <v>3.8345936558203952E-4</v>
          </cell>
          <cell r="AH960">
            <v>0</v>
          </cell>
          <cell r="AI960">
            <v>0</v>
          </cell>
          <cell r="AJ960">
            <v>87.34</v>
          </cell>
        </row>
        <row r="961">
          <cell r="A961">
            <v>38940</v>
          </cell>
          <cell r="B961">
            <v>6.4799999999999996E-2</v>
          </cell>
          <cell r="C961">
            <v>6.3282352308102752E-2</v>
          </cell>
          <cell r="D961">
            <v>1.5820588077025688E-2</v>
          </cell>
          <cell r="E961">
            <v>1.55741951509119E-2</v>
          </cell>
          <cell r="F961">
            <v>6.22967806036476E-2</v>
          </cell>
          <cell r="G961">
            <v>6.22967806036476E-2</v>
          </cell>
          <cell r="H961">
            <v>1.55741951509119E-2</v>
          </cell>
          <cell r="I961">
            <v>1.5820588077025688E-2</v>
          </cell>
          <cell r="J961">
            <v>6.4799999999999525E-2</v>
          </cell>
          <cell r="K961">
            <v>1.7203394161757757E-4</v>
          </cell>
          <cell r="L961">
            <v>0.1502</v>
          </cell>
          <cell r="M961">
            <v>0.1502</v>
          </cell>
          <cell r="N961">
            <v>3.8345936558203952E-4</v>
          </cell>
          <cell r="O961">
            <v>0</v>
          </cell>
          <cell r="P961">
            <v>0</v>
          </cell>
          <cell r="Q961">
            <v>87.34</v>
          </cell>
          <cell r="T961">
            <v>38940</v>
          </cell>
          <cell r="U961">
            <v>6.4799999999999996E-2</v>
          </cell>
          <cell r="V961">
            <v>6.3282352308102752E-2</v>
          </cell>
          <cell r="W961">
            <v>1.5820588077025688E-2</v>
          </cell>
          <cell r="X961">
            <v>1.55741951509119E-2</v>
          </cell>
          <cell r="Y961">
            <v>6.22967806036476E-2</v>
          </cell>
          <cell r="Z961">
            <v>6.22967806036476E-2</v>
          </cell>
          <cell r="AA961">
            <v>1.55741951509119E-2</v>
          </cell>
          <cell r="AB961">
            <v>1.5820588077025688E-2</v>
          </cell>
          <cell r="AC961">
            <v>6.4799999999999525E-2</v>
          </cell>
          <cell r="AD961">
            <v>1.7203394161757757E-4</v>
          </cell>
          <cell r="AE961">
            <v>0.1502</v>
          </cell>
          <cell r="AF961">
            <v>0.1502</v>
          </cell>
          <cell r="AG961">
            <v>3.8345936558203952E-4</v>
          </cell>
          <cell r="AH961">
            <v>0</v>
          </cell>
          <cell r="AI961">
            <v>0</v>
          </cell>
          <cell r="AJ961">
            <v>87.34</v>
          </cell>
        </row>
        <row r="962">
          <cell r="A962">
            <v>38941</v>
          </cell>
          <cell r="B962">
            <v>6.4799999999999996E-2</v>
          </cell>
          <cell r="C962">
            <v>6.3282352308102752E-2</v>
          </cell>
          <cell r="D962">
            <v>1.5820588077025688E-2</v>
          </cell>
          <cell r="E962">
            <v>1.55741951509119E-2</v>
          </cell>
          <cell r="F962">
            <v>6.22967806036476E-2</v>
          </cell>
          <cell r="G962">
            <v>6.22967806036476E-2</v>
          </cell>
          <cell r="H962">
            <v>1.55741951509119E-2</v>
          </cell>
          <cell r="I962">
            <v>1.5820588077025688E-2</v>
          </cell>
          <cell r="J962">
            <v>6.4799999999999525E-2</v>
          </cell>
          <cell r="K962">
            <v>1.7203394161757757E-4</v>
          </cell>
          <cell r="L962">
            <v>0.1502</v>
          </cell>
          <cell r="M962">
            <v>0.1502</v>
          </cell>
          <cell r="N962">
            <v>3.8345936558203952E-4</v>
          </cell>
          <cell r="O962">
            <v>0</v>
          </cell>
          <cell r="P962">
            <v>0</v>
          </cell>
          <cell r="Q962">
            <v>87.34</v>
          </cell>
          <cell r="T962">
            <v>38941</v>
          </cell>
          <cell r="U962">
            <v>6.4799999999999996E-2</v>
          </cell>
          <cell r="V962">
            <v>6.3282352308102752E-2</v>
          </cell>
          <cell r="W962">
            <v>1.5820588077025688E-2</v>
          </cell>
          <cell r="X962">
            <v>1.55741951509119E-2</v>
          </cell>
          <cell r="Y962">
            <v>6.22967806036476E-2</v>
          </cell>
          <cell r="Z962">
            <v>6.22967806036476E-2</v>
          </cell>
          <cell r="AA962">
            <v>1.55741951509119E-2</v>
          </cell>
          <cell r="AB962">
            <v>1.5820588077025688E-2</v>
          </cell>
          <cell r="AC962">
            <v>6.4799999999999525E-2</v>
          </cell>
          <cell r="AD962">
            <v>1.7203394161757757E-4</v>
          </cell>
          <cell r="AE962">
            <v>0.1502</v>
          </cell>
          <cell r="AF962">
            <v>0.1502</v>
          </cell>
          <cell r="AG962">
            <v>3.8345936558203952E-4</v>
          </cell>
          <cell r="AH962">
            <v>0</v>
          </cell>
          <cell r="AI962">
            <v>0</v>
          </cell>
          <cell r="AJ962">
            <v>87.34</v>
          </cell>
        </row>
        <row r="963">
          <cell r="A963">
            <v>38942</v>
          </cell>
          <cell r="B963">
            <v>6.4799999999999996E-2</v>
          </cell>
          <cell r="C963">
            <v>6.3282352308102752E-2</v>
          </cell>
          <cell r="D963">
            <v>1.5820588077025688E-2</v>
          </cell>
          <cell r="E963">
            <v>1.55741951509119E-2</v>
          </cell>
          <cell r="F963">
            <v>6.22967806036476E-2</v>
          </cell>
          <cell r="G963">
            <v>6.22967806036476E-2</v>
          </cell>
          <cell r="H963">
            <v>1.55741951509119E-2</v>
          </cell>
          <cell r="I963">
            <v>1.5820588077025688E-2</v>
          </cell>
          <cell r="J963">
            <v>6.4799999999999525E-2</v>
          </cell>
          <cell r="K963">
            <v>1.7203394161757757E-4</v>
          </cell>
          <cell r="L963">
            <v>0.1502</v>
          </cell>
          <cell r="M963">
            <v>0.1502</v>
          </cell>
          <cell r="N963">
            <v>3.8345936558203952E-4</v>
          </cell>
          <cell r="O963">
            <v>0</v>
          </cell>
          <cell r="P963">
            <v>0</v>
          </cell>
          <cell r="Q963">
            <v>87.34</v>
          </cell>
          <cell r="T963">
            <v>38942</v>
          </cell>
          <cell r="U963">
            <v>6.4799999999999996E-2</v>
          </cell>
          <cell r="V963">
            <v>6.3282352308102752E-2</v>
          </cell>
          <cell r="W963">
            <v>1.5820588077025688E-2</v>
          </cell>
          <cell r="X963">
            <v>1.55741951509119E-2</v>
          </cell>
          <cell r="Y963">
            <v>6.22967806036476E-2</v>
          </cell>
          <cell r="Z963">
            <v>6.22967806036476E-2</v>
          </cell>
          <cell r="AA963">
            <v>1.55741951509119E-2</v>
          </cell>
          <cell r="AB963">
            <v>1.5820588077025688E-2</v>
          </cell>
          <cell r="AC963">
            <v>6.4799999999999525E-2</v>
          </cell>
          <cell r="AD963">
            <v>1.7203394161757757E-4</v>
          </cell>
          <cell r="AE963">
            <v>0.1502</v>
          </cell>
          <cell r="AF963">
            <v>0.1502</v>
          </cell>
          <cell r="AG963">
            <v>3.8345936558203952E-4</v>
          </cell>
          <cell r="AH963">
            <v>0</v>
          </cell>
          <cell r="AI963">
            <v>0</v>
          </cell>
          <cell r="AJ963">
            <v>87.34</v>
          </cell>
        </row>
        <row r="964">
          <cell r="A964">
            <v>38943</v>
          </cell>
          <cell r="B964">
            <v>6.4500000000000002E-2</v>
          </cell>
          <cell r="C964">
            <v>6.2996121673937644E-2</v>
          </cell>
          <cell r="D964">
            <v>1.5749030418484411E-2</v>
          </cell>
          <cell r="E964">
            <v>1.5504844156234021E-2</v>
          </cell>
          <cell r="F964">
            <v>6.2019376624936083E-2</v>
          </cell>
          <cell r="G964">
            <v>6.2019376624936083E-2</v>
          </cell>
          <cell r="H964">
            <v>1.5504844156234021E-2</v>
          </cell>
          <cell r="I964">
            <v>1.5749030418484411E-2</v>
          </cell>
          <cell r="J964">
            <v>6.4500000000000224E-2</v>
          </cell>
          <cell r="K964">
            <v>1.7126180157722715E-4</v>
          </cell>
          <cell r="L964">
            <v>0.1502</v>
          </cell>
          <cell r="M964">
            <v>0.1502</v>
          </cell>
          <cell r="N964">
            <v>3.8345936558203952E-4</v>
          </cell>
          <cell r="O964">
            <v>0</v>
          </cell>
          <cell r="P964">
            <v>0</v>
          </cell>
          <cell r="Q964">
            <v>87.34</v>
          </cell>
          <cell r="T964">
            <v>38943</v>
          </cell>
          <cell r="U964">
            <v>6.4500000000000002E-2</v>
          </cell>
          <cell r="V964">
            <v>6.2996121673937644E-2</v>
          </cell>
          <cell r="W964">
            <v>1.5749030418484411E-2</v>
          </cell>
          <cell r="X964">
            <v>1.5504844156234021E-2</v>
          </cell>
          <cell r="Y964">
            <v>6.2019376624936083E-2</v>
          </cell>
          <cell r="Z964">
            <v>6.2019376624936083E-2</v>
          </cell>
          <cell r="AA964">
            <v>1.5504844156234021E-2</v>
          </cell>
          <cell r="AB964">
            <v>1.5749030418484411E-2</v>
          </cell>
          <cell r="AC964">
            <v>6.4500000000000224E-2</v>
          </cell>
          <cell r="AD964">
            <v>1.7126180157722715E-4</v>
          </cell>
          <cell r="AE964">
            <v>0.1502</v>
          </cell>
          <cell r="AF964">
            <v>0.1502</v>
          </cell>
          <cell r="AG964">
            <v>3.8345936558203952E-4</v>
          </cell>
          <cell r="AH964">
            <v>0</v>
          </cell>
          <cell r="AI964">
            <v>0</v>
          </cell>
          <cell r="AJ964">
            <v>87.34</v>
          </cell>
        </row>
        <row r="965">
          <cell r="A965">
            <v>38944</v>
          </cell>
          <cell r="B965">
            <v>6.4500000000000002E-2</v>
          </cell>
          <cell r="C965">
            <v>6.2996121673937644E-2</v>
          </cell>
          <cell r="D965">
            <v>1.5749030418484411E-2</v>
          </cell>
          <cell r="E965">
            <v>1.5504844156234021E-2</v>
          </cell>
          <cell r="F965">
            <v>6.2019376624936083E-2</v>
          </cell>
          <cell r="G965">
            <v>6.2019376624936083E-2</v>
          </cell>
          <cell r="H965">
            <v>1.5504844156234021E-2</v>
          </cell>
          <cell r="I965">
            <v>1.5749030418484411E-2</v>
          </cell>
          <cell r="J965">
            <v>6.4500000000000224E-2</v>
          </cell>
          <cell r="K965">
            <v>1.7126180157722715E-4</v>
          </cell>
          <cell r="L965">
            <v>0.1502</v>
          </cell>
          <cell r="M965">
            <v>0.1502</v>
          </cell>
          <cell r="N965">
            <v>3.8345936558203952E-4</v>
          </cell>
          <cell r="O965">
            <v>0</v>
          </cell>
          <cell r="P965">
            <v>0</v>
          </cell>
          <cell r="Q965">
            <v>87.34</v>
          </cell>
          <cell r="T965">
            <v>38944</v>
          </cell>
          <cell r="U965">
            <v>6.4500000000000002E-2</v>
          </cell>
          <cell r="V965">
            <v>6.2996121673937644E-2</v>
          </cell>
          <cell r="W965">
            <v>1.5749030418484411E-2</v>
          </cell>
          <cell r="X965">
            <v>1.5504844156234021E-2</v>
          </cell>
          <cell r="Y965">
            <v>6.2019376624936083E-2</v>
          </cell>
          <cell r="Z965">
            <v>6.2019376624936083E-2</v>
          </cell>
          <cell r="AA965">
            <v>1.5504844156234021E-2</v>
          </cell>
          <cell r="AB965">
            <v>1.5749030418484411E-2</v>
          </cell>
          <cell r="AC965">
            <v>6.4500000000000224E-2</v>
          </cell>
          <cell r="AD965">
            <v>1.7126180157722715E-4</v>
          </cell>
          <cell r="AE965">
            <v>0.1502</v>
          </cell>
          <cell r="AF965">
            <v>0.1502</v>
          </cell>
          <cell r="AG965">
            <v>3.8345936558203952E-4</v>
          </cell>
          <cell r="AH965">
            <v>0</v>
          </cell>
          <cell r="AI965">
            <v>0</v>
          </cell>
          <cell r="AJ965">
            <v>87.34</v>
          </cell>
        </row>
        <row r="966">
          <cell r="A966">
            <v>38945</v>
          </cell>
          <cell r="B966">
            <v>6.4500000000000002E-2</v>
          </cell>
          <cell r="C966">
            <v>6.2996121673937644E-2</v>
          </cell>
          <cell r="D966">
            <v>1.5749030418484411E-2</v>
          </cell>
          <cell r="E966">
            <v>1.5504844156234021E-2</v>
          </cell>
          <cell r="F966">
            <v>6.2019376624936083E-2</v>
          </cell>
          <cell r="G966">
            <v>6.2019376624936083E-2</v>
          </cell>
          <cell r="H966">
            <v>1.5504844156234021E-2</v>
          </cell>
          <cell r="I966">
            <v>1.5749030418484411E-2</v>
          </cell>
          <cell r="J966">
            <v>6.4500000000000224E-2</v>
          </cell>
          <cell r="K966">
            <v>1.7126180157722715E-4</v>
          </cell>
          <cell r="L966">
            <v>0.1502</v>
          </cell>
          <cell r="M966">
            <v>0.1502</v>
          </cell>
          <cell r="N966">
            <v>3.8345936558203952E-4</v>
          </cell>
          <cell r="O966">
            <v>0</v>
          </cell>
          <cell r="P966">
            <v>0</v>
          </cell>
          <cell r="Q966">
            <v>87.34</v>
          </cell>
          <cell r="T966">
            <v>38945</v>
          </cell>
          <cell r="U966">
            <v>6.4500000000000002E-2</v>
          </cell>
          <cell r="V966">
            <v>6.2996121673937644E-2</v>
          </cell>
          <cell r="W966">
            <v>1.5749030418484411E-2</v>
          </cell>
          <cell r="X966">
            <v>1.5504844156234021E-2</v>
          </cell>
          <cell r="Y966">
            <v>6.2019376624936083E-2</v>
          </cell>
          <cell r="Z966">
            <v>6.2019376624936083E-2</v>
          </cell>
          <cell r="AA966">
            <v>1.5504844156234021E-2</v>
          </cell>
          <cell r="AB966">
            <v>1.5749030418484411E-2</v>
          </cell>
          <cell r="AC966">
            <v>6.4500000000000224E-2</v>
          </cell>
          <cell r="AD966">
            <v>1.7126180157722715E-4</v>
          </cell>
          <cell r="AE966">
            <v>0.1502</v>
          </cell>
          <cell r="AF966">
            <v>0.1502</v>
          </cell>
          <cell r="AG966">
            <v>3.8345936558203952E-4</v>
          </cell>
          <cell r="AH966">
            <v>0</v>
          </cell>
          <cell r="AI966">
            <v>0</v>
          </cell>
          <cell r="AJ966">
            <v>87.34</v>
          </cell>
        </row>
        <row r="967">
          <cell r="A967">
            <v>38946</v>
          </cell>
          <cell r="B967">
            <v>6.4500000000000002E-2</v>
          </cell>
          <cell r="C967">
            <v>6.2996121673937644E-2</v>
          </cell>
          <cell r="D967">
            <v>1.5749030418484411E-2</v>
          </cell>
          <cell r="E967">
            <v>1.5504844156234021E-2</v>
          </cell>
          <cell r="F967">
            <v>6.2019376624936083E-2</v>
          </cell>
          <cell r="G967">
            <v>6.2019376624936083E-2</v>
          </cell>
          <cell r="H967">
            <v>1.5504844156234021E-2</v>
          </cell>
          <cell r="I967">
            <v>1.5749030418484411E-2</v>
          </cell>
          <cell r="J967">
            <v>6.4500000000000224E-2</v>
          </cell>
          <cell r="K967">
            <v>1.7126180157722715E-4</v>
          </cell>
          <cell r="L967">
            <v>0.1502</v>
          </cell>
          <cell r="M967">
            <v>0.1502</v>
          </cell>
          <cell r="N967">
            <v>3.8345936558203952E-4</v>
          </cell>
          <cell r="O967">
            <v>0</v>
          </cell>
          <cell r="P967">
            <v>0</v>
          </cell>
          <cell r="Q967">
            <v>87.34</v>
          </cell>
          <cell r="T967">
            <v>38946</v>
          </cell>
          <cell r="U967">
            <v>6.4500000000000002E-2</v>
          </cell>
          <cell r="V967">
            <v>6.2996121673937644E-2</v>
          </cell>
          <cell r="W967">
            <v>1.5749030418484411E-2</v>
          </cell>
          <cell r="X967">
            <v>1.5504844156234021E-2</v>
          </cell>
          <cell r="Y967">
            <v>6.2019376624936083E-2</v>
          </cell>
          <cell r="Z967">
            <v>6.2019376624936083E-2</v>
          </cell>
          <cell r="AA967">
            <v>1.5504844156234021E-2</v>
          </cell>
          <cell r="AB967">
            <v>1.5749030418484411E-2</v>
          </cell>
          <cell r="AC967">
            <v>6.4500000000000224E-2</v>
          </cell>
          <cell r="AD967">
            <v>1.7126180157722715E-4</v>
          </cell>
          <cell r="AE967">
            <v>0.1502</v>
          </cell>
          <cell r="AF967">
            <v>0.1502</v>
          </cell>
          <cell r="AG967">
            <v>3.8345936558203952E-4</v>
          </cell>
          <cell r="AH967">
            <v>0</v>
          </cell>
          <cell r="AI967">
            <v>0</v>
          </cell>
          <cell r="AJ967">
            <v>87.34</v>
          </cell>
        </row>
        <row r="968">
          <cell r="A968">
            <v>38947</v>
          </cell>
          <cell r="B968">
            <v>6.4500000000000002E-2</v>
          </cell>
          <cell r="C968">
            <v>6.2996121673937644E-2</v>
          </cell>
          <cell r="D968">
            <v>1.5749030418484411E-2</v>
          </cell>
          <cell r="E968">
            <v>1.5504844156234021E-2</v>
          </cell>
          <cell r="F968">
            <v>6.2019376624936083E-2</v>
          </cell>
          <cell r="G968">
            <v>6.2019376624936083E-2</v>
          </cell>
          <cell r="H968">
            <v>1.5504844156234021E-2</v>
          </cell>
          <cell r="I968">
            <v>1.5749030418484411E-2</v>
          </cell>
          <cell r="J968">
            <v>6.4500000000000224E-2</v>
          </cell>
          <cell r="K968">
            <v>1.7126180157722715E-4</v>
          </cell>
          <cell r="L968">
            <v>0.1502</v>
          </cell>
          <cell r="M968">
            <v>0.1502</v>
          </cell>
          <cell r="N968">
            <v>3.8345936558203952E-4</v>
          </cell>
          <cell r="O968">
            <v>0</v>
          </cell>
          <cell r="P968">
            <v>0</v>
          </cell>
          <cell r="Q968">
            <v>87.34</v>
          </cell>
          <cell r="T968">
            <v>38947</v>
          </cell>
          <cell r="U968">
            <v>6.4500000000000002E-2</v>
          </cell>
          <cell r="V968">
            <v>6.2996121673937644E-2</v>
          </cell>
          <cell r="W968">
            <v>1.5749030418484411E-2</v>
          </cell>
          <cell r="X968">
            <v>1.5504844156234021E-2</v>
          </cell>
          <cell r="Y968">
            <v>6.2019376624936083E-2</v>
          </cell>
          <cell r="Z968">
            <v>6.2019376624936083E-2</v>
          </cell>
          <cell r="AA968">
            <v>1.5504844156234021E-2</v>
          </cell>
          <cell r="AB968">
            <v>1.5749030418484411E-2</v>
          </cell>
          <cell r="AC968">
            <v>6.4500000000000224E-2</v>
          </cell>
          <cell r="AD968">
            <v>1.7126180157722715E-4</v>
          </cell>
          <cell r="AE968">
            <v>0.1502</v>
          </cell>
          <cell r="AF968">
            <v>0.1502</v>
          </cell>
          <cell r="AG968">
            <v>3.8345936558203952E-4</v>
          </cell>
          <cell r="AH968">
            <v>0</v>
          </cell>
          <cell r="AI968">
            <v>0</v>
          </cell>
          <cell r="AJ968">
            <v>87.34</v>
          </cell>
        </row>
        <row r="969">
          <cell r="A969">
            <v>38948</v>
          </cell>
          <cell r="B969">
            <v>6.4500000000000002E-2</v>
          </cell>
          <cell r="C969">
            <v>6.2996121673937644E-2</v>
          </cell>
          <cell r="D969">
            <v>1.5749030418484411E-2</v>
          </cell>
          <cell r="E969">
            <v>1.5504844156234021E-2</v>
          </cell>
          <cell r="F969">
            <v>6.2019376624936083E-2</v>
          </cell>
          <cell r="G969">
            <v>6.2019376624936083E-2</v>
          </cell>
          <cell r="H969">
            <v>1.5504844156234021E-2</v>
          </cell>
          <cell r="I969">
            <v>1.5749030418484411E-2</v>
          </cell>
          <cell r="J969">
            <v>6.4500000000000224E-2</v>
          </cell>
          <cell r="K969">
            <v>1.7126180157722715E-4</v>
          </cell>
          <cell r="L969">
            <v>0.1502</v>
          </cell>
          <cell r="M969">
            <v>0.1502</v>
          </cell>
          <cell r="N969">
            <v>3.8345936558203952E-4</v>
          </cell>
          <cell r="O969">
            <v>0</v>
          </cell>
          <cell r="P969">
            <v>0</v>
          </cell>
          <cell r="Q969">
            <v>87.34</v>
          </cell>
          <cell r="T969">
            <v>38948</v>
          </cell>
          <cell r="U969">
            <v>6.4500000000000002E-2</v>
          </cell>
          <cell r="V969">
            <v>6.2996121673937644E-2</v>
          </cell>
          <cell r="W969">
            <v>1.5749030418484411E-2</v>
          </cell>
          <cell r="X969">
            <v>1.5504844156234021E-2</v>
          </cell>
          <cell r="Y969">
            <v>6.2019376624936083E-2</v>
          </cell>
          <cell r="Z969">
            <v>6.2019376624936083E-2</v>
          </cell>
          <cell r="AA969">
            <v>1.5504844156234021E-2</v>
          </cell>
          <cell r="AB969">
            <v>1.5749030418484411E-2</v>
          </cell>
          <cell r="AC969">
            <v>6.4500000000000224E-2</v>
          </cell>
          <cell r="AD969">
            <v>1.7126180157722715E-4</v>
          </cell>
          <cell r="AE969">
            <v>0.1502</v>
          </cell>
          <cell r="AF969">
            <v>0.1502</v>
          </cell>
          <cell r="AG969">
            <v>3.8345936558203952E-4</v>
          </cell>
          <cell r="AH969">
            <v>0</v>
          </cell>
          <cell r="AI969">
            <v>0</v>
          </cell>
          <cell r="AJ969">
            <v>87.34</v>
          </cell>
        </row>
        <row r="970">
          <cell r="A970">
            <v>38949</v>
          </cell>
          <cell r="B970">
            <v>6.4500000000000002E-2</v>
          </cell>
          <cell r="C970">
            <v>6.2996121673937644E-2</v>
          </cell>
          <cell r="D970">
            <v>1.5749030418484411E-2</v>
          </cell>
          <cell r="E970">
            <v>1.5504844156234021E-2</v>
          </cell>
          <cell r="F970">
            <v>6.2019376624936083E-2</v>
          </cell>
          <cell r="G970">
            <v>6.2019376624936083E-2</v>
          </cell>
          <cell r="H970">
            <v>1.5504844156234021E-2</v>
          </cell>
          <cell r="I970">
            <v>1.5749030418484411E-2</v>
          </cell>
          <cell r="J970">
            <v>6.4500000000000224E-2</v>
          </cell>
          <cell r="K970">
            <v>1.7126180157722715E-4</v>
          </cell>
          <cell r="L970">
            <v>0.1502</v>
          </cell>
          <cell r="M970">
            <v>0.1502</v>
          </cell>
          <cell r="N970">
            <v>3.8345936558203952E-4</v>
          </cell>
          <cell r="O970">
            <v>0</v>
          </cell>
          <cell r="P970">
            <v>0</v>
          </cell>
          <cell r="Q970">
            <v>87.34</v>
          </cell>
          <cell r="T970">
            <v>38949</v>
          </cell>
          <cell r="U970">
            <v>6.4500000000000002E-2</v>
          </cell>
          <cell r="V970">
            <v>6.2996121673937644E-2</v>
          </cell>
          <cell r="W970">
            <v>1.5749030418484411E-2</v>
          </cell>
          <cell r="X970">
            <v>1.5504844156234021E-2</v>
          </cell>
          <cell r="Y970">
            <v>6.2019376624936083E-2</v>
          </cell>
          <cell r="Z970">
            <v>6.2019376624936083E-2</v>
          </cell>
          <cell r="AA970">
            <v>1.5504844156234021E-2</v>
          </cell>
          <cell r="AB970">
            <v>1.5749030418484411E-2</v>
          </cell>
          <cell r="AC970">
            <v>6.4500000000000224E-2</v>
          </cell>
          <cell r="AD970">
            <v>1.7126180157722715E-4</v>
          </cell>
          <cell r="AE970">
            <v>0.1502</v>
          </cell>
          <cell r="AF970">
            <v>0.1502</v>
          </cell>
          <cell r="AG970">
            <v>3.8345936558203952E-4</v>
          </cell>
          <cell r="AH970">
            <v>0</v>
          </cell>
          <cell r="AI970">
            <v>0</v>
          </cell>
          <cell r="AJ970">
            <v>87.34</v>
          </cell>
        </row>
        <row r="971">
          <cell r="A971">
            <v>38950</v>
          </cell>
          <cell r="B971">
            <v>6.4600000000000005E-2</v>
          </cell>
          <cell r="C971">
            <v>6.3091538606747655E-2</v>
          </cell>
          <cell r="D971">
            <v>1.5772884651686914E-2</v>
          </cell>
          <cell r="E971">
            <v>1.5527963868710186E-2</v>
          </cell>
          <cell r="F971">
            <v>6.2111855474840744E-2</v>
          </cell>
          <cell r="G971">
            <v>6.2111855474840744E-2</v>
          </cell>
          <cell r="H971">
            <v>1.5527963868710186E-2</v>
          </cell>
          <cell r="I971">
            <v>1.5772884651686914E-2</v>
          </cell>
          <cell r="J971">
            <v>6.4599999999999769E-2</v>
          </cell>
          <cell r="K971">
            <v>1.715192057003545E-4</v>
          </cell>
          <cell r="L971">
            <v>0.1502</v>
          </cell>
          <cell r="M971">
            <v>0.1502</v>
          </cell>
          <cell r="N971">
            <v>3.8345936558203952E-4</v>
          </cell>
          <cell r="O971">
            <v>0</v>
          </cell>
          <cell r="P971">
            <v>0</v>
          </cell>
          <cell r="Q971">
            <v>87.34</v>
          </cell>
          <cell r="T971">
            <v>38950</v>
          </cell>
          <cell r="U971">
            <v>6.4600000000000005E-2</v>
          </cell>
          <cell r="V971">
            <v>6.3091538606747655E-2</v>
          </cell>
          <cell r="W971">
            <v>1.5772884651686914E-2</v>
          </cell>
          <cell r="X971">
            <v>1.5527963868710186E-2</v>
          </cell>
          <cell r="Y971">
            <v>6.2111855474840744E-2</v>
          </cell>
          <cell r="Z971">
            <v>6.2111855474840744E-2</v>
          </cell>
          <cell r="AA971">
            <v>1.5527963868710186E-2</v>
          </cell>
          <cell r="AB971">
            <v>1.5772884651686914E-2</v>
          </cell>
          <cell r="AC971">
            <v>6.4599999999999769E-2</v>
          </cell>
          <cell r="AD971">
            <v>1.715192057003545E-4</v>
          </cell>
          <cell r="AE971">
            <v>0.1502</v>
          </cell>
          <cell r="AF971">
            <v>0.1502</v>
          </cell>
          <cell r="AG971">
            <v>3.8345936558203952E-4</v>
          </cell>
          <cell r="AH971">
            <v>0</v>
          </cell>
          <cell r="AI971">
            <v>0</v>
          </cell>
          <cell r="AJ971">
            <v>87.34</v>
          </cell>
        </row>
        <row r="972">
          <cell r="A972">
            <v>38951</v>
          </cell>
          <cell r="B972">
            <v>6.4600000000000005E-2</v>
          </cell>
          <cell r="C972">
            <v>6.3091538606747655E-2</v>
          </cell>
          <cell r="D972">
            <v>1.5772884651686914E-2</v>
          </cell>
          <cell r="E972">
            <v>1.5527963868710186E-2</v>
          </cell>
          <cell r="F972">
            <v>6.2111855474840744E-2</v>
          </cell>
          <cell r="G972">
            <v>6.2111855474840744E-2</v>
          </cell>
          <cell r="H972">
            <v>1.5527963868710186E-2</v>
          </cell>
          <cell r="I972">
            <v>1.5772884651686914E-2</v>
          </cell>
          <cell r="J972">
            <v>6.4599999999999769E-2</v>
          </cell>
          <cell r="K972">
            <v>1.715192057003545E-4</v>
          </cell>
          <cell r="L972">
            <v>0.1502</v>
          </cell>
          <cell r="M972">
            <v>0.1502</v>
          </cell>
          <cell r="N972">
            <v>3.8345936558203952E-4</v>
          </cell>
          <cell r="O972">
            <v>0</v>
          </cell>
          <cell r="P972">
            <v>0</v>
          </cell>
          <cell r="Q972">
            <v>87.34</v>
          </cell>
          <cell r="T972">
            <v>38951</v>
          </cell>
          <cell r="U972">
            <v>6.4600000000000005E-2</v>
          </cell>
          <cell r="V972">
            <v>6.3091538606747655E-2</v>
          </cell>
          <cell r="W972">
            <v>1.5772884651686914E-2</v>
          </cell>
          <cell r="X972">
            <v>1.5527963868710186E-2</v>
          </cell>
          <cell r="Y972">
            <v>6.2111855474840744E-2</v>
          </cell>
          <cell r="Z972">
            <v>6.2111855474840744E-2</v>
          </cell>
          <cell r="AA972">
            <v>1.5527963868710186E-2</v>
          </cell>
          <cell r="AB972">
            <v>1.5772884651686914E-2</v>
          </cell>
          <cell r="AC972">
            <v>6.4599999999999769E-2</v>
          </cell>
          <cell r="AD972">
            <v>1.715192057003545E-4</v>
          </cell>
          <cell r="AE972">
            <v>0.1502</v>
          </cell>
          <cell r="AF972">
            <v>0.1502</v>
          </cell>
          <cell r="AG972">
            <v>3.8345936558203952E-4</v>
          </cell>
          <cell r="AH972">
            <v>0</v>
          </cell>
          <cell r="AI972">
            <v>0</v>
          </cell>
          <cell r="AJ972">
            <v>87.34</v>
          </cell>
        </row>
        <row r="973">
          <cell r="A973">
            <v>38952</v>
          </cell>
          <cell r="B973">
            <v>6.4600000000000005E-2</v>
          </cell>
          <cell r="C973">
            <v>6.3091538606747655E-2</v>
          </cell>
          <cell r="D973">
            <v>1.5772884651686914E-2</v>
          </cell>
          <cell r="E973">
            <v>1.5527963868710186E-2</v>
          </cell>
          <cell r="F973">
            <v>6.2111855474840744E-2</v>
          </cell>
          <cell r="G973">
            <v>6.2111855474840744E-2</v>
          </cell>
          <cell r="H973">
            <v>1.5527963868710186E-2</v>
          </cell>
          <cell r="I973">
            <v>1.5772884651686914E-2</v>
          </cell>
          <cell r="J973">
            <v>6.4599999999999769E-2</v>
          </cell>
          <cell r="K973">
            <v>1.715192057003545E-4</v>
          </cell>
          <cell r="L973">
            <v>0.1502</v>
          </cell>
          <cell r="M973">
            <v>0.1502</v>
          </cell>
          <cell r="N973">
            <v>3.8345936558203952E-4</v>
          </cell>
          <cell r="O973">
            <v>0</v>
          </cell>
          <cell r="P973">
            <v>0</v>
          </cell>
          <cell r="Q973">
            <v>87.34</v>
          </cell>
          <cell r="T973">
            <v>38952</v>
          </cell>
          <cell r="U973">
            <v>6.4600000000000005E-2</v>
          </cell>
          <cell r="V973">
            <v>6.3091538606747655E-2</v>
          </cell>
          <cell r="W973">
            <v>1.5772884651686914E-2</v>
          </cell>
          <cell r="X973">
            <v>1.5527963868710186E-2</v>
          </cell>
          <cell r="Y973">
            <v>6.2111855474840744E-2</v>
          </cell>
          <cell r="Z973">
            <v>6.2111855474840744E-2</v>
          </cell>
          <cell r="AA973">
            <v>1.5527963868710186E-2</v>
          </cell>
          <cell r="AB973">
            <v>1.5772884651686914E-2</v>
          </cell>
          <cell r="AC973">
            <v>6.4599999999999769E-2</v>
          </cell>
          <cell r="AD973">
            <v>1.715192057003545E-4</v>
          </cell>
          <cell r="AE973">
            <v>0.1502</v>
          </cell>
          <cell r="AF973">
            <v>0.1502</v>
          </cell>
          <cell r="AG973">
            <v>3.8345936558203952E-4</v>
          </cell>
          <cell r="AH973">
            <v>0</v>
          </cell>
          <cell r="AI973">
            <v>0</v>
          </cell>
          <cell r="AJ973">
            <v>87.34</v>
          </cell>
        </row>
        <row r="974">
          <cell r="A974">
            <v>38953</v>
          </cell>
          <cell r="B974">
            <v>6.4600000000000005E-2</v>
          </cell>
          <cell r="C974">
            <v>6.3091538606747655E-2</v>
          </cell>
          <cell r="D974">
            <v>1.5772884651686914E-2</v>
          </cell>
          <cell r="E974">
            <v>1.5527963868710186E-2</v>
          </cell>
          <cell r="F974">
            <v>6.2111855474840744E-2</v>
          </cell>
          <cell r="G974">
            <v>6.2111855474840744E-2</v>
          </cell>
          <cell r="H974">
            <v>1.5527963868710186E-2</v>
          </cell>
          <cell r="I974">
            <v>1.5772884651686914E-2</v>
          </cell>
          <cell r="J974">
            <v>6.4599999999999769E-2</v>
          </cell>
          <cell r="K974">
            <v>1.715192057003545E-4</v>
          </cell>
          <cell r="L974">
            <v>0.1502</v>
          </cell>
          <cell r="M974">
            <v>0.1502</v>
          </cell>
          <cell r="N974">
            <v>3.8345936558203952E-4</v>
          </cell>
          <cell r="O974">
            <v>0</v>
          </cell>
          <cell r="P974">
            <v>0</v>
          </cell>
          <cell r="Q974">
            <v>87.34</v>
          </cell>
          <cell r="T974">
            <v>38953</v>
          </cell>
          <cell r="U974">
            <v>6.4600000000000005E-2</v>
          </cell>
          <cell r="V974">
            <v>6.3091538606747655E-2</v>
          </cell>
          <cell r="W974">
            <v>1.5772884651686914E-2</v>
          </cell>
          <cell r="X974">
            <v>1.5527963868710186E-2</v>
          </cell>
          <cell r="Y974">
            <v>6.2111855474840744E-2</v>
          </cell>
          <cell r="Z974">
            <v>6.2111855474840744E-2</v>
          </cell>
          <cell r="AA974">
            <v>1.5527963868710186E-2</v>
          </cell>
          <cell r="AB974">
            <v>1.5772884651686914E-2</v>
          </cell>
          <cell r="AC974">
            <v>6.4599999999999769E-2</v>
          </cell>
          <cell r="AD974">
            <v>1.715192057003545E-4</v>
          </cell>
          <cell r="AE974">
            <v>0.1502</v>
          </cell>
          <cell r="AF974">
            <v>0.1502</v>
          </cell>
          <cell r="AG974">
            <v>3.8345936558203952E-4</v>
          </cell>
          <cell r="AH974">
            <v>0</v>
          </cell>
          <cell r="AI974">
            <v>0</v>
          </cell>
          <cell r="AJ974">
            <v>87.34</v>
          </cell>
        </row>
        <row r="975">
          <cell r="A975">
            <v>38954</v>
          </cell>
          <cell r="B975">
            <v>6.4600000000000005E-2</v>
          </cell>
          <cell r="C975">
            <v>6.3091538606747655E-2</v>
          </cell>
          <cell r="D975">
            <v>1.5772884651686914E-2</v>
          </cell>
          <cell r="E975">
            <v>1.5527963868710186E-2</v>
          </cell>
          <cell r="F975">
            <v>6.2111855474840744E-2</v>
          </cell>
          <cell r="G975">
            <v>6.2111855474840744E-2</v>
          </cell>
          <cell r="H975">
            <v>1.5527963868710186E-2</v>
          </cell>
          <cell r="I975">
            <v>1.5772884651686914E-2</v>
          </cell>
          <cell r="J975">
            <v>6.4599999999999769E-2</v>
          </cell>
          <cell r="K975">
            <v>1.715192057003545E-4</v>
          </cell>
          <cell r="L975">
            <v>0.1502</v>
          </cell>
          <cell r="M975">
            <v>0.1502</v>
          </cell>
          <cell r="N975">
            <v>3.8345936558203952E-4</v>
          </cell>
          <cell r="O975">
            <v>0</v>
          </cell>
          <cell r="P975">
            <v>0</v>
          </cell>
          <cell r="Q975">
            <v>87.34</v>
          </cell>
          <cell r="T975">
            <v>38954</v>
          </cell>
          <cell r="U975">
            <v>6.4600000000000005E-2</v>
          </cell>
          <cell r="V975">
            <v>6.3091538606747655E-2</v>
          </cell>
          <cell r="W975">
            <v>1.5772884651686914E-2</v>
          </cell>
          <cell r="X975">
            <v>1.5527963868710186E-2</v>
          </cell>
          <cell r="Y975">
            <v>6.2111855474840744E-2</v>
          </cell>
          <cell r="Z975">
            <v>6.2111855474840744E-2</v>
          </cell>
          <cell r="AA975">
            <v>1.5527963868710186E-2</v>
          </cell>
          <cell r="AB975">
            <v>1.5772884651686914E-2</v>
          </cell>
          <cell r="AC975">
            <v>6.4599999999999769E-2</v>
          </cell>
          <cell r="AD975">
            <v>1.715192057003545E-4</v>
          </cell>
          <cell r="AE975">
            <v>0.1502</v>
          </cell>
          <cell r="AF975">
            <v>0.1502</v>
          </cell>
          <cell r="AG975">
            <v>3.8345936558203952E-4</v>
          </cell>
          <cell r="AH975">
            <v>0</v>
          </cell>
          <cell r="AI975">
            <v>0</v>
          </cell>
          <cell r="AJ975">
            <v>87.34</v>
          </cell>
        </row>
        <row r="976">
          <cell r="A976">
            <v>38955</v>
          </cell>
          <cell r="B976">
            <v>6.4600000000000005E-2</v>
          </cell>
          <cell r="C976">
            <v>6.3091538606747655E-2</v>
          </cell>
          <cell r="D976">
            <v>1.5772884651686914E-2</v>
          </cell>
          <cell r="E976">
            <v>1.5527963868710186E-2</v>
          </cell>
          <cell r="F976">
            <v>6.2111855474840744E-2</v>
          </cell>
          <cell r="G976">
            <v>6.2111855474840744E-2</v>
          </cell>
          <cell r="H976">
            <v>1.5527963868710186E-2</v>
          </cell>
          <cell r="I976">
            <v>1.5772884651686914E-2</v>
          </cell>
          <cell r="J976">
            <v>6.4599999999999769E-2</v>
          </cell>
          <cell r="K976">
            <v>1.715192057003545E-4</v>
          </cell>
          <cell r="L976">
            <v>0.1502</v>
          </cell>
          <cell r="M976">
            <v>0.1502</v>
          </cell>
          <cell r="N976">
            <v>3.8345936558203952E-4</v>
          </cell>
          <cell r="O976">
            <v>0</v>
          </cell>
          <cell r="P976">
            <v>0</v>
          </cell>
          <cell r="Q976">
            <v>87.34</v>
          </cell>
          <cell r="T976">
            <v>38955</v>
          </cell>
          <cell r="U976">
            <v>6.4600000000000005E-2</v>
          </cell>
          <cell r="V976">
            <v>6.3091538606747655E-2</v>
          </cell>
          <cell r="W976">
            <v>1.5772884651686914E-2</v>
          </cell>
          <cell r="X976">
            <v>1.5527963868710186E-2</v>
          </cell>
          <cell r="Y976">
            <v>6.2111855474840744E-2</v>
          </cell>
          <cell r="Z976">
            <v>6.2111855474840744E-2</v>
          </cell>
          <cell r="AA976">
            <v>1.5527963868710186E-2</v>
          </cell>
          <cell r="AB976">
            <v>1.5772884651686914E-2</v>
          </cell>
          <cell r="AC976">
            <v>6.4599999999999769E-2</v>
          </cell>
          <cell r="AD976">
            <v>1.715192057003545E-4</v>
          </cell>
          <cell r="AE976">
            <v>0.1502</v>
          </cell>
          <cell r="AF976">
            <v>0.1502</v>
          </cell>
          <cell r="AG976">
            <v>3.8345936558203952E-4</v>
          </cell>
          <cell r="AH976">
            <v>0</v>
          </cell>
          <cell r="AI976">
            <v>0</v>
          </cell>
          <cell r="AJ976">
            <v>87.34</v>
          </cell>
        </row>
        <row r="977">
          <cell r="A977">
            <v>38956</v>
          </cell>
          <cell r="B977">
            <v>6.4600000000000005E-2</v>
          </cell>
          <cell r="C977">
            <v>6.3091538606747655E-2</v>
          </cell>
          <cell r="D977">
            <v>1.5772884651686914E-2</v>
          </cell>
          <cell r="E977">
            <v>1.5527963868710186E-2</v>
          </cell>
          <cell r="F977">
            <v>6.2111855474840744E-2</v>
          </cell>
          <cell r="G977">
            <v>6.2111855474840744E-2</v>
          </cell>
          <cell r="H977">
            <v>1.5527963868710186E-2</v>
          </cell>
          <cell r="I977">
            <v>1.5772884651686914E-2</v>
          </cell>
          <cell r="J977">
            <v>6.4599999999999769E-2</v>
          </cell>
          <cell r="K977">
            <v>1.715192057003545E-4</v>
          </cell>
          <cell r="L977">
            <v>0.1502</v>
          </cell>
          <cell r="M977">
            <v>0.1502</v>
          </cell>
          <cell r="N977">
            <v>3.8345936558203952E-4</v>
          </cell>
          <cell r="O977">
            <v>0</v>
          </cell>
          <cell r="P977">
            <v>0</v>
          </cell>
          <cell r="Q977">
            <v>87.34</v>
          </cell>
          <cell r="T977">
            <v>38956</v>
          </cell>
          <cell r="U977">
            <v>6.4600000000000005E-2</v>
          </cell>
          <cell r="V977">
            <v>6.3091538606747655E-2</v>
          </cell>
          <cell r="W977">
            <v>1.5772884651686914E-2</v>
          </cell>
          <cell r="X977">
            <v>1.5527963868710186E-2</v>
          </cell>
          <cell r="Y977">
            <v>6.2111855474840744E-2</v>
          </cell>
          <cell r="Z977">
            <v>6.2111855474840744E-2</v>
          </cell>
          <cell r="AA977">
            <v>1.5527963868710186E-2</v>
          </cell>
          <cell r="AB977">
            <v>1.5772884651686914E-2</v>
          </cell>
          <cell r="AC977">
            <v>6.4599999999999769E-2</v>
          </cell>
          <cell r="AD977">
            <v>1.715192057003545E-4</v>
          </cell>
          <cell r="AE977">
            <v>0.1502</v>
          </cell>
          <cell r="AF977">
            <v>0.1502</v>
          </cell>
          <cell r="AG977">
            <v>3.8345936558203952E-4</v>
          </cell>
          <cell r="AH977">
            <v>0</v>
          </cell>
          <cell r="AI977">
            <v>0</v>
          </cell>
          <cell r="AJ977">
            <v>87.34</v>
          </cell>
        </row>
        <row r="978">
          <cell r="A978">
            <v>38957</v>
          </cell>
          <cell r="B978">
            <v>6.1600000000000002E-2</v>
          </cell>
          <cell r="C978">
            <v>6.0226101667345766E-2</v>
          </cell>
          <cell r="D978">
            <v>1.5056525416836442E-2</v>
          </cell>
          <cell r="E978">
            <v>1.4833189127722151E-2</v>
          </cell>
          <cell r="F978">
            <v>5.9332756510888603E-2</v>
          </cell>
          <cell r="G978">
            <v>5.9332756510888603E-2</v>
          </cell>
          <cell r="H978">
            <v>1.4833189127722151E-2</v>
          </cell>
          <cell r="I978">
            <v>1.5056525416836442E-2</v>
          </cell>
          <cell r="J978">
            <v>6.1600000000000099E-2</v>
          </cell>
          <cell r="K978">
            <v>1.6378657329840784E-4</v>
          </cell>
          <cell r="L978">
            <v>0.1502</v>
          </cell>
          <cell r="M978">
            <v>0.1502</v>
          </cell>
          <cell r="N978">
            <v>3.8345936558203952E-4</v>
          </cell>
          <cell r="O978">
            <v>0</v>
          </cell>
          <cell r="P978">
            <v>0</v>
          </cell>
          <cell r="Q978">
            <v>87.34</v>
          </cell>
          <cell r="T978">
            <v>38957</v>
          </cell>
          <cell r="U978">
            <v>6.1600000000000002E-2</v>
          </cell>
          <cell r="V978">
            <v>6.0226101667345766E-2</v>
          </cell>
          <cell r="W978">
            <v>1.5056525416836442E-2</v>
          </cell>
          <cell r="X978">
            <v>1.4833189127722151E-2</v>
          </cell>
          <cell r="Y978">
            <v>5.9332756510888603E-2</v>
          </cell>
          <cell r="Z978">
            <v>5.9332756510888603E-2</v>
          </cell>
          <cell r="AA978">
            <v>1.4833189127722151E-2</v>
          </cell>
          <cell r="AB978">
            <v>1.5056525416836442E-2</v>
          </cell>
          <cell r="AC978">
            <v>6.1600000000000099E-2</v>
          </cell>
          <cell r="AD978">
            <v>1.6378657329840784E-4</v>
          </cell>
          <cell r="AE978">
            <v>0.1502</v>
          </cell>
          <cell r="AF978">
            <v>0.1502</v>
          </cell>
          <cell r="AG978">
            <v>3.8345936558203952E-4</v>
          </cell>
          <cell r="AH978">
            <v>0</v>
          </cell>
          <cell r="AI978">
            <v>0</v>
          </cell>
          <cell r="AJ978">
            <v>87.34</v>
          </cell>
        </row>
        <row r="979">
          <cell r="A979">
            <v>38958</v>
          </cell>
          <cell r="B979">
            <v>6.1600000000000002E-2</v>
          </cell>
          <cell r="C979">
            <v>6.0226101667345766E-2</v>
          </cell>
          <cell r="D979">
            <v>1.5056525416836442E-2</v>
          </cell>
          <cell r="E979">
            <v>1.4833189127722151E-2</v>
          </cell>
          <cell r="F979">
            <v>5.9332756510888603E-2</v>
          </cell>
          <cell r="G979">
            <v>5.9332756510888603E-2</v>
          </cell>
          <cell r="H979">
            <v>1.4833189127722151E-2</v>
          </cell>
          <cell r="I979">
            <v>1.5056525416836442E-2</v>
          </cell>
          <cell r="J979">
            <v>6.1600000000000099E-2</v>
          </cell>
          <cell r="K979">
            <v>1.6378657329840784E-4</v>
          </cell>
          <cell r="L979">
            <v>0.1502</v>
          </cell>
          <cell r="M979">
            <v>0.1502</v>
          </cell>
          <cell r="N979">
            <v>3.8345936558203952E-4</v>
          </cell>
          <cell r="O979">
            <v>0</v>
          </cell>
          <cell r="P979">
            <v>0</v>
          </cell>
          <cell r="Q979">
            <v>87.34</v>
          </cell>
          <cell r="T979">
            <v>38958</v>
          </cell>
          <cell r="U979">
            <v>6.1600000000000002E-2</v>
          </cell>
          <cell r="V979">
            <v>6.0226101667345766E-2</v>
          </cell>
          <cell r="W979">
            <v>1.5056525416836442E-2</v>
          </cell>
          <cell r="X979">
            <v>1.4833189127722151E-2</v>
          </cell>
          <cell r="Y979">
            <v>5.9332756510888603E-2</v>
          </cell>
          <cell r="Z979">
            <v>5.9332756510888603E-2</v>
          </cell>
          <cell r="AA979">
            <v>1.4833189127722151E-2</v>
          </cell>
          <cell r="AB979">
            <v>1.5056525416836442E-2</v>
          </cell>
          <cell r="AC979">
            <v>6.1600000000000099E-2</v>
          </cell>
          <cell r="AD979">
            <v>1.6378657329840784E-4</v>
          </cell>
          <cell r="AE979">
            <v>0.1502</v>
          </cell>
          <cell r="AF979">
            <v>0.1502</v>
          </cell>
          <cell r="AG979">
            <v>3.8345936558203952E-4</v>
          </cell>
          <cell r="AH979">
            <v>0</v>
          </cell>
          <cell r="AI979">
            <v>0</v>
          </cell>
          <cell r="AJ979">
            <v>87.34</v>
          </cell>
        </row>
        <row r="980">
          <cell r="A980">
            <v>38959</v>
          </cell>
          <cell r="B980">
            <v>6.1600000000000002E-2</v>
          </cell>
          <cell r="C980">
            <v>6.0226101667345766E-2</v>
          </cell>
          <cell r="D980">
            <v>1.5056525416836442E-2</v>
          </cell>
          <cell r="E980">
            <v>1.4833189127722151E-2</v>
          </cell>
          <cell r="F980">
            <v>5.9332756510888603E-2</v>
          </cell>
          <cell r="G980">
            <v>5.9332756510888603E-2</v>
          </cell>
          <cell r="H980">
            <v>1.4833189127722151E-2</v>
          </cell>
          <cell r="I980">
            <v>1.5056525416836442E-2</v>
          </cell>
          <cell r="J980">
            <v>6.1600000000000099E-2</v>
          </cell>
          <cell r="K980">
            <v>1.6378657329840784E-4</v>
          </cell>
          <cell r="L980">
            <v>0.1502</v>
          </cell>
          <cell r="M980">
            <v>0.1502</v>
          </cell>
          <cell r="N980">
            <v>3.8345936558203952E-4</v>
          </cell>
          <cell r="O980">
            <v>0</v>
          </cell>
          <cell r="P980">
            <v>0</v>
          </cell>
          <cell r="Q980">
            <v>87.34</v>
          </cell>
          <cell r="T980">
            <v>38959</v>
          </cell>
          <cell r="U980">
            <v>6.1600000000000002E-2</v>
          </cell>
          <cell r="V980">
            <v>6.0226101667345766E-2</v>
          </cell>
          <cell r="W980">
            <v>1.5056525416836442E-2</v>
          </cell>
          <cell r="X980">
            <v>1.4833189127722151E-2</v>
          </cell>
          <cell r="Y980">
            <v>5.9332756510888603E-2</v>
          </cell>
          <cell r="Z980">
            <v>5.9332756510888603E-2</v>
          </cell>
          <cell r="AA980">
            <v>1.4833189127722151E-2</v>
          </cell>
          <cell r="AB980">
            <v>1.5056525416836442E-2</v>
          </cell>
          <cell r="AC980">
            <v>6.1600000000000099E-2</v>
          </cell>
          <cell r="AD980">
            <v>1.6378657329840784E-4</v>
          </cell>
          <cell r="AE980">
            <v>0.1502</v>
          </cell>
          <cell r="AF980">
            <v>0.1502</v>
          </cell>
          <cell r="AG980">
            <v>3.8345936558203952E-4</v>
          </cell>
          <cell r="AH980">
            <v>0</v>
          </cell>
          <cell r="AI980">
            <v>0</v>
          </cell>
          <cell r="AJ980">
            <v>87.34</v>
          </cell>
        </row>
        <row r="981">
          <cell r="A981">
            <v>38960</v>
          </cell>
          <cell r="B981">
            <v>6.1600000000000002E-2</v>
          </cell>
          <cell r="C981">
            <v>6.0226101667345766E-2</v>
          </cell>
          <cell r="D981">
            <v>1.5056525416836442E-2</v>
          </cell>
          <cell r="E981">
            <v>1.4833189127722151E-2</v>
          </cell>
          <cell r="F981">
            <v>5.9332756510888603E-2</v>
          </cell>
          <cell r="G981">
            <v>5.9332756510888603E-2</v>
          </cell>
          <cell r="H981">
            <v>1.4833189127722151E-2</v>
          </cell>
          <cell r="I981">
            <v>1.5056525416836442E-2</v>
          </cell>
          <cell r="J981">
            <v>6.1600000000000099E-2</v>
          </cell>
          <cell r="K981">
            <v>1.6378657329840784E-4</v>
          </cell>
          <cell r="L981">
            <v>0.1502</v>
          </cell>
          <cell r="M981">
            <v>0.1502</v>
          </cell>
          <cell r="N981">
            <v>3.8345936558203952E-4</v>
          </cell>
          <cell r="O981">
            <v>0</v>
          </cell>
          <cell r="P981">
            <v>0</v>
          </cell>
          <cell r="Q981">
            <v>87.34</v>
          </cell>
          <cell r="T981">
            <v>38960</v>
          </cell>
          <cell r="U981">
            <v>6.1600000000000002E-2</v>
          </cell>
          <cell r="V981">
            <v>6.0226101667345766E-2</v>
          </cell>
          <cell r="W981">
            <v>1.5056525416836442E-2</v>
          </cell>
          <cell r="X981">
            <v>1.4833189127722151E-2</v>
          </cell>
          <cell r="Y981">
            <v>5.9332756510888603E-2</v>
          </cell>
          <cell r="Z981">
            <v>5.9332756510888603E-2</v>
          </cell>
          <cell r="AA981">
            <v>1.4833189127722151E-2</v>
          </cell>
          <cell r="AB981">
            <v>1.5056525416836442E-2</v>
          </cell>
          <cell r="AC981">
            <v>6.1600000000000099E-2</v>
          </cell>
          <cell r="AD981">
            <v>1.6378657329840784E-4</v>
          </cell>
          <cell r="AE981">
            <v>0.1502</v>
          </cell>
          <cell r="AF981">
            <v>0.1502</v>
          </cell>
          <cell r="AG981">
            <v>3.8345936558203952E-4</v>
          </cell>
          <cell r="AH981">
            <v>0</v>
          </cell>
          <cell r="AI981">
            <v>0</v>
          </cell>
          <cell r="AJ981">
            <v>87.34</v>
          </cell>
        </row>
        <row r="982">
          <cell r="A982">
            <v>38961</v>
          </cell>
          <cell r="B982">
            <v>6.1600000000000002E-2</v>
          </cell>
          <cell r="C982">
            <v>6.0226101667345766E-2</v>
          </cell>
          <cell r="D982">
            <v>1.5056525416836442E-2</v>
          </cell>
          <cell r="E982">
            <v>1.4833189127722151E-2</v>
          </cell>
          <cell r="F982">
            <v>5.9332756510888603E-2</v>
          </cell>
          <cell r="G982">
            <v>5.9332756510888603E-2</v>
          </cell>
          <cell r="H982">
            <v>1.4833189127722151E-2</v>
          </cell>
          <cell r="I982">
            <v>1.5056525416836442E-2</v>
          </cell>
          <cell r="J982">
            <v>6.1600000000000099E-2</v>
          </cell>
          <cell r="K982">
            <v>1.6378657329840784E-4</v>
          </cell>
          <cell r="L982">
            <v>0.15049999999999999</v>
          </cell>
          <cell r="M982">
            <v>0.15049999999999999</v>
          </cell>
          <cell r="N982">
            <v>3.8417413350355645E-4</v>
          </cell>
          <cell r="O982">
            <v>0</v>
          </cell>
          <cell r="P982">
            <v>0</v>
          </cell>
          <cell r="Q982">
            <v>87.59</v>
          </cell>
          <cell r="T982">
            <v>38961</v>
          </cell>
          <cell r="U982">
            <v>6.1600000000000002E-2</v>
          </cell>
          <cell r="V982">
            <v>6.0226101667345766E-2</v>
          </cell>
          <cell r="W982">
            <v>1.5056525416836442E-2</v>
          </cell>
          <cell r="X982">
            <v>1.4833189127722151E-2</v>
          </cell>
          <cell r="Y982">
            <v>5.9332756510888603E-2</v>
          </cell>
          <cell r="Z982">
            <v>5.9332756510888603E-2</v>
          </cell>
          <cell r="AA982">
            <v>1.4833189127722151E-2</v>
          </cell>
          <cell r="AB982">
            <v>1.5056525416836442E-2</v>
          </cell>
          <cell r="AC982">
            <v>6.1600000000000099E-2</v>
          </cell>
          <cell r="AD982">
            <v>1.6378657329840784E-4</v>
          </cell>
          <cell r="AE982">
            <v>0.15049999999999999</v>
          </cell>
          <cell r="AF982">
            <v>0.15049999999999999</v>
          </cell>
          <cell r="AG982">
            <v>3.8417413350355645E-4</v>
          </cell>
          <cell r="AH982">
            <v>0</v>
          </cell>
          <cell r="AI982">
            <v>0</v>
          </cell>
          <cell r="AJ982">
            <v>87.59</v>
          </cell>
        </row>
        <row r="983">
          <cell r="A983">
            <v>38962</v>
          </cell>
          <cell r="B983">
            <v>6.1600000000000002E-2</v>
          </cell>
          <cell r="C983">
            <v>6.0226101667345766E-2</v>
          </cell>
          <cell r="D983">
            <v>1.5056525416836442E-2</v>
          </cell>
          <cell r="E983">
            <v>1.4833189127722151E-2</v>
          </cell>
          <cell r="F983">
            <v>5.9332756510888603E-2</v>
          </cell>
          <cell r="G983">
            <v>5.9332756510888603E-2</v>
          </cell>
          <cell r="H983">
            <v>1.4833189127722151E-2</v>
          </cell>
          <cell r="I983">
            <v>1.5056525416836442E-2</v>
          </cell>
          <cell r="J983">
            <v>6.1600000000000099E-2</v>
          </cell>
          <cell r="K983">
            <v>1.6378657329840784E-4</v>
          </cell>
          <cell r="L983">
            <v>0.15049999999999999</v>
          </cell>
          <cell r="M983">
            <v>0.15049999999999999</v>
          </cell>
          <cell r="N983">
            <v>3.8417413350355645E-4</v>
          </cell>
          <cell r="O983">
            <v>0</v>
          </cell>
          <cell r="P983">
            <v>0</v>
          </cell>
          <cell r="Q983">
            <v>87.59</v>
          </cell>
          <cell r="T983">
            <v>38962</v>
          </cell>
          <cell r="U983">
            <v>6.1600000000000002E-2</v>
          </cell>
          <cell r="V983">
            <v>6.0226101667345766E-2</v>
          </cell>
          <cell r="W983">
            <v>1.5056525416836442E-2</v>
          </cell>
          <cell r="X983">
            <v>1.4833189127722151E-2</v>
          </cell>
          <cell r="Y983">
            <v>5.9332756510888603E-2</v>
          </cell>
          <cell r="Z983">
            <v>5.9332756510888603E-2</v>
          </cell>
          <cell r="AA983">
            <v>1.4833189127722151E-2</v>
          </cell>
          <cell r="AB983">
            <v>1.5056525416836442E-2</v>
          </cell>
          <cell r="AC983">
            <v>6.1600000000000099E-2</v>
          </cell>
          <cell r="AD983">
            <v>1.6378657329840784E-4</v>
          </cell>
          <cell r="AE983">
            <v>0.15049999999999999</v>
          </cell>
          <cell r="AF983">
            <v>0.15049999999999999</v>
          </cell>
          <cell r="AG983">
            <v>3.8417413350355645E-4</v>
          </cell>
          <cell r="AH983">
            <v>0</v>
          </cell>
          <cell r="AI983">
            <v>0</v>
          </cell>
          <cell r="AJ983">
            <v>87.59</v>
          </cell>
        </row>
        <row r="984">
          <cell r="A984">
            <v>38963</v>
          </cell>
          <cell r="B984">
            <v>6.1600000000000002E-2</v>
          </cell>
          <cell r="C984">
            <v>6.0226101667345766E-2</v>
          </cell>
          <cell r="D984">
            <v>1.5056525416836442E-2</v>
          </cell>
          <cell r="E984">
            <v>1.4833189127722151E-2</v>
          </cell>
          <cell r="F984">
            <v>5.9332756510888603E-2</v>
          </cell>
          <cell r="G984">
            <v>5.9332756510888603E-2</v>
          </cell>
          <cell r="H984">
            <v>1.4833189127722151E-2</v>
          </cell>
          <cell r="I984">
            <v>1.5056525416836442E-2</v>
          </cell>
          <cell r="J984">
            <v>6.1600000000000099E-2</v>
          </cell>
          <cell r="K984">
            <v>1.6378657329840784E-4</v>
          </cell>
          <cell r="L984">
            <v>0.15049999999999999</v>
          </cell>
          <cell r="M984">
            <v>0.15049999999999999</v>
          </cell>
          <cell r="N984">
            <v>3.8417413350355645E-4</v>
          </cell>
          <cell r="O984">
            <v>0</v>
          </cell>
          <cell r="P984">
            <v>0</v>
          </cell>
          <cell r="Q984">
            <v>87.59</v>
          </cell>
          <cell r="T984">
            <v>38963</v>
          </cell>
          <cell r="U984">
            <v>6.1600000000000002E-2</v>
          </cell>
          <cell r="V984">
            <v>6.0226101667345766E-2</v>
          </cell>
          <cell r="W984">
            <v>1.5056525416836442E-2</v>
          </cell>
          <cell r="X984">
            <v>1.4833189127722151E-2</v>
          </cell>
          <cell r="Y984">
            <v>5.9332756510888603E-2</v>
          </cell>
          <cell r="Z984">
            <v>5.9332756510888603E-2</v>
          </cell>
          <cell r="AA984">
            <v>1.4833189127722151E-2</v>
          </cell>
          <cell r="AB984">
            <v>1.5056525416836442E-2</v>
          </cell>
          <cell r="AC984">
            <v>6.1600000000000099E-2</v>
          </cell>
          <cell r="AD984">
            <v>1.6378657329840784E-4</v>
          </cell>
          <cell r="AE984">
            <v>0.15049999999999999</v>
          </cell>
          <cell r="AF984">
            <v>0.15049999999999999</v>
          </cell>
          <cell r="AG984">
            <v>3.8417413350355645E-4</v>
          </cell>
          <cell r="AH984">
            <v>0</v>
          </cell>
          <cell r="AI984">
            <v>0</v>
          </cell>
          <cell r="AJ984">
            <v>87.59</v>
          </cell>
        </row>
        <row r="985">
          <cell r="A985">
            <v>38964</v>
          </cell>
          <cell r="B985">
            <v>6.2700000000000006E-2</v>
          </cell>
          <cell r="C985">
            <v>6.1277466196039576E-2</v>
          </cell>
          <cell r="D985">
            <v>1.5319366549009894E-2</v>
          </cell>
          <cell r="E985">
            <v>1.5088224507210188E-2</v>
          </cell>
          <cell r="F985">
            <v>6.0352898028840751E-2</v>
          </cell>
          <cell r="G985">
            <v>6.0352898028840751E-2</v>
          </cell>
          <cell r="H985">
            <v>1.5088224507210188E-2</v>
          </cell>
          <cell r="I985">
            <v>1.5319366549009894E-2</v>
          </cell>
          <cell r="J985">
            <v>6.2699999999999978E-2</v>
          </cell>
          <cell r="K985">
            <v>1.6662439919801209E-4</v>
          </cell>
          <cell r="L985">
            <v>0.15049999999999999</v>
          </cell>
          <cell r="M985">
            <v>0.15049999999999999</v>
          </cell>
          <cell r="N985">
            <v>3.8417413350355645E-4</v>
          </cell>
          <cell r="O985">
            <v>0</v>
          </cell>
          <cell r="P985">
            <v>0</v>
          </cell>
          <cell r="Q985">
            <v>87.59</v>
          </cell>
          <cell r="T985">
            <v>38964</v>
          </cell>
          <cell r="U985">
            <v>6.2700000000000006E-2</v>
          </cell>
          <cell r="V985">
            <v>6.1277466196039576E-2</v>
          </cell>
          <cell r="W985">
            <v>1.5319366549009894E-2</v>
          </cell>
          <cell r="X985">
            <v>1.5088224507210188E-2</v>
          </cell>
          <cell r="Y985">
            <v>6.0352898028840751E-2</v>
          </cell>
          <cell r="Z985">
            <v>6.0352898028840751E-2</v>
          </cell>
          <cell r="AA985">
            <v>1.5088224507210188E-2</v>
          </cell>
          <cell r="AB985">
            <v>1.5319366549009894E-2</v>
          </cell>
          <cell r="AC985">
            <v>6.2699999999999978E-2</v>
          </cell>
          <cell r="AD985">
            <v>1.6662439919801209E-4</v>
          </cell>
          <cell r="AE985">
            <v>0.15049999999999999</v>
          </cell>
          <cell r="AF985">
            <v>0.15049999999999999</v>
          </cell>
          <cell r="AG985">
            <v>3.8417413350355645E-4</v>
          </cell>
          <cell r="AH985">
            <v>0</v>
          </cell>
          <cell r="AI985">
            <v>0</v>
          </cell>
          <cell r="AJ985">
            <v>87.59</v>
          </cell>
        </row>
        <row r="986">
          <cell r="A986">
            <v>38965</v>
          </cell>
          <cell r="B986">
            <v>6.2700000000000006E-2</v>
          </cell>
          <cell r="C986">
            <v>6.1277466196039576E-2</v>
          </cell>
          <cell r="D986">
            <v>1.5319366549009894E-2</v>
          </cell>
          <cell r="E986">
            <v>1.5088224507210188E-2</v>
          </cell>
          <cell r="F986">
            <v>6.0352898028840751E-2</v>
          </cell>
          <cell r="G986">
            <v>6.0352898028840751E-2</v>
          </cell>
          <cell r="H986">
            <v>1.5088224507210188E-2</v>
          </cell>
          <cell r="I986">
            <v>1.5319366549009894E-2</v>
          </cell>
          <cell r="J986">
            <v>6.2699999999999978E-2</v>
          </cell>
          <cell r="K986">
            <v>1.6662439919801209E-4</v>
          </cell>
          <cell r="L986">
            <v>0.15049999999999999</v>
          </cell>
          <cell r="M986">
            <v>0.15049999999999999</v>
          </cell>
          <cell r="N986">
            <v>3.8417413350355645E-4</v>
          </cell>
          <cell r="O986">
            <v>0</v>
          </cell>
          <cell r="P986">
            <v>0</v>
          </cell>
          <cell r="Q986">
            <v>87.59</v>
          </cell>
          <cell r="T986">
            <v>38965</v>
          </cell>
          <cell r="U986">
            <v>6.2700000000000006E-2</v>
          </cell>
          <cell r="V986">
            <v>6.1277466196039576E-2</v>
          </cell>
          <cell r="W986">
            <v>1.5319366549009894E-2</v>
          </cell>
          <cell r="X986">
            <v>1.5088224507210188E-2</v>
          </cell>
          <cell r="Y986">
            <v>6.0352898028840751E-2</v>
          </cell>
          <cell r="Z986">
            <v>6.0352898028840751E-2</v>
          </cell>
          <cell r="AA986">
            <v>1.5088224507210188E-2</v>
          </cell>
          <cell r="AB986">
            <v>1.5319366549009894E-2</v>
          </cell>
          <cell r="AC986">
            <v>6.2699999999999978E-2</v>
          </cell>
          <cell r="AD986">
            <v>1.6662439919801209E-4</v>
          </cell>
          <cell r="AE986">
            <v>0.15049999999999999</v>
          </cell>
          <cell r="AF986">
            <v>0.15049999999999999</v>
          </cell>
          <cell r="AG986">
            <v>3.8417413350355645E-4</v>
          </cell>
          <cell r="AH986">
            <v>0</v>
          </cell>
          <cell r="AI986">
            <v>0</v>
          </cell>
          <cell r="AJ986">
            <v>87.59</v>
          </cell>
        </row>
        <row r="987">
          <cell r="A987">
            <v>38966</v>
          </cell>
          <cell r="B987">
            <v>6.2700000000000006E-2</v>
          </cell>
          <cell r="C987">
            <v>6.1277466196039576E-2</v>
          </cell>
          <cell r="D987">
            <v>1.5319366549009894E-2</v>
          </cell>
          <cell r="E987">
            <v>1.5088224507210188E-2</v>
          </cell>
          <cell r="F987">
            <v>6.0352898028840751E-2</v>
          </cell>
          <cell r="G987">
            <v>6.0352898028840751E-2</v>
          </cell>
          <cell r="H987">
            <v>1.5088224507210188E-2</v>
          </cell>
          <cell r="I987">
            <v>1.5319366549009894E-2</v>
          </cell>
          <cell r="J987">
            <v>6.2699999999999978E-2</v>
          </cell>
          <cell r="K987">
            <v>1.6662439919801209E-4</v>
          </cell>
          <cell r="L987">
            <v>0.15049999999999999</v>
          </cell>
          <cell r="M987">
            <v>0.15049999999999999</v>
          </cell>
          <cell r="N987">
            <v>3.8417413350355645E-4</v>
          </cell>
          <cell r="O987">
            <v>0</v>
          </cell>
          <cell r="P987">
            <v>0</v>
          </cell>
          <cell r="Q987">
            <v>87.59</v>
          </cell>
          <cell r="T987">
            <v>38966</v>
          </cell>
          <cell r="U987">
            <v>6.2700000000000006E-2</v>
          </cell>
          <cell r="V987">
            <v>6.1277466196039576E-2</v>
          </cell>
          <cell r="W987">
            <v>1.5319366549009894E-2</v>
          </cell>
          <cell r="X987">
            <v>1.5088224507210188E-2</v>
          </cell>
          <cell r="Y987">
            <v>6.0352898028840751E-2</v>
          </cell>
          <cell r="Z987">
            <v>6.0352898028840751E-2</v>
          </cell>
          <cell r="AA987">
            <v>1.5088224507210188E-2</v>
          </cell>
          <cell r="AB987">
            <v>1.5319366549009894E-2</v>
          </cell>
          <cell r="AC987">
            <v>6.2699999999999978E-2</v>
          </cell>
          <cell r="AD987">
            <v>1.6662439919801209E-4</v>
          </cell>
          <cell r="AE987">
            <v>0.15049999999999999</v>
          </cell>
          <cell r="AF987">
            <v>0.15049999999999999</v>
          </cell>
          <cell r="AG987">
            <v>3.8417413350355645E-4</v>
          </cell>
          <cell r="AH987">
            <v>0</v>
          </cell>
          <cell r="AI987">
            <v>0</v>
          </cell>
          <cell r="AJ987">
            <v>87.59</v>
          </cell>
        </row>
        <row r="988">
          <cell r="A988">
            <v>38967</v>
          </cell>
          <cell r="B988">
            <v>6.2700000000000006E-2</v>
          </cell>
          <cell r="C988">
            <v>6.1277466196039576E-2</v>
          </cell>
          <cell r="D988">
            <v>1.5319366549009894E-2</v>
          </cell>
          <cell r="E988">
            <v>1.5088224507210188E-2</v>
          </cell>
          <cell r="F988">
            <v>6.0352898028840751E-2</v>
          </cell>
          <cell r="G988">
            <v>6.0352898028840751E-2</v>
          </cell>
          <cell r="H988">
            <v>1.5088224507210188E-2</v>
          </cell>
          <cell r="I988">
            <v>1.5319366549009894E-2</v>
          </cell>
          <cell r="J988">
            <v>6.2699999999999978E-2</v>
          </cell>
          <cell r="K988">
            <v>1.6662439919801209E-4</v>
          </cell>
          <cell r="L988">
            <v>0.15049999999999999</v>
          </cell>
          <cell r="M988">
            <v>0.15049999999999999</v>
          </cell>
          <cell r="N988">
            <v>3.8417413350355645E-4</v>
          </cell>
          <cell r="O988">
            <v>0</v>
          </cell>
          <cell r="P988">
            <v>0</v>
          </cell>
          <cell r="Q988">
            <v>87.59</v>
          </cell>
          <cell r="T988">
            <v>38967</v>
          </cell>
          <cell r="U988">
            <v>6.2700000000000006E-2</v>
          </cell>
          <cell r="V988">
            <v>6.1277466196039576E-2</v>
          </cell>
          <cell r="W988">
            <v>1.5319366549009894E-2</v>
          </cell>
          <cell r="X988">
            <v>1.5088224507210188E-2</v>
          </cell>
          <cell r="Y988">
            <v>6.0352898028840751E-2</v>
          </cell>
          <cell r="Z988">
            <v>6.0352898028840751E-2</v>
          </cell>
          <cell r="AA988">
            <v>1.5088224507210188E-2</v>
          </cell>
          <cell r="AB988">
            <v>1.5319366549009894E-2</v>
          </cell>
          <cell r="AC988">
            <v>6.2699999999999978E-2</v>
          </cell>
          <cell r="AD988">
            <v>1.6662439919801209E-4</v>
          </cell>
          <cell r="AE988">
            <v>0.15049999999999999</v>
          </cell>
          <cell r="AF988">
            <v>0.15049999999999999</v>
          </cell>
          <cell r="AG988">
            <v>3.8417413350355645E-4</v>
          </cell>
          <cell r="AH988">
            <v>0</v>
          </cell>
          <cell r="AI988">
            <v>0</v>
          </cell>
          <cell r="AJ988">
            <v>87.59</v>
          </cell>
        </row>
        <row r="989">
          <cell r="A989">
            <v>38968</v>
          </cell>
          <cell r="B989">
            <v>6.2700000000000006E-2</v>
          </cell>
          <cell r="C989">
            <v>6.1277466196039576E-2</v>
          </cell>
          <cell r="D989">
            <v>1.5319366549009894E-2</v>
          </cell>
          <cell r="E989">
            <v>1.5088224507210188E-2</v>
          </cell>
          <cell r="F989">
            <v>6.0352898028840751E-2</v>
          </cell>
          <cell r="G989">
            <v>6.0352898028840751E-2</v>
          </cell>
          <cell r="H989">
            <v>1.5088224507210188E-2</v>
          </cell>
          <cell r="I989">
            <v>1.5319366549009894E-2</v>
          </cell>
          <cell r="J989">
            <v>6.2699999999999978E-2</v>
          </cell>
          <cell r="K989">
            <v>1.6662439919801209E-4</v>
          </cell>
          <cell r="L989">
            <v>0.15049999999999999</v>
          </cell>
          <cell r="M989">
            <v>0.15049999999999999</v>
          </cell>
          <cell r="N989">
            <v>3.8417413350355645E-4</v>
          </cell>
          <cell r="O989">
            <v>0</v>
          </cell>
          <cell r="P989">
            <v>0</v>
          </cell>
          <cell r="Q989">
            <v>87.59</v>
          </cell>
          <cell r="T989">
            <v>38968</v>
          </cell>
          <cell r="U989">
            <v>6.2700000000000006E-2</v>
          </cell>
          <cell r="V989">
            <v>6.1277466196039576E-2</v>
          </cell>
          <cell r="W989">
            <v>1.5319366549009894E-2</v>
          </cell>
          <cell r="X989">
            <v>1.5088224507210188E-2</v>
          </cell>
          <cell r="Y989">
            <v>6.0352898028840751E-2</v>
          </cell>
          <cell r="Z989">
            <v>6.0352898028840751E-2</v>
          </cell>
          <cell r="AA989">
            <v>1.5088224507210188E-2</v>
          </cell>
          <cell r="AB989">
            <v>1.5319366549009894E-2</v>
          </cell>
          <cell r="AC989">
            <v>6.2699999999999978E-2</v>
          </cell>
          <cell r="AD989">
            <v>1.6662439919801209E-4</v>
          </cell>
          <cell r="AE989">
            <v>0.15049999999999999</v>
          </cell>
          <cell r="AF989">
            <v>0.15049999999999999</v>
          </cell>
          <cell r="AG989">
            <v>3.8417413350355645E-4</v>
          </cell>
          <cell r="AH989">
            <v>0</v>
          </cell>
          <cell r="AI989">
            <v>0</v>
          </cell>
          <cell r="AJ989">
            <v>87.59</v>
          </cell>
        </row>
        <row r="990">
          <cell r="A990">
            <v>38969</v>
          </cell>
          <cell r="B990">
            <v>6.2700000000000006E-2</v>
          </cell>
          <cell r="C990">
            <v>6.1277466196039576E-2</v>
          </cell>
          <cell r="D990">
            <v>1.5319366549009894E-2</v>
          </cell>
          <cell r="E990">
            <v>1.5088224507210188E-2</v>
          </cell>
          <cell r="F990">
            <v>6.0352898028840751E-2</v>
          </cell>
          <cell r="G990">
            <v>6.0352898028840751E-2</v>
          </cell>
          <cell r="H990">
            <v>1.5088224507210188E-2</v>
          </cell>
          <cell r="I990">
            <v>1.5319366549009894E-2</v>
          </cell>
          <cell r="J990">
            <v>6.2699999999999978E-2</v>
          </cell>
          <cell r="K990">
            <v>1.6662439919801209E-4</v>
          </cell>
          <cell r="L990">
            <v>0.15049999999999999</v>
          </cell>
          <cell r="M990">
            <v>0.15049999999999999</v>
          </cell>
          <cell r="N990">
            <v>3.8417413350355645E-4</v>
          </cell>
          <cell r="O990">
            <v>0</v>
          </cell>
          <cell r="P990">
            <v>0</v>
          </cell>
          <cell r="Q990">
            <v>87.59</v>
          </cell>
          <cell r="T990">
            <v>38969</v>
          </cell>
          <cell r="U990">
            <v>6.2700000000000006E-2</v>
          </cell>
          <cell r="V990">
            <v>6.1277466196039576E-2</v>
          </cell>
          <cell r="W990">
            <v>1.5319366549009894E-2</v>
          </cell>
          <cell r="X990">
            <v>1.5088224507210188E-2</v>
          </cell>
          <cell r="Y990">
            <v>6.0352898028840751E-2</v>
          </cell>
          <cell r="Z990">
            <v>6.0352898028840751E-2</v>
          </cell>
          <cell r="AA990">
            <v>1.5088224507210188E-2</v>
          </cell>
          <cell r="AB990">
            <v>1.5319366549009894E-2</v>
          </cell>
          <cell r="AC990">
            <v>6.2699999999999978E-2</v>
          </cell>
          <cell r="AD990">
            <v>1.6662439919801209E-4</v>
          </cell>
          <cell r="AE990">
            <v>0.15049999999999999</v>
          </cell>
          <cell r="AF990">
            <v>0.15049999999999999</v>
          </cell>
          <cell r="AG990">
            <v>3.8417413350355645E-4</v>
          </cell>
          <cell r="AH990">
            <v>0</v>
          </cell>
          <cell r="AI990">
            <v>0</v>
          </cell>
          <cell r="AJ990">
            <v>87.59</v>
          </cell>
        </row>
        <row r="991">
          <cell r="A991">
            <v>38970</v>
          </cell>
          <cell r="B991">
            <v>6.2700000000000006E-2</v>
          </cell>
          <cell r="C991">
            <v>6.1277466196039576E-2</v>
          </cell>
          <cell r="D991">
            <v>1.5319366549009894E-2</v>
          </cell>
          <cell r="E991">
            <v>1.5088224507210188E-2</v>
          </cell>
          <cell r="F991">
            <v>6.0352898028840751E-2</v>
          </cell>
          <cell r="G991">
            <v>6.0352898028840751E-2</v>
          </cell>
          <cell r="H991">
            <v>1.5088224507210188E-2</v>
          </cell>
          <cell r="I991">
            <v>1.5319366549009894E-2</v>
          </cell>
          <cell r="J991">
            <v>6.2699999999999978E-2</v>
          </cell>
          <cell r="K991">
            <v>1.6662439919801209E-4</v>
          </cell>
          <cell r="L991">
            <v>0.15049999999999999</v>
          </cell>
          <cell r="M991">
            <v>0.15049999999999999</v>
          </cell>
          <cell r="N991">
            <v>3.8417413350355645E-4</v>
          </cell>
          <cell r="O991">
            <v>0</v>
          </cell>
          <cell r="P991">
            <v>0</v>
          </cell>
          <cell r="Q991">
            <v>87.59</v>
          </cell>
          <cell r="T991">
            <v>38970</v>
          </cell>
          <cell r="U991">
            <v>6.2700000000000006E-2</v>
          </cell>
          <cell r="V991">
            <v>6.1277466196039576E-2</v>
          </cell>
          <cell r="W991">
            <v>1.5319366549009894E-2</v>
          </cell>
          <cell r="X991">
            <v>1.5088224507210188E-2</v>
          </cell>
          <cell r="Y991">
            <v>6.0352898028840751E-2</v>
          </cell>
          <cell r="Z991">
            <v>6.0352898028840751E-2</v>
          </cell>
          <cell r="AA991">
            <v>1.5088224507210188E-2</v>
          </cell>
          <cell r="AB991">
            <v>1.5319366549009894E-2</v>
          </cell>
          <cell r="AC991">
            <v>6.2699999999999978E-2</v>
          </cell>
          <cell r="AD991">
            <v>1.6662439919801209E-4</v>
          </cell>
          <cell r="AE991">
            <v>0.15049999999999999</v>
          </cell>
          <cell r="AF991">
            <v>0.15049999999999999</v>
          </cell>
          <cell r="AG991">
            <v>3.8417413350355645E-4</v>
          </cell>
          <cell r="AH991">
            <v>0</v>
          </cell>
          <cell r="AI991">
            <v>0</v>
          </cell>
          <cell r="AJ991">
            <v>87.59</v>
          </cell>
        </row>
        <row r="992">
          <cell r="A992">
            <v>38971</v>
          </cell>
          <cell r="B992">
            <v>6.5000000000000002E-2</v>
          </cell>
          <cell r="C992">
            <v>6.3473139131134282E-2</v>
          </cell>
          <cell r="D992">
            <v>1.586828478278357E-2</v>
          </cell>
          <cell r="E992">
            <v>1.5620415579935721E-2</v>
          </cell>
          <cell r="F992">
            <v>6.2481662319742885E-2</v>
          </cell>
          <cell r="G992">
            <v>6.2481662319742885E-2</v>
          </cell>
          <cell r="H992">
            <v>1.5620415579935721E-2</v>
          </cell>
          <cell r="I992">
            <v>1.586828478278357E-2</v>
          </cell>
          <cell r="J992">
            <v>6.5000000000000169E-2</v>
          </cell>
          <cell r="K992">
            <v>1.7254858112680793E-4</v>
          </cell>
          <cell r="L992">
            <v>0.15049999999999999</v>
          </cell>
          <cell r="M992">
            <v>0.15049999999999999</v>
          </cell>
          <cell r="N992">
            <v>3.8417413350355645E-4</v>
          </cell>
          <cell r="O992">
            <v>0</v>
          </cell>
          <cell r="P992">
            <v>0</v>
          </cell>
          <cell r="Q992">
            <v>87.59</v>
          </cell>
          <cell r="T992">
            <v>38971</v>
          </cell>
          <cell r="U992">
            <v>6.5000000000000002E-2</v>
          </cell>
          <cell r="V992">
            <v>6.3473139131134282E-2</v>
          </cell>
          <cell r="W992">
            <v>1.586828478278357E-2</v>
          </cell>
          <cell r="X992">
            <v>1.5620415579935721E-2</v>
          </cell>
          <cell r="Y992">
            <v>6.2481662319742885E-2</v>
          </cell>
          <cell r="Z992">
            <v>6.2481662319742885E-2</v>
          </cell>
          <cell r="AA992">
            <v>1.5620415579935721E-2</v>
          </cell>
          <cell r="AB992">
            <v>1.586828478278357E-2</v>
          </cell>
          <cell r="AC992">
            <v>6.5000000000000169E-2</v>
          </cell>
          <cell r="AD992">
            <v>1.7254858112680793E-4</v>
          </cell>
          <cell r="AE992">
            <v>0.15049999999999999</v>
          </cell>
          <cell r="AF992">
            <v>0.15049999999999999</v>
          </cell>
          <cell r="AG992">
            <v>3.8417413350355645E-4</v>
          </cell>
          <cell r="AH992">
            <v>0</v>
          </cell>
          <cell r="AI992">
            <v>0</v>
          </cell>
          <cell r="AJ992">
            <v>87.59</v>
          </cell>
        </row>
        <row r="993">
          <cell r="A993">
            <v>38972</v>
          </cell>
          <cell r="B993">
            <v>6.5000000000000002E-2</v>
          </cell>
          <cell r="C993">
            <v>6.3473139131134282E-2</v>
          </cell>
          <cell r="D993">
            <v>1.586828478278357E-2</v>
          </cell>
          <cell r="E993">
            <v>1.5620415579935721E-2</v>
          </cell>
          <cell r="F993">
            <v>6.2481662319742885E-2</v>
          </cell>
          <cell r="G993">
            <v>6.2481662319742885E-2</v>
          </cell>
          <cell r="H993">
            <v>1.5620415579935721E-2</v>
          </cell>
          <cell r="I993">
            <v>1.586828478278357E-2</v>
          </cell>
          <cell r="J993">
            <v>6.5000000000000169E-2</v>
          </cell>
          <cell r="K993">
            <v>1.7254858112680793E-4</v>
          </cell>
          <cell r="L993">
            <v>0.15049999999999999</v>
          </cell>
          <cell r="M993">
            <v>0.15049999999999999</v>
          </cell>
          <cell r="N993">
            <v>3.8417413350355645E-4</v>
          </cell>
          <cell r="O993">
            <v>0</v>
          </cell>
          <cell r="P993">
            <v>0</v>
          </cell>
          <cell r="Q993">
            <v>87.59</v>
          </cell>
          <cell r="T993">
            <v>38972</v>
          </cell>
          <cell r="U993">
            <v>6.5000000000000002E-2</v>
          </cell>
          <cell r="V993">
            <v>6.3473139131134282E-2</v>
          </cell>
          <cell r="W993">
            <v>1.586828478278357E-2</v>
          </cell>
          <cell r="X993">
            <v>1.5620415579935721E-2</v>
          </cell>
          <cell r="Y993">
            <v>6.2481662319742885E-2</v>
          </cell>
          <cell r="Z993">
            <v>6.2481662319742885E-2</v>
          </cell>
          <cell r="AA993">
            <v>1.5620415579935721E-2</v>
          </cell>
          <cell r="AB993">
            <v>1.586828478278357E-2</v>
          </cell>
          <cell r="AC993">
            <v>6.5000000000000169E-2</v>
          </cell>
          <cell r="AD993">
            <v>1.7254858112680793E-4</v>
          </cell>
          <cell r="AE993">
            <v>0.15049999999999999</v>
          </cell>
          <cell r="AF993">
            <v>0.15049999999999999</v>
          </cell>
          <cell r="AG993">
            <v>3.8417413350355645E-4</v>
          </cell>
          <cell r="AH993">
            <v>0</v>
          </cell>
          <cell r="AI993">
            <v>0</v>
          </cell>
          <cell r="AJ993">
            <v>87.59</v>
          </cell>
        </row>
        <row r="994">
          <cell r="A994">
            <v>38973</v>
          </cell>
          <cell r="B994">
            <v>6.5000000000000002E-2</v>
          </cell>
          <cell r="C994">
            <v>6.3473139131134282E-2</v>
          </cell>
          <cell r="D994">
            <v>1.586828478278357E-2</v>
          </cell>
          <cell r="E994">
            <v>1.5620415579935721E-2</v>
          </cell>
          <cell r="F994">
            <v>6.2481662319742885E-2</v>
          </cell>
          <cell r="G994">
            <v>6.2481662319742885E-2</v>
          </cell>
          <cell r="H994">
            <v>1.5620415579935721E-2</v>
          </cell>
          <cell r="I994">
            <v>1.586828478278357E-2</v>
          </cell>
          <cell r="J994">
            <v>6.5000000000000169E-2</v>
          </cell>
          <cell r="K994">
            <v>1.7254858112680793E-4</v>
          </cell>
          <cell r="L994">
            <v>0.15049999999999999</v>
          </cell>
          <cell r="M994">
            <v>0.15049999999999999</v>
          </cell>
          <cell r="N994">
            <v>3.8417413350355645E-4</v>
          </cell>
          <cell r="O994">
            <v>0</v>
          </cell>
          <cell r="P994">
            <v>0</v>
          </cell>
          <cell r="Q994">
            <v>87.59</v>
          </cell>
          <cell r="T994">
            <v>38973</v>
          </cell>
          <cell r="U994">
            <v>6.5000000000000002E-2</v>
          </cell>
          <cell r="V994">
            <v>6.3473139131134282E-2</v>
          </cell>
          <cell r="W994">
            <v>1.586828478278357E-2</v>
          </cell>
          <cell r="X994">
            <v>1.5620415579935721E-2</v>
          </cell>
          <cell r="Y994">
            <v>6.2481662319742885E-2</v>
          </cell>
          <cell r="Z994">
            <v>6.2481662319742885E-2</v>
          </cell>
          <cell r="AA994">
            <v>1.5620415579935721E-2</v>
          </cell>
          <cell r="AB994">
            <v>1.586828478278357E-2</v>
          </cell>
          <cell r="AC994">
            <v>6.5000000000000169E-2</v>
          </cell>
          <cell r="AD994">
            <v>1.7254858112680793E-4</v>
          </cell>
          <cell r="AE994">
            <v>0.15049999999999999</v>
          </cell>
          <cell r="AF994">
            <v>0.15049999999999999</v>
          </cell>
          <cell r="AG994">
            <v>3.8417413350355645E-4</v>
          </cell>
          <cell r="AH994">
            <v>0</v>
          </cell>
          <cell r="AI994">
            <v>0</v>
          </cell>
          <cell r="AJ994">
            <v>87.59</v>
          </cell>
        </row>
        <row r="995">
          <cell r="A995">
            <v>38974</v>
          </cell>
          <cell r="B995">
            <v>6.5000000000000002E-2</v>
          </cell>
          <cell r="C995">
            <v>6.3473139131134282E-2</v>
          </cell>
          <cell r="D995">
            <v>1.586828478278357E-2</v>
          </cell>
          <cell r="E995">
            <v>1.5620415579935721E-2</v>
          </cell>
          <cell r="F995">
            <v>6.2481662319742885E-2</v>
          </cell>
          <cell r="G995">
            <v>6.2481662319742885E-2</v>
          </cell>
          <cell r="H995">
            <v>1.5620415579935721E-2</v>
          </cell>
          <cell r="I995">
            <v>1.586828478278357E-2</v>
          </cell>
          <cell r="J995">
            <v>6.5000000000000169E-2</v>
          </cell>
          <cell r="K995">
            <v>1.7254858112680793E-4</v>
          </cell>
          <cell r="L995">
            <v>0.15049999999999999</v>
          </cell>
          <cell r="M995">
            <v>0.15049999999999999</v>
          </cell>
          <cell r="N995">
            <v>3.8417413350355645E-4</v>
          </cell>
          <cell r="O995">
            <v>0</v>
          </cell>
          <cell r="P995">
            <v>0</v>
          </cell>
          <cell r="Q995">
            <v>87.59</v>
          </cell>
          <cell r="T995">
            <v>38974</v>
          </cell>
          <cell r="U995">
            <v>6.5000000000000002E-2</v>
          </cell>
          <cell r="V995">
            <v>6.3473139131134282E-2</v>
          </cell>
          <cell r="W995">
            <v>1.586828478278357E-2</v>
          </cell>
          <cell r="X995">
            <v>1.5620415579935721E-2</v>
          </cell>
          <cell r="Y995">
            <v>6.2481662319742885E-2</v>
          </cell>
          <cell r="Z995">
            <v>6.2481662319742885E-2</v>
          </cell>
          <cell r="AA995">
            <v>1.5620415579935721E-2</v>
          </cell>
          <cell r="AB995">
            <v>1.586828478278357E-2</v>
          </cell>
          <cell r="AC995">
            <v>6.5000000000000169E-2</v>
          </cell>
          <cell r="AD995">
            <v>1.7254858112680793E-4</v>
          </cell>
          <cell r="AE995">
            <v>0.15049999999999999</v>
          </cell>
          <cell r="AF995">
            <v>0.15049999999999999</v>
          </cell>
          <cell r="AG995">
            <v>3.8417413350355645E-4</v>
          </cell>
          <cell r="AH995">
            <v>0</v>
          </cell>
          <cell r="AI995">
            <v>0</v>
          </cell>
          <cell r="AJ995">
            <v>87.59</v>
          </cell>
        </row>
        <row r="996">
          <cell r="A996">
            <v>38975</v>
          </cell>
          <cell r="B996">
            <v>6.5000000000000002E-2</v>
          </cell>
          <cell r="C996">
            <v>6.3473139131134282E-2</v>
          </cell>
          <cell r="D996">
            <v>1.586828478278357E-2</v>
          </cell>
          <cell r="E996">
            <v>1.5620415579935721E-2</v>
          </cell>
          <cell r="F996">
            <v>6.2481662319742885E-2</v>
          </cell>
          <cell r="G996">
            <v>6.2481662319742885E-2</v>
          </cell>
          <cell r="H996">
            <v>1.5620415579935721E-2</v>
          </cell>
          <cell r="I996">
            <v>1.586828478278357E-2</v>
          </cell>
          <cell r="J996">
            <v>6.5000000000000169E-2</v>
          </cell>
          <cell r="K996">
            <v>1.7254858112680793E-4</v>
          </cell>
          <cell r="L996">
            <v>0.15049999999999999</v>
          </cell>
          <cell r="M996">
            <v>0.15049999999999999</v>
          </cell>
          <cell r="N996">
            <v>3.8417413350355645E-4</v>
          </cell>
          <cell r="O996">
            <v>0</v>
          </cell>
          <cell r="P996">
            <v>0</v>
          </cell>
          <cell r="Q996">
            <v>87.59</v>
          </cell>
          <cell r="T996">
            <v>38975</v>
          </cell>
          <cell r="U996">
            <v>6.5000000000000002E-2</v>
          </cell>
          <cell r="V996">
            <v>6.3473139131134282E-2</v>
          </cell>
          <cell r="W996">
            <v>1.586828478278357E-2</v>
          </cell>
          <cell r="X996">
            <v>1.5620415579935721E-2</v>
          </cell>
          <cell r="Y996">
            <v>6.2481662319742885E-2</v>
          </cell>
          <cell r="Z996">
            <v>6.2481662319742885E-2</v>
          </cell>
          <cell r="AA996">
            <v>1.5620415579935721E-2</v>
          </cell>
          <cell r="AB996">
            <v>1.586828478278357E-2</v>
          </cell>
          <cell r="AC996">
            <v>6.5000000000000169E-2</v>
          </cell>
          <cell r="AD996">
            <v>1.7254858112680793E-4</v>
          </cell>
          <cell r="AE996">
            <v>0.15049999999999999</v>
          </cell>
          <cell r="AF996">
            <v>0.15049999999999999</v>
          </cell>
          <cell r="AG996">
            <v>3.8417413350355645E-4</v>
          </cell>
          <cell r="AH996">
            <v>0</v>
          </cell>
          <cell r="AI996">
            <v>0</v>
          </cell>
          <cell r="AJ996">
            <v>87.59</v>
          </cell>
        </row>
        <row r="997">
          <cell r="A997">
            <v>38976</v>
          </cell>
          <cell r="B997">
            <v>6.5000000000000002E-2</v>
          </cell>
          <cell r="C997">
            <v>6.3473139131134282E-2</v>
          </cell>
          <cell r="D997">
            <v>1.586828478278357E-2</v>
          </cell>
          <cell r="E997">
            <v>1.5620415579935721E-2</v>
          </cell>
          <cell r="F997">
            <v>6.2481662319742885E-2</v>
          </cell>
          <cell r="G997">
            <v>6.2481662319742885E-2</v>
          </cell>
          <cell r="H997">
            <v>1.5620415579935721E-2</v>
          </cell>
          <cell r="I997">
            <v>1.586828478278357E-2</v>
          </cell>
          <cell r="J997">
            <v>6.5000000000000169E-2</v>
          </cell>
          <cell r="K997">
            <v>1.7254858112680793E-4</v>
          </cell>
          <cell r="L997">
            <v>0.15049999999999999</v>
          </cell>
          <cell r="M997">
            <v>0.15049999999999999</v>
          </cell>
          <cell r="N997">
            <v>3.8417413350355645E-4</v>
          </cell>
          <cell r="O997">
            <v>0</v>
          </cell>
          <cell r="P997">
            <v>0</v>
          </cell>
          <cell r="Q997">
            <v>87.59</v>
          </cell>
          <cell r="T997">
            <v>38976</v>
          </cell>
          <cell r="U997">
            <v>6.5000000000000002E-2</v>
          </cell>
          <cell r="V997">
            <v>6.3473139131134282E-2</v>
          </cell>
          <cell r="W997">
            <v>1.586828478278357E-2</v>
          </cell>
          <cell r="X997">
            <v>1.5620415579935721E-2</v>
          </cell>
          <cell r="Y997">
            <v>6.2481662319742885E-2</v>
          </cell>
          <cell r="Z997">
            <v>6.2481662319742885E-2</v>
          </cell>
          <cell r="AA997">
            <v>1.5620415579935721E-2</v>
          </cell>
          <cell r="AB997">
            <v>1.586828478278357E-2</v>
          </cell>
          <cell r="AC997">
            <v>6.5000000000000169E-2</v>
          </cell>
          <cell r="AD997">
            <v>1.7254858112680793E-4</v>
          </cell>
          <cell r="AE997">
            <v>0.15049999999999999</v>
          </cell>
          <cell r="AF997">
            <v>0.15049999999999999</v>
          </cell>
          <cell r="AG997">
            <v>3.8417413350355645E-4</v>
          </cell>
          <cell r="AH997">
            <v>0</v>
          </cell>
          <cell r="AI997">
            <v>0</v>
          </cell>
          <cell r="AJ997">
            <v>87.59</v>
          </cell>
        </row>
        <row r="998">
          <cell r="A998">
            <v>38977</v>
          </cell>
          <cell r="B998">
            <v>6.5000000000000002E-2</v>
          </cell>
          <cell r="C998">
            <v>6.3473139131134282E-2</v>
          </cell>
          <cell r="D998">
            <v>1.586828478278357E-2</v>
          </cell>
          <cell r="E998">
            <v>1.5620415579935721E-2</v>
          </cell>
          <cell r="F998">
            <v>6.2481662319742885E-2</v>
          </cell>
          <cell r="G998">
            <v>6.2481662319742885E-2</v>
          </cell>
          <cell r="H998">
            <v>1.5620415579935721E-2</v>
          </cell>
          <cell r="I998">
            <v>1.586828478278357E-2</v>
          </cell>
          <cell r="J998">
            <v>6.5000000000000169E-2</v>
          </cell>
          <cell r="K998">
            <v>1.7254858112680793E-4</v>
          </cell>
          <cell r="L998">
            <v>0.15049999999999999</v>
          </cell>
          <cell r="M998">
            <v>0.15049999999999999</v>
          </cell>
          <cell r="N998">
            <v>3.8417413350355645E-4</v>
          </cell>
          <cell r="O998">
            <v>0</v>
          </cell>
          <cell r="P998">
            <v>0</v>
          </cell>
          <cell r="Q998">
            <v>87.59</v>
          </cell>
          <cell r="T998">
            <v>38977</v>
          </cell>
          <cell r="U998">
            <v>6.5000000000000002E-2</v>
          </cell>
          <cell r="V998">
            <v>6.3473139131134282E-2</v>
          </cell>
          <cell r="W998">
            <v>1.586828478278357E-2</v>
          </cell>
          <cell r="X998">
            <v>1.5620415579935721E-2</v>
          </cell>
          <cell r="Y998">
            <v>6.2481662319742885E-2</v>
          </cell>
          <cell r="Z998">
            <v>6.2481662319742885E-2</v>
          </cell>
          <cell r="AA998">
            <v>1.5620415579935721E-2</v>
          </cell>
          <cell r="AB998">
            <v>1.586828478278357E-2</v>
          </cell>
          <cell r="AC998">
            <v>6.5000000000000169E-2</v>
          </cell>
          <cell r="AD998">
            <v>1.7254858112680793E-4</v>
          </cell>
          <cell r="AE998">
            <v>0.15049999999999999</v>
          </cell>
          <cell r="AF998">
            <v>0.15049999999999999</v>
          </cell>
          <cell r="AG998">
            <v>3.8417413350355645E-4</v>
          </cell>
          <cell r="AH998">
            <v>0</v>
          </cell>
          <cell r="AI998">
            <v>0</v>
          </cell>
          <cell r="AJ998">
            <v>87.59</v>
          </cell>
        </row>
        <row r="999">
          <cell r="A999">
            <v>38978</v>
          </cell>
          <cell r="B999">
            <v>6.3200000000000006E-2</v>
          </cell>
          <cell r="C999">
            <v>6.1755089361286153E-2</v>
          </cell>
          <cell r="D999">
            <v>1.5438772340321538E-2</v>
          </cell>
          <cell r="E999">
            <v>1.5204040618558611E-2</v>
          </cell>
          <cell r="F999">
            <v>6.0816162474234443E-2</v>
          </cell>
          <cell r="G999">
            <v>6.0816162474234443E-2</v>
          </cell>
          <cell r="H999">
            <v>1.5204040618558611E-2</v>
          </cell>
          <cell r="I999">
            <v>1.5438772340321538E-2</v>
          </cell>
          <cell r="J999">
            <v>6.3200000000000145E-2</v>
          </cell>
          <cell r="K999">
            <v>1.6791335180577072E-4</v>
          </cell>
          <cell r="L999">
            <v>0.15049999999999999</v>
          </cell>
          <cell r="M999">
            <v>0.15049999999999999</v>
          </cell>
          <cell r="N999">
            <v>3.8417413350355645E-4</v>
          </cell>
          <cell r="O999">
            <v>0</v>
          </cell>
          <cell r="P999">
            <v>0</v>
          </cell>
          <cell r="Q999">
            <v>87.59</v>
          </cell>
          <cell r="T999">
            <v>38978</v>
          </cell>
          <cell r="U999">
            <v>6.3200000000000006E-2</v>
          </cell>
          <cell r="V999">
            <v>6.1755089361286153E-2</v>
          </cell>
          <cell r="W999">
            <v>1.5438772340321538E-2</v>
          </cell>
          <cell r="X999">
            <v>1.5204040618558611E-2</v>
          </cell>
          <cell r="Y999">
            <v>6.0816162474234443E-2</v>
          </cell>
          <cell r="Z999">
            <v>6.0816162474234443E-2</v>
          </cell>
          <cell r="AA999">
            <v>1.5204040618558611E-2</v>
          </cell>
          <cell r="AB999">
            <v>1.5438772340321538E-2</v>
          </cell>
          <cell r="AC999">
            <v>6.3200000000000145E-2</v>
          </cell>
          <cell r="AD999">
            <v>1.6791335180577072E-4</v>
          </cell>
          <cell r="AE999">
            <v>0.15049999999999999</v>
          </cell>
          <cell r="AF999">
            <v>0.15049999999999999</v>
          </cell>
          <cell r="AG999">
            <v>3.8417413350355645E-4</v>
          </cell>
          <cell r="AH999">
            <v>0</v>
          </cell>
          <cell r="AI999">
            <v>0</v>
          </cell>
          <cell r="AJ999">
            <v>87.59</v>
          </cell>
        </row>
        <row r="1000">
          <cell r="A1000">
            <v>38979</v>
          </cell>
          <cell r="B1000">
            <v>6.3200000000000006E-2</v>
          </cell>
          <cell r="C1000">
            <v>6.1755089361286153E-2</v>
          </cell>
          <cell r="D1000">
            <v>1.5438772340321538E-2</v>
          </cell>
          <cell r="E1000">
            <v>1.5204040618558611E-2</v>
          </cell>
          <cell r="F1000">
            <v>6.0816162474234443E-2</v>
          </cell>
          <cell r="G1000">
            <v>6.0816162474234443E-2</v>
          </cell>
          <cell r="H1000">
            <v>1.5204040618558611E-2</v>
          </cell>
          <cell r="I1000">
            <v>1.5438772340321538E-2</v>
          </cell>
          <cell r="J1000">
            <v>6.3200000000000145E-2</v>
          </cell>
          <cell r="K1000">
            <v>1.6791335180577072E-4</v>
          </cell>
          <cell r="L1000">
            <v>0.15049999999999999</v>
          </cell>
          <cell r="M1000">
            <v>0.15049999999999999</v>
          </cell>
          <cell r="N1000">
            <v>3.8417413350355645E-4</v>
          </cell>
          <cell r="O1000">
            <v>0</v>
          </cell>
          <cell r="P1000">
            <v>0</v>
          </cell>
          <cell r="Q1000">
            <v>87.59</v>
          </cell>
          <cell r="T1000">
            <v>38979</v>
          </cell>
          <cell r="U1000">
            <v>6.3200000000000006E-2</v>
          </cell>
          <cell r="V1000">
            <v>6.1755089361286153E-2</v>
          </cell>
          <cell r="W1000">
            <v>1.5438772340321538E-2</v>
          </cell>
          <cell r="X1000">
            <v>1.5204040618558611E-2</v>
          </cell>
          <cell r="Y1000">
            <v>6.0816162474234443E-2</v>
          </cell>
          <cell r="Z1000">
            <v>6.0816162474234443E-2</v>
          </cell>
          <cell r="AA1000">
            <v>1.5204040618558611E-2</v>
          </cell>
          <cell r="AB1000">
            <v>1.5438772340321538E-2</v>
          </cell>
          <cell r="AC1000">
            <v>6.3200000000000145E-2</v>
          </cell>
          <cell r="AD1000">
            <v>1.6791335180577072E-4</v>
          </cell>
          <cell r="AE1000">
            <v>0.15049999999999999</v>
          </cell>
          <cell r="AF1000">
            <v>0.15049999999999999</v>
          </cell>
          <cell r="AG1000">
            <v>3.8417413350355645E-4</v>
          </cell>
          <cell r="AH1000">
            <v>0</v>
          </cell>
          <cell r="AI1000">
            <v>0</v>
          </cell>
          <cell r="AJ1000">
            <v>87.59</v>
          </cell>
        </row>
        <row r="1001">
          <cell r="A1001">
            <v>38980</v>
          </cell>
          <cell r="B1001">
            <v>6.3200000000000006E-2</v>
          </cell>
          <cell r="C1001">
            <v>6.1755089361286153E-2</v>
          </cell>
          <cell r="D1001">
            <v>1.5438772340321538E-2</v>
          </cell>
          <cell r="E1001">
            <v>1.5204040618558611E-2</v>
          </cell>
          <cell r="F1001">
            <v>6.0816162474234443E-2</v>
          </cell>
          <cell r="G1001">
            <v>6.0816162474234443E-2</v>
          </cell>
          <cell r="H1001">
            <v>1.5204040618558611E-2</v>
          </cell>
          <cell r="I1001">
            <v>1.5438772340321538E-2</v>
          </cell>
          <cell r="J1001">
            <v>6.3200000000000145E-2</v>
          </cell>
          <cell r="K1001">
            <v>1.6791335180577072E-4</v>
          </cell>
          <cell r="L1001">
            <v>0.15049999999999999</v>
          </cell>
          <cell r="M1001">
            <v>0.15049999999999999</v>
          </cell>
          <cell r="N1001">
            <v>3.8417413350355645E-4</v>
          </cell>
          <cell r="O1001">
            <v>0</v>
          </cell>
          <cell r="P1001">
            <v>0</v>
          </cell>
          <cell r="Q1001">
            <v>87.59</v>
          </cell>
          <cell r="T1001">
            <v>38980</v>
          </cell>
          <cell r="U1001">
            <v>6.3200000000000006E-2</v>
          </cell>
          <cell r="V1001">
            <v>6.1755089361286153E-2</v>
          </cell>
          <cell r="W1001">
            <v>1.5438772340321538E-2</v>
          </cell>
          <cell r="X1001">
            <v>1.5204040618558611E-2</v>
          </cell>
          <cell r="Y1001">
            <v>6.0816162474234443E-2</v>
          </cell>
          <cell r="Z1001">
            <v>6.0816162474234443E-2</v>
          </cell>
          <cell r="AA1001">
            <v>1.5204040618558611E-2</v>
          </cell>
          <cell r="AB1001">
            <v>1.5438772340321538E-2</v>
          </cell>
          <cell r="AC1001">
            <v>6.3200000000000145E-2</v>
          </cell>
          <cell r="AD1001">
            <v>1.6791335180577072E-4</v>
          </cell>
          <cell r="AE1001">
            <v>0.15049999999999999</v>
          </cell>
          <cell r="AF1001">
            <v>0.15049999999999999</v>
          </cell>
          <cell r="AG1001">
            <v>3.8417413350355645E-4</v>
          </cell>
          <cell r="AH1001">
            <v>0</v>
          </cell>
          <cell r="AI1001">
            <v>0</v>
          </cell>
          <cell r="AJ1001">
            <v>87.59</v>
          </cell>
        </row>
        <row r="1002">
          <cell r="A1002">
            <v>38981</v>
          </cell>
          <cell r="B1002">
            <v>6.3200000000000006E-2</v>
          </cell>
          <cell r="C1002">
            <v>6.1755089361286153E-2</v>
          </cell>
          <cell r="D1002">
            <v>1.5438772340321538E-2</v>
          </cell>
          <cell r="E1002">
            <v>1.5204040618558611E-2</v>
          </cell>
          <cell r="F1002">
            <v>6.0816162474234443E-2</v>
          </cell>
          <cell r="G1002">
            <v>6.0816162474234443E-2</v>
          </cell>
          <cell r="H1002">
            <v>1.5204040618558611E-2</v>
          </cell>
          <cell r="I1002">
            <v>1.5438772340321538E-2</v>
          </cell>
          <cell r="J1002">
            <v>6.3200000000000145E-2</v>
          </cell>
          <cell r="K1002">
            <v>1.6791335180577072E-4</v>
          </cell>
          <cell r="L1002">
            <v>0.15049999999999999</v>
          </cell>
          <cell r="M1002">
            <v>0.15049999999999999</v>
          </cell>
          <cell r="N1002">
            <v>3.8417413350355645E-4</v>
          </cell>
          <cell r="O1002">
            <v>0</v>
          </cell>
          <cell r="P1002">
            <v>0</v>
          </cell>
          <cell r="Q1002">
            <v>87.59</v>
          </cell>
          <cell r="T1002">
            <v>38981</v>
          </cell>
          <cell r="U1002">
            <v>6.3200000000000006E-2</v>
          </cell>
          <cell r="V1002">
            <v>6.1755089361286153E-2</v>
          </cell>
          <cell r="W1002">
            <v>1.5438772340321538E-2</v>
          </cell>
          <cell r="X1002">
            <v>1.5204040618558611E-2</v>
          </cell>
          <cell r="Y1002">
            <v>6.0816162474234443E-2</v>
          </cell>
          <cell r="Z1002">
            <v>6.0816162474234443E-2</v>
          </cell>
          <cell r="AA1002">
            <v>1.5204040618558611E-2</v>
          </cell>
          <cell r="AB1002">
            <v>1.5438772340321538E-2</v>
          </cell>
          <cell r="AC1002">
            <v>6.3200000000000145E-2</v>
          </cell>
          <cell r="AD1002">
            <v>1.6791335180577072E-4</v>
          </cell>
          <cell r="AE1002">
            <v>0.15049999999999999</v>
          </cell>
          <cell r="AF1002">
            <v>0.15049999999999999</v>
          </cell>
          <cell r="AG1002">
            <v>3.8417413350355645E-4</v>
          </cell>
          <cell r="AH1002">
            <v>0</v>
          </cell>
          <cell r="AI1002">
            <v>0</v>
          </cell>
          <cell r="AJ1002">
            <v>87.59</v>
          </cell>
        </row>
        <row r="1003">
          <cell r="A1003">
            <v>38982</v>
          </cell>
          <cell r="B1003">
            <v>6.3200000000000006E-2</v>
          </cell>
          <cell r="C1003">
            <v>6.1755089361286153E-2</v>
          </cell>
          <cell r="D1003">
            <v>1.5438772340321538E-2</v>
          </cell>
          <cell r="E1003">
            <v>1.5204040618558611E-2</v>
          </cell>
          <cell r="F1003">
            <v>6.0816162474234443E-2</v>
          </cell>
          <cell r="G1003">
            <v>6.0816162474234443E-2</v>
          </cell>
          <cell r="H1003">
            <v>1.5204040618558611E-2</v>
          </cell>
          <cell r="I1003">
            <v>1.5438772340321538E-2</v>
          </cell>
          <cell r="J1003">
            <v>6.3200000000000145E-2</v>
          </cell>
          <cell r="K1003">
            <v>1.6791335180577072E-4</v>
          </cell>
          <cell r="L1003">
            <v>0.15049999999999999</v>
          </cell>
          <cell r="M1003">
            <v>0.15049999999999999</v>
          </cell>
          <cell r="N1003">
            <v>3.8417413350355645E-4</v>
          </cell>
          <cell r="O1003">
            <v>0</v>
          </cell>
          <cell r="P1003">
            <v>0</v>
          </cell>
          <cell r="Q1003">
            <v>87.59</v>
          </cell>
          <cell r="T1003">
            <v>38982</v>
          </cell>
          <cell r="U1003">
            <v>6.3200000000000006E-2</v>
          </cell>
          <cell r="V1003">
            <v>6.1755089361286153E-2</v>
          </cell>
          <cell r="W1003">
            <v>1.5438772340321538E-2</v>
          </cell>
          <cell r="X1003">
            <v>1.5204040618558611E-2</v>
          </cell>
          <cell r="Y1003">
            <v>6.0816162474234443E-2</v>
          </cell>
          <cell r="Z1003">
            <v>6.0816162474234443E-2</v>
          </cell>
          <cell r="AA1003">
            <v>1.5204040618558611E-2</v>
          </cell>
          <cell r="AB1003">
            <v>1.5438772340321538E-2</v>
          </cell>
          <cell r="AC1003">
            <v>6.3200000000000145E-2</v>
          </cell>
          <cell r="AD1003">
            <v>1.6791335180577072E-4</v>
          </cell>
          <cell r="AE1003">
            <v>0.15049999999999999</v>
          </cell>
          <cell r="AF1003">
            <v>0.15049999999999999</v>
          </cell>
          <cell r="AG1003">
            <v>3.8417413350355645E-4</v>
          </cell>
          <cell r="AH1003">
            <v>0</v>
          </cell>
          <cell r="AI1003">
            <v>0</v>
          </cell>
          <cell r="AJ1003">
            <v>87.59</v>
          </cell>
        </row>
        <row r="1004">
          <cell r="A1004">
            <v>38983</v>
          </cell>
          <cell r="B1004">
            <v>6.3200000000000006E-2</v>
          </cell>
          <cell r="C1004">
            <v>6.1755089361286153E-2</v>
          </cell>
          <cell r="D1004">
            <v>1.5438772340321538E-2</v>
          </cell>
          <cell r="E1004">
            <v>1.5204040618558611E-2</v>
          </cell>
          <cell r="F1004">
            <v>6.0816162474234443E-2</v>
          </cell>
          <cell r="G1004">
            <v>6.0816162474234443E-2</v>
          </cell>
          <cell r="H1004">
            <v>1.5204040618558611E-2</v>
          </cell>
          <cell r="I1004">
            <v>1.5438772340321538E-2</v>
          </cell>
          <cell r="J1004">
            <v>6.3200000000000145E-2</v>
          </cell>
          <cell r="K1004">
            <v>1.6791335180577072E-4</v>
          </cell>
          <cell r="L1004">
            <v>0.15049999999999999</v>
          </cell>
          <cell r="M1004">
            <v>0.15049999999999999</v>
          </cell>
          <cell r="N1004">
            <v>3.8417413350355645E-4</v>
          </cell>
          <cell r="O1004">
            <v>0</v>
          </cell>
          <cell r="P1004">
            <v>0</v>
          </cell>
          <cell r="Q1004">
            <v>87.59</v>
          </cell>
          <cell r="T1004">
            <v>38983</v>
          </cell>
          <cell r="U1004">
            <v>6.3200000000000006E-2</v>
          </cell>
          <cell r="V1004">
            <v>6.1755089361286153E-2</v>
          </cell>
          <cell r="W1004">
            <v>1.5438772340321538E-2</v>
          </cell>
          <cell r="X1004">
            <v>1.5204040618558611E-2</v>
          </cell>
          <cell r="Y1004">
            <v>6.0816162474234443E-2</v>
          </cell>
          <cell r="Z1004">
            <v>6.0816162474234443E-2</v>
          </cell>
          <cell r="AA1004">
            <v>1.5204040618558611E-2</v>
          </cell>
          <cell r="AB1004">
            <v>1.5438772340321538E-2</v>
          </cell>
          <cell r="AC1004">
            <v>6.3200000000000145E-2</v>
          </cell>
          <cell r="AD1004">
            <v>1.6791335180577072E-4</v>
          </cell>
          <cell r="AE1004">
            <v>0.15049999999999999</v>
          </cell>
          <cell r="AF1004">
            <v>0.15049999999999999</v>
          </cell>
          <cell r="AG1004">
            <v>3.8417413350355645E-4</v>
          </cell>
          <cell r="AH1004">
            <v>0</v>
          </cell>
          <cell r="AI1004">
            <v>0</v>
          </cell>
          <cell r="AJ1004">
            <v>87.59</v>
          </cell>
        </row>
        <row r="1005">
          <cell r="A1005">
            <v>38984</v>
          </cell>
          <cell r="B1005">
            <v>6.3200000000000006E-2</v>
          </cell>
          <cell r="C1005">
            <v>6.1755089361286153E-2</v>
          </cell>
          <cell r="D1005">
            <v>1.5438772340321538E-2</v>
          </cell>
          <cell r="E1005">
            <v>1.5204040618558611E-2</v>
          </cell>
          <cell r="F1005">
            <v>6.0816162474234443E-2</v>
          </cell>
          <cell r="G1005">
            <v>6.0816162474234443E-2</v>
          </cell>
          <cell r="H1005">
            <v>1.5204040618558611E-2</v>
          </cell>
          <cell r="I1005">
            <v>1.5438772340321538E-2</v>
          </cell>
          <cell r="J1005">
            <v>6.3200000000000145E-2</v>
          </cell>
          <cell r="K1005">
            <v>1.6791335180577072E-4</v>
          </cell>
          <cell r="L1005">
            <v>0.15049999999999999</v>
          </cell>
          <cell r="M1005">
            <v>0.15049999999999999</v>
          </cell>
          <cell r="N1005">
            <v>3.8417413350355645E-4</v>
          </cell>
          <cell r="O1005">
            <v>0</v>
          </cell>
          <cell r="P1005">
            <v>0</v>
          </cell>
          <cell r="Q1005">
            <v>87.59</v>
          </cell>
          <cell r="T1005">
            <v>38984</v>
          </cell>
          <cell r="U1005">
            <v>6.3200000000000006E-2</v>
          </cell>
          <cell r="V1005">
            <v>6.1755089361286153E-2</v>
          </cell>
          <cell r="W1005">
            <v>1.5438772340321538E-2</v>
          </cell>
          <cell r="X1005">
            <v>1.5204040618558611E-2</v>
          </cell>
          <cell r="Y1005">
            <v>6.0816162474234443E-2</v>
          </cell>
          <cell r="Z1005">
            <v>6.0816162474234443E-2</v>
          </cell>
          <cell r="AA1005">
            <v>1.5204040618558611E-2</v>
          </cell>
          <cell r="AB1005">
            <v>1.5438772340321538E-2</v>
          </cell>
          <cell r="AC1005">
            <v>6.3200000000000145E-2</v>
          </cell>
          <cell r="AD1005">
            <v>1.6791335180577072E-4</v>
          </cell>
          <cell r="AE1005">
            <v>0.15049999999999999</v>
          </cell>
          <cell r="AF1005">
            <v>0.15049999999999999</v>
          </cell>
          <cell r="AG1005">
            <v>3.8417413350355645E-4</v>
          </cell>
          <cell r="AH1005">
            <v>0</v>
          </cell>
          <cell r="AI1005">
            <v>0</v>
          </cell>
          <cell r="AJ1005">
            <v>87.59</v>
          </cell>
        </row>
        <row r="1006">
          <cell r="A1006">
            <v>38985</v>
          </cell>
          <cell r="B1006">
            <v>6.5299999999999997E-2</v>
          </cell>
          <cell r="C1006">
            <v>6.3759268988142992E-2</v>
          </cell>
          <cell r="D1006">
            <v>1.5939817247035748E-2</v>
          </cell>
          <cell r="E1006">
            <v>1.5689725883792017E-2</v>
          </cell>
          <cell r="F1006">
            <v>6.2758903535168067E-2</v>
          </cell>
          <cell r="G1006">
            <v>6.2758903535168067E-2</v>
          </cell>
          <cell r="H1006">
            <v>1.5689725883792017E-2</v>
          </cell>
          <cell r="I1006">
            <v>1.5939817247035748E-2</v>
          </cell>
          <cell r="J1006">
            <v>6.529999999999947E-2</v>
          </cell>
          <cell r="K1006">
            <v>1.7332035970407667E-4</v>
          </cell>
          <cell r="L1006">
            <v>0.15049999999999999</v>
          </cell>
          <cell r="M1006">
            <v>0.15049999999999999</v>
          </cell>
          <cell r="N1006">
            <v>3.8417413350355645E-4</v>
          </cell>
          <cell r="O1006">
            <v>0</v>
          </cell>
          <cell r="P1006">
            <v>0</v>
          </cell>
          <cell r="Q1006">
            <v>87.59</v>
          </cell>
          <cell r="T1006">
            <v>38985</v>
          </cell>
          <cell r="U1006">
            <v>6.5299999999999997E-2</v>
          </cell>
          <cell r="V1006">
            <v>6.3759268988142992E-2</v>
          </cell>
          <cell r="W1006">
            <v>1.5939817247035748E-2</v>
          </cell>
          <cell r="X1006">
            <v>1.5689725883792017E-2</v>
          </cell>
          <cell r="Y1006">
            <v>6.2758903535168067E-2</v>
          </cell>
          <cell r="Z1006">
            <v>6.2758903535168067E-2</v>
          </cell>
          <cell r="AA1006">
            <v>1.5689725883792017E-2</v>
          </cell>
          <cell r="AB1006">
            <v>1.5939817247035748E-2</v>
          </cell>
          <cell r="AC1006">
            <v>6.529999999999947E-2</v>
          </cell>
          <cell r="AD1006">
            <v>1.7332035970407667E-4</v>
          </cell>
          <cell r="AE1006">
            <v>0.15049999999999999</v>
          </cell>
          <cell r="AF1006">
            <v>0.15049999999999999</v>
          </cell>
          <cell r="AG1006">
            <v>3.8417413350355645E-4</v>
          </cell>
          <cell r="AH1006">
            <v>0</v>
          </cell>
          <cell r="AI1006">
            <v>0</v>
          </cell>
          <cell r="AJ1006">
            <v>87.59</v>
          </cell>
        </row>
        <row r="1007">
          <cell r="A1007">
            <v>38986</v>
          </cell>
          <cell r="B1007">
            <v>6.5299999999999997E-2</v>
          </cell>
          <cell r="C1007">
            <v>6.3759268988142992E-2</v>
          </cell>
          <cell r="D1007">
            <v>1.5939817247035748E-2</v>
          </cell>
          <cell r="E1007">
            <v>1.5689725883792017E-2</v>
          </cell>
          <cell r="F1007">
            <v>6.2758903535168067E-2</v>
          </cell>
          <cell r="G1007">
            <v>6.2758903535168067E-2</v>
          </cell>
          <cell r="H1007">
            <v>1.5689725883792017E-2</v>
          </cell>
          <cell r="I1007">
            <v>1.5939817247035748E-2</v>
          </cell>
          <cell r="J1007">
            <v>6.529999999999947E-2</v>
          </cell>
          <cell r="K1007">
            <v>1.7332035970407667E-4</v>
          </cell>
          <cell r="L1007">
            <v>0.15049999999999999</v>
          </cell>
          <cell r="M1007">
            <v>0.15049999999999999</v>
          </cell>
          <cell r="N1007">
            <v>3.8417413350355645E-4</v>
          </cell>
          <cell r="O1007">
            <v>0</v>
          </cell>
          <cell r="P1007">
            <v>0</v>
          </cell>
          <cell r="Q1007">
            <v>87.59</v>
          </cell>
          <cell r="T1007">
            <v>38986</v>
          </cell>
          <cell r="U1007">
            <v>6.5299999999999997E-2</v>
          </cell>
          <cell r="V1007">
            <v>6.3759268988142992E-2</v>
          </cell>
          <cell r="W1007">
            <v>1.5939817247035748E-2</v>
          </cell>
          <cell r="X1007">
            <v>1.5689725883792017E-2</v>
          </cell>
          <cell r="Y1007">
            <v>6.2758903535168067E-2</v>
          </cell>
          <cell r="Z1007">
            <v>6.2758903535168067E-2</v>
          </cell>
          <cell r="AA1007">
            <v>1.5689725883792017E-2</v>
          </cell>
          <cell r="AB1007">
            <v>1.5939817247035748E-2</v>
          </cell>
          <cell r="AC1007">
            <v>6.529999999999947E-2</v>
          </cell>
          <cell r="AD1007">
            <v>1.7332035970407667E-4</v>
          </cell>
          <cell r="AE1007">
            <v>0.15049999999999999</v>
          </cell>
          <cell r="AF1007">
            <v>0.15049999999999999</v>
          </cell>
          <cell r="AG1007">
            <v>3.8417413350355645E-4</v>
          </cell>
          <cell r="AH1007">
            <v>0</v>
          </cell>
          <cell r="AI1007">
            <v>0</v>
          </cell>
          <cell r="AJ1007">
            <v>87.59</v>
          </cell>
        </row>
        <row r="1008">
          <cell r="A1008">
            <v>38987</v>
          </cell>
          <cell r="B1008">
            <v>6.5299999999999997E-2</v>
          </cell>
          <cell r="C1008">
            <v>6.3759268988142992E-2</v>
          </cell>
          <cell r="D1008">
            <v>1.5939817247035748E-2</v>
          </cell>
          <cell r="E1008">
            <v>1.5689725883792017E-2</v>
          </cell>
          <cell r="F1008">
            <v>6.2758903535168067E-2</v>
          </cell>
          <cell r="G1008">
            <v>6.2758903535168067E-2</v>
          </cell>
          <cell r="H1008">
            <v>1.5689725883792017E-2</v>
          </cell>
          <cell r="I1008">
            <v>1.5939817247035748E-2</v>
          </cell>
          <cell r="J1008">
            <v>6.529999999999947E-2</v>
          </cell>
          <cell r="K1008">
            <v>1.7332035970407667E-4</v>
          </cell>
          <cell r="L1008">
            <v>0.15049999999999999</v>
          </cell>
          <cell r="M1008">
            <v>0.15049999999999999</v>
          </cell>
          <cell r="N1008">
            <v>3.8417413350355645E-4</v>
          </cell>
          <cell r="O1008">
            <v>0</v>
          </cell>
          <cell r="P1008">
            <v>0</v>
          </cell>
          <cell r="Q1008">
            <v>87.59</v>
          </cell>
          <cell r="T1008">
            <v>38987</v>
          </cell>
          <cell r="U1008">
            <v>6.5299999999999997E-2</v>
          </cell>
          <cell r="V1008">
            <v>6.3759268988142992E-2</v>
          </cell>
          <cell r="W1008">
            <v>1.5939817247035748E-2</v>
          </cell>
          <cell r="X1008">
            <v>1.5689725883792017E-2</v>
          </cell>
          <cell r="Y1008">
            <v>6.2758903535168067E-2</v>
          </cell>
          <cell r="Z1008">
            <v>6.2758903535168067E-2</v>
          </cell>
          <cell r="AA1008">
            <v>1.5689725883792017E-2</v>
          </cell>
          <cell r="AB1008">
            <v>1.5939817247035748E-2</v>
          </cell>
          <cell r="AC1008">
            <v>6.529999999999947E-2</v>
          </cell>
          <cell r="AD1008">
            <v>1.7332035970407667E-4</v>
          </cell>
          <cell r="AE1008">
            <v>0.15049999999999999</v>
          </cell>
          <cell r="AF1008">
            <v>0.15049999999999999</v>
          </cell>
          <cell r="AG1008">
            <v>3.8417413350355645E-4</v>
          </cell>
          <cell r="AH1008">
            <v>0</v>
          </cell>
          <cell r="AI1008">
            <v>0</v>
          </cell>
          <cell r="AJ1008">
            <v>87.59</v>
          </cell>
        </row>
        <row r="1009">
          <cell r="A1009">
            <v>38988</v>
          </cell>
          <cell r="B1009">
            <v>6.5299999999999997E-2</v>
          </cell>
          <cell r="C1009">
            <v>6.3759268988142992E-2</v>
          </cell>
          <cell r="D1009">
            <v>1.5939817247035748E-2</v>
          </cell>
          <cell r="E1009">
            <v>1.5689725883792017E-2</v>
          </cell>
          <cell r="F1009">
            <v>6.2758903535168067E-2</v>
          </cell>
          <cell r="G1009">
            <v>6.2758903535168067E-2</v>
          </cell>
          <cell r="H1009">
            <v>1.5689725883792017E-2</v>
          </cell>
          <cell r="I1009">
            <v>1.5939817247035748E-2</v>
          </cell>
          <cell r="J1009">
            <v>6.529999999999947E-2</v>
          </cell>
          <cell r="K1009">
            <v>1.7332035970407667E-4</v>
          </cell>
          <cell r="L1009">
            <v>0.15049999999999999</v>
          </cell>
          <cell r="M1009">
            <v>0.15049999999999999</v>
          </cell>
          <cell r="N1009">
            <v>3.8417413350355645E-4</v>
          </cell>
          <cell r="O1009">
            <v>0</v>
          </cell>
          <cell r="P1009">
            <v>0</v>
          </cell>
          <cell r="Q1009">
            <v>87.59</v>
          </cell>
          <cell r="T1009">
            <v>38988</v>
          </cell>
          <cell r="U1009">
            <v>6.5299999999999997E-2</v>
          </cell>
          <cell r="V1009">
            <v>6.3759268988142992E-2</v>
          </cell>
          <cell r="W1009">
            <v>1.5939817247035748E-2</v>
          </cell>
          <cell r="X1009">
            <v>1.5689725883792017E-2</v>
          </cell>
          <cell r="Y1009">
            <v>6.2758903535168067E-2</v>
          </cell>
          <cell r="Z1009">
            <v>6.2758903535168067E-2</v>
          </cell>
          <cell r="AA1009">
            <v>1.5689725883792017E-2</v>
          </cell>
          <cell r="AB1009">
            <v>1.5939817247035748E-2</v>
          </cell>
          <cell r="AC1009">
            <v>6.529999999999947E-2</v>
          </cell>
          <cell r="AD1009">
            <v>1.7332035970407667E-4</v>
          </cell>
          <cell r="AE1009">
            <v>0.15049999999999999</v>
          </cell>
          <cell r="AF1009">
            <v>0.15049999999999999</v>
          </cell>
          <cell r="AG1009">
            <v>3.8417413350355645E-4</v>
          </cell>
          <cell r="AH1009">
            <v>0</v>
          </cell>
          <cell r="AI1009">
            <v>0</v>
          </cell>
          <cell r="AJ1009">
            <v>87.59</v>
          </cell>
        </row>
        <row r="1010">
          <cell r="A1010">
            <v>38989</v>
          </cell>
          <cell r="B1010">
            <v>6.5299999999999997E-2</v>
          </cell>
          <cell r="C1010">
            <v>6.3759268988142992E-2</v>
          </cell>
          <cell r="D1010">
            <v>1.5939817247035748E-2</v>
          </cell>
          <cell r="E1010">
            <v>1.5689725883792017E-2</v>
          </cell>
          <cell r="F1010">
            <v>6.2758903535168067E-2</v>
          </cell>
          <cell r="G1010">
            <v>6.2758903535168067E-2</v>
          </cell>
          <cell r="H1010">
            <v>1.5689725883792017E-2</v>
          </cell>
          <cell r="I1010">
            <v>1.5939817247035748E-2</v>
          </cell>
          <cell r="J1010">
            <v>6.529999999999947E-2</v>
          </cell>
          <cell r="K1010">
            <v>1.7332035970407667E-4</v>
          </cell>
          <cell r="L1010">
            <v>0.15049999999999999</v>
          </cell>
          <cell r="M1010">
            <v>0.15049999999999999</v>
          </cell>
          <cell r="N1010">
            <v>3.8417413350355645E-4</v>
          </cell>
          <cell r="O1010">
            <v>0</v>
          </cell>
          <cell r="P1010">
            <v>0</v>
          </cell>
          <cell r="Q1010">
            <v>87.59</v>
          </cell>
          <cell r="T1010">
            <v>38989</v>
          </cell>
          <cell r="U1010">
            <v>6.5299999999999997E-2</v>
          </cell>
          <cell r="V1010">
            <v>6.3759268988142992E-2</v>
          </cell>
          <cell r="W1010">
            <v>1.5939817247035748E-2</v>
          </cell>
          <cell r="X1010">
            <v>1.5689725883792017E-2</v>
          </cell>
          <cell r="Y1010">
            <v>6.2758903535168067E-2</v>
          </cell>
          <cell r="Z1010">
            <v>6.2758903535168067E-2</v>
          </cell>
          <cell r="AA1010">
            <v>1.5689725883792017E-2</v>
          </cell>
          <cell r="AB1010">
            <v>1.5939817247035748E-2</v>
          </cell>
          <cell r="AC1010">
            <v>6.529999999999947E-2</v>
          </cell>
          <cell r="AD1010">
            <v>1.7332035970407667E-4</v>
          </cell>
          <cell r="AE1010">
            <v>0.15049999999999999</v>
          </cell>
          <cell r="AF1010">
            <v>0.15049999999999999</v>
          </cell>
          <cell r="AG1010">
            <v>3.8417413350355645E-4</v>
          </cell>
          <cell r="AH1010">
            <v>0</v>
          </cell>
          <cell r="AI1010">
            <v>0</v>
          </cell>
          <cell r="AJ1010">
            <v>87.59</v>
          </cell>
        </row>
        <row r="1011">
          <cell r="A1011">
            <v>38990</v>
          </cell>
          <cell r="B1011">
            <v>6.5299999999999997E-2</v>
          </cell>
          <cell r="C1011">
            <v>6.3759268988142992E-2</v>
          </cell>
          <cell r="D1011">
            <v>1.5939817247035748E-2</v>
          </cell>
          <cell r="E1011">
            <v>1.5689725883792017E-2</v>
          </cell>
          <cell r="F1011">
            <v>6.2758903535168067E-2</v>
          </cell>
          <cell r="G1011">
            <v>6.2758903535168067E-2</v>
          </cell>
          <cell r="H1011">
            <v>1.5689725883792017E-2</v>
          </cell>
          <cell r="I1011">
            <v>1.5939817247035748E-2</v>
          </cell>
          <cell r="J1011">
            <v>6.529999999999947E-2</v>
          </cell>
          <cell r="K1011">
            <v>1.7332035970407667E-4</v>
          </cell>
          <cell r="L1011">
            <v>0.15049999999999999</v>
          </cell>
          <cell r="M1011">
            <v>0.15049999999999999</v>
          </cell>
          <cell r="N1011">
            <v>3.8417413350355645E-4</v>
          </cell>
          <cell r="O1011">
            <v>0</v>
          </cell>
          <cell r="P1011">
            <v>0</v>
          </cell>
          <cell r="Q1011">
            <v>87.59</v>
          </cell>
          <cell r="T1011">
            <v>38990</v>
          </cell>
          <cell r="U1011">
            <v>6.5299999999999997E-2</v>
          </cell>
          <cell r="V1011">
            <v>6.3759268988142992E-2</v>
          </cell>
          <cell r="W1011">
            <v>1.5939817247035748E-2</v>
          </cell>
          <cell r="X1011">
            <v>1.5689725883792017E-2</v>
          </cell>
          <cell r="Y1011">
            <v>6.2758903535168067E-2</v>
          </cell>
          <cell r="Z1011">
            <v>6.2758903535168067E-2</v>
          </cell>
          <cell r="AA1011">
            <v>1.5689725883792017E-2</v>
          </cell>
          <cell r="AB1011">
            <v>1.5939817247035748E-2</v>
          </cell>
          <cell r="AC1011">
            <v>6.529999999999947E-2</v>
          </cell>
          <cell r="AD1011">
            <v>1.7332035970407667E-4</v>
          </cell>
          <cell r="AE1011">
            <v>0.15049999999999999</v>
          </cell>
          <cell r="AF1011">
            <v>0.15049999999999999</v>
          </cell>
          <cell r="AG1011">
            <v>3.8417413350355645E-4</v>
          </cell>
          <cell r="AH1011">
            <v>0</v>
          </cell>
          <cell r="AI1011">
            <v>0</v>
          </cell>
          <cell r="AJ1011">
            <v>87.59</v>
          </cell>
        </row>
        <row r="1012">
          <cell r="A1012">
            <v>38991</v>
          </cell>
          <cell r="B1012">
            <v>6.5299999999999997E-2</v>
          </cell>
          <cell r="C1012">
            <v>6.3759268988142992E-2</v>
          </cell>
          <cell r="D1012">
            <v>1.5939817247035748E-2</v>
          </cell>
          <cell r="E1012">
            <v>1.5689725883792017E-2</v>
          </cell>
          <cell r="F1012">
            <v>6.2758903535168067E-2</v>
          </cell>
          <cell r="G1012">
            <v>6.2758903535168067E-2</v>
          </cell>
          <cell r="H1012">
            <v>1.5689725883792017E-2</v>
          </cell>
          <cell r="I1012">
            <v>1.5939817247035748E-2</v>
          </cell>
          <cell r="J1012">
            <v>6.529999999999947E-2</v>
          </cell>
          <cell r="K1012">
            <v>1.7332035970407667E-4</v>
          </cell>
          <cell r="L1012">
            <v>0.1507</v>
          </cell>
          <cell r="M1012">
            <v>0.1507</v>
          </cell>
          <cell r="N1012">
            <v>3.8465054219805062E-4</v>
          </cell>
          <cell r="O1012">
            <v>0</v>
          </cell>
          <cell r="P1012">
            <v>0</v>
          </cell>
          <cell r="Q1012">
            <v>87.46</v>
          </cell>
          <cell r="T1012">
            <v>38991</v>
          </cell>
          <cell r="U1012">
            <v>6.5299999999999997E-2</v>
          </cell>
          <cell r="V1012">
            <v>6.3759268988142992E-2</v>
          </cell>
          <cell r="W1012">
            <v>1.5939817247035748E-2</v>
          </cell>
          <cell r="X1012">
            <v>1.5689725883792017E-2</v>
          </cell>
          <cell r="Y1012">
            <v>6.2758903535168067E-2</v>
          </cell>
          <cell r="Z1012">
            <v>6.2758903535168067E-2</v>
          </cell>
          <cell r="AA1012">
            <v>1.5689725883792017E-2</v>
          </cell>
          <cell r="AB1012">
            <v>1.5939817247035748E-2</v>
          </cell>
          <cell r="AC1012">
            <v>6.529999999999947E-2</v>
          </cell>
          <cell r="AD1012">
            <v>1.7332035970407667E-4</v>
          </cell>
          <cell r="AE1012">
            <v>0.1507</v>
          </cell>
          <cell r="AF1012">
            <v>0.1507</v>
          </cell>
          <cell r="AG1012">
            <v>3.8465054219805062E-4</v>
          </cell>
          <cell r="AH1012">
            <v>0</v>
          </cell>
          <cell r="AI1012">
            <v>0</v>
          </cell>
          <cell r="AJ1012">
            <v>87.46</v>
          </cell>
        </row>
        <row r="1013">
          <cell r="A1013">
            <v>38992</v>
          </cell>
          <cell r="B1013">
            <v>6.2899999999999998E-2</v>
          </cell>
          <cell r="C1013">
            <v>6.1468535682875469E-2</v>
          </cell>
          <cell r="D1013">
            <v>1.5367133920718867E-2</v>
          </cell>
          <cell r="E1013">
            <v>1.5134559123831905E-2</v>
          </cell>
          <cell r="F1013">
            <v>6.0538236495327621E-2</v>
          </cell>
          <cell r="G1013">
            <v>6.0538236495327621E-2</v>
          </cell>
          <cell r="H1013">
            <v>1.5134559123831905E-2</v>
          </cell>
          <cell r="I1013">
            <v>1.5367133920718867E-2</v>
          </cell>
          <cell r="J1013">
            <v>6.29000000000004E-2</v>
          </cell>
          <cell r="K1013">
            <v>1.671400528011624E-4</v>
          </cell>
          <cell r="L1013">
            <v>0.1507</v>
          </cell>
          <cell r="M1013">
            <v>0.1507</v>
          </cell>
          <cell r="N1013">
            <v>3.8465054219805062E-4</v>
          </cell>
          <cell r="O1013">
            <v>0</v>
          </cell>
          <cell r="P1013">
            <v>0</v>
          </cell>
          <cell r="Q1013">
            <v>87.46</v>
          </cell>
          <cell r="T1013">
            <v>38992</v>
          </cell>
          <cell r="U1013">
            <v>6.2899999999999998E-2</v>
          </cell>
          <cell r="V1013">
            <v>6.1468535682875469E-2</v>
          </cell>
          <cell r="W1013">
            <v>1.5367133920718867E-2</v>
          </cell>
          <cell r="X1013">
            <v>1.5134559123831905E-2</v>
          </cell>
          <cell r="Y1013">
            <v>6.0538236495327621E-2</v>
          </cell>
          <cell r="Z1013">
            <v>6.0538236495327621E-2</v>
          </cell>
          <cell r="AA1013">
            <v>1.5134559123831905E-2</v>
          </cell>
          <cell r="AB1013">
            <v>1.5367133920718867E-2</v>
          </cell>
          <cell r="AC1013">
            <v>6.29000000000004E-2</v>
          </cell>
          <cell r="AD1013">
            <v>1.671400528011624E-4</v>
          </cell>
          <cell r="AE1013">
            <v>0.1507</v>
          </cell>
          <cell r="AF1013">
            <v>0.1507</v>
          </cell>
          <cell r="AG1013">
            <v>3.8465054219805062E-4</v>
          </cell>
          <cell r="AH1013">
            <v>0</v>
          </cell>
          <cell r="AI1013">
            <v>0</v>
          </cell>
          <cell r="AJ1013">
            <v>87.46</v>
          </cell>
        </row>
        <row r="1014">
          <cell r="A1014">
            <v>38993</v>
          </cell>
          <cell r="B1014">
            <v>6.2899999999999998E-2</v>
          </cell>
          <cell r="C1014">
            <v>6.1468535682875469E-2</v>
          </cell>
          <cell r="D1014">
            <v>1.5367133920718867E-2</v>
          </cell>
          <cell r="E1014">
            <v>1.5134559123831905E-2</v>
          </cell>
          <cell r="F1014">
            <v>6.0538236495327621E-2</v>
          </cell>
          <cell r="G1014">
            <v>6.0538236495327621E-2</v>
          </cell>
          <cell r="H1014">
            <v>1.5134559123831905E-2</v>
          </cell>
          <cell r="I1014">
            <v>1.5367133920718867E-2</v>
          </cell>
          <cell r="J1014">
            <v>6.29000000000004E-2</v>
          </cell>
          <cell r="K1014">
            <v>1.671400528011624E-4</v>
          </cell>
          <cell r="L1014">
            <v>0.1507</v>
          </cell>
          <cell r="M1014">
            <v>0.1507</v>
          </cell>
          <cell r="N1014">
            <v>3.8465054219805062E-4</v>
          </cell>
          <cell r="O1014">
            <v>0</v>
          </cell>
          <cell r="P1014">
            <v>0</v>
          </cell>
          <cell r="Q1014">
            <v>87.46</v>
          </cell>
          <cell r="T1014">
            <v>38993</v>
          </cell>
          <cell r="U1014">
            <v>6.2899999999999998E-2</v>
          </cell>
          <cell r="V1014">
            <v>6.1468535682875469E-2</v>
          </cell>
          <cell r="W1014">
            <v>1.5367133920718867E-2</v>
          </cell>
          <cell r="X1014">
            <v>1.5134559123831905E-2</v>
          </cell>
          <cell r="Y1014">
            <v>6.0538236495327621E-2</v>
          </cell>
          <cell r="Z1014">
            <v>6.0538236495327621E-2</v>
          </cell>
          <cell r="AA1014">
            <v>1.5134559123831905E-2</v>
          </cell>
          <cell r="AB1014">
            <v>1.5367133920718867E-2</v>
          </cell>
          <cell r="AC1014">
            <v>6.29000000000004E-2</v>
          </cell>
          <cell r="AD1014">
            <v>1.671400528011624E-4</v>
          </cell>
          <cell r="AE1014">
            <v>0.1507</v>
          </cell>
          <cell r="AF1014">
            <v>0.1507</v>
          </cell>
          <cell r="AG1014">
            <v>3.8465054219805062E-4</v>
          </cell>
          <cell r="AH1014">
            <v>0</v>
          </cell>
          <cell r="AI1014">
            <v>0</v>
          </cell>
          <cell r="AJ1014">
            <v>87.46</v>
          </cell>
        </row>
        <row r="1015">
          <cell r="A1015">
            <v>38994</v>
          </cell>
          <cell r="B1015">
            <v>6.2899999999999998E-2</v>
          </cell>
          <cell r="C1015">
            <v>6.1468535682875469E-2</v>
          </cell>
          <cell r="D1015">
            <v>1.5367133920718867E-2</v>
          </cell>
          <cell r="E1015">
            <v>1.5134559123831905E-2</v>
          </cell>
          <cell r="F1015">
            <v>6.0538236495327621E-2</v>
          </cell>
          <cell r="G1015">
            <v>6.0538236495327621E-2</v>
          </cell>
          <cell r="H1015">
            <v>1.5134559123831905E-2</v>
          </cell>
          <cell r="I1015">
            <v>1.5367133920718867E-2</v>
          </cell>
          <cell r="J1015">
            <v>6.29000000000004E-2</v>
          </cell>
          <cell r="K1015">
            <v>1.671400528011624E-4</v>
          </cell>
          <cell r="L1015">
            <v>0.1507</v>
          </cell>
          <cell r="M1015">
            <v>0.1507</v>
          </cell>
          <cell r="N1015">
            <v>3.8465054219805062E-4</v>
          </cell>
          <cell r="O1015">
            <v>0</v>
          </cell>
          <cell r="P1015">
            <v>0</v>
          </cell>
          <cell r="Q1015">
            <v>87.46</v>
          </cell>
          <cell r="T1015">
            <v>38994</v>
          </cell>
          <cell r="U1015">
            <v>6.2899999999999998E-2</v>
          </cell>
          <cell r="V1015">
            <v>6.1468535682875469E-2</v>
          </cell>
          <cell r="W1015">
            <v>1.5367133920718867E-2</v>
          </cell>
          <cell r="X1015">
            <v>1.5134559123831905E-2</v>
          </cell>
          <cell r="Y1015">
            <v>6.0538236495327621E-2</v>
          </cell>
          <cell r="Z1015">
            <v>6.0538236495327621E-2</v>
          </cell>
          <cell r="AA1015">
            <v>1.5134559123831905E-2</v>
          </cell>
          <cell r="AB1015">
            <v>1.5367133920718867E-2</v>
          </cell>
          <cell r="AC1015">
            <v>6.29000000000004E-2</v>
          </cell>
          <cell r="AD1015">
            <v>1.671400528011624E-4</v>
          </cell>
          <cell r="AE1015">
            <v>0.1507</v>
          </cell>
          <cell r="AF1015">
            <v>0.1507</v>
          </cell>
          <cell r="AG1015">
            <v>3.8465054219805062E-4</v>
          </cell>
          <cell r="AH1015">
            <v>0</v>
          </cell>
          <cell r="AI1015">
            <v>0</v>
          </cell>
          <cell r="AJ1015">
            <v>87.46</v>
          </cell>
        </row>
        <row r="1016">
          <cell r="A1016">
            <v>38995</v>
          </cell>
          <cell r="B1016">
            <v>6.2899999999999998E-2</v>
          </cell>
          <cell r="C1016">
            <v>6.1468535682875469E-2</v>
          </cell>
          <cell r="D1016">
            <v>1.5367133920718867E-2</v>
          </cell>
          <cell r="E1016">
            <v>1.5134559123831905E-2</v>
          </cell>
          <cell r="F1016">
            <v>6.0538236495327621E-2</v>
          </cell>
          <cell r="G1016">
            <v>6.0538236495327621E-2</v>
          </cell>
          <cell r="H1016">
            <v>1.5134559123831905E-2</v>
          </cell>
          <cell r="I1016">
            <v>1.5367133920718867E-2</v>
          </cell>
          <cell r="J1016">
            <v>6.29000000000004E-2</v>
          </cell>
          <cell r="K1016">
            <v>1.671400528011624E-4</v>
          </cell>
          <cell r="L1016">
            <v>0.1507</v>
          </cell>
          <cell r="M1016">
            <v>0.1507</v>
          </cell>
          <cell r="N1016">
            <v>3.8465054219805062E-4</v>
          </cell>
          <cell r="O1016">
            <v>0</v>
          </cell>
          <cell r="P1016">
            <v>0</v>
          </cell>
          <cell r="Q1016">
            <v>87.46</v>
          </cell>
          <cell r="T1016">
            <v>38995</v>
          </cell>
          <cell r="U1016">
            <v>6.2899999999999998E-2</v>
          </cell>
          <cell r="V1016">
            <v>6.1468535682875469E-2</v>
          </cell>
          <cell r="W1016">
            <v>1.5367133920718867E-2</v>
          </cell>
          <cell r="X1016">
            <v>1.5134559123831905E-2</v>
          </cell>
          <cell r="Y1016">
            <v>6.0538236495327621E-2</v>
          </cell>
          <cell r="Z1016">
            <v>6.0538236495327621E-2</v>
          </cell>
          <cell r="AA1016">
            <v>1.5134559123831905E-2</v>
          </cell>
          <cell r="AB1016">
            <v>1.5367133920718867E-2</v>
          </cell>
          <cell r="AC1016">
            <v>6.29000000000004E-2</v>
          </cell>
          <cell r="AD1016">
            <v>1.671400528011624E-4</v>
          </cell>
          <cell r="AE1016">
            <v>0.1507</v>
          </cell>
          <cell r="AF1016">
            <v>0.1507</v>
          </cell>
          <cell r="AG1016">
            <v>3.8465054219805062E-4</v>
          </cell>
          <cell r="AH1016">
            <v>0</v>
          </cell>
          <cell r="AI1016">
            <v>0</v>
          </cell>
          <cell r="AJ1016">
            <v>87.46</v>
          </cell>
        </row>
        <row r="1017">
          <cell r="A1017">
            <v>38996</v>
          </cell>
          <cell r="B1017">
            <v>6.2899999999999998E-2</v>
          </cell>
          <cell r="C1017">
            <v>6.1468535682875469E-2</v>
          </cell>
          <cell r="D1017">
            <v>1.5367133920718867E-2</v>
          </cell>
          <cell r="E1017">
            <v>1.5134559123831905E-2</v>
          </cell>
          <cell r="F1017">
            <v>6.0538236495327621E-2</v>
          </cell>
          <cell r="G1017">
            <v>6.0538236495327621E-2</v>
          </cell>
          <cell r="H1017">
            <v>1.5134559123831905E-2</v>
          </cell>
          <cell r="I1017">
            <v>1.5367133920718867E-2</v>
          </cell>
          <cell r="J1017">
            <v>6.29000000000004E-2</v>
          </cell>
          <cell r="K1017">
            <v>1.671400528011624E-4</v>
          </cell>
          <cell r="L1017">
            <v>0.1507</v>
          </cell>
          <cell r="M1017">
            <v>0.1507</v>
          </cell>
          <cell r="N1017">
            <v>3.8465054219805062E-4</v>
          </cell>
          <cell r="O1017">
            <v>0</v>
          </cell>
          <cell r="P1017">
            <v>0</v>
          </cell>
          <cell r="Q1017">
            <v>87.46</v>
          </cell>
          <cell r="T1017">
            <v>38996</v>
          </cell>
          <cell r="U1017">
            <v>6.2899999999999998E-2</v>
          </cell>
          <cell r="V1017">
            <v>6.1468535682875469E-2</v>
          </cell>
          <cell r="W1017">
            <v>1.5367133920718867E-2</v>
          </cell>
          <cell r="X1017">
            <v>1.5134559123831905E-2</v>
          </cell>
          <cell r="Y1017">
            <v>6.0538236495327621E-2</v>
          </cell>
          <cell r="Z1017">
            <v>6.0538236495327621E-2</v>
          </cell>
          <cell r="AA1017">
            <v>1.5134559123831905E-2</v>
          </cell>
          <cell r="AB1017">
            <v>1.5367133920718867E-2</v>
          </cell>
          <cell r="AC1017">
            <v>6.29000000000004E-2</v>
          </cell>
          <cell r="AD1017">
            <v>1.671400528011624E-4</v>
          </cell>
          <cell r="AE1017">
            <v>0.1507</v>
          </cell>
          <cell r="AF1017">
            <v>0.1507</v>
          </cell>
          <cell r="AG1017">
            <v>3.8465054219805062E-4</v>
          </cell>
          <cell r="AH1017">
            <v>0</v>
          </cell>
          <cell r="AI1017">
            <v>0</v>
          </cell>
          <cell r="AJ1017">
            <v>87.46</v>
          </cell>
        </row>
        <row r="1018">
          <cell r="A1018">
            <v>38997</v>
          </cell>
          <cell r="B1018">
            <v>6.2899999999999998E-2</v>
          </cell>
          <cell r="C1018">
            <v>6.1468535682875469E-2</v>
          </cell>
          <cell r="D1018">
            <v>1.5367133920718867E-2</v>
          </cell>
          <cell r="E1018">
            <v>1.5134559123831905E-2</v>
          </cell>
          <cell r="F1018">
            <v>6.0538236495327621E-2</v>
          </cell>
          <cell r="G1018">
            <v>6.0538236495327621E-2</v>
          </cell>
          <cell r="H1018">
            <v>1.5134559123831905E-2</v>
          </cell>
          <cell r="I1018">
            <v>1.5367133920718867E-2</v>
          </cell>
          <cell r="J1018">
            <v>6.29000000000004E-2</v>
          </cell>
          <cell r="K1018">
            <v>1.671400528011624E-4</v>
          </cell>
          <cell r="L1018">
            <v>0.1507</v>
          </cell>
          <cell r="M1018">
            <v>0.1507</v>
          </cell>
          <cell r="N1018">
            <v>3.8465054219805062E-4</v>
          </cell>
          <cell r="O1018">
            <v>0</v>
          </cell>
          <cell r="P1018">
            <v>0</v>
          </cell>
          <cell r="Q1018">
            <v>87.46</v>
          </cell>
          <cell r="T1018">
            <v>38997</v>
          </cell>
          <cell r="U1018">
            <v>6.2899999999999998E-2</v>
          </cell>
          <cell r="V1018">
            <v>6.1468535682875469E-2</v>
          </cell>
          <cell r="W1018">
            <v>1.5367133920718867E-2</v>
          </cell>
          <cell r="X1018">
            <v>1.5134559123831905E-2</v>
          </cell>
          <cell r="Y1018">
            <v>6.0538236495327621E-2</v>
          </cell>
          <cell r="Z1018">
            <v>6.0538236495327621E-2</v>
          </cell>
          <cell r="AA1018">
            <v>1.5134559123831905E-2</v>
          </cell>
          <cell r="AB1018">
            <v>1.5367133920718867E-2</v>
          </cell>
          <cell r="AC1018">
            <v>6.29000000000004E-2</v>
          </cell>
          <cell r="AD1018">
            <v>1.671400528011624E-4</v>
          </cell>
          <cell r="AE1018">
            <v>0.1507</v>
          </cell>
          <cell r="AF1018">
            <v>0.1507</v>
          </cell>
          <cell r="AG1018">
            <v>3.8465054219805062E-4</v>
          </cell>
          <cell r="AH1018">
            <v>0</v>
          </cell>
          <cell r="AI1018">
            <v>0</v>
          </cell>
          <cell r="AJ1018">
            <v>87.46</v>
          </cell>
        </row>
        <row r="1019">
          <cell r="A1019">
            <v>38998</v>
          </cell>
          <cell r="B1019">
            <v>6.2899999999999998E-2</v>
          </cell>
          <cell r="C1019">
            <v>6.1468535682875469E-2</v>
          </cell>
          <cell r="D1019">
            <v>1.5367133920718867E-2</v>
          </cell>
          <cell r="E1019">
            <v>1.5134559123831905E-2</v>
          </cell>
          <cell r="F1019">
            <v>6.0538236495327621E-2</v>
          </cell>
          <cell r="G1019">
            <v>6.0538236495327621E-2</v>
          </cell>
          <cell r="H1019">
            <v>1.5134559123831905E-2</v>
          </cell>
          <cell r="I1019">
            <v>1.5367133920718867E-2</v>
          </cell>
          <cell r="J1019">
            <v>6.29000000000004E-2</v>
          </cell>
          <cell r="K1019">
            <v>1.671400528011624E-4</v>
          </cell>
          <cell r="L1019">
            <v>0.1507</v>
          </cell>
          <cell r="M1019">
            <v>0.1507</v>
          </cell>
          <cell r="N1019">
            <v>3.8465054219805062E-4</v>
          </cell>
          <cell r="O1019">
            <v>0</v>
          </cell>
          <cell r="P1019">
            <v>0</v>
          </cell>
          <cell r="Q1019">
            <v>87.46</v>
          </cell>
          <cell r="T1019">
            <v>38998</v>
          </cell>
          <cell r="U1019">
            <v>6.2899999999999998E-2</v>
          </cell>
          <cell r="V1019">
            <v>6.1468535682875469E-2</v>
          </cell>
          <cell r="W1019">
            <v>1.5367133920718867E-2</v>
          </cell>
          <cell r="X1019">
            <v>1.5134559123831905E-2</v>
          </cell>
          <cell r="Y1019">
            <v>6.0538236495327621E-2</v>
          </cell>
          <cell r="Z1019">
            <v>6.0538236495327621E-2</v>
          </cell>
          <cell r="AA1019">
            <v>1.5134559123831905E-2</v>
          </cell>
          <cell r="AB1019">
            <v>1.5367133920718867E-2</v>
          </cell>
          <cell r="AC1019">
            <v>6.29000000000004E-2</v>
          </cell>
          <cell r="AD1019">
            <v>1.671400528011624E-4</v>
          </cell>
          <cell r="AE1019">
            <v>0.1507</v>
          </cell>
          <cell r="AF1019">
            <v>0.1507</v>
          </cell>
          <cell r="AG1019">
            <v>3.8465054219805062E-4</v>
          </cell>
          <cell r="AH1019">
            <v>0</v>
          </cell>
          <cell r="AI1019">
            <v>0</v>
          </cell>
          <cell r="AJ1019">
            <v>87.46</v>
          </cell>
        </row>
        <row r="1020">
          <cell r="A1020">
            <v>38999</v>
          </cell>
          <cell r="B1020">
            <v>6.2199999999999998E-2</v>
          </cell>
          <cell r="C1020">
            <v>6.0799674459888209E-2</v>
          </cell>
          <cell r="D1020">
            <v>1.5199918614972052E-2</v>
          </cell>
          <cell r="E1020">
            <v>1.497234026152126E-2</v>
          </cell>
          <cell r="F1020">
            <v>5.9889361046085041E-2</v>
          </cell>
          <cell r="G1020">
            <v>5.9889361046085041E-2</v>
          </cell>
          <cell r="H1020">
            <v>1.497234026152126E-2</v>
          </cell>
          <cell r="I1020">
            <v>1.5199918614972052E-2</v>
          </cell>
          <cell r="J1020">
            <v>6.2200000000000255E-2</v>
          </cell>
          <cell r="K1020">
            <v>1.65334841657927E-4</v>
          </cell>
          <cell r="L1020">
            <v>0.1507</v>
          </cell>
          <cell r="M1020">
            <v>0.1507</v>
          </cell>
          <cell r="N1020">
            <v>3.8465054219805062E-4</v>
          </cell>
          <cell r="O1020">
            <v>0</v>
          </cell>
          <cell r="P1020">
            <v>0</v>
          </cell>
          <cell r="Q1020">
            <v>87.46</v>
          </cell>
          <cell r="T1020">
            <v>38999</v>
          </cell>
          <cell r="U1020">
            <v>6.2199999999999998E-2</v>
          </cell>
          <cell r="V1020">
            <v>6.0799674459888209E-2</v>
          </cell>
          <cell r="W1020">
            <v>1.5199918614972052E-2</v>
          </cell>
          <cell r="X1020">
            <v>1.497234026152126E-2</v>
          </cell>
          <cell r="Y1020">
            <v>5.9889361046085041E-2</v>
          </cell>
          <cell r="Z1020">
            <v>5.9889361046085041E-2</v>
          </cell>
          <cell r="AA1020">
            <v>1.497234026152126E-2</v>
          </cell>
          <cell r="AB1020">
            <v>1.5199918614972052E-2</v>
          </cell>
          <cell r="AC1020">
            <v>6.2200000000000255E-2</v>
          </cell>
          <cell r="AD1020">
            <v>1.65334841657927E-4</v>
          </cell>
          <cell r="AE1020">
            <v>0.1507</v>
          </cell>
          <cell r="AF1020">
            <v>0.1507</v>
          </cell>
          <cell r="AG1020">
            <v>3.8465054219805062E-4</v>
          </cell>
          <cell r="AH1020">
            <v>0</v>
          </cell>
          <cell r="AI1020">
            <v>0</v>
          </cell>
          <cell r="AJ1020">
            <v>87.46</v>
          </cell>
        </row>
        <row r="1021">
          <cell r="A1021">
            <v>39000</v>
          </cell>
          <cell r="B1021">
            <v>6.2199999999999998E-2</v>
          </cell>
          <cell r="C1021">
            <v>6.0799674459888209E-2</v>
          </cell>
          <cell r="D1021">
            <v>1.5199918614972052E-2</v>
          </cell>
          <cell r="E1021">
            <v>1.497234026152126E-2</v>
          </cell>
          <cell r="F1021">
            <v>5.9889361046085041E-2</v>
          </cell>
          <cell r="G1021">
            <v>5.9889361046085041E-2</v>
          </cell>
          <cell r="H1021">
            <v>1.497234026152126E-2</v>
          </cell>
          <cell r="I1021">
            <v>1.5199918614972052E-2</v>
          </cell>
          <cell r="J1021">
            <v>6.2200000000000255E-2</v>
          </cell>
          <cell r="K1021">
            <v>1.65334841657927E-4</v>
          </cell>
          <cell r="L1021">
            <v>0.1507</v>
          </cell>
          <cell r="M1021">
            <v>0.1507</v>
          </cell>
          <cell r="N1021">
            <v>3.8465054219805062E-4</v>
          </cell>
          <cell r="O1021">
            <v>0</v>
          </cell>
          <cell r="P1021">
            <v>0</v>
          </cell>
          <cell r="Q1021">
            <v>87.46</v>
          </cell>
          <cell r="T1021">
            <v>39000</v>
          </cell>
          <cell r="U1021">
            <v>6.2199999999999998E-2</v>
          </cell>
          <cell r="V1021">
            <v>6.0799674459888209E-2</v>
          </cell>
          <cell r="W1021">
            <v>1.5199918614972052E-2</v>
          </cell>
          <cell r="X1021">
            <v>1.497234026152126E-2</v>
          </cell>
          <cell r="Y1021">
            <v>5.9889361046085041E-2</v>
          </cell>
          <cell r="Z1021">
            <v>5.9889361046085041E-2</v>
          </cell>
          <cell r="AA1021">
            <v>1.497234026152126E-2</v>
          </cell>
          <cell r="AB1021">
            <v>1.5199918614972052E-2</v>
          </cell>
          <cell r="AC1021">
            <v>6.2200000000000255E-2</v>
          </cell>
          <cell r="AD1021">
            <v>1.65334841657927E-4</v>
          </cell>
          <cell r="AE1021">
            <v>0.1507</v>
          </cell>
          <cell r="AF1021">
            <v>0.1507</v>
          </cell>
          <cell r="AG1021">
            <v>3.8465054219805062E-4</v>
          </cell>
          <cell r="AH1021">
            <v>0</v>
          </cell>
          <cell r="AI1021">
            <v>0</v>
          </cell>
          <cell r="AJ1021">
            <v>87.46</v>
          </cell>
        </row>
        <row r="1022">
          <cell r="A1022">
            <v>39001</v>
          </cell>
          <cell r="B1022">
            <v>6.2199999999999998E-2</v>
          </cell>
          <cell r="C1022">
            <v>6.0799674459888209E-2</v>
          </cell>
          <cell r="D1022">
            <v>1.5199918614972052E-2</v>
          </cell>
          <cell r="E1022">
            <v>1.497234026152126E-2</v>
          </cell>
          <cell r="F1022">
            <v>5.9889361046085041E-2</v>
          </cell>
          <cell r="G1022">
            <v>5.9889361046085041E-2</v>
          </cell>
          <cell r="H1022">
            <v>1.497234026152126E-2</v>
          </cell>
          <cell r="I1022">
            <v>1.5199918614972052E-2</v>
          </cell>
          <cell r="J1022">
            <v>6.2200000000000255E-2</v>
          </cell>
          <cell r="K1022">
            <v>1.65334841657927E-4</v>
          </cell>
          <cell r="L1022">
            <v>0.1507</v>
          </cell>
          <cell r="M1022">
            <v>0.1507</v>
          </cell>
          <cell r="N1022">
            <v>3.8465054219805062E-4</v>
          </cell>
          <cell r="O1022">
            <v>0</v>
          </cell>
          <cell r="P1022">
            <v>0</v>
          </cell>
          <cell r="Q1022">
            <v>87.46</v>
          </cell>
          <cell r="T1022">
            <v>39001</v>
          </cell>
          <cell r="U1022">
            <v>6.2199999999999998E-2</v>
          </cell>
          <cell r="V1022">
            <v>6.0799674459888209E-2</v>
          </cell>
          <cell r="W1022">
            <v>1.5199918614972052E-2</v>
          </cell>
          <cell r="X1022">
            <v>1.497234026152126E-2</v>
          </cell>
          <cell r="Y1022">
            <v>5.9889361046085041E-2</v>
          </cell>
          <cell r="Z1022">
            <v>5.9889361046085041E-2</v>
          </cell>
          <cell r="AA1022">
            <v>1.497234026152126E-2</v>
          </cell>
          <cell r="AB1022">
            <v>1.5199918614972052E-2</v>
          </cell>
          <cell r="AC1022">
            <v>6.2200000000000255E-2</v>
          </cell>
          <cell r="AD1022">
            <v>1.65334841657927E-4</v>
          </cell>
          <cell r="AE1022">
            <v>0.1507</v>
          </cell>
          <cell r="AF1022">
            <v>0.1507</v>
          </cell>
          <cell r="AG1022">
            <v>3.8465054219805062E-4</v>
          </cell>
          <cell r="AH1022">
            <v>0</v>
          </cell>
          <cell r="AI1022">
            <v>0</v>
          </cell>
          <cell r="AJ1022">
            <v>87.46</v>
          </cell>
        </row>
        <row r="1023">
          <cell r="A1023">
            <v>39002</v>
          </cell>
          <cell r="B1023">
            <v>6.2199999999999998E-2</v>
          </cell>
          <cell r="C1023">
            <v>6.0799674459888209E-2</v>
          </cell>
          <cell r="D1023">
            <v>1.5199918614972052E-2</v>
          </cell>
          <cell r="E1023">
            <v>1.497234026152126E-2</v>
          </cell>
          <cell r="F1023">
            <v>5.9889361046085041E-2</v>
          </cell>
          <cell r="G1023">
            <v>5.9889361046085041E-2</v>
          </cell>
          <cell r="H1023">
            <v>1.497234026152126E-2</v>
          </cell>
          <cell r="I1023">
            <v>1.5199918614972052E-2</v>
          </cell>
          <cell r="J1023">
            <v>6.2200000000000255E-2</v>
          </cell>
          <cell r="K1023">
            <v>1.65334841657927E-4</v>
          </cell>
          <cell r="L1023">
            <v>0.1507</v>
          </cell>
          <cell r="M1023">
            <v>0.1507</v>
          </cell>
          <cell r="N1023">
            <v>3.8465054219805062E-4</v>
          </cell>
          <cell r="O1023">
            <v>0</v>
          </cell>
          <cell r="P1023">
            <v>0</v>
          </cell>
          <cell r="Q1023">
            <v>87.46</v>
          </cell>
          <cell r="T1023">
            <v>39002</v>
          </cell>
          <cell r="U1023">
            <v>6.2199999999999998E-2</v>
          </cell>
          <cell r="V1023">
            <v>6.0799674459888209E-2</v>
          </cell>
          <cell r="W1023">
            <v>1.5199918614972052E-2</v>
          </cell>
          <cell r="X1023">
            <v>1.497234026152126E-2</v>
          </cell>
          <cell r="Y1023">
            <v>5.9889361046085041E-2</v>
          </cell>
          <cell r="Z1023">
            <v>5.9889361046085041E-2</v>
          </cell>
          <cell r="AA1023">
            <v>1.497234026152126E-2</v>
          </cell>
          <cell r="AB1023">
            <v>1.5199918614972052E-2</v>
          </cell>
          <cell r="AC1023">
            <v>6.2200000000000255E-2</v>
          </cell>
          <cell r="AD1023">
            <v>1.65334841657927E-4</v>
          </cell>
          <cell r="AE1023">
            <v>0.1507</v>
          </cell>
          <cell r="AF1023">
            <v>0.1507</v>
          </cell>
          <cell r="AG1023">
            <v>3.8465054219805062E-4</v>
          </cell>
          <cell r="AH1023">
            <v>0</v>
          </cell>
          <cell r="AI1023">
            <v>0</v>
          </cell>
          <cell r="AJ1023">
            <v>87.46</v>
          </cell>
        </row>
        <row r="1024">
          <cell r="A1024">
            <v>39003</v>
          </cell>
          <cell r="B1024">
            <v>6.2199999999999998E-2</v>
          </cell>
          <cell r="C1024">
            <v>6.0799674459888209E-2</v>
          </cell>
          <cell r="D1024">
            <v>1.5199918614972052E-2</v>
          </cell>
          <cell r="E1024">
            <v>1.497234026152126E-2</v>
          </cell>
          <cell r="F1024">
            <v>5.9889361046085041E-2</v>
          </cell>
          <cell r="G1024">
            <v>5.9889361046085041E-2</v>
          </cell>
          <cell r="H1024">
            <v>1.497234026152126E-2</v>
          </cell>
          <cell r="I1024">
            <v>1.5199918614972052E-2</v>
          </cell>
          <cell r="J1024">
            <v>6.2200000000000255E-2</v>
          </cell>
          <cell r="K1024">
            <v>1.65334841657927E-4</v>
          </cell>
          <cell r="L1024">
            <v>0.1507</v>
          </cell>
          <cell r="M1024">
            <v>0.1507</v>
          </cell>
          <cell r="N1024">
            <v>3.8465054219805062E-4</v>
          </cell>
          <cell r="O1024">
            <v>0</v>
          </cell>
          <cell r="P1024">
            <v>0</v>
          </cell>
          <cell r="Q1024">
            <v>87.46</v>
          </cell>
          <cell r="T1024">
            <v>39003</v>
          </cell>
          <cell r="U1024">
            <v>6.2199999999999998E-2</v>
          </cell>
          <cell r="V1024">
            <v>6.0799674459888209E-2</v>
          </cell>
          <cell r="W1024">
            <v>1.5199918614972052E-2</v>
          </cell>
          <cell r="X1024">
            <v>1.497234026152126E-2</v>
          </cell>
          <cell r="Y1024">
            <v>5.9889361046085041E-2</v>
          </cell>
          <cell r="Z1024">
            <v>5.9889361046085041E-2</v>
          </cell>
          <cell r="AA1024">
            <v>1.497234026152126E-2</v>
          </cell>
          <cell r="AB1024">
            <v>1.5199918614972052E-2</v>
          </cell>
          <cell r="AC1024">
            <v>6.2200000000000255E-2</v>
          </cell>
          <cell r="AD1024">
            <v>1.65334841657927E-4</v>
          </cell>
          <cell r="AE1024">
            <v>0.1507</v>
          </cell>
          <cell r="AF1024">
            <v>0.1507</v>
          </cell>
          <cell r="AG1024">
            <v>3.8465054219805062E-4</v>
          </cell>
          <cell r="AH1024">
            <v>0</v>
          </cell>
          <cell r="AI1024">
            <v>0</v>
          </cell>
          <cell r="AJ1024">
            <v>87.46</v>
          </cell>
        </row>
        <row r="1025">
          <cell r="A1025">
            <v>39004</v>
          </cell>
          <cell r="B1025">
            <v>6.2199999999999998E-2</v>
          </cell>
          <cell r="C1025">
            <v>6.0799674459888209E-2</v>
          </cell>
          <cell r="D1025">
            <v>1.5199918614972052E-2</v>
          </cell>
          <cell r="E1025">
            <v>1.497234026152126E-2</v>
          </cell>
          <cell r="F1025">
            <v>5.9889361046085041E-2</v>
          </cell>
          <cell r="G1025">
            <v>5.9889361046085041E-2</v>
          </cell>
          <cell r="H1025">
            <v>1.497234026152126E-2</v>
          </cell>
          <cell r="I1025">
            <v>1.5199918614972052E-2</v>
          </cell>
          <cell r="J1025">
            <v>6.2200000000000255E-2</v>
          </cell>
          <cell r="K1025">
            <v>1.65334841657927E-4</v>
          </cell>
          <cell r="L1025">
            <v>0.1507</v>
          </cell>
          <cell r="M1025">
            <v>0.1507</v>
          </cell>
          <cell r="N1025">
            <v>3.8465054219805062E-4</v>
          </cell>
          <cell r="O1025">
            <v>0</v>
          </cell>
          <cell r="P1025">
            <v>0</v>
          </cell>
          <cell r="Q1025">
            <v>87.46</v>
          </cell>
          <cell r="T1025">
            <v>39004</v>
          </cell>
          <cell r="U1025">
            <v>6.2199999999999998E-2</v>
          </cell>
          <cell r="V1025">
            <v>6.0799674459888209E-2</v>
          </cell>
          <cell r="W1025">
            <v>1.5199918614972052E-2</v>
          </cell>
          <cell r="X1025">
            <v>1.497234026152126E-2</v>
          </cell>
          <cell r="Y1025">
            <v>5.9889361046085041E-2</v>
          </cell>
          <cell r="Z1025">
            <v>5.9889361046085041E-2</v>
          </cell>
          <cell r="AA1025">
            <v>1.497234026152126E-2</v>
          </cell>
          <cell r="AB1025">
            <v>1.5199918614972052E-2</v>
          </cell>
          <cell r="AC1025">
            <v>6.2200000000000255E-2</v>
          </cell>
          <cell r="AD1025">
            <v>1.65334841657927E-4</v>
          </cell>
          <cell r="AE1025">
            <v>0.1507</v>
          </cell>
          <cell r="AF1025">
            <v>0.1507</v>
          </cell>
          <cell r="AG1025">
            <v>3.8465054219805062E-4</v>
          </cell>
          <cell r="AH1025">
            <v>0</v>
          </cell>
          <cell r="AI1025">
            <v>0</v>
          </cell>
          <cell r="AJ1025">
            <v>87.46</v>
          </cell>
        </row>
        <row r="1026">
          <cell r="A1026">
            <v>39005</v>
          </cell>
          <cell r="B1026">
            <v>6.2199999999999998E-2</v>
          </cell>
          <cell r="C1026">
            <v>6.0799674459888209E-2</v>
          </cell>
          <cell r="D1026">
            <v>1.5199918614972052E-2</v>
          </cell>
          <cell r="E1026">
            <v>1.497234026152126E-2</v>
          </cell>
          <cell r="F1026">
            <v>5.9889361046085041E-2</v>
          </cell>
          <cell r="G1026">
            <v>5.9889361046085041E-2</v>
          </cell>
          <cell r="H1026">
            <v>1.497234026152126E-2</v>
          </cell>
          <cell r="I1026">
            <v>1.5199918614972052E-2</v>
          </cell>
          <cell r="J1026">
            <v>6.2200000000000255E-2</v>
          </cell>
          <cell r="K1026">
            <v>1.65334841657927E-4</v>
          </cell>
          <cell r="L1026">
            <v>0.1507</v>
          </cell>
          <cell r="M1026">
            <v>0.1507</v>
          </cell>
          <cell r="N1026">
            <v>3.8465054219805062E-4</v>
          </cell>
          <cell r="O1026">
            <v>0</v>
          </cell>
          <cell r="P1026">
            <v>0</v>
          </cell>
          <cell r="Q1026">
            <v>87.46</v>
          </cell>
          <cell r="T1026">
            <v>39005</v>
          </cell>
          <cell r="U1026">
            <v>6.2199999999999998E-2</v>
          </cell>
          <cell r="V1026">
            <v>6.0799674459888209E-2</v>
          </cell>
          <cell r="W1026">
            <v>1.5199918614972052E-2</v>
          </cell>
          <cell r="X1026">
            <v>1.497234026152126E-2</v>
          </cell>
          <cell r="Y1026">
            <v>5.9889361046085041E-2</v>
          </cell>
          <cell r="Z1026">
            <v>5.9889361046085041E-2</v>
          </cell>
          <cell r="AA1026">
            <v>1.497234026152126E-2</v>
          </cell>
          <cell r="AB1026">
            <v>1.5199918614972052E-2</v>
          </cell>
          <cell r="AC1026">
            <v>6.2200000000000255E-2</v>
          </cell>
          <cell r="AD1026">
            <v>1.65334841657927E-4</v>
          </cell>
          <cell r="AE1026">
            <v>0.1507</v>
          </cell>
          <cell r="AF1026">
            <v>0.1507</v>
          </cell>
          <cell r="AG1026">
            <v>3.8465054219805062E-4</v>
          </cell>
          <cell r="AH1026">
            <v>0</v>
          </cell>
          <cell r="AI1026">
            <v>0</v>
          </cell>
          <cell r="AJ1026">
            <v>87.46</v>
          </cell>
        </row>
        <row r="1027">
          <cell r="A1027">
            <v>39006</v>
          </cell>
          <cell r="B1027">
            <v>6.2300000000000001E-2</v>
          </cell>
          <cell r="C1027">
            <v>6.0895246299454975E-2</v>
          </cell>
          <cell r="D1027">
            <v>1.5223811574863744E-2</v>
          </cell>
          <cell r="E1027">
            <v>1.4995522564869553E-2</v>
          </cell>
          <cell r="F1027">
            <v>5.9982090259478212E-2</v>
          </cell>
          <cell r="G1027">
            <v>5.9982090259478212E-2</v>
          </cell>
          <cell r="H1027">
            <v>1.4995522564869553E-2</v>
          </cell>
          <cell r="I1027">
            <v>1.5223811574863745E-2</v>
          </cell>
          <cell r="J1027">
            <v>6.2300000000000022E-2</v>
          </cell>
          <cell r="K1027">
            <v>1.6559280158778833E-4</v>
          </cell>
          <cell r="L1027">
            <v>0.1507</v>
          </cell>
          <cell r="M1027">
            <v>0.1507</v>
          </cell>
          <cell r="N1027">
            <v>3.8465054219805062E-4</v>
          </cell>
          <cell r="O1027">
            <v>0</v>
          </cell>
          <cell r="P1027">
            <v>0</v>
          </cell>
          <cell r="Q1027">
            <v>87.46</v>
          </cell>
          <cell r="T1027">
            <v>39006</v>
          </cell>
          <cell r="U1027">
            <v>6.2300000000000001E-2</v>
          </cell>
          <cell r="V1027">
            <v>6.0895246299454975E-2</v>
          </cell>
          <cell r="W1027">
            <v>1.5223811574863744E-2</v>
          </cell>
          <cell r="X1027">
            <v>1.4995522564869553E-2</v>
          </cell>
          <cell r="Y1027">
            <v>5.9982090259478212E-2</v>
          </cell>
          <cell r="Z1027">
            <v>5.9982090259478212E-2</v>
          </cell>
          <cell r="AA1027">
            <v>1.4995522564869553E-2</v>
          </cell>
          <cell r="AB1027">
            <v>1.5223811574863745E-2</v>
          </cell>
          <cell r="AC1027">
            <v>6.2300000000000022E-2</v>
          </cell>
          <cell r="AD1027">
            <v>1.6559280158778833E-4</v>
          </cell>
          <cell r="AE1027">
            <v>0.1507</v>
          </cell>
          <cell r="AF1027">
            <v>0.1507</v>
          </cell>
          <cell r="AG1027">
            <v>3.8465054219805062E-4</v>
          </cell>
          <cell r="AH1027">
            <v>0</v>
          </cell>
          <cell r="AI1027">
            <v>0</v>
          </cell>
          <cell r="AJ1027">
            <v>87.46</v>
          </cell>
        </row>
        <row r="1028">
          <cell r="A1028">
            <v>39007</v>
          </cell>
          <cell r="B1028">
            <v>6.2300000000000001E-2</v>
          </cell>
          <cell r="C1028">
            <v>6.0895246299454975E-2</v>
          </cell>
          <cell r="D1028">
            <v>1.5223811574863744E-2</v>
          </cell>
          <cell r="E1028">
            <v>1.4995522564869553E-2</v>
          </cell>
          <cell r="F1028">
            <v>5.9982090259478212E-2</v>
          </cell>
          <cell r="G1028">
            <v>5.9982090259478212E-2</v>
          </cell>
          <cell r="H1028">
            <v>1.4995522564869553E-2</v>
          </cell>
          <cell r="I1028">
            <v>1.5223811574863745E-2</v>
          </cell>
          <cell r="J1028">
            <v>6.2300000000000022E-2</v>
          </cell>
          <cell r="K1028">
            <v>1.6559280158778833E-4</v>
          </cell>
          <cell r="L1028">
            <v>0.1507</v>
          </cell>
          <cell r="M1028">
            <v>0.1507</v>
          </cell>
          <cell r="N1028">
            <v>3.8465054219805062E-4</v>
          </cell>
          <cell r="O1028">
            <v>0</v>
          </cell>
          <cell r="P1028">
            <v>0</v>
          </cell>
          <cell r="Q1028">
            <v>87.46</v>
          </cell>
          <cell r="T1028">
            <v>39007</v>
          </cell>
          <cell r="U1028">
            <v>6.2300000000000001E-2</v>
          </cell>
          <cell r="V1028">
            <v>6.0895246299454975E-2</v>
          </cell>
          <cell r="W1028">
            <v>1.5223811574863744E-2</v>
          </cell>
          <cell r="X1028">
            <v>1.4995522564869553E-2</v>
          </cell>
          <cell r="Y1028">
            <v>5.9982090259478212E-2</v>
          </cell>
          <cell r="Z1028">
            <v>5.9982090259478212E-2</v>
          </cell>
          <cell r="AA1028">
            <v>1.4995522564869553E-2</v>
          </cell>
          <cell r="AB1028">
            <v>1.5223811574863745E-2</v>
          </cell>
          <cell r="AC1028">
            <v>6.2300000000000022E-2</v>
          </cell>
          <cell r="AD1028">
            <v>1.6559280158778833E-4</v>
          </cell>
          <cell r="AE1028">
            <v>0.1507</v>
          </cell>
          <cell r="AF1028">
            <v>0.1507</v>
          </cell>
          <cell r="AG1028">
            <v>3.8465054219805062E-4</v>
          </cell>
          <cell r="AH1028">
            <v>0</v>
          </cell>
          <cell r="AI1028">
            <v>0</v>
          </cell>
          <cell r="AJ1028">
            <v>87.46</v>
          </cell>
        </row>
        <row r="1029">
          <cell r="A1029">
            <v>39008</v>
          </cell>
          <cell r="B1029">
            <v>6.2300000000000001E-2</v>
          </cell>
          <cell r="C1029">
            <v>6.0895246299454975E-2</v>
          </cell>
          <cell r="D1029">
            <v>1.5223811574863744E-2</v>
          </cell>
          <cell r="E1029">
            <v>1.4995522564869553E-2</v>
          </cell>
          <cell r="F1029">
            <v>5.9982090259478212E-2</v>
          </cell>
          <cell r="G1029">
            <v>5.9982090259478212E-2</v>
          </cell>
          <cell r="H1029">
            <v>1.4995522564869553E-2</v>
          </cell>
          <cell r="I1029">
            <v>1.5223811574863745E-2</v>
          </cell>
          <cell r="J1029">
            <v>6.2300000000000022E-2</v>
          </cell>
          <cell r="K1029">
            <v>1.6559280158778833E-4</v>
          </cell>
          <cell r="L1029">
            <v>0.1507</v>
          </cell>
          <cell r="M1029">
            <v>0.1507</v>
          </cell>
          <cell r="N1029">
            <v>3.8465054219805062E-4</v>
          </cell>
          <cell r="O1029">
            <v>0</v>
          </cell>
          <cell r="P1029">
            <v>0</v>
          </cell>
          <cell r="Q1029">
            <v>87.46</v>
          </cell>
          <cell r="T1029">
            <v>39008</v>
          </cell>
          <cell r="U1029">
            <v>6.2300000000000001E-2</v>
          </cell>
          <cell r="V1029">
            <v>6.0895246299454975E-2</v>
          </cell>
          <cell r="W1029">
            <v>1.5223811574863744E-2</v>
          </cell>
          <cell r="X1029">
            <v>1.4995522564869553E-2</v>
          </cell>
          <cell r="Y1029">
            <v>5.9982090259478212E-2</v>
          </cell>
          <cell r="Z1029">
            <v>5.9982090259478212E-2</v>
          </cell>
          <cell r="AA1029">
            <v>1.4995522564869553E-2</v>
          </cell>
          <cell r="AB1029">
            <v>1.5223811574863745E-2</v>
          </cell>
          <cell r="AC1029">
            <v>6.2300000000000022E-2</v>
          </cell>
          <cell r="AD1029">
            <v>1.6559280158778833E-4</v>
          </cell>
          <cell r="AE1029">
            <v>0.1507</v>
          </cell>
          <cell r="AF1029">
            <v>0.1507</v>
          </cell>
          <cell r="AG1029">
            <v>3.8465054219805062E-4</v>
          </cell>
          <cell r="AH1029">
            <v>0</v>
          </cell>
          <cell r="AI1029">
            <v>0</v>
          </cell>
          <cell r="AJ1029">
            <v>87.46</v>
          </cell>
        </row>
        <row r="1030">
          <cell r="A1030">
            <v>39009</v>
          </cell>
          <cell r="B1030">
            <v>6.2300000000000001E-2</v>
          </cell>
          <cell r="C1030">
            <v>6.0895246299454975E-2</v>
          </cell>
          <cell r="D1030">
            <v>1.5223811574863744E-2</v>
          </cell>
          <cell r="E1030">
            <v>1.4995522564869553E-2</v>
          </cell>
          <cell r="F1030">
            <v>5.9982090259478212E-2</v>
          </cell>
          <cell r="G1030">
            <v>5.9982090259478212E-2</v>
          </cell>
          <cell r="H1030">
            <v>1.4995522564869553E-2</v>
          </cell>
          <cell r="I1030">
            <v>1.5223811574863745E-2</v>
          </cell>
          <cell r="J1030">
            <v>6.2300000000000022E-2</v>
          </cell>
          <cell r="K1030">
            <v>1.6559280158778833E-4</v>
          </cell>
          <cell r="L1030">
            <v>0.1507</v>
          </cell>
          <cell r="M1030">
            <v>0.1507</v>
          </cell>
          <cell r="N1030">
            <v>3.8465054219805062E-4</v>
          </cell>
          <cell r="O1030">
            <v>0</v>
          </cell>
          <cell r="P1030">
            <v>0</v>
          </cell>
          <cell r="Q1030">
            <v>87.46</v>
          </cell>
          <cell r="T1030">
            <v>39009</v>
          </cell>
          <cell r="U1030">
            <v>6.2300000000000001E-2</v>
          </cell>
          <cell r="V1030">
            <v>6.0895246299454975E-2</v>
          </cell>
          <cell r="W1030">
            <v>1.5223811574863744E-2</v>
          </cell>
          <cell r="X1030">
            <v>1.4995522564869553E-2</v>
          </cell>
          <cell r="Y1030">
            <v>5.9982090259478212E-2</v>
          </cell>
          <cell r="Z1030">
            <v>5.9982090259478212E-2</v>
          </cell>
          <cell r="AA1030">
            <v>1.4995522564869553E-2</v>
          </cell>
          <cell r="AB1030">
            <v>1.5223811574863745E-2</v>
          </cell>
          <cell r="AC1030">
            <v>6.2300000000000022E-2</v>
          </cell>
          <cell r="AD1030">
            <v>1.6559280158778833E-4</v>
          </cell>
          <cell r="AE1030">
            <v>0.1507</v>
          </cell>
          <cell r="AF1030">
            <v>0.1507</v>
          </cell>
          <cell r="AG1030">
            <v>3.8465054219805062E-4</v>
          </cell>
          <cell r="AH1030">
            <v>0</v>
          </cell>
          <cell r="AI1030">
            <v>0</v>
          </cell>
          <cell r="AJ1030">
            <v>87.46</v>
          </cell>
        </row>
        <row r="1031">
          <cell r="A1031">
            <v>39010</v>
          </cell>
          <cell r="B1031">
            <v>6.2300000000000001E-2</v>
          </cell>
          <cell r="C1031">
            <v>6.0895246299454975E-2</v>
          </cell>
          <cell r="D1031">
            <v>1.5223811574863744E-2</v>
          </cell>
          <cell r="E1031">
            <v>1.4995522564869553E-2</v>
          </cell>
          <cell r="F1031">
            <v>5.9982090259478212E-2</v>
          </cell>
          <cell r="G1031">
            <v>5.9982090259478212E-2</v>
          </cell>
          <cell r="H1031">
            <v>1.4995522564869553E-2</v>
          </cell>
          <cell r="I1031">
            <v>1.5223811574863745E-2</v>
          </cell>
          <cell r="J1031">
            <v>6.2300000000000022E-2</v>
          </cell>
          <cell r="K1031">
            <v>1.6559280158778833E-4</v>
          </cell>
          <cell r="L1031">
            <v>0.1507</v>
          </cell>
          <cell r="M1031">
            <v>0.1507</v>
          </cell>
          <cell r="N1031">
            <v>3.8465054219805062E-4</v>
          </cell>
          <cell r="O1031">
            <v>0</v>
          </cell>
          <cell r="P1031">
            <v>0</v>
          </cell>
          <cell r="Q1031">
            <v>87.46</v>
          </cell>
          <cell r="T1031">
            <v>39010</v>
          </cell>
          <cell r="U1031">
            <v>6.2300000000000001E-2</v>
          </cell>
          <cell r="V1031">
            <v>6.0895246299454975E-2</v>
          </cell>
          <cell r="W1031">
            <v>1.5223811574863744E-2</v>
          </cell>
          <cell r="X1031">
            <v>1.4995522564869553E-2</v>
          </cell>
          <cell r="Y1031">
            <v>5.9982090259478212E-2</v>
          </cell>
          <cell r="Z1031">
            <v>5.9982090259478212E-2</v>
          </cell>
          <cell r="AA1031">
            <v>1.4995522564869553E-2</v>
          </cell>
          <cell r="AB1031">
            <v>1.5223811574863745E-2</v>
          </cell>
          <cell r="AC1031">
            <v>6.2300000000000022E-2</v>
          </cell>
          <cell r="AD1031">
            <v>1.6559280158778833E-4</v>
          </cell>
          <cell r="AE1031">
            <v>0.1507</v>
          </cell>
          <cell r="AF1031">
            <v>0.1507</v>
          </cell>
          <cell r="AG1031">
            <v>3.8465054219805062E-4</v>
          </cell>
          <cell r="AH1031">
            <v>0</v>
          </cell>
          <cell r="AI1031">
            <v>0</v>
          </cell>
          <cell r="AJ1031">
            <v>87.46</v>
          </cell>
        </row>
        <row r="1032">
          <cell r="A1032">
            <v>39011</v>
          </cell>
          <cell r="B1032">
            <v>6.2300000000000001E-2</v>
          </cell>
          <cell r="C1032">
            <v>6.0895246299454975E-2</v>
          </cell>
          <cell r="D1032">
            <v>1.5223811574863744E-2</v>
          </cell>
          <cell r="E1032">
            <v>1.4995522564869553E-2</v>
          </cell>
          <cell r="F1032">
            <v>5.9982090259478212E-2</v>
          </cell>
          <cell r="G1032">
            <v>5.9982090259478212E-2</v>
          </cell>
          <cell r="H1032">
            <v>1.4995522564869553E-2</v>
          </cell>
          <cell r="I1032">
            <v>1.5223811574863745E-2</v>
          </cell>
          <cell r="J1032">
            <v>6.2300000000000022E-2</v>
          </cell>
          <cell r="K1032">
            <v>1.6559280158778833E-4</v>
          </cell>
          <cell r="L1032">
            <v>0.1507</v>
          </cell>
          <cell r="M1032">
            <v>0.1507</v>
          </cell>
          <cell r="N1032">
            <v>3.8465054219805062E-4</v>
          </cell>
          <cell r="O1032">
            <v>0</v>
          </cell>
          <cell r="P1032">
            <v>0</v>
          </cell>
          <cell r="Q1032">
            <v>87.46</v>
          </cell>
          <cell r="T1032">
            <v>39011</v>
          </cell>
          <cell r="U1032">
            <v>6.2300000000000001E-2</v>
          </cell>
          <cell r="V1032">
            <v>6.0895246299454975E-2</v>
          </cell>
          <cell r="W1032">
            <v>1.5223811574863744E-2</v>
          </cell>
          <cell r="X1032">
            <v>1.4995522564869553E-2</v>
          </cell>
          <cell r="Y1032">
            <v>5.9982090259478212E-2</v>
          </cell>
          <cell r="Z1032">
            <v>5.9982090259478212E-2</v>
          </cell>
          <cell r="AA1032">
            <v>1.4995522564869553E-2</v>
          </cell>
          <cell r="AB1032">
            <v>1.5223811574863745E-2</v>
          </cell>
          <cell r="AC1032">
            <v>6.2300000000000022E-2</v>
          </cell>
          <cell r="AD1032">
            <v>1.6559280158778833E-4</v>
          </cell>
          <cell r="AE1032">
            <v>0.1507</v>
          </cell>
          <cell r="AF1032">
            <v>0.1507</v>
          </cell>
          <cell r="AG1032">
            <v>3.8465054219805062E-4</v>
          </cell>
          <cell r="AH1032">
            <v>0</v>
          </cell>
          <cell r="AI1032">
            <v>0</v>
          </cell>
          <cell r="AJ1032">
            <v>87.46</v>
          </cell>
        </row>
        <row r="1033">
          <cell r="A1033">
            <v>39012</v>
          </cell>
          <cell r="B1033">
            <v>6.2300000000000001E-2</v>
          </cell>
          <cell r="C1033">
            <v>6.0895246299454975E-2</v>
          </cell>
          <cell r="D1033">
            <v>1.5223811574863744E-2</v>
          </cell>
          <cell r="E1033">
            <v>1.4995522564869553E-2</v>
          </cell>
          <cell r="F1033">
            <v>5.9982090259478212E-2</v>
          </cell>
          <cell r="G1033">
            <v>5.9982090259478212E-2</v>
          </cell>
          <cell r="H1033">
            <v>1.4995522564869553E-2</v>
          </cell>
          <cell r="I1033">
            <v>1.5223811574863745E-2</v>
          </cell>
          <cell r="J1033">
            <v>6.2300000000000022E-2</v>
          </cell>
          <cell r="K1033">
            <v>1.6559280158778833E-4</v>
          </cell>
          <cell r="L1033">
            <v>0.1507</v>
          </cell>
          <cell r="M1033">
            <v>0.1507</v>
          </cell>
          <cell r="N1033">
            <v>3.8465054219805062E-4</v>
          </cell>
          <cell r="O1033">
            <v>0</v>
          </cell>
          <cell r="P1033">
            <v>0</v>
          </cell>
          <cell r="Q1033">
            <v>87.46</v>
          </cell>
          <cell r="T1033">
            <v>39012</v>
          </cell>
          <cell r="U1033">
            <v>6.2300000000000001E-2</v>
          </cell>
          <cell r="V1033">
            <v>6.0895246299454975E-2</v>
          </cell>
          <cell r="W1033">
            <v>1.5223811574863744E-2</v>
          </cell>
          <cell r="X1033">
            <v>1.4995522564869553E-2</v>
          </cell>
          <cell r="Y1033">
            <v>5.9982090259478212E-2</v>
          </cell>
          <cell r="Z1033">
            <v>5.9982090259478212E-2</v>
          </cell>
          <cell r="AA1033">
            <v>1.4995522564869553E-2</v>
          </cell>
          <cell r="AB1033">
            <v>1.5223811574863745E-2</v>
          </cell>
          <cell r="AC1033">
            <v>6.2300000000000022E-2</v>
          </cell>
          <cell r="AD1033">
            <v>1.6559280158778833E-4</v>
          </cell>
          <cell r="AE1033">
            <v>0.1507</v>
          </cell>
          <cell r="AF1033">
            <v>0.1507</v>
          </cell>
          <cell r="AG1033">
            <v>3.8465054219805062E-4</v>
          </cell>
          <cell r="AH1033">
            <v>0</v>
          </cell>
          <cell r="AI1033">
            <v>0</v>
          </cell>
          <cell r="AJ1033">
            <v>87.46</v>
          </cell>
        </row>
        <row r="1034">
          <cell r="A1034">
            <v>39013</v>
          </cell>
          <cell r="B1034">
            <v>6.4299999999999996E-2</v>
          </cell>
          <cell r="C1034">
            <v>6.2805267638524676E-2</v>
          </cell>
          <cell r="D1034">
            <v>1.5701316909631169E-2</v>
          </cell>
          <cell r="E1034">
            <v>1.5458596585661554E-2</v>
          </cell>
          <cell r="F1034">
            <v>6.1834386342646215E-2</v>
          </cell>
          <cell r="G1034">
            <v>6.1834386342646215E-2</v>
          </cell>
          <cell r="H1034">
            <v>1.5458596585661554E-2</v>
          </cell>
          <cell r="I1034">
            <v>1.5701316909631169E-2</v>
          </cell>
          <cell r="J1034">
            <v>6.4300000000000024E-2</v>
          </cell>
          <cell r="K1034">
            <v>1.7074692097951427E-4</v>
          </cell>
          <cell r="L1034">
            <v>0.1507</v>
          </cell>
          <cell r="M1034">
            <v>0.1507</v>
          </cell>
          <cell r="N1034">
            <v>3.8465054219805062E-4</v>
          </cell>
          <cell r="O1034">
            <v>0</v>
          </cell>
          <cell r="P1034">
            <v>0</v>
          </cell>
          <cell r="Q1034">
            <v>87.46</v>
          </cell>
          <cell r="T1034">
            <v>39013</v>
          </cell>
          <cell r="U1034">
            <v>6.4299999999999996E-2</v>
          </cell>
          <cell r="V1034">
            <v>6.2805267638524676E-2</v>
          </cell>
          <cell r="W1034">
            <v>1.5701316909631169E-2</v>
          </cell>
          <cell r="X1034">
            <v>1.5458596585661554E-2</v>
          </cell>
          <cell r="Y1034">
            <v>6.1834386342646215E-2</v>
          </cell>
          <cell r="Z1034">
            <v>6.1834386342646215E-2</v>
          </cell>
          <cell r="AA1034">
            <v>1.5458596585661554E-2</v>
          </cell>
          <cell r="AB1034">
            <v>1.5701316909631169E-2</v>
          </cell>
          <cell r="AC1034">
            <v>6.4300000000000024E-2</v>
          </cell>
          <cell r="AD1034">
            <v>1.7074692097951427E-4</v>
          </cell>
          <cell r="AE1034">
            <v>0.1507</v>
          </cell>
          <cell r="AF1034">
            <v>0.1507</v>
          </cell>
          <cell r="AG1034">
            <v>3.8465054219805062E-4</v>
          </cell>
          <cell r="AH1034">
            <v>0</v>
          </cell>
          <cell r="AI1034">
            <v>0</v>
          </cell>
          <cell r="AJ1034">
            <v>87.46</v>
          </cell>
        </row>
        <row r="1035">
          <cell r="A1035">
            <v>39014</v>
          </cell>
          <cell r="B1035">
            <v>6.4299999999999996E-2</v>
          </cell>
          <cell r="C1035">
            <v>6.2805267638524676E-2</v>
          </cell>
          <cell r="D1035">
            <v>1.5701316909631169E-2</v>
          </cell>
          <cell r="E1035">
            <v>1.5458596585661554E-2</v>
          </cell>
          <cell r="F1035">
            <v>6.1834386342646215E-2</v>
          </cell>
          <cell r="G1035">
            <v>6.1834386342646215E-2</v>
          </cell>
          <cell r="H1035">
            <v>1.5458596585661554E-2</v>
          </cell>
          <cell r="I1035">
            <v>1.5701316909631169E-2</v>
          </cell>
          <cell r="J1035">
            <v>6.4300000000000024E-2</v>
          </cell>
          <cell r="K1035">
            <v>1.7074692097951427E-4</v>
          </cell>
          <cell r="L1035">
            <v>0.1507</v>
          </cell>
          <cell r="M1035">
            <v>0.1507</v>
          </cell>
          <cell r="N1035">
            <v>3.8465054219805062E-4</v>
          </cell>
          <cell r="O1035">
            <v>0</v>
          </cell>
          <cell r="P1035">
            <v>0</v>
          </cell>
          <cell r="Q1035">
            <v>87.46</v>
          </cell>
          <cell r="T1035">
            <v>39014</v>
          </cell>
          <cell r="U1035">
            <v>6.4299999999999996E-2</v>
          </cell>
          <cell r="V1035">
            <v>6.2805267638524676E-2</v>
          </cell>
          <cell r="W1035">
            <v>1.5701316909631169E-2</v>
          </cell>
          <cell r="X1035">
            <v>1.5458596585661554E-2</v>
          </cell>
          <cell r="Y1035">
            <v>6.1834386342646215E-2</v>
          </cell>
          <cell r="Z1035">
            <v>6.1834386342646215E-2</v>
          </cell>
          <cell r="AA1035">
            <v>1.5458596585661554E-2</v>
          </cell>
          <cell r="AB1035">
            <v>1.5701316909631169E-2</v>
          </cell>
          <cell r="AC1035">
            <v>6.4300000000000024E-2</v>
          </cell>
          <cell r="AD1035">
            <v>1.7074692097951427E-4</v>
          </cell>
          <cell r="AE1035">
            <v>0.1507</v>
          </cell>
          <cell r="AF1035">
            <v>0.1507</v>
          </cell>
          <cell r="AG1035">
            <v>3.8465054219805062E-4</v>
          </cell>
          <cell r="AH1035">
            <v>0</v>
          </cell>
          <cell r="AI1035">
            <v>0</v>
          </cell>
          <cell r="AJ1035">
            <v>87.46</v>
          </cell>
        </row>
        <row r="1036">
          <cell r="A1036">
            <v>39015</v>
          </cell>
          <cell r="B1036">
            <v>6.4299999999999996E-2</v>
          </cell>
          <cell r="C1036">
            <v>6.2805267638524676E-2</v>
          </cell>
          <cell r="D1036">
            <v>1.5701316909631169E-2</v>
          </cell>
          <cell r="E1036">
            <v>1.5458596585661554E-2</v>
          </cell>
          <cell r="F1036">
            <v>6.1834386342646215E-2</v>
          </cell>
          <cell r="G1036">
            <v>6.1834386342646215E-2</v>
          </cell>
          <cell r="H1036">
            <v>1.5458596585661554E-2</v>
          </cell>
          <cell r="I1036">
            <v>1.5701316909631169E-2</v>
          </cell>
          <cell r="J1036">
            <v>6.4300000000000024E-2</v>
          </cell>
          <cell r="K1036">
            <v>1.7074692097951427E-4</v>
          </cell>
          <cell r="L1036">
            <v>0.1507</v>
          </cell>
          <cell r="M1036">
            <v>0.1507</v>
          </cell>
          <cell r="N1036">
            <v>3.8465054219805062E-4</v>
          </cell>
          <cell r="O1036">
            <v>0</v>
          </cell>
          <cell r="P1036">
            <v>0</v>
          </cell>
          <cell r="Q1036">
            <v>87.46</v>
          </cell>
          <cell r="T1036">
            <v>39015</v>
          </cell>
          <cell r="U1036">
            <v>6.4299999999999996E-2</v>
          </cell>
          <cell r="V1036">
            <v>6.2805267638524676E-2</v>
          </cell>
          <cell r="W1036">
            <v>1.5701316909631169E-2</v>
          </cell>
          <cell r="X1036">
            <v>1.5458596585661554E-2</v>
          </cell>
          <cell r="Y1036">
            <v>6.1834386342646215E-2</v>
          </cell>
          <cell r="Z1036">
            <v>6.1834386342646215E-2</v>
          </cell>
          <cell r="AA1036">
            <v>1.5458596585661554E-2</v>
          </cell>
          <cell r="AB1036">
            <v>1.5701316909631169E-2</v>
          </cell>
          <cell r="AC1036">
            <v>6.4300000000000024E-2</v>
          </cell>
          <cell r="AD1036">
            <v>1.7074692097951427E-4</v>
          </cell>
          <cell r="AE1036">
            <v>0.1507</v>
          </cell>
          <cell r="AF1036">
            <v>0.1507</v>
          </cell>
          <cell r="AG1036">
            <v>3.8465054219805062E-4</v>
          </cell>
          <cell r="AH1036">
            <v>0</v>
          </cell>
          <cell r="AI1036">
            <v>0</v>
          </cell>
          <cell r="AJ1036">
            <v>87.46</v>
          </cell>
        </row>
        <row r="1037">
          <cell r="A1037">
            <v>39016</v>
          </cell>
          <cell r="B1037">
            <v>6.4299999999999996E-2</v>
          </cell>
          <cell r="C1037">
            <v>6.2805267638524676E-2</v>
          </cell>
          <cell r="D1037">
            <v>1.5701316909631169E-2</v>
          </cell>
          <cell r="E1037">
            <v>1.5458596585661554E-2</v>
          </cell>
          <cell r="F1037">
            <v>6.1834386342646215E-2</v>
          </cell>
          <cell r="G1037">
            <v>6.1834386342646215E-2</v>
          </cell>
          <cell r="H1037">
            <v>1.5458596585661554E-2</v>
          </cell>
          <cell r="I1037">
            <v>1.5701316909631169E-2</v>
          </cell>
          <cell r="J1037">
            <v>6.4300000000000024E-2</v>
          </cell>
          <cell r="K1037">
            <v>1.7074692097951427E-4</v>
          </cell>
          <cell r="L1037">
            <v>0.1507</v>
          </cell>
          <cell r="M1037">
            <v>0.1507</v>
          </cell>
          <cell r="N1037">
            <v>3.8465054219805062E-4</v>
          </cell>
          <cell r="O1037">
            <v>0</v>
          </cell>
          <cell r="P1037">
            <v>0</v>
          </cell>
          <cell r="Q1037">
            <v>87.46</v>
          </cell>
          <cell r="T1037">
            <v>39016</v>
          </cell>
          <cell r="U1037">
            <v>6.4299999999999996E-2</v>
          </cell>
          <cell r="V1037">
            <v>6.2805267638524676E-2</v>
          </cell>
          <cell r="W1037">
            <v>1.5701316909631169E-2</v>
          </cell>
          <cell r="X1037">
            <v>1.5458596585661554E-2</v>
          </cell>
          <cell r="Y1037">
            <v>6.1834386342646215E-2</v>
          </cell>
          <cell r="Z1037">
            <v>6.1834386342646215E-2</v>
          </cell>
          <cell r="AA1037">
            <v>1.5458596585661554E-2</v>
          </cell>
          <cell r="AB1037">
            <v>1.5701316909631169E-2</v>
          </cell>
          <cell r="AC1037">
            <v>6.4300000000000024E-2</v>
          </cell>
          <cell r="AD1037">
            <v>1.7074692097951427E-4</v>
          </cell>
          <cell r="AE1037">
            <v>0.1507</v>
          </cell>
          <cell r="AF1037">
            <v>0.1507</v>
          </cell>
          <cell r="AG1037">
            <v>3.8465054219805062E-4</v>
          </cell>
          <cell r="AH1037">
            <v>0</v>
          </cell>
          <cell r="AI1037">
            <v>0</v>
          </cell>
          <cell r="AJ1037">
            <v>87.46</v>
          </cell>
        </row>
        <row r="1038">
          <cell r="A1038">
            <v>39017</v>
          </cell>
          <cell r="B1038">
            <v>6.4299999999999996E-2</v>
          </cell>
          <cell r="C1038">
            <v>6.2805267638524676E-2</v>
          </cell>
          <cell r="D1038">
            <v>1.5701316909631169E-2</v>
          </cell>
          <cell r="E1038">
            <v>1.5458596585661554E-2</v>
          </cell>
          <cell r="F1038">
            <v>6.1834386342646215E-2</v>
          </cell>
          <cell r="G1038">
            <v>6.1834386342646215E-2</v>
          </cell>
          <cell r="H1038">
            <v>1.5458596585661554E-2</v>
          </cell>
          <cell r="I1038">
            <v>1.5701316909631169E-2</v>
          </cell>
          <cell r="J1038">
            <v>6.4300000000000024E-2</v>
          </cell>
          <cell r="K1038">
            <v>1.7074692097951427E-4</v>
          </cell>
          <cell r="L1038">
            <v>0.1507</v>
          </cell>
          <cell r="M1038">
            <v>0.1507</v>
          </cell>
          <cell r="N1038">
            <v>3.8465054219805062E-4</v>
          </cell>
          <cell r="O1038">
            <v>0</v>
          </cell>
          <cell r="P1038">
            <v>0</v>
          </cell>
          <cell r="Q1038">
            <v>87.46</v>
          </cell>
          <cell r="T1038">
            <v>39017</v>
          </cell>
          <cell r="U1038">
            <v>6.4299999999999996E-2</v>
          </cell>
          <cell r="V1038">
            <v>6.2805267638524676E-2</v>
          </cell>
          <cell r="W1038">
            <v>1.5701316909631169E-2</v>
          </cell>
          <cell r="X1038">
            <v>1.5458596585661554E-2</v>
          </cell>
          <cell r="Y1038">
            <v>6.1834386342646215E-2</v>
          </cell>
          <cell r="Z1038">
            <v>6.1834386342646215E-2</v>
          </cell>
          <cell r="AA1038">
            <v>1.5458596585661554E-2</v>
          </cell>
          <cell r="AB1038">
            <v>1.5701316909631169E-2</v>
          </cell>
          <cell r="AC1038">
            <v>6.4300000000000024E-2</v>
          </cell>
          <cell r="AD1038">
            <v>1.7074692097951427E-4</v>
          </cell>
          <cell r="AE1038">
            <v>0.1507</v>
          </cell>
          <cell r="AF1038">
            <v>0.1507</v>
          </cell>
          <cell r="AG1038">
            <v>3.8465054219805062E-4</v>
          </cell>
          <cell r="AH1038">
            <v>0</v>
          </cell>
          <cell r="AI1038">
            <v>0</v>
          </cell>
          <cell r="AJ1038">
            <v>87.46</v>
          </cell>
        </row>
        <row r="1039">
          <cell r="A1039">
            <v>39018</v>
          </cell>
          <cell r="B1039">
            <v>6.4299999999999996E-2</v>
          </cell>
          <cell r="C1039">
            <v>6.2805267638524676E-2</v>
          </cell>
          <cell r="D1039">
            <v>1.5701316909631169E-2</v>
          </cell>
          <cell r="E1039">
            <v>1.5458596585661554E-2</v>
          </cell>
          <cell r="F1039">
            <v>6.1834386342646215E-2</v>
          </cell>
          <cell r="G1039">
            <v>6.1834386342646215E-2</v>
          </cell>
          <cell r="H1039">
            <v>1.5458596585661554E-2</v>
          </cell>
          <cell r="I1039">
            <v>1.5701316909631169E-2</v>
          </cell>
          <cell r="J1039">
            <v>6.4300000000000024E-2</v>
          </cell>
          <cell r="K1039">
            <v>1.7074692097951427E-4</v>
          </cell>
          <cell r="L1039">
            <v>0.1507</v>
          </cell>
          <cell r="M1039">
            <v>0.1507</v>
          </cell>
          <cell r="N1039">
            <v>3.8465054219805062E-4</v>
          </cell>
          <cell r="O1039">
            <v>0</v>
          </cell>
          <cell r="P1039">
            <v>0</v>
          </cell>
          <cell r="Q1039">
            <v>87.46</v>
          </cell>
          <cell r="T1039">
            <v>39018</v>
          </cell>
          <cell r="U1039">
            <v>6.4299999999999996E-2</v>
          </cell>
          <cell r="V1039">
            <v>6.2805267638524676E-2</v>
          </cell>
          <cell r="W1039">
            <v>1.5701316909631169E-2</v>
          </cell>
          <cell r="X1039">
            <v>1.5458596585661554E-2</v>
          </cell>
          <cell r="Y1039">
            <v>6.1834386342646215E-2</v>
          </cell>
          <cell r="Z1039">
            <v>6.1834386342646215E-2</v>
          </cell>
          <cell r="AA1039">
            <v>1.5458596585661554E-2</v>
          </cell>
          <cell r="AB1039">
            <v>1.5701316909631169E-2</v>
          </cell>
          <cell r="AC1039">
            <v>6.4300000000000024E-2</v>
          </cell>
          <cell r="AD1039">
            <v>1.7074692097951427E-4</v>
          </cell>
          <cell r="AE1039">
            <v>0.1507</v>
          </cell>
          <cell r="AF1039">
            <v>0.1507</v>
          </cell>
          <cell r="AG1039">
            <v>3.8465054219805062E-4</v>
          </cell>
          <cell r="AH1039">
            <v>0</v>
          </cell>
          <cell r="AI1039">
            <v>0</v>
          </cell>
          <cell r="AJ1039">
            <v>87.46</v>
          </cell>
        </row>
        <row r="1040">
          <cell r="A1040">
            <v>39019</v>
          </cell>
          <cell r="B1040">
            <v>6.4299999999999996E-2</v>
          </cell>
          <cell r="C1040">
            <v>6.2805267638524676E-2</v>
          </cell>
          <cell r="D1040">
            <v>1.5701316909631169E-2</v>
          </cell>
          <cell r="E1040">
            <v>1.5458596585661554E-2</v>
          </cell>
          <cell r="F1040">
            <v>6.1834386342646215E-2</v>
          </cell>
          <cell r="G1040">
            <v>6.1834386342646215E-2</v>
          </cell>
          <cell r="H1040">
            <v>1.5458596585661554E-2</v>
          </cell>
          <cell r="I1040">
            <v>1.5701316909631169E-2</v>
          </cell>
          <cell r="J1040">
            <v>6.4300000000000024E-2</v>
          </cell>
          <cell r="K1040">
            <v>1.7074692097951427E-4</v>
          </cell>
          <cell r="L1040">
            <v>0.1507</v>
          </cell>
          <cell r="M1040">
            <v>0.1507</v>
          </cell>
          <cell r="N1040">
            <v>3.8465054219805062E-4</v>
          </cell>
          <cell r="O1040">
            <v>0</v>
          </cell>
          <cell r="P1040">
            <v>0</v>
          </cell>
          <cell r="Q1040">
            <v>87.46</v>
          </cell>
          <cell r="T1040">
            <v>39019</v>
          </cell>
          <cell r="U1040">
            <v>6.4299999999999996E-2</v>
          </cell>
          <cell r="V1040">
            <v>6.2805267638524676E-2</v>
          </cell>
          <cell r="W1040">
            <v>1.5701316909631169E-2</v>
          </cell>
          <cell r="X1040">
            <v>1.5458596585661554E-2</v>
          </cell>
          <cell r="Y1040">
            <v>6.1834386342646215E-2</v>
          </cell>
          <cell r="Z1040">
            <v>6.1834386342646215E-2</v>
          </cell>
          <cell r="AA1040">
            <v>1.5458596585661554E-2</v>
          </cell>
          <cell r="AB1040">
            <v>1.5701316909631169E-2</v>
          </cell>
          <cell r="AC1040">
            <v>6.4300000000000024E-2</v>
          </cell>
          <cell r="AD1040">
            <v>1.7074692097951427E-4</v>
          </cell>
          <cell r="AE1040">
            <v>0.1507</v>
          </cell>
          <cell r="AF1040">
            <v>0.1507</v>
          </cell>
          <cell r="AG1040">
            <v>3.8465054219805062E-4</v>
          </cell>
          <cell r="AH1040">
            <v>0</v>
          </cell>
          <cell r="AI1040">
            <v>0</v>
          </cell>
          <cell r="AJ1040">
            <v>87.46</v>
          </cell>
        </row>
        <row r="1041">
          <cell r="A1041">
            <v>39020</v>
          </cell>
          <cell r="B1041">
            <v>6.6799999999999998E-2</v>
          </cell>
          <cell r="C1041">
            <v>6.5189012469709873E-2</v>
          </cell>
          <cell r="D1041">
            <v>1.6297253117427468E-2</v>
          </cell>
          <cell r="E1041">
            <v>1.6035911803792321E-2</v>
          </cell>
          <cell r="F1041">
            <v>6.4143647215169283E-2</v>
          </cell>
          <cell r="G1041">
            <v>6.4143647215169283E-2</v>
          </cell>
          <cell r="H1041">
            <v>1.6035911803792321E-2</v>
          </cell>
          <cell r="I1041">
            <v>1.6297253117427465E-2</v>
          </cell>
          <cell r="J1041">
            <v>6.6799999999999748E-2</v>
          </cell>
          <cell r="K1041">
            <v>1.7717600429589808E-4</v>
          </cell>
          <cell r="L1041">
            <v>0.1507</v>
          </cell>
          <cell r="M1041">
            <v>0.1507</v>
          </cell>
          <cell r="N1041">
            <v>3.8465054219805062E-4</v>
          </cell>
          <cell r="O1041">
            <v>0</v>
          </cell>
          <cell r="P1041">
            <v>0</v>
          </cell>
          <cell r="Q1041">
            <v>87.46</v>
          </cell>
          <cell r="T1041">
            <v>39020</v>
          </cell>
          <cell r="U1041">
            <v>6.6799999999999998E-2</v>
          </cell>
          <cell r="V1041">
            <v>6.5189012469709873E-2</v>
          </cell>
          <cell r="W1041">
            <v>1.6297253117427468E-2</v>
          </cell>
          <cell r="X1041">
            <v>1.6035911803792321E-2</v>
          </cell>
          <cell r="Y1041">
            <v>6.4143647215169283E-2</v>
          </cell>
          <cell r="Z1041">
            <v>6.4143647215169283E-2</v>
          </cell>
          <cell r="AA1041">
            <v>1.6035911803792321E-2</v>
          </cell>
          <cell r="AB1041">
            <v>1.6297253117427465E-2</v>
          </cell>
          <cell r="AC1041">
            <v>6.6799999999999748E-2</v>
          </cell>
          <cell r="AD1041">
            <v>1.7717600429589808E-4</v>
          </cell>
          <cell r="AE1041">
            <v>0.1507</v>
          </cell>
          <cell r="AF1041">
            <v>0.1507</v>
          </cell>
          <cell r="AG1041">
            <v>3.8465054219805062E-4</v>
          </cell>
          <cell r="AH1041">
            <v>0</v>
          </cell>
          <cell r="AI1041">
            <v>0</v>
          </cell>
          <cell r="AJ1041">
            <v>87.46</v>
          </cell>
        </row>
        <row r="1042">
          <cell r="A1042">
            <v>39021</v>
          </cell>
          <cell r="B1042">
            <v>6.6799999999999998E-2</v>
          </cell>
          <cell r="C1042">
            <v>6.5189012469709873E-2</v>
          </cell>
          <cell r="D1042">
            <v>1.6297253117427468E-2</v>
          </cell>
          <cell r="E1042">
            <v>1.6035911803792321E-2</v>
          </cell>
          <cell r="F1042">
            <v>6.4143647215169283E-2</v>
          </cell>
          <cell r="G1042">
            <v>6.4143647215169283E-2</v>
          </cell>
          <cell r="H1042">
            <v>1.6035911803792321E-2</v>
          </cell>
          <cell r="I1042">
            <v>1.6297253117427465E-2</v>
          </cell>
          <cell r="J1042">
            <v>6.6799999999999748E-2</v>
          </cell>
          <cell r="K1042">
            <v>1.7717600429589808E-4</v>
          </cell>
          <cell r="L1042">
            <v>0.1507</v>
          </cell>
          <cell r="M1042">
            <v>0.1507</v>
          </cell>
          <cell r="N1042">
            <v>3.8465054219805062E-4</v>
          </cell>
          <cell r="O1042">
            <v>0</v>
          </cell>
          <cell r="P1042">
            <v>0</v>
          </cell>
          <cell r="Q1042">
            <v>87.46</v>
          </cell>
          <cell r="T1042">
            <v>39021</v>
          </cell>
          <cell r="U1042">
            <v>6.6799999999999998E-2</v>
          </cell>
          <cell r="V1042">
            <v>6.5189012469709873E-2</v>
          </cell>
          <cell r="W1042">
            <v>1.6297253117427468E-2</v>
          </cell>
          <cell r="X1042">
            <v>1.6035911803792321E-2</v>
          </cell>
          <cell r="Y1042">
            <v>6.4143647215169283E-2</v>
          </cell>
          <cell r="Z1042">
            <v>6.4143647215169283E-2</v>
          </cell>
          <cell r="AA1042">
            <v>1.6035911803792321E-2</v>
          </cell>
          <cell r="AB1042">
            <v>1.6297253117427465E-2</v>
          </cell>
          <cell r="AC1042">
            <v>6.6799999999999748E-2</v>
          </cell>
          <cell r="AD1042">
            <v>1.7717600429589808E-4</v>
          </cell>
          <cell r="AE1042">
            <v>0.1507</v>
          </cell>
          <cell r="AF1042">
            <v>0.1507</v>
          </cell>
          <cell r="AG1042">
            <v>3.8465054219805062E-4</v>
          </cell>
          <cell r="AH1042">
            <v>0</v>
          </cell>
          <cell r="AI1042">
            <v>0</v>
          </cell>
          <cell r="AJ1042">
            <v>87.46</v>
          </cell>
        </row>
        <row r="1043">
          <cell r="A1043">
            <v>39022</v>
          </cell>
          <cell r="B1043">
            <v>6.6799999999999998E-2</v>
          </cell>
          <cell r="C1043">
            <v>6.5189012469709873E-2</v>
          </cell>
          <cell r="D1043">
            <v>1.6297253117427468E-2</v>
          </cell>
          <cell r="E1043">
            <v>1.6035911803792321E-2</v>
          </cell>
          <cell r="F1043">
            <v>6.4143647215169283E-2</v>
          </cell>
          <cell r="G1043">
            <v>6.4143647215169283E-2</v>
          </cell>
          <cell r="H1043">
            <v>1.6035911803792321E-2</v>
          </cell>
          <cell r="I1043">
            <v>1.6297253117427465E-2</v>
          </cell>
          <cell r="J1043">
            <v>6.6799999999999748E-2</v>
          </cell>
          <cell r="K1043">
            <v>1.7717600429589808E-4</v>
          </cell>
          <cell r="L1043">
            <v>0.1507</v>
          </cell>
          <cell r="M1043">
            <v>0.1507</v>
          </cell>
          <cell r="N1043">
            <v>3.8465054219805062E-4</v>
          </cell>
          <cell r="O1043">
            <v>0</v>
          </cell>
          <cell r="P1043">
            <v>0</v>
          </cell>
          <cell r="Q1043">
            <v>87.67</v>
          </cell>
          <cell r="T1043">
            <v>39022</v>
          </cell>
          <cell r="U1043">
            <v>6.6799999999999998E-2</v>
          </cell>
          <cell r="V1043">
            <v>6.5189012469709873E-2</v>
          </cell>
          <cell r="W1043">
            <v>1.6297253117427468E-2</v>
          </cell>
          <cell r="X1043">
            <v>1.6035911803792321E-2</v>
          </cell>
          <cell r="Y1043">
            <v>6.4143647215169283E-2</v>
          </cell>
          <cell r="Z1043">
            <v>6.4143647215169283E-2</v>
          </cell>
          <cell r="AA1043">
            <v>1.6035911803792321E-2</v>
          </cell>
          <cell r="AB1043">
            <v>1.6297253117427465E-2</v>
          </cell>
          <cell r="AC1043">
            <v>6.6799999999999748E-2</v>
          </cell>
          <cell r="AD1043">
            <v>1.7717600429589808E-4</v>
          </cell>
          <cell r="AE1043">
            <v>0.1507</v>
          </cell>
          <cell r="AF1043">
            <v>0.1507</v>
          </cell>
          <cell r="AG1043">
            <v>3.8465054219805062E-4</v>
          </cell>
          <cell r="AH1043">
            <v>0</v>
          </cell>
          <cell r="AI1043">
            <v>0</v>
          </cell>
          <cell r="AJ1043">
            <v>87.67</v>
          </cell>
        </row>
        <row r="1044">
          <cell r="A1044">
            <v>39023</v>
          </cell>
          <cell r="B1044">
            <v>6.6799999999999998E-2</v>
          </cell>
          <cell r="C1044">
            <v>6.5189012469709873E-2</v>
          </cell>
          <cell r="D1044">
            <v>1.6297253117427468E-2</v>
          </cell>
          <cell r="E1044">
            <v>1.6035911803792321E-2</v>
          </cell>
          <cell r="F1044">
            <v>6.4143647215169283E-2</v>
          </cell>
          <cell r="G1044">
            <v>6.4143647215169283E-2</v>
          </cell>
          <cell r="H1044">
            <v>1.6035911803792321E-2</v>
          </cell>
          <cell r="I1044">
            <v>1.6297253117427465E-2</v>
          </cell>
          <cell r="J1044">
            <v>6.6799999999999748E-2</v>
          </cell>
          <cell r="K1044">
            <v>1.7717600429589808E-4</v>
          </cell>
          <cell r="L1044">
            <v>0.1507</v>
          </cell>
          <cell r="M1044">
            <v>0.1507</v>
          </cell>
          <cell r="N1044">
            <v>3.8465054219805062E-4</v>
          </cell>
          <cell r="O1044">
            <v>0</v>
          </cell>
          <cell r="P1044">
            <v>0</v>
          </cell>
          <cell r="Q1044">
            <v>87.67</v>
          </cell>
          <cell r="T1044">
            <v>39023</v>
          </cell>
          <cell r="U1044">
            <v>6.6799999999999998E-2</v>
          </cell>
          <cell r="V1044">
            <v>6.5189012469709873E-2</v>
          </cell>
          <cell r="W1044">
            <v>1.6297253117427468E-2</v>
          </cell>
          <cell r="X1044">
            <v>1.6035911803792321E-2</v>
          </cell>
          <cell r="Y1044">
            <v>6.4143647215169283E-2</v>
          </cell>
          <cell r="Z1044">
            <v>6.4143647215169283E-2</v>
          </cell>
          <cell r="AA1044">
            <v>1.6035911803792321E-2</v>
          </cell>
          <cell r="AB1044">
            <v>1.6297253117427465E-2</v>
          </cell>
          <cell r="AC1044">
            <v>6.6799999999999748E-2</v>
          </cell>
          <cell r="AD1044">
            <v>1.7717600429589808E-4</v>
          </cell>
          <cell r="AE1044">
            <v>0.1507</v>
          </cell>
          <cell r="AF1044">
            <v>0.1507</v>
          </cell>
          <cell r="AG1044">
            <v>3.8465054219805062E-4</v>
          </cell>
          <cell r="AH1044">
            <v>0</v>
          </cell>
          <cell r="AI1044">
            <v>0</v>
          </cell>
          <cell r="AJ1044">
            <v>87.67</v>
          </cell>
        </row>
        <row r="1045">
          <cell r="A1045">
            <v>39024</v>
          </cell>
          <cell r="B1045">
            <v>6.6799999999999998E-2</v>
          </cell>
          <cell r="C1045">
            <v>6.5189012469709873E-2</v>
          </cell>
          <cell r="D1045">
            <v>1.6297253117427468E-2</v>
          </cell>
          <cell r="E1045">
            <v>1.6035911803792321E-2</v>
          </cell>
          <cell r="F1045">
            <v>6.4143647215169283E-2</v>
          </cell>
          <cell r="G1045">
            <v>6.4143647215169283E-2</v>
          </cell>
          <cell r="H1045">
            <v>1.6035911803792321E-2</v>
          </cell>
          <cell r="I1045">
            <v>1.6297253117427465E-2</v>
          </cell>
          <cell r="J1045">
            <v>6.6799999999999748E-2</v>
          </cell>
          <cell r="K1045">
            <v>1.7717600429589808E-4</v>
          </cell>
          <cell r="L1045">
            <v>0.1507</v>
          </cell>
          <cell r="M1045">
            <v>0.1507</v>
          </cell>
          <cell r="N1045">
            <v>3.8465054219805062E-4</v>
          </cell>
          <cell r="O1045">
            <v>0</v>
          </cell>
          <cell r="P1045">
            <v>0</v>
          </cell>
          <cell r="Q1045">
            <v>87.67</v>
          </cell>
          <cell r="T1045">
            <v>39024</v>
          </cell>
          <cell r="U1045">
            <v>6.6799999999999998E-2</v>
          </cell>
          <cell r="V1045">
            <v>6.5189012469709873E-2</v>
          </cell>
          <cell r="W1045">
            <v>1.6297253117427468E-2</v>
          </cell>
          <cell r="X1045">
            <v>1.6035911803792321E-2</v>
          </cell>
          <cell r="Y1045">
            <v>6.4143647215169283E-2</v>
          </cell>
          <cell r="Z1045">
            <v>6.4143647215169283E-2</v>
          </cell>
          <cell r="AA1045">
            <v>1.6035911803792321E-2</v>
          </cell>
          <cell r="AB1045">
            <v>1.6297253117427465E-2</v>
          </cell>
          <cell r="AC1045">
            <v>6.6799999999999748E-2</v>
          </cell>
          <cell r="AD1045">
            <v>1.7717600429589808E-4</v>
          </cell>
          <cell r="AE1045">
            <v>0.1507</v>
          </cell>
          <cell r="AF1045">
            <v>0.1507</v>
          </cell>
          <cell r="AG1045">
            <v>3.8465054219805062E-4</v>
          </cell>
          <cell r="AH1045">
            <v>0</v>
          </cell>
          <cell r="AI1045">
            <v>0</v>
          </cell>
          <cell r="AJ1045">
            <v>87.67</v>
          </cell>
        </row>
        <row r="1046">
          <cell r="A1046">
            <v>39025</v>
          </cell>
          <cell r="B1046">
            <v>6.6799999999999998E-2</v>
          </cell>
          <cell r="C1046">
            <v>6.5189012469709873E-2</v>
          </cell>
          <cell r="D1046">
            <v>1.6297253117427468E-2</v>
          </cell>
          <cell r="E1046">
            <v>1.6035911803792321E-2</v>
          </cell>
          <cell r="F1046">
            <v>6.4143647215169283E-2</v>
          </cell>
          <cell r="G1046">
            <v>6.4143647215169283E-2</v>
          </cell>
          <cell r="H1046">
            <v>1.6035911803792321E-2</v>
          </cell>
          <cell r="I1046">
            <v>1.6297253117427465E-2</v>
          </cell>
          <cell r="J1046">
            <v>6.6799999999999748E-2</v>
          </cell>
          <cell r="K1046">
            <v>1.7717600429589808E-4</v>
          </cell>
          <cell r="L1046">
            <v>0.1507</v>
          </cell>
          <cell r="M1046">
            <v>0.1507</v>
          </cell>
          <cell r="N1046">
            <v>3.8465054219805062E-4</v>
          </cell>
          <cell r="O1046">
            <v>0</v>
          </cell>
          <cell r="P1046">
            <v>0</v>
          </cell>
          <cell r="Q1046">
            <v>87.67</v>
          </cell>
          <cell r="T1046">
            <v>39025</v>
          </cell>
          <cell r="U1046">
            <v>6.6799999999999998E-2</v>
          </cell>
          <cell r="V1046">
            <v>6.5189012469709873E-2</v>
          </cell>
          <cell r="W1046">
            <v>1.6297253117427468E-2</v>
          </cell>
          <cell r="X1046">
            <v>1.6035911803792321E-2</v>
          </cell>
          <cell r="Y1046">
            <v>6.4143647215169283E-2</v>
          </cell>
          <cell r="Z1046">
            <v>6.4143647215169283E-2</v>
          </cell>
          <cell r="AA1046">
            <v>1.6035911803792321E-2</v>
          </cell>
          <cell r="AB1046">
            <v>1.6297253117427465E-2</v>
          </cell>
          <cell r="AC1046">
            <v>6.6799999999999748E-2</v>
          </cell>
          <cell r="AD1046">
            <v>1.7717600429589808E-4</v>
          </cell>
          <cell r="AE1046">
            <v>0.1507</v>
          </cell>
          <cell r="AF1046">
            <v>0.1507</v>
          </cell>
          <cell r="AG1046">
            <v>3.8465054219805062E-4</v>
          </cell>
          <cell r="AH1046">
            <v>0</v>
          </cell>
          <cell r="AI1046">
            <v>0</v>
          </cell>
          <cell r="AJ1046">
            <v>87.67</v>
          </cell>
        </row>
        <row r="1047">
          <cell r="A1047">
            <v>39026</v>
          </cell>
          <cell r="B1047">
            <v>6.6799999999999998E-2</v>
          </cell>
          <cell r="C1047">
            <v>6.5189012469709873E-2</v>
          </cell>
          <cell r="D1047">
            <v>1.6297253117427468E-2</v>
          </cell>
          <cell r="E1047">
            <v>1.6035911803792321E-2</v>
          </cell>
          <cell r="F1047">
            <v>6.4143647215169283E-2</v>
          </cell>
          <cell r="G1047">
            <v>6.4143647215169283E-2</v>
          </cell>
          <cell r="H1047">
            <v>1.6035911803792321E-2</v>
          </cell>
          <cell r="I1047">
            <v>1.6297253117427465E-2</v>
          </cell>
          <cell r="J1047">
            <v>6.6799999999999748E-2</v>
          </cell>
          <cell r="K1047">
            <v>1.7717600429589808E-4</v>
          </cell>
          <cell r="L1047">
            <v>0.1507</v>
          </cell>
          <cell r="M1047">
            <v>0.1507</v>
          </cell>
          <cell r="N1047">
            <v>3.8465054219805062E-4</v>
          </cell>
          <cell r="O1047">
            <v>0</v>
          </cell>
          <cell r="P1047">
            <v>0</v>
          </cell>
          <cell r="Q1047">
            <v>87.67</v>
          </cell>
          <cell r="T1047">
            <v>39026</v>
          </cell>
          <cell r="U1047">
            <v>6.6799999999999998E-2</v>
          </cell>
          <cell r="V1047">
            <v>6.5189012469709873E-2</v>
          </cell>
          <cell r="W1047">
            <v>1.6297253117427468E-2</v>
          </cell>
          <cell r="X1047">
            <v>1.6035911803792321E-2</v>
          </cell>
          <cell r="Y1047">
            <v>6.4143647215169283E-2</v>
          </cell>
          <cell r="Z1047">
            <v>6.4143647215169283E-2</v>
          </cell>
          <cell r="AA1047">
            <v>1.6035911803792321E-2</v>
          </cell>
          <cell r="AB1047">
            <v>1.6297253117427465E-2</v>
          </cell>
          <cell r="AC1047">
            <v>6.6799999999999748E-2</v>
          </cell>
          <cell r="AD1047">
            <v>1.7717600429589808E-4</v>
          </cell>
          <cell r="AE1047">
            <v>0.1507</v>
          </cell>
          <cell r="AF1047">
            <v>0.1507</v>
          </cell>
          <cell r="AG1047">
            <v>3.8465054219805062E-4</v>
          </cell>
          <cell r="AH1047">
            <v>0</v>
          </cell>
          <cell r="AI1047">
            <v>0</v>
          </cell>
          <cell r="AJ1047">
            <v>87.67</v>
          </cell>
        </row>
        <row r="1048">
          <cell r="A1048">
            <v>39027</v>
          </cell>
          <cell r="B1048">
            <v>6.4899999999999999E-2</v>
          </cell>
          <cell r="C1048">
            <v>6.3377749078856738E-2</v>
          </cell>
          <cell r="D1048">
            <v>1.5844437269714184E-2</v>
          </cell>
          <cell r="E1048">
            <v>1.5597306721784381E-2</v>
          </cell>
          <cell r="F1048">
            <v>6.2389226887137522E-2</v>
          </cell>
          <cell r="G1048">
            <v>6.2389226887137522E-2</v>
          </cell>
          <cell r="H1048">
            <v>1.5597306721784381E-2</v>
          </cell>
          <cell r="I1048">
            <v>1.5844437269714184E-2</v>
          </cell>
          <cell r="J1048">
            <v>6.4899999999999736E-2</v>
          </cell>
          <cell r="K1048">
            <v>1.7229127342099915E-4</v>
          </cell>
          <cell r="L1048">
            <v>0.1507</v>
          </cell>
          <cell r="M1048">
            <v>0.1507</v>
          </cell>
          <cell r="N1048">
            <v>3.8465054219805062E-4</v>
          </cell>
          <cell r="O1048">
            <v>0</v>
          </cell>
          <cell r="P1048">
            <v>0</v>
          </cell>
          <cell r="Q1048">
            <v>87.67</v>
          </cell>
          <cell r="T1048">
            <v>39027</v>
          </cell>
          <cell r="U1048">
            <v>6.4899999999999999E-2</v>
          </cell>
          <cell r="V1048">
            <v>6.3377749078856738E-2</v>
          </cell>
          <cell r="W1048">
            <v>1.5844437269714184E-2</v>
          </cell>
          <cell r="X1048">
            <v>1.5597306721784381E-2</v>
          </cell>
          <cell r="Y1048">
            <v>6.2389226887137522E-2</v>
          </cell>
          <cell r="Z1048">
            <v>6.2389226887137522E-2</v>
          </cell>
          <cell r="AA1048">
            <v>1.5597306721784381E-2</v>
          </cell>
          <cell r="AB1048">
            <v>1.5844437269714184E-2</v>
          </cell>
          <cell r="AC1048">
            <v>6.4899999999999736E-2</v>
          </cell>
          <cell r="AD1048">
            <v>1.7229127342099915E-4</v>
          </cell>
          <cell r="AE1048">
            <v>0.1507</v>
          </cell>
          <cell r="AF1048">
            <v>0.1507</v>
          </cell>
          <cell r="AG1048">
            <v>3.8465054219805062E-4</v>
          </cell>
          <cell r="AH1048">
            <v>0</v>
          </cell>
          <cell r="AI1048">
            <v>0</v>
          </cell>
          <cell r="AJ1048">
            <v>87.67</v>
          </cell>
        </row>
        <row r="1049">
          <cell r="A1049">
            <v>39028</v>
          </cell>
          <cell r="B1049">
            <v>6.4899999999999999E-2</v>
          </cell>
          <cell r="C1049">
            <v>6.3377749078856738E-2</v>
          </cell>
          <cell r="D1049">
            <v>1.5844437269714184E-2</v>
          </cell>
          <cell r="E1049">
            <v>1.5597306721784381E-2</v>
          </cell>
          <cell r="F1049">
            <v>6.2389226887137522E-2</v>
          </cell>
          <cell r="G1049">
            <v>6.2389226887137522E-2</v>
          </cell>
          <cell r="H1049">
            <v>1.5597306721784381E-2</v>
          </cell>
          <cell r="I1049">
            <v>1.5844437269714184E-2</v>
          </cell>
          <cell r="J1049">
            <v>6.4899999999999736E-2</v>
          </cell>
          <cell r="K1049">
            <v>1.7229127342099915E-4</v>
          </cell>
          <cell r="L1049">
            <v>0.1507</v>
          </cell>
          <cell r="M1049">
            <v>0.1507</v>
          </cell>
          <cell r="N1049">
            <v>3.8465054219805062E-4</v>
          </cell>
          <cell r="O1049">
            <v>0</v>
          </cell>
          <cell r="P1049">
            <v>0</v>
          </cell>
          <cell r="Q1049">
            <v>87.67</v>
          </cell>
          <cell r="T1049">
            <v>39028</v>
          </cell>
          <cell r="U1049">
            <v>6.4899999999999999E-2</v>
          </cell>
          <cell r="V1049">
            <v>6.3377749078856738E-2</v>
          </cell>
          <cell r="W1049">
            <v>1.5844437269714184E-2</v>
          </cell>
          <cell r="X1049">
            <v>1.5597306721784381E-2</v>
          </cell>
          <cell r="Y1049">
            <v>6.2389226887137522E-2</v>
          </cell>
          <cell r="Z1049">
            <v>6.2389226887137522E-2</v>
          </cell>
          <cell r="AA1049">
            <v>1.5597306721784381E-2</v>
          </cell>
          <cell r="AB1049">
            <v>1.5844437269714184E-2</v>
          </cell>
          <cell r="AC1049">
            <v>6.4899999999999736E-2</v>
          </cell>
          <cell r="AD1049">
            <v>1.7229127342099915E-4</v>
          </cell>
          <cell r="AE1049">
            <v>0.1507</v>
          </cell>
          <cell r="AF1049">
            <v>0.1507</v>
          </cell>
          <cell r="AG1049">
            <v>3.8465054219805062E-4</v>
          </cell>
          <cell r="AH1049">
            <v>0</v>
          </cell>
          <cell r="AI1049">
            <v>0</v>
          </cell>
          <cell r="AJ1049">
            <v>87.67</v>
          </cell>
        </row>
        <row r="1050">
          <cell r="A1050">
            <v>39029</v>
          </cell>
          <cell r="B1050">
            <v>6.4899999999999999E-2</v>
          </cell>
          <cell r="C1050">
            <v>6.3377749078856738E-2</v>
          </cell>
          <cell r="D1050">
            <v>1.5844437269714184E-2</v>
          </cell>
          <cell r="E1050">
            <v>1.5597306721784381E-2</v>
          </cell>
          <cell r="F1050">
            <v>6.2389226887137522E-2</v>
          </cell>
          <cell r="G1050">
            <v>6.2389226887137522E-2</v>
          </cell>
          <cell r="H1050">
            <v>1.5597306721784381E-2</v>
          </cell>
          <cell r="I1050">
            <v>1.5844437269714184E-2</v>
          </cell>
          <cell r="J1050">
            <v>6.4899999999999736E-2</v>
          </cell>
          <cell r="K1050">
            <v>1.7229127342099915E-4</v>
          </cell>
          <cell r="L1050">
            <v>0.1507</v>
          </cell>
          <cell r="M1050">
            <v>0.1507</v>
          </cell>
          <cell r="N1050">
            <v>3.8465054219805062E-4</v>
          </cell>
          <cell r="O1050">
            <v>0</v>
          </cell>
          <cell r="P1050">
            <v>0</v>
          </cell>
          <cell r="Q1050">
            <v>87.67</v>
          </cell>
          <cell r="T1050">
            <v>39029</v>
          </cell>
          <cell r="U1050">
            <v>6.4899999999999999E-2</v>
          </cell>
          <cell r="V1050">
            <v>6.3377749078856738E-2</v>
          </cell>
          <cell r="W1050">
            <v>1.5844437269714184E-2</v>
          </cell>
          <cell r="X1050">
            <v>1.5597306721784381E-2</v>
          </cell>
          <cell r="Y1050">
            <v>6.2389226887137522E-2</v>
          </cell>
          <cell r="Z1050">
            <v>6.2389226887137522E-2</v>
          </cell>
          <cell r="AA1050">
            <v>1.5597306721784381E-2</v>
          </cell>
          <cell r="AB1050">
            <v>1.5844437269714184E-2</v>
          </cell>
          <cell r="AC1050">
            <v>6.4899999999999736E-2</v>
          </cell>
          <cell r="AD1050">
            <v>1.7229127342099915E-4</v>
          </cell>
          <cell r="AE1050">
            <v>0.1507</v>
          </cell>
          <cell r="AF1050">
            <v>0.1507</v>
          </cell>
          <cell r="AG1050">
            <v>3.8465054219805062E-4</v>
          </cell>
          <cell r="AH1050">
            <v>0</v>
          </cell>
          <cell r="AI1050">
            <v>0</v>
          </cell>
          <cell r="AJ1050">
            <v>87.67</v>
          </cell>
        </row>
        <row r="1051">
          <cell r="A1051">
            <v>39030</v>
          </cell>
          <cell r="B1051">
            <v>6.4899999999999999E-2</v>
          </cell>
          <cell r="C1051">
            <v>6.3377749078856738E-2</v>
          </cell>
          <cell r="D1051">
            <v>1.5844437269714184E-2</v>
          </cell>
          <cell r="E1051">
            <v>1.5597306721784381E-2</v>
          </cell>
          <cell r="F1051">
            <v>6.2389226887137522E-2</v>
          </cell>
          <cell r="G1051">
            <v>6.2389226887137522E-2</v>
          </cell>
          <cell r="H1051">
            <v>1.5597306721784381E-2</v>
          </cell>
          <cell r="I1051">
            <v>1.5844437269714184E-2</v>
          </cell>
          <cell r="J1051">
            <v>6.4899999999999736E-2</v>
          </cell>
          <cell r="K1051">
            <v>1.7229127342099915E-4</v>
          </cell>
          <cell r="L1051">
            <v>0.1507</v>
          </cell>
          <cell r="M1051">
            <v>0.1507</v>
          </cell>
          <cell r="N1051">
            <v>3.8465054219805062E-4</v>
          </cell>
          <cell r="O1051">
            <v>0</v>
          </cell>
          <cell r="P1051">
            <v>0</v>
          </cell>
          <cell r="Q1051">
            <v>87.67</v>
          </cell>
          <cell r="T1051">
            <v>39030</v>
          </cell>
          <cell r="U1051">
            <v>6.4899999999999999E-2</v>
          </cell>
          <cell r="V1051">
            <v>6.3377749078856738E-2</v>
          </cell>
          <cell r="W1051">
            <v>1.5844437269714184E-2</v>
          </cell>
          <cell r="X1051">
            <v>1.5597306721784381E-2</v>
          </cell>
          <cell r="Y1051">
            <v>6.2389226887137522E-2</v>
          </cell>
          <cell r="Z1051">
            <v>6.2389226887137522E-2</v>
          </cell>
          <cell r="AA1051">
            <v>1.5597306721784381E-2</v>
          </cell>
          <cell r="AB1051">
            <v>1.5844437269714184E-2</v>
          </cell>
          <cell r="AC1051">
            <v>6.4899999999999736E-2</v>
          </cell>
          <cell r="AD1051">
            <v>1.7229127342099915E-4</v>
          </cell>
          <cell r="AE1051">
            <v>0.1507</v>
          </cell>
          <cell r="AF1051">
            <v>0.1507</v>
          </cell>
          <cell r="AG1051">
            <v>3.8465054219805062E-4</v>
          </cell>
          <cell r="AH1051">
            <v>0</v>
          </cell>
          <cell r="AI1051">
            <v>0</v>
          </cell>
          <cell r="AJ1051">
            <v>87.67</v>
          </cell>
        </row>
        <row r="1052">
          <cell r="A1052">
            <v>39031</v>
          </cell>
          <cell r="B1052">
            <v>6.4899999999999999E-2</v>
          </cell>
          <cell r="C1052">
            <v>6.3377749078856738E-2</v>
          </cell>
          <cell r="D1052">
            <v>1.5844437269714184E-2</v>
          </cell>
          <cell r="E1052">
            <v>1.5597306721784381E-2</v>
          </cell>
          <cell r="F1052">
            <v>6.2389226887137522E-2</v>
          </cell>
          <cell r="G1052">
            <v>6.2389226887137522E-2</v>
          </cell>
          <cell r="H1052">
            <v>1.5597306721784381E-2</v>
          </cell>
          <cell r="I1052">
            <v>1.5844437269714184E-2</v>
          </cell>
          <cell r="J1052">
            <v>6.4899999999999736E-2</v>
          </cell>
          <cell r="K1052">
            <v>1.7229127342099915E-4</v>
          </cell>
          <cell r="L1052">
            <v>0.1507</v>
          </cell>
          <cell r="M1052">
            <v>0.1507</v>
          </cell>
          <cell r="N1052">
            <v>3.8465054219805062E-4</v>
          </cell>
          <cell r="O1052">
            <v>0</v>
          </cell>
          <cell r="P1052">
            <v>0</v>
          </cell>
          <cell r="Q1052">
            <v>87.67</v>
          </cell>
          <cell r="T1052">
            <v>39031</v>
          </cell>
          <cell r="U1052">
            <v>6.4899999999999999E-2</v>
          </cell>
          <cell r="V1052">
            <v>6.3377749078856738E-2</v>
          </cell>
          <cell r="W1052">
            <v>1.5844437269714184E-2</v>
          </cell>
          <cell r="X1052">
            <v>1.5597306721784381E-2</v>
          </cell>
          <cell r="Y1052">
            <v>6.2389226887137522E-2</v>
          </cell>
          <cell r="Z1052">
            <v>6.2389226887137522E-2</v>
          </cell>
          <cell r="AA1052">
            <v>1.5597306721784381E-2</v>
          </cell>
          <cell r="AB1052">
            <v>1.5844437269714184E-2</v>
          </cell>
          <cell r="AC1052">
            <v>6.4899999999999736E-2</v>
          </cell>
          <cell r="AD1052">
            <v>1.7229127342099915E-4</v>
          </cell>
          <cell r="AE1052">
            <v>0.1507</v>
          </cell>
          <cell r="AF1052">
            <v>0.1507</v>
          </cell>
          <cell r="AG1052">
            <v>3.8465054219805062E-4</v>
          </cell>
          <cell r="AH1052">
            <v>0</v>
          </cell>
          <cell r="AI1052">
            <v>0</v>
          </cell>
          <cell r="AJ1052">
            <v>87.67</v>
          </cell>
        </row>
        <row r="1053">
          <cell r="A1053">
            <v>39032</v>
          </cell>
          <cell r="B1053">
            <v>6.4899999999999999E-2</v>
          </cell>
          <cell r="C1053">
            <v>6.3377749078856738E-2</v>
          </cell>
          <cell r="D1053">
            <v>1.5844437269714184E-2</v>
          </cell>
          <cell r="E1053">
            <v>1.5597306721784381E-2</v>
          </cell>
          <cell r="F1053">
            <v>6.2389226887137522E-2</v>
          </cell>
          <cell r="G1053">
            <v>6.2389226887137522E-2</v>
          </cell>
          <cell r="H1053">
            <v>1.5597306721784381E-2</v>
          </cell>
          <cell r="I1053">
            <v>1.5844437269714184E-2</v>
          </cell>
          <cell r="J1053">
            <v>6.4899999999999736E-2</v>
          </cell>
          <cell r="K1053">
            <v>1.7229127342099915E-4</v>
          </cell>
          <cell r="L1053">
            <v>0.1507</v>
          </cell>
          <cell r="M1053">
            <v>0.1507</v>
          </cell>
          <cell r="N1053">
            <v>3.8465054219805062E-4</v>
          </cell>
          <cell r="O1053">
            <v>0</v>
          </cell>
          <cell r="P1053">
            <v>0</v>
          </cell>
          <cell r="Q1053">
            <v>87.67</v>
          </cell>
          <cell r="T1053">
            <v>39032</v>
          </cell>
          <cell r="U1053">
            <v>6.4899999999999999E-2</v>
          </cell>
          <cell r="V1053">
            <v>6.3377749078856738E-2</v>
          </cell>
          <cell r="W1053">
            <v>1.5844437269714184E-2</v>
          </cell>
          <cell r="X1053">
            <v>1.5597306721784381E-2</v>
          </cell>
          <cell r="Y1053">
            <v>6.2389226887137522E-2</v>
          </cell>
          <cell r="Z1053">
            <v>6.2389226887137522E-2</v>
          </cell>
          <cell r="AA1053">
            <v>1.5597306721784381E-2</v>
          </cell>
          <cell r="AB1053">
            <v>1.5844437269714184E-2</v>
          </cell>
          <cell r="AC1053">
            <v>6.4899999999999736E-2</v>
          </cell>
          <cell r="AD1053">
            <v>1.7229127342099915E-4</v>
          </cell>
          <cell r="AE1053">
            <v>0.1507</v>
          </cell>
          <cell r="AF1053">
            <v>0.1507</v>
          </cell>
          <cell r="AG1053">
            <v>3.8465054219805062E-4</v>
          </cell>
          <cell r="AH1053">
            <v>0</v>
          </cell>
          <cell r="AI1053">
            <v>0</v>
          </cell>
          <cell r="AJ1053">
            <v>87.67</v>
          </cell>
        </row>
        <row r="1054">
          <cell r="A1054">
            <v>39033</v>
          </cell>
          <cell r="B1054">
            <v>6.4899999999999999E-2</v>
          </cell>
          <cell r="C1054">
            <v>6.3377749078856738E-2</v>
          </cell>
          <cell r="D1054">
            <v>1.5844437269714184E-2</v>
          </cell>
          <cell r="E1054">
            <v>1.5597306721784381E-2</v>
          </cell>
          <cell r="F1054">
            <v>6.2389226887137522E-2</v>
          </cell>
          <cell r="G1054">
            <v>6.2389226887137522E-2</v>
          </cell>
          <cell r="H1054">
            <v>1.5597306721784381E-2</v>
          </cell>
          <cell r="I1054">
            <v>1.5844437269714184E-2</v>
          </cell>
          <cell r="J1054">
            <v>6.4899999999999736E-2</v>
          </cell>
          <cell r="K1054">
            <v>1.7229127342099915E-4</v>
          </cell>
          <cell r="L1054">
            <v>0.1507</v>
          </cell>
          <cell r="M1054">
            <v>0.1507</v>
          </cell>
          <cell r="N1054">
            <v>3.8465054219805062E-4</v>
          </cell>
          <cell r="O1054">
            <v>0</v>
          </cell>
          <cell r="P1054">
            <v>0</v>
          </cell>
          <cell r="Q1054">
            <v>87.67</v>
          </cell>
          <cell r="T1054">
            <v>39033</v>
          </cell>
          <cell r="U1054">
            <v>6.4899999999999999E-2</v>
          </cell>
          <cell r="V1054">
            <v>6.3377749078856738E-2</v>
          </cell>
          <cell r="W1054">
            <v>1.5844437269714184E-2</v>
          </cell>
          <cell r="X1054">
            <v>1.5597306721784381E-2</v>
          </cell>
          <cell r="Y1054">
            <v>6.2389226887137522E-2</v>
          </cell>
          <cell r="Z1054">
            <v>6.2389226887137522E-2</v>
          </cell>
          <cell r="AA1054">
            <v>1.5597306721784381E-2</v>
          </cell>
          <cell r="AB1054">
            <v>1.5844437269714184E-2</v>
          </cell>
          <cell r="AC1054">
            <v>6.4899999999999736E-2</v>
          </cell>
          <cell r="AD1054">
            <v>1.7229127342099915E-4</v>
          </cell>
          <cell r="AE1054">
            <v>0.1507</v>
          </cell>
          <cell r="AF1054">
            <v>0.1507</v>
          </cell>
          <cell r="AG1054">
            <v>3.8465054219805062E-4</v>
          </cell>
          <cell r="AH1054">
            <v>0</v>
          </cell>
          <cell r="AI1054">
            <v>0</v>
          </cell>
          <cell r="AJ1054">
            <v>87.67</v>
          </cell>
        </row>
        <row r="1055">
          <cell r="A1055">
            <v>39034</v>
          </cell>
          <cell r="B1055">
            <v>6.7000000000000004E-2</v>
          </cell>
          <cell r="C1055">
            <v>6.5379530994543522E-2</v>
          </cell>
          <cell r="D1055">
            <v>1.6344882748635881E-2</v>
          </cell>
          <cell r="E1055">
            <v>1.6082023952767147E-2</v>
          </cell>
          <cell r="F1055">
            <v>6.4328095811068589E-2</v>
          </cell>
          <cell r="G1055">
            <v>6.4328095811068589E-2</v>
          </cell>
          <cell r="H1055">
            <v>1.6082023952767147E-2</v>
          </cell>
          <cell r="I1055">
            <v>1.6344882748635881E-2</v>
          </cell>
          <cell r="J1055">
            <v>6.6999999999999948E-2</v>
          </cell>
          <cell r="K1055">
            <v>1.7768968170761568E-4</v>
          </cell>
          <cell r="L1055">
            <v>0.1507</v>
          </cell>
          <cell r="M1055">
            <v>0.1507</v>
          </cell>
          <cell r="N1055">
            <v>3.8465054219805062E-4</v>
          </cell>
          <cell r="O1055">
            <v>0</v>
          </cell>
          <cell r="P1055">
            <v>0</v>
          </cell>
          <cell r="Q1055">
            <v>87.67</v>
          </cell>
          <cell r="T1055">
            <v>39034</v>
          </cell>
          <cell r="U1055">
            <v>6.7000000000000004E-2</v>
          </cell>
          <cell r="V1055">
            <v>6.5379530994543522E-2</v>
          </cell>
          <cell r="W1055">
            <v>1.6344882748635881E-2</v>
          </cell>
          <cell r="X1055">
            <v>1.6082023952767147E-2</v>
          </cell>
          <cell r="Y1055">
            <v>6.4328095811068589E-2</v>
          </cell>
          <cell r="Z1055">
            <v>6.4328095811068589E-2</v>
          </cell>
          <cell r="AA1055">
            <v>1.6082023952767147E-2</v>
          </cell>
          <cell r="AB1055">
            <v>1.6344882748635881E-2</v>
          </cell>
          <cell r="AC1055">
            <v>6.6999999999999948E-2</v>
          </cell>
          <cell r="AD1055">
            <v>1.7768968170761568E-4</v>
          </cell>
          <cell r="AE1055">
            <v>0.1507</v>
          </cell>
          <cell r="AF1055">
            <v>0.1507</v>
          </cell>
          <cell r="AG1055">
            <v>3.8465054219805062E-4</v>
          </cell>
          <cell r="AH1055">
            <v>0</v>
          </cell>
          <cell r="AI1055">
            <v>0</v>
          </cell>
          <cell r="AJ1055">
            <v>87.67</v>
          </cell>
        </row>
        <row r="1056">
          <cell r="A1056">
            <v>39035</v>
          </cell>
          <cell r="B1056">
            <v>6.7000000000000004E-2</v>
          </cell>
          <cell r="C1056">
            <v>6.5379530994543522E-2</v>
          </cell>
          <cell r="D1056">
            <v>1.6344882748635881E-2</v>
          </cell>
          <cell r="E1056">
            <v>1.6082023952767147E-2</v>
          </cell>
          <cell r="F1056">
            <v>6.4328095811068589E-2</v>
          </cell>
          <cell r="G1056">
            <v>6.4328095811068589E-2</v>
          </cell>
          <cell r="H1056">
            <v>1.6082023952767147E-2</v>
          </cell>
          <cell r="I1056">
            <v>1.6344882748635881E-2</v>
          </cell>
          <cell r="J1056">
            <v>6.6999999999999948E-2</v>
          </cell>
          <cell r="K1056">
            <v>1.7768968170761568E-4</v>
          </cell>
          <cell r="L1056">
            <v>0.1507</v>
          </cell>
          <cell r="M1056">
            <v>0.1507</v>
          </cell>
          <cell r="N1056">
            <v>3.8465054219805062E-4</v>
          </cell>
          <cell r="O1056">
            <v>0</v>
          </cell>
          <cell r="P1056">
            <v>0</v>
          </cell>
          <cell r="Q1056">
            <v>87.67</v>
          </cell>
          <cell r="T1056">
            <v>39035</v>
          </cell>
          <cell r="U1056">
            <v>6.7000000000000004E-2</v>
          </cell>
          <cell r="V1056">
            <v>6.5379530994543522E-2</v>
          </cell>
          <cell r="W1056">
            <v>1.6344882748635881E-2</v>
          </cell>
          <cell r="X1056">
            <v>1.6082023952767147E-2</v>
          </cell>
          <cell r="Y1056">
            <v>6.4328095811068589E-2</v>
          </cell>
          <cell r="Z1056">
            <v>6.4328095811068589E-2</v>
          </cell>
          <cell r="AA1056">
            <v>1.6082023952767147E-2</v>
          </cell>
          <cell r="AB1056">
            <v>1.6344882748635881E-2</v>
          </cell>
          <cell r="AC1056">
            <v>6.6999999999999948E-2</v>
          </cell>
          <cell r="AD1056">
            <v>1.7768968170761568E-4</v>
          </cell>
          <cell r="AE1056">
            <v>0.1507</v>
          </cell>
          <cell r="AF1056">
            <v>0.1507</v>
          </cell>
          <cell r="AG1056">
            <v>3.8465054219805062E-4</v>
          </cell>
          <cell r="AH1056">
            <v>0</v>
          </cell>
          <cell r="AI1056">
            <v>0</v>
          </cell>
          <cell r="AJ1056">
            <v>87.67</v>
          </cell>
        </row>
        <row r="1057">
          <cell r="A1057">
            <v>39036</v>
          </cell>
          <cell r="B1057">
            <v>6.7000000000000004E-2</v>
          </cell>
          <cell r="C1057">
            <v>6.5379530994543522E-2</v>
          </cell>
          <cell r="D1057">
            <v>1.6344882748635881E-2</v>
          </cell>
          <cell r="E1057">
            <v>1.6082023952767147E-2</v>
          </cell>
          <cell r="F1057">
            <v>6.4328095811068589E-2</v>
          </cell>
          <cell r="G1057">
            <v>6.4328095811068589E-2</v>
          </cell>
          <cell r="H1057">
            <v>1.6082023952767147E-2</v>
          </cell>
          <cell r="I1057">
            <v>1.6344882748635881E-2</v>
          </cell>
          <cell r="J1057">
            <v>6.6999999999999948E-2</v>
          </cell>
          <cell r="K1057">
            <v>1.7768968170761568E-4</v>
          </cell>
          <cell r="L1057">
            <v>0.1507</v>
          </cell>
          <cell r="M1057">
            <v>0.1507</v>
          </cell>
          <cell r="N1057">
            <v>3.8465054219805062E-4</v>
          </cell>
          <cell r="O1057">
            <v>0</v>
          </cell>
          <cell r="P1057">
            <v>0</v>
          </cell>
          <cell r="Q1057">
            <v>87.67</v>
          </cell>
          <cell r="T1057">
            <v>39036</v>
          </cell>
          <cell r="U1057">
            <v>6.7000000000000004E-2</v>
          </cell>
          <cell r="V1057">
            <v>6.5379530994543522E-2</v>
          </cell>
          <cell r="W1057">
            <v>1.6344882748635881E-2</v>
          </cell>
          <cell r="X1057">
            <v>1.6082023952767147E-2</v>
          </cell>
          <cell r="Y1057">
            <v>6.4328095811068589E-2</v>
          </cell>
          <cell r="Z1057">
            <v>6.4328095811068589E-2</v>
          </cell>
          <cell r="AA1057">
            <v>1.6082023952767147E-2</v>
          </cell>
          <cell r="AB1057">
            <v>1.6344882748635881E-2</v>
          </cell>
          <cell r="AC1057">
            <v>6.6999999999999948E-2</v>
          </cell>
          <cell r="AD1057">
            <v>1.7768968170761568E-4</v>
          </cell>
          <cell r="AE1057">
            <v>0.1507</v>
          </cell>
          <cell r="AF1057">
            <v>0.1507</v>
          </cell>
          <cell r="AG1057">
            <v>3.8465054219805062E-4</v>
          </cell>
          <cell r="AH1057">
            <v>0</v>
          </cell>
          <cell r="AI1057">
            <v>0</v>
          </cell>
          <cell r="AJ1057">
            <v>87.67</v>
          </cell>
        </row>
        <row r="1058">
          <cell r="A1058">
            <v>39037</v>
          </cell>
          <cell r="B1058">
            <v>6.7000000000000004E-2</v>
          </cell>
          <cell r="C1058">
            <v>6.5379530994543522E-2</v>
          </cell>
          <cell r="D1058">
            <v>1.6344882748635881E-2</v>
          </cell>
          <cell r="E1058">
            <v>1.6082023952767147E-2</v>
          </cell>
          <cell r="F1058">
            <v>6.4328095811068589E-2</v>
          </cell>
          <cell r="G1058">
            <v>6.4328095811068589E-2</v>
          </cell>
          <cell r="H1058">
            <v>1.6082023952767147E-2</v>
          </cell>
          <cell r="I1058">
            <v>1.6344882748635881E-2</v>
          </cell>
          <cell r="J1058">
            <v>6.6999999999999948E-2</v>
          </cell>
          <cell r="K1058">
            <v>1.7768968170761568E-4</v>
          </cell>
          <cell r="L1058">
            <v>0.1507</v>
          </cell>
          <cell r="M1058">
            <v>0.1507</v>
          </cell>
          <cell r="N1058">
            <v>3.8465054219805062E-4</v>
          </cell>
          <cell r="O1058">
            <v>0</v>
          </cell>
          <cell r="P1058">
            <v>0</v>
          </cell>
          <cell r="Q1058">
            <v>87.67</v>
          </cell>
          <cell r="T1058">
            <v>39037</v>
          </cell>
          <cell r="U1058">
            <v>6.7000000000000004E-2</v>
          </cell>
          <cell r="V1058">
            <v>6.5379530994543522E-2</v>
          </cell>
          <cell r="W1058">
            <v>1.6344882748635881E-2</v>
          </cell>
          <cell r="X1058">
            <v>1.6082023952767147E-2</v>
          </cell>
          <cell r="Y1058">
            <v>6.4328095811068589E-2</v>
          </cell>
          <cell r="Z1058">
            <v>6.4328095811068589E-2</v>
          </cell>
          <cell r="AA1058">
            <v>1.6082023952767147E-2</v>
          </cell>
          <cell r="AB1058">
            <v>1.6344882748635881E-2</v>
          </cell>
          <cell r="AC1058">
            <v>6.6999999999999948E-2</v>
          </cell>
          <cell r="AD1058">
            <v>1.7768968170761568E-4</v>
          </cell>
          <cell r="AE1058">
            <v>0.1507</v>
          </cell>
          <cell r="AF1058">
            <v>0.1507</v>
          </cell>
          <cell r="AG1058">
            <v>3.8465054219805062E-4</v>
          </cell>
          <cell r="AH1058">
            <v>0</v>
          </cell>
          <cell r="AI1058">
            <v>0</v>
          </cell>
          <cell r="AJ1058">
            <v>87.67</v>
          </cell>
        </row>
        <row r="1059">
          <cell r="A1059">
            <v>39038</v>
          </cell>
          <cell r="B1059">
            <v>6.7000000000000004E-2</v>
          </cell>
          <cell r="C1059">
            <v>6.5379530994543522E-2</v>
          </cell>
          <cell r="D1059">
            <v>1.6344882748635881E-2</v>
          </cell>
          <cell r="E1059">
            <v>1.6082023952767147E-2</v>
          </cell>
          <cell r="F1059">
            <v>6.4328095811068589E-2</v>
          </cell>
          <cell r="G1059">
            <v>6.4328095811068589E-2</v>
          </cell>
          <cell r="H1059">
            <v>1.6082023952767147E-2</v>
          </cell>
          <cell r="I1059">
            <v>1.6344882748635881E-2</v>
          </cell>
          <cell r="J1059">
            <v>6.6999999999999948E-2</v>
          </cell>
          <cell r="K1059">
            <v>1.7768968170761568E-4</v>
          </cell>
          <cell r="L1059">
            <v>0.1507</v>
          </cell>
          <cell r="M1059">
            <v>0.1507</v>
          </cell>
          <cell r="N1059">
            <v>3.8465054219805062E-4</v>
          </cell>
          <cell r="O1059">
            <v>0</v>
          </cell>
          <cell r="P1059">
            <v>0</v>
          </cell>
          <cell r="Q1059">
            <v>87.67</v>
          </cell>
          <cell r="T1059">
            <v>39038</v>
          </cell>
          <cell r="U1059">
            <v>6.7000000000000004E-2</v>
          </cell>
          <cell r="V1059">
            <v>6.5379530994543522E-2</v>
          </cell>
          <cell r="W1059">
            <v>1.6344882748635881E-2</v>
          </cell>
          <cell r="X1059">
            <v>1.6082023952767147E-2</v>
          </cell>
          <cell r="Y1059">
            <v>6.4328095811068589E-2</v>
          </cell>
          <cell r="Z1059">
            <v>6.4328095811068589E-2</v>
          </cell>
          <cell r="AA1059">
            <v>1.6082023952767147E-2</v>
          </cell>
          <cell r="AB1059">
            <v>1.6344882748635881E-2</v>
          </cell>
          <cell r="AC1059">
            <v>6.6999999999999948E-2</v>
          </cell>
          <cell r="AD1059">
            <v>1.7768968170761568E-4</v>
          </cell>
          <cell r="AE1059">
            <v>0.1507</v>
          </cell>
          <cell r="AF1059">
            <v>0.1507</v>
          </cell>
          <cell r="AG1059">
            <v>3.8465054219805062E-4</v>
          </cell>
          <cell r="AH1059">
            <v>0</v>
          </cell>
          <cell r="AI1059">
            <v>0</v>
          </cell>
          <cell r="AJ1059">
            <v>87.67</v>
          </cell>
        </row>
        <row r="1060">
          <cell r="A1060">
            <v>39039</v>
          </cell>
          <cell r="B1060">
            <v>6.7000000000000004E-2</v>
          </cell>
          <cell r="C1060">
            <v>6.5379530994543522E-2</v>
          </cell>
          <cell r="D1060">
            <v>1.6344882748635881E-2</v>
          </cell>
          <cell r="E1060">
            <v>1.6082023952767147E-2</v>
          </cell>
          <cell r="F1060">
            <v>6.4328095811068589E-2</v>
          </cell>
          <cell r="G1060">
            <v>6.4328095811068589E-2</v>
          </cell>
          <cell r="H1060">
            <v>1.6082023952767147E-2</v>
          </cell>
          <cell r="I1060">
            <v>1.6344882748635881E-2</v>
          </cell>
          <cell r="J1060">
            <v>6.6999999999999948E-2</v>
          </cell>
          <cell r="K1060">
            <v>1.7768968170761568E-4</v>
          </cell>
          <cell r="L1060">
            <v>0.1507</v>
          </cell>
          <cell r="M1060">
            <v>0.1507</v>
          </cell>
          <cell r="N1060">
            <v>3.8465054219805062E-4</v>
          </cell>
          <cell r="O1060">
            <v>0</v>
          </cell>
          <cell r="P1060">
            <v>0</v>
          </cell>
          <cell r="Q1060">
            <v>87.67</v>
          </cell>
          <cell r="T1060">
            <v>39039</v>
          </cell>
          <cell r="U1060">
            <v>6.7000000000000004E-2</v>
          </cell>
          <cell r="V1060">
            <v>6.5379530994543522E-2</v>
          </cell>
          <cell r="W1060">
            <v>1.6344882748635881E-2</v>
          </cell>
          <cell r="X1060">
            <v>1.6082023952767147E-2</v>
          </cell>
          <cell r="Y1060">
            <v>6.4328095811068589E-2</v>
          </cell>
          <cell r="Z1060">
            <v>6.4328095811068589E-2</v>
          </cell>
          <cell r="AA1060">
            <v>1.6082023952767147E-2</v>
          </cell>
          <cell r="AB1060">
            <v>1.6344882748635881E-2</v>
          </cell>
          <cell r="AC1060">
            <v>6.6999999999999948E-2</v>
          </cell>
          <cell r="AD1060">
            <v>1.7768968170761568E-4</v>
          </cell>
          <cell r="AE1060">
            <v>0.1507</v>
          </cell>
          <cell r="AF1060">
            <v>0.1507</v>
          </cell>
          <cell r="AG1060">
            <v>3.8465054219805062E-4</v>
          </cell>
          <cell r="AH1060">
            <v>0</v>
          </cell>
          <cell r="AI1060">
            <v>0</v>
          </cell>
          <cell r="AJ1060">
            <v>87.67</v>
          </cell>
        </row>
        <row r="1061">
          <cell r="A1061">
            <v>39040</v>
          </cell>
          <cell r="B1061">
            <v>6.7000000000000004E-2</v>
          </cell>
          <cell r="C1061">
            <v>6.5379530994543522E-2</v>
          </cell>
          <cell r="D1061">
            <v>1.6344882748635881E-2</v>
          </cell>
          <cell r="E1061">
            <v>1.6082023952767147E-2</v>
          </cell>
          <cell r="F1061">
            <v>6.4328095811068589E-2</v>
          </cell>
          <cell r="G1061">
            <v>6.4328095811068589E-2</v>
          </cell>
          <cell r="H1061">
            <v>1.6082023952767147E-2</v>
          </cell>
          <cell r="I1061">
            <v>1.6344882748635881E-2</v>
          </cell>
          <cell r="J1061">
            <v>6.6999999999999948E-2</v>
          </cell>
          <cell r="K1061">
            <v>1.7768968170761568E-4</v>
          </cell>
          <cell r="L1061">
            <v>0.1507</v>
          </cell>
          <cell r="M1061">
            <v>0.1507</v>
          </cell>
          <cell r="N1061">
            <v>3.8465054219805062E-4</v>
          </cell>
          <cell r="O1061">
            <v>0</v>
          </cell>
          <cell r="P1061">
            <v>0</v>
          </cell>
          <cell r="Q1061">
            <v>87.67</v>
          </cell>
          <cell r="T1061">
            <v>39040</v>
          </cell>
          <cell r="U1061">
            <v>6.7000000000000004E-2</v>
          </cell>
          <cell r="V1061">
            <v>6.5379530994543522E-2</v>
          </cell>
          <cell r="W1061">
            <v>1.6344882748635881E-2</v>
          </cell>
          <cell r="X1061">
            <v>1.6082023952767147E-2</v>
          </cell>
          <cell r="Y1061">
            <v>6.4328095811068589E-2</v>
          </cell>
          <cell r="Z1061">
            <v>6.4328095811068589E-2</v>
          </cell>
          <cell r="AA1061">
            <v>1.6082023952767147E-2</v>
          </cell>
          <cell r="AB1061">
            <v>1.6344882748635881E-2</v>
          </cell>
          <cell r="AC1061">
            <v>6.6999999999999948E-2</v>
          </cell>
          <cell r="AD1061">
            <v>1.7768968170761568E-4</v>
          </cell>
          <cell r="AE1061">
            <v>0.1507</v>
          </cell>
          <cell r="AF1061">
            <v>0.1507</v>
          </cell>
          <cell r="AG1061">
            <v>3.8465054219805062E-4</v>
          </cell>
          <cell r="AH1061">
            <v>0</v>
          </cell>
          <cell r="AI1061">
            <v>0</v>
          </cell>
          <cell r="AJ1061">
            <v>87.67</v>
          </cell>
        </row>
        <row r="1062">
          <cell r="A1062">
            <v>39041</v>
          </cell>
          <cell r="B1062">
            <v>6.7699999999999996E-2</v>
          </cell>
          <cell r="C1062">
            <v>6.6046134985437988E-2</v>
          </cell>
          <cell r="D1062">
            <v>1.6511533746359497E-2</v>
          </cell>
          <cell r="E1062">
            <v>1.6243331431278638E-2</v>
          </cell>
          <cell r="F1062">
            <v>6.497332572511455E-2</v>
          </cell>
          <cell r="G1062">
            <v>6.497332572511455E-2</v>
          </cell>
          <cell r="H1062">
            <v>1.6243331431278638E-2</v>
          </cell>
          <cell r="I1062">
            <v>1.6511533746359497E-2</v>
          </cell>
          <cell r="J1062">
            <v>6.7699999999999871E-2</v>
          </cell>
          <cell r="K1062">
            <v>1.7948679679258284E-4</v>
          </cell>
          <cell r="L1062">
            <v>0.1507</v>
          </cell>
          <cell r="M1062">
            <v>0.1507</v>
          </cell>
          <cell r="N1062">
            <v>3.8465054219805062E-4</v>
          </cell>
          <cell r="O1062">
            <v>0</v>
          </cell>
          <cell r="P1062">
            <v>0</v>
          </cell>
          <cell r="Q1062">
            <v>87.67</v>
          </cell>
          <cell r="T1062">
            <v>39041</v>
          </cell>
          <cell r="U1062">
            <v>6.7699999999999996E-2</v>
          </cell>
          <cell r="V1062">
            <v>6.6046134985437988E-2</v>
          </cell>
          <cell r="W1062">
            <v>1.6511533746359497E-2</v>
          </cell>
          <cell r="X1062">
            <v>1.6243331431278638E-2</v>
          </cell>
          <cell r="Y1062">
            <v>6.497332572511455E-2</v>
          </cell>
          <cell r="Z1062">
            <v>6.497332572511455E-2</v>
          </cell>
          <cell r="AA1062">
            <v>1.6243331431278638E-2</v>
          </cell>
          <cell r="AB1062">
            <v>1.6511533746359497E-2</v>
          </cell>
          <cell r="AC1062">
            <v>6.7699999999999871E-2</v>
          </cell>
          <cell r="AD1062">
            <v>1.7948679679258284E-4</v>
          </cell>
          <cell r="AE1062">
            <v>0.1507</v>
          </cell>
          <cell r="AF1062">
            <v>0.1507</v>
          </cell>
          <cell r="AG1062">
            <v>3.8465054219805062E-4</v>
          </cell>
          <cell r="AH1062">
            <v>0</v>
          </cell>
          <cell r="AI1062">
            <v>0</v>
          </cell>
          <cell r="AJ1062">
            <v>87.67</v>
          </cell>
        </row>
        <row r="1063">
          <cell r="A1063">
            <v>39042</v>
          </cell>
          <cell r="B1063">
            <v>6.7699999999999996E-2</v>
          </cell>
          <cell r="C1063">
            <v>6.6046134985437988E-2</v>
          </cell>
          <cell r="D1063">
            <v>1.6511533746359497E-2</v>
          </cell>
          <cell r="E1063">
            <v>1.6243331431278638E-2</v>
          </cell>
          <cell r="F1063">
            <v>6.497332572511455E-2</v>
          </cell>
          <cell r="G1063">
            <v>6.497332572511455E-2</v>
          </cell>
          <cell r="H1063">
            <v>1.6243331431278638E-2</v>
          </cell>
          <cell r="I1063">
            <v>1.6511533746359497E-2</v>
          </cell>
          <cell r="J1063">
            <v>6.7699999999999871E-2</v>
          </cell>
          <cell r="K1063">
            <v>1.7948679679258284E-4</v>
          </cell>
          <cell r="L1063">
            <v>0.1507</v>
          </cell>
          <cell r="M1063">
            <v>0.1507</v>
          </cell>
          <cell r="N1063">
            <v>3.8465054219805062E-4</v>
          </cell>
          <cell r="O1063">
            <v>0</v>
          </cell>
          <cell r="P1063">
            <v>0</v>
          </cell>
          <cell r="Q1063">
            <v>87.67</v>
          </cell>
          <cell r="T1063">
            <v>39042</v>
          </cell>
          <cell r="U1063">
            <v>6.7699999999999996E-2</v>
          </cell>
          <cell r="V1063">
            <v>6.6046134985437988E-2</v>
          </cell>
          <cell r="W1063">
            <v>1.6511533746359497E-2</v>
          </cell>
          <cell r="X1063">
            <v>1.6243331431278638E-2</v>
          </cell>
          <cell r="Y1063">
            <v>6.497332572511455E-2</v>
          </cell>
          <cell r="Z1063">
            <v>6.497332572511455E-2</v>
          </cell>
          <cell r="AA1063">
            <v>1.6243331431278638E-2</v>
          </cell>
          <cell r="AB1063">
            <v>1.6511533746359497E-2</v>
          </cell>
          <cell r="AC1063">
            <v>6.7699999999999871E-2</v>
          </cell>
          <cell r="AD1063">
            <v>1.7948679679258284E-4</v>
          </cell>
          <cell r="AE1063">
            <v>0.1507</v>
          </cell>
          <cell r="AF1063">
            <v>0.1507</v>
          </cell>
          <cell r="AG1063">
            <v>3.8465054219805062E-4</v>
          </cell>
          <cell r="AH1063">
            <v>0</v>
          </cell>
          <cell r="AI1063">
            <v>0</v>
          </cell>
          <cell r="AJ1063">
            <v>87.67</v>
          </cell>
        </row>
        <row r="1064">
          <cell r="A1064">
            <v>39043</v>
          </cell>
          <cell r="B1064">
            <v>6.7699999999999996E-2</v>
          </cell>
          <cell r="C1064">
            <v>6.6046134985437988E-2</v>
          </cell>
          <cell r="D1064">
            <v>1.6511533746359497E-2</v>
          </cell>
          <cell r="E1064">
            <v>1.6243331431278638E-2</v>
          </cell>
          <cell r="F1064">
            <v>6.497332572511455E-2</v>
          </cell>
          <cell r="G1064">
            <v>6.497332572511455E-2</v>
          </cell>
          <cell r="H1064">
            <v>1.6243331431278638E-2</v>
          </cell>
          <cell r="I1064">
            <v>1.6511533746359497E-2</v>
          </cell>
          <cell r="J1064">
            <v>6.7699999999999871E-2</v>
          </cell>
          <cell r="K1064">
            <v>1.7948679679258284E-4</v>
          </cell>
          <cell r="L1064">
            <v>0.1507</v>
          </cell>
          <cell r="M1064">
            <v>0.1507</v>
          </cell>
          <cell r="N1064">
            <v>3.8465054219805062E-4</v>
          </cell>
          <cell r="O1064">
            <v>0</v>
          </cell>
          <cell r="P1064">
            <v>0</v>
          </cell>
          <cell r="Q1064">
            <v>87.67</v>
          </cell>
          <cell r="T1064">
            <v>39043</v>
          </cell>
          <cell r="U1064">
            <v>6.7699999999999996E-2</v>
          </cell>
          <cell r="V1064">
            <v>6.6046134985437988E-2</v>
          </cell>
          <cell r="W1064">
            <v>1.6511533746359497E-2</v>
          </cell>
          <cell r="X1064">
            <v>1.6243331431278638E-2</v>
          </cell>
          <cell r="Y1064">
            <v>6.497332572511455E-2</v>
          </cell>
          <cell r="Z1064">
            <v>6.497332572511455E-2</v>
          </cell>
          <cell r="AA1064">
            <v>1.6243331431278638E-2</v>
          </cell>
          <cell r="AB1064">
            <v>1.6511533746359497E-2</v>
          </cell>
          <cell r="AC1064">
            <v>6.7699999999999871E-2</v>
          </cell>
          <cell r="AD1064">
            <v>1.7948679679258284E-4</v>
          </cell>
          <cell r="AE1064">
            <v>0.1507</v>
          </cell>
          <cell r="AF1064">
            <v>0.1507</v>
          </cell>
          <cell r="AG1064">
            <v>3.8465054219805062E-4</v>
          </cell>
          <cell r="AH1064">
            <v>0</v>
          </cell>
          <cell r="AI1064">
            <v>0</v>
          </cell>
          <cell r="AJ1064">
            <v>87.67</v>
          </cell>
        </row>
        <row r="1065">
          <cell r="A1065">
            <v>39044</v>
          </cell>
          <cell r="B1065">
            <v>6.7699999999999996E-2</v>
          </cell>
          <cell r="C1065">
            <v>6.6046134985437988E-2</v>
          </cell>
          <cell r="D1065">
            <v>1.6511533746359497E-2</v>
          </cell>
          <cell r="E1065">
            <v>1.6243331431278638E-2</v>
          </cell>
          <cell r="F1065">
            <v>6.497332572511455E-2</v>
          </cell>
          <cell r="G1065">
            <v>6.497332572511455E-2</v>
          </cell>
          <cell r="H1065">
            <v>1.6243331431278638E-2</v>
          </cell>
          <cell r="I1065">
            <v>1.6511533746359497E-2</v>
          </cell>
          <cell r="J1065">
            <v>6.7699999999999871E-2</v>
          </cell>
          <cell r="K1065">
            <v>1.7948679679258284E-4</v>
          </cell>
          <cell r="L1065">
            <v>0.1507</v>
          </cell>
          <cell r="M1065">
            <v>0.1507</v>
          </cell>
          <cell r="N1065">
            <v>3.8465054219805062E-4</v>
          </cell>
          <cell r="O1065">
            <v>0</v>
          </cell>
          <cell r="P1065">
            <v>0</v>
          </cell>
          <cell r="Q1065">
            <v>87.67</v>
          </cell>
          <cell r="T1065">
            <v>39044</v>
          </cell>
          <cell r="U1065">
            <v>6.7699999999999996E-2</v>
          </cell>
          <cell r="V1065">
            <v>6.6046134985437988E-2</v>
          </cell>
          <cell r="W1065">
            <v>1.6511533746359497E-2</v>
          </cell>
          <cell r="X1065">
            <v>1.6243331431278638E-2</v>
          </cell>
          <cell r="Y1065">
            <v>6.497332572511455E-2</v>
          </cell>
          <cell r="Z1065">
            <v>6.497332572511455E-2</v>
          </cell>
          <cell r="AA1065">
            <v>1.6243331431278638E-2</v>
          </cell>
          <cell r="AB1065">
            <v>1.6511533746359497E-2</v>
          </cell>
          <cell r="AC1065">
            <v>6.7699999999999871E-2</v>
          </cell>
          <cell r="AD1065">
            <v>1.7948679679258284E-4</v>
          </cell>
          <cell r="AE1065">
            <v>0.1507</v>
          </cell>
          <cell r="AF1065">
            <v>0.1507</v>
          </cell>
          <cell r="AG1065">
            <v>3.8465054219805062E-4</v>
          </cell>
          <cell r="AH1065">
            <v>0</v>
          </cell>
          <cell r="AI1065">
            <v>0</v>
          </cell>
          <cell r="AJ1065">
            <v>87.67</v>
          </cell>
        </row>
        <row r="1066">
          <cell r="A1066">
            <v>39045</v>
          </cell>
          <cell r="B1066">
            <v>6.7699999999999996E-2</v>
          </cell>
          <cell r="C1066">
            <v>6.6046134985437988E-2</v>
          </cell>
          <cell r="D1066">
            <v>1.6511533746359497E-2</v>
          </cell>
          <cell r="E1066">
            <v>1.6243331431278638E-2</v>
          </cell>
          <cell r="F1066">
            <v>6.497332572511455E-2</v>
          </cell>
          <cell r="G1066">
            <v>6.497332572511455E-2</v>
          </cell>
          <cell r="H1066">
            <v>1.6243331431278638E-2</v>
          </cell>
          <cell r="I1066">
            <v>1.6511533746359497E-2</v>
          </cell>
          <cell r="J1066">
            <v>6.7699999999999871E-2</v>
          </cell>
          <cell r="K1066">
            <v>1.7948679679258284E-4</v>
          </cell>
          <cell r="L1066">
            <v>0.1507</v>
          </cell>
          <cell r="M1066">
            <v>0.1507</v>
          </cell>
          <cell r="N1066">
            <v>3.8465054219805062E-4</v>
          </cell>
          <cell r="O1066">
            <v>0</v>
          </cell>
          <cell r="P1066">
            <v>0</v>
          </cell>
          <cell r="Q1066">
            <v>87.67</v>
          </cell>
          <cell r="T1066">
            <v>39045</v>
          </cell>
          <cell r="U1066">
            <v>6.7699999999999996E-2</v>
          </cell>
          <cell r="V1066">
            <v>6.6046134985437988E-2</v>
          </cell>
          <cell r="W1066">
            <v>1.6511533746359497E-2</v>
          </cell>
          <cell r="X1066">
            <v>1.6243331431278638E-2</v>
          </cell>
          <cell r="Y1066">
            <v>6.497332572511455E-2</v>
          </cell>
          <cell r="Z1066">
            <v>6.497332572511455E-2</v>
          </cell>
          <cell r="AA1066">
            <v>1.6243331431278638E-2</v>
          </cell>
          <cell r="AB1066">
            <v>1.6511533746359497E-2</v>
          </cell>
          <cell r="AC1066">
            <v>6.7699999999999871E-2</v>
          </cell>
          <cell r="AD1066">
            <v>1.7948679679258284E-4</v>
          </cell>
          <cell r="AE1066">
            <v>0.1507</v>
          </cell>
          <cell r="AF1066">
            <v>0.1507</v>
          </cell>
          <cell r="AG1066">
            <v>3.8465054219805062E-4</v>
          </cell>
          <cell r="AH1066">
            <v>0</v>
          </cell>
          <cell r="AI1066">
            <v>0</v>
          </cell>
          <cell r="AJ1066">
            <v>87.67</v>
          </cell>
        </row>
        <row r="1067">
          <cell r="A1067">
            <v>39046</v>
          </cell>
          <cell r="B1067">
            <v>6.7699999999999996E-2</v>
          </cell>
          <cell r="C1067">
            <v>6.6046134985437988E-2</v>
          </cell>
          <cell r="D1067">
            <v>1.6511533746359497E-2</v>
          </cell>
          <cell r="E1067">
            <v>1.6243331431278638E-2</v>
          </cell>
          <cell r="F1067">
            <v>6.497332572511455E-2</v>
          </cell>
          <cell r="G1067">
            <v>6.497332572511455E-2</v>
          </cell>
          <cell r="H1067">
            <v>1.6243331431278638E-2</v>
          </cell>
          <cell r="I1067">
            <v>1.6511533746359497E-2</v>
          </cell>
          <cell r="J1067">
            <v>6.7699999999999871E-2</v>
          </cell>
          <cell r="K1067">
            <v>1.7948679679258284E-4</v>
          </cell>
          <cell r="L1067">
            <v>0.1507</v>
          </cell>
          <cell r="M1067">
            <v>0.1507</v>
          </cell>
          <cell r="N1067">
            <v>3.8465054219805062E-4</v>
          </cell>
          <cell r="O1067">
            <v>0</v>
          </cell>
          <cell r="P1067">
            <v>0</v>
          </cell>
          <cell r="Q1067">
            <v>87.67</v>
          </cell>
          <cell r="T1067">
            <v>39046</v>
          </cell>
          <cell r="U1067">
            <v>6.7699999999999996E-2</v>
          </cell>
          <cell r="V1067">
            <v>6.6046134985437988E-2</v>
          </cell>
          <cell r="W1067">
            <v>1.6511533746359497E-2</v>
          </cell>
          <cell r="X1067">
            <v>1.6243331431278638E-2</v>
          </cell>
          <cell r="Y1067">
            <v>6.497332572511455E-2</v>
          </cell>
          <cell r="Z1067">
            <v>6.497332572511455E-2</v>
          </cell>
          <cell r="AA1067">
            <v>1.6243331431278638E-2</v>
          </cell>
          <cell r="AB1067">
            <v>1.6511533746359497E-2</v>
          </cell>
          <cell r="AC1067">
            <v>6.7699999999999871E-2</v>
          </cell>
          <cell r="AD1067">
            <v>1.7948679679258284E-4</v>
          </cell>
          <cell r="AE1067">
            <v>0.1507</v>
          </cell>
          <cell r="AF1067">
            <v>0.1507</v>
          </cell>
          <cell r="AG1067">
            <v>3.8465054219805062E-4</v>
          </cell>
          <cell r="AH1067">
            <v>0</v>
          </cell>
          <cell r="AI1067">
            <v>0</v>
          </cell>
          <cell r="AJ1067">
            <v>87.67</v>
          </cell>
        </row>
        <row r="1068">
          <cell r="A1068">
            <v>39047</v>
          </cell>
          <cell r="B1068">
            <v>6.7699999999999996E-2</v>
          </cell>
          <cell r="C1068">
            <v>6.6046134985437988E-2</v>
          </cell>
          <cell r="D1068">
            <v>1.6511533746359497E-2</v>
          </cell>
          <cell r="E1068">
            <v>1.6243331431278638E-2</v>
          </cell>
          <cell r="F1068">
            <v>6.497332572511455E-2</v>
          </cell>
          <cell r="G1068">
            <v>6.497332572511455E-2</v>
          </cell>
          <cell r="H1068">
            <v>1.6243331431278638E-2</v>
          </cell>
          <cell r="I1068">
            <v>1.6511533746359497E-2</v>
          </cell>
          <cell r="J1068">
            <v>6.7699999999999871E-2</v>
          </cell>
          <cell r="K1068">
            <v>1.7948679679258284E-4</v>
          </cell>
          <cell r="L1068">
            <v>0.1507</v>
          </cell>
          <cell r="M1068">
            <v>0.1507</v>
          </cell>
          <cell r="N1068">
            <v>3.8465054219805062E-4</v>
          </cell>
          <cell r="O1068">
            <v>0</v>
          </cell>
          <cell r="P1068">
            <v>0</v>
          </cell>
          <cell r="Q1068">
            <v>87.67</v>
          </cell>
          <cell r="T1068">
            <v>39047</v>
          </cell>
          <cell r="U1068">
            <v>6.7699999999999996E-2</v>
          </cell>
          <cell r="V1068">
            <v>6.6046134985437988E-2</v>
          </cell>
          <cell r="W1068">
            <v>1.6511533746359497E-2</v>
          </cell>
          <cell r="X1068">
            <v>1.6243331431278638E-2</v>
          </cell>
          <cell r="Y1068">
            <v>6.497332572511455E-2</v>
          </cell>
          <cell r="Z1068">
            <v>6.497332572511455E-2</v>
          </cell>
          <cell r="AA1068">
            <v>1.6243331431278638E-2</v>
          </cell>
          <cell r="AB1068">
            <v>1.6511533746359497E-2</v>
          </cell>
          <cell r="AC1068">
            <v>6.7699999999999871E-2</v>
          </cell>
          <cell r="AD1068">
            <v>1.7948679679258284E-4</v>
          </cell>
          <cell r="AE1068">
            <v>0.1507</v>
          </cell>
          <cell r="AF1068">
            <v>0.1507</v>
          </cell>
          <cell r="AG1068">
            <v>3.8465054219805062E-4</v>
          </cell>
          <cell r="AH1068">
            <v>0</v>
          </cell>
          <cell r="AI1068">
            <v>0</v>
          </cell>
          <cell r="AJ1068">
            <v>87.67</v>
          </cell>
        </row>
        <row r="1069">
          <cell r="A1069">
            <v>39048</v>
          </cell>
          <cell r="B1069">
            <v>6.7000000000000004E-2</v>
          </cell>
          <cell r="C1069">
            <v>6.5379530994543522E-2</v>
          </cell>
          <cell r="D1069">
            <v>1.6344882748635881E-2</v>
          </cell>
          <cell r="E1069">
            <v>1.6082023952767147E-2</v>
          </cell>
          <cell r="F1069">
            <v>6.4328095811068589E-2</v>
          </cell>
          <cell r="G1069">
            <v>6.4328095811068589E-2</v>
          </cell>
          <cell r="H1069">
            <v>1.6082023952767147E-2</v>
          </cell>
          <cell r="I1069">
            <v>1.6344882748635881E-2</v>
          </cell>
          <cell r="J1069">
            <v>6.6999999999999948E-2</v>
          </cell>
          <cell r="K1069">
            <v>1.7768968170761568E-4</v>
          </cell>
          <cell r="L1069">
            <v>0.1507</v>
          </cell>
          <cell r="M1069">
            <v>0.1507</v>
          </cell>
          <cell r="N1069">
            <v>3.8465054219805062E-4</v>
          </cell>
          <cell r="O1069">
            <v>0</v>
          </cell>
          <cell r="P1069">
            <v>0</v>
          </cell>
          <cell r="Q1069">
            <v>87.67</v>
          </cell>
          <cell r="T1069">
            <v>39048</v>
          </cell>
          <cell r="U1069">
            <v>6.7000000000000004E-2</v>
          </cell>
          <cell r="V1069">
            <v>6.5379530994543522E-2</v>
          </cell>
          <cell r="W1069">
            <v>1.6344882748635881E-2</v>
          </cell>
          <cell r="X1069">
            <v>1.6082023952767147E-2</v>
          </cell>
          <cell r="Y1069">
            <v>6.4328095811068589E-2</v>
          </cell>
          <cell r="Z1069">
            <v>6.4328095811068589E-2</v>
          </cell>
          <cell r="AA1069">
            <v>1.6082023952767147E-2</v>
          </cell>
          <cell r="AB1069">
            <v>1.6344882748635881E-2</v>
          </cell>
          <cell r="AC1069">
            <v>6.6999999999999948E-2</v>
          </cell>
          <cell r="AD1069">
            <v>1.7768968170761568E-4</v>
          </cell>
          <cell r="AE1069">
            <v>0.1507</v>
          </cell>
          <cell r="AF1069">
            <v>0.1507</v>
          </cell>
          <cell r="AG1069">
            <v>3.8465054219805062E-4</v>
          </cell>
          <cell r="AH1069">
            <v>0</v>
          </cell>
          <cell r="AI1069">
            <v>0</v>
          </cell>
          <cell r="AJ1069">
            <v>87.67</v>
          </cell>
        </row>
        <row r="1070">
          <cell r="A1070">
            <v>39049</v>
          </cell>
          <cell r="B1070">
            <v>6.7000000000000004E-2</v>
          </cell>
          <cell r="C1070">
            <v>6.5379530994543522E-2</v>
          </cell>
          <cell r="D1070">
            <v>1.6344882748635881E-2</v>
          </cell>
          <cell r="E1070">
            <v>1.6082023952767147E-2</v>
          </cell>
          <cell r="F1070">
            <v>6.4328095811068589E-2</v>
          </cell>
          <cell r="G1070">
            <v>6.4328095811068589E-2</v>
          </cell>
          <cell r="H1070">
            <v>1.6082023952767147E-2</v>
          </cell>
          <cell r="I1070">
            <v>1.6344882748635881E-2</v>
          </cell>
          <cell r="J1070">
            <v>6.6999999999999948E-2</v>
          </cell>
          <cell r="K1070">
            <v>1.7768968170761568E-4</v>
          </cell>
          <cell r="L1070">
            <v>0.1507</v>
          </cell>
          <cell r="M1070">
            <v>0.1507</v>
          </cell>
          <cell r="N1070">
            <v>3.8465054219805062E-4</v>
          </cell>
          <cell r="O1070">
            <v>0</v>
          </cell>
          <cell r="P1070">
            <v>0</v>
          </cell>
          <cell r="Q1070">
            <v>87.67</v>
          </cell>
          <cell r="T1070">
            <v>39049</v>
          </cell>
          <cell r="U1070">
            <v>6.7000000000000004E-2</v>
          </cell>
          <cell r="V1070">
            <v>6.5379530994543522E-2</v>
          </cell>
          <cell r="W1070">
            <v>1.6344882748635881E-2</v>
          </cell>
          <cell r="X1070">
            <v>1.6082023952767147E-2</v>
          </cell>
          <cell r="Y1070">
            <v>6.4328095811068589E-2</v>
          </cell>
          <cell r="Z1070">
            <v>6.4328095811068589E-2</v>
          </cell>
          <cell r="AA1070">
            <v>1.6082023952767147E-2</v>
          </cell>
          <cell r="AB1070">
            <v>1.6344882748635881E-2</v>
          </cell>
          <cell r="AC1070">
            <v>6.6999999999999948E-2</v>
          </cell>
          <cell r="AD1070">
            <v>1.7768968170761568E-4</v>
          </cell>
          <cell r="AE1070">
            <v>0.1507</v>
          </cell>
          <cell r="AF1070">
            <v>0.1507</v>
          </cell>
          <cell r="AG1070">
            <v>3.8465054219805062E-4</v>
          </cell>
          <cell r="AH1070">
            <v>0</v>
          </cell>
          <cell r="AI1070">
            <v>0</v>
          </cell>
          <cell r="AJ1070">
            <v>87.67</v>
          </cell>
        </row>
        <row r="1071">
          <cell r="A1071">
            <v>39050</v>
          </cell>
          <cell r="B1071">
            <v>6.7000000000000004E-2</v>
          </cell>
          <cell r="C1071">
            <v>6.5379530994543522E-2</v>
          </cell>
          <cell r="D1071">
            <v>1.6344882748635881E-2</v>
          </cell>
          <cell r="E1071">
            <v>1.6082023952767147E-2</v>
          </cell>
          <cell r="F1071">
            <v>6.4328095811068589E-2</v>
          </cell>
          <cell r="G1071">
            <v>6.4328095811068589E-2</v>
          </cell>
          <cell r="H1071">
            <v>1.6082023952767147E-2</v>
          </cell>
          <cell r="I1071">
            <v>1.6344882748635881E-2</v>
          </cell>
          <cell r="J1071">
            <v>6.6999999999999948E-2</v>
          </cell>
          <cell r="K1071">
            <v>1.7768968170761568E-4</v>
          </cell>
          <cell r="L1071">
            <v>0.1507</v>
          </cell>
          <cell r="M1071">
            <v>0.1507</v>
          </cell>
          <cell r="N1071">
            <v>3.8465054219805062E-4</v>
          </cell>
          <cell r="O1071">
            <v>0</v>
          </cell>
          <cell r="P1071">
            <v>0</v>
          </cell>
          <cell r="Q1071">
            <v>87.67</v>
          </cell>
          <cell r="T1071">
            <v>39050</v>
          </cell>
          <cell r="U1071">
            <v>6.7000000000000004E-2</v>
          </cell>
          <cell r="V1071">
            <v>6.5379530994543522E-2</v>
          </cell>
          <cell r="W1071">
            <v>1.6344882748635881E-2</v>
          </cell>
          <cell r="X1071">
            <v>1.6082023952767147E-2</v>
          </cell>
          <cell r="Y1071">
            <v>6.4328095811068589E-2</v>
          </cell>
          <cell r="Z1071">
            <v>6.4328095811068589E-2</v>
          </cell>
          <cell r="AA1071">
            <v>1.6082023952767147E-2</v>
          </cell>
          <cell r="AB1071">
            <v>1.6344882748635881E-2</v>
          </cell>
          <cell r="AC1071">
            <v>6.6999999999999948E-2</v>
          </cell>
          <cell r="AD1071">
            <v>1.7768968170761568E-4</v>
          </cell>
          <cell r="AE1071">
            <v>0.1507</v>
          </cell>
          <cell r="AF1071">
            <v>0.1507</v>
          </cell>
          <cell r="AG1071">
            <v>3.8465054219805062E-4</v>
          </cell>
          <cell r="AH1071">
            <v>0</v>
          </cell>
          <cell r="AI1071">
            <v>0</v>
          </cell>
          <cell r="AJ1071">
            <v>87.67</v>
          </cell>
        </row>
        <row r="1072">
          <cell r="A1072">
            <v>39051</v>
          </cell>
          <cell r="B1072">
            <v>6.7000000000000004E-2</v>
          </cell>
          <cell r="C1072">
            <v>6.5379530994543522E-2</v>
          </cell>
          <cell r="D1072">
            <v>1.6344882748635881E-2</v>
          </cell>
          <cell r="E1072">
            <v>1.6082023952767147E-2</v>
          </cell>
          <cell r="F1072">
            <v>6.4328095811068589E-2</v>
          </cell>
          <cell r="G1072">
            <v>6.4328095811068589E-2</v>
          </cell>
          <cell r="H1072">
            <v>1.6082023952767147E-2</v>
          </cell>
          <cell r="I1072">
            <v>1.6344882748635881E-2</v>
          </cell>
          <cell r="J1072">
            <v>6.6999999999999948E-2</v>
          </cell>
          <cell r="K1072">
            <v>1.7768968170761568E-4</v>
          </cell>
          <cell r="L1072">
            <v>0.1507</v>
          </cell>
          <cell r="M1072">
            <v>0.1507</v>
          </cell>
          <cell r="N1072">
            <v>3.8465054219805062E-4</v>
          </cell>
          <cell r="O1072">
            <v>0</v>
          </cell>
          <cell r="P1072">
            <v>0</v>
          </cell>
          <cell r="Q1072">
            <v>87.67</v>
          </cell>
          <cell r="T1072">
            <v>39051</v>
          </cell>
          <cell r="U1072">
            <v>6.7000000000000004E-2</v>
          </cell>
          <cell r="V1072">
            <v>6.5379530994543522E-2</v>
          </cell>
          <cell r="W1072">
            <v>1.6344882748635881E-2</v>
          </cell>
          <cell r="X1072">
            <v>1.6082023952767147E-2</v>
          </cell>
          <cell r="Y1072">
            <v>6.4328095811068589E-2</v>
          </cell>
          <cell r="Z1072">
            <v>6.4328095811068589E-2</v>
          </cell>
          <cell r="AA1072">
            <v>1.6082023952767147E-2</v>
          </cell>
          <cell r="AB1072">
            <v>1.6344882748635881E-2</v>
          </cell>
          <cell r="AC1072">
            <v>6.6999999999999948E-2</v>
          </cell>
          <cell r="AD1072">
            <v>1.7768968170761568E-4</v>
          </cell>
          <cell r="AE1072">
            <v>0.1507</v>
          </cell>
          <cell r="AF1072">
            <v>0.1507</v>
          </cell>
          <cell r="AG1072">
            <v>3.8465054219805062E-4</v>
          </cell>
          <cell r="AH1072">
            <v>0</v>
          </cell>
          <cell r="AI1072">
            <v>0</v>
          </cell>
          <cell r="AJ1072">
            <v>87.67</v>
          </cell>
        </row>
        <row r="1073">
          <cell r="A1073">
            <v>39052</v>
          </cell>
          <cell r="B1073">
            <v>6.7000000000000004E-2</v>
          </cell>
          <cell r="C1073">
            <v>6.5379530994543522E-2</v>
          </cell>
          <cell r="D1073">
            <v>1.6344882748635881E-2</v>
          </cell>
          <cell r="E1073">
            <v>1.6082023952767147E-2</v>
          </cell>
          <cell r="F1073">
            <v>6.4328095811068589E-2</v>
          </cell>
          <cell r="G1073">
            <v>6.4328095811068589E-2</v>
          </cell>
          <cell r="H1073">
            <v>1.6082023952767147E-2</v>
          </cell>
          <cell r="I1073">
            <v>1.6344882748635881E-2</v>
          </cell>
          <cell r="J1073">
            <v>6.6999999999999948E-2</v>
          </cell>
          <cell r="K1073">
            <v>1.7768968170761568E-4</v>
          </cell>
          <cell r="L1073">
            <v>0.1507</v>
          </cell>
          <cell r="M1073">
            <v>0.1507</v>
          </cell>
          <cell r="N1073">
            <v>3.8465054219805062E-4</v>
          </cell>
          <cell r="O1073">
            <v>0</v>
          </cell>
          <cell r="P1073">
            <v>0</v>
          </cell>
          <cell r="Q1073">
            <v>87.87</v>
          </cell>
          <cell r="T1073">
            <v>39052</v>
          </cell>
          <cell r="U1073">
            <v>6.7000000000000004E-2</v>
          </cell>
          <cell r="V1073">
            <v>6.5379530994543522E-2</v>
          </cell>
          <cell r="W1073">
            <v>1.6344882748635881E-2</v>
          </cell>
          <cell r="X1073">
            <v>1.6082023952767147E-2</v>
          </cell>
          <cell r="Y1073">
            <v>6.4328095811068589E-2</v>
          </cell>
          <cell r="Z1073">
            <v>6.4328095811068589E-2</v>
          </cell>
          <cell r="AA1073">
            <v>1.6082023952767147E-2</v>
          </cell>
          <cell r="AB1073">
            <v>1.6344882748635881E-2</v>
          </cell>
          <cell r="AC1073">
            <v>6.6999999999999948E-2</v>
          </cell>
          <cell r="AD1073">
            <v>1.7768968170761568E-4</v>
          </cell>
          <cell r="AE1073">
            <v>0.1507</v>
          </cell>
          <cell r="AF1073">
            <v>0.1507</v>
          </cell>
          <cell r="AG1073">
            <v>3.8465054219805062E-4</v>
          </cell>
          <cell r="AH1073">
            <v>0</v>
          </cell>
          <cell r="AI1073">
            <v>0</v>
          </cell>
          <cell r="AJ1073">
            <v>87.87</v>
          </cell>
        </row>
        <row r="1074">
          <cell r="A1074">
            <v>39053</v>
          </cell>
          <cell r="B1074">
            <v>6.7000000000000004E-2</v>
          </cell>
          <cell r="C1074">
            <v>6.5379530994543522E-2</v>
          </cell>
          <cell r="D1074">
            <v>1.6344882748635881E-2</v>
          </cell>
          <cell r="E1074">
            <v>1.6082023952767147E-2</v>
          </cell>
          <cell r="F1074">
            <v>6.4328095811068589E-2</v>
          </cell>
          <cell r="G1074">
            <v>6.4328095811068589E-2</v>
          </cell>
          <cell r="H1074">
            <v>1.6082023952767147E-2</v>
          </cell>
          <cell r="I1074">
            <v>1.6344882748635881E-2</v>
          </cell>
          <cell r="J1074">
            <v>6.6999999999999948E-2</v>
          </cell>
          <cell r="K1074">
            <v>1.7768968170761568E-4</v>
          </cell>
          <cell r="L1074">
            <v>0.1507</v>
          </cell>
          <cell r="M1074">
            <v>0.1507</v>
          </cell>
          <cell r="N1074">
            <v>3.8465054219805062E-4</v>
          </cell>
          <cell r="O1074">
            <v>0</v>
          </cell>
          <cell r="P1074">
            <v>0</v>
          </cell>
          <cell r="Q1074">
            <v>87.87</v>
          </cell>
          <cell r="T1074">
            <v>39053</v>
          </cell>
          <cell r="U1074">
            <v>6.7000000000000004E-2</v>
          </cell>
          <cell r="V1074">
            <v>6.5379530994543522E-2</v>
          </cell>
          <cell r="W1074">
            <v>1.6344882748635881E-2</v>
          </cell>
          <cell r="X1074">
            <v>1.6082023952767147E-2</v>
          </cell>
          <cell r="Y1074">
            <v>6.4328095811068589E-2</v>
          </cell>
          <cell r="Z1074">
            <v>6.4328095811068589E-2</v>
          </cell>
          <cell r="AA1074">
            <v>1.6082023952767147E-2</v>
          </cell>
          <cell r="AB1074">
            <v>1.6344882748635881E-2</v>
          </cell>
          <cell r="AC1074">
            <v>6.6999999999999948E-2</v>
          </cell>
          <cell r="AD1074">
            <v>1.7768968170761568E-4</v>
          </cell>
          <cell r="AE1074">
            <v>0.1507</v>
          </cell>
          <cell r="AF1074">
            <v>0.1507</v>
          </cell>
          <cell r="AG1074">
            <v>3.8465054219805062E-4</v>
          </cell>
          <cell r="AH1074">
            <v>0</v>
          </cell>
          <cell r="AI1074">
            <v>0</v>
          </cell>
          <cell r="AJ1074">
            <v>87.87</v>
          </cell>
        </row>
        <row r="1075">
          <cell r="A1075">
            <v>39054</v>
          </cell>
          <cell r="B1075">
            <v>6.7000000000000004E-2</v>
          </cell>
          <cell r="C1075">
            <v>6.5379530994543522E-2</v>
          </cell>
          <cell r="D1075">
            <v>1.6344882748635881E-2</v>
          </cell>
          <cell r="E1075">
            <v>1.6082023952767147E-2</v>
          </cell>
          <cell r="F1075">
            <v>6.4328095811068589E-2</v>
          </cell>
          <cell r="G1075">
            <v>6.4328095811068589E-2</v>
          </cell>
          <cell r="H1075">
            <v>1.6082023952767147E-2</v>
          </cell>
          <cell r="I1075">
            <v>1.6344882748635881E-2</v>
          </cell>
          <cell r="J1075">
            <v>6.6999999999999948E-2</v>
          </cell>
          <cell r="K1075">
            <v>1.7768968170761568E-4</v>
          </cell>
          <cell r="L1075">
            <v>0.1507</v>
          </cell>
          <cell r="M1075">
            <v>0.1507</v>
          </cell>
          <cell r="N1075">
            <v>3.8465054219805062E-4</v>
          </cell>
          <cell r="O1075">
            <v>0</v>
          </cell>
          <cell r="P1075">
            <v>0</v>
          </cell>
          <cell r="Q1075">
            <v>87.87</v>
          </cell>
          <cell r="T1075">
            <v>39054</v>
          </cell>
          <cell r="U1075">
            <v>6.7000000000000004E-2</v>
          </cell>
          <cell r="V1075">
            <v>6.5379530994543522E-2</v>
          </cell>
          <cell r="W1075">
            <v>1.6344882748635881E-2</v>
          </cell>
          <cell r="X1075">
            <v>1.6082023952767147E-2</v>
          </cell>
          <cell r="Y1075">
            <v>6.4328095811068589E-2</v>
          </cell>
          <cell r="Z1075">
            <v>6.4328095811068589E-2</v>
          </cell>
          <cell r="AA1075">
            <v>1.6082023952767147E-2</v>
          </cell>
          <cell r="AB1075">
            <v>1.6344882748635881E-2</v>
          </cell>
          <cell r="AC1075">
            <v>6.6999999999999948E-2</v>
          </cell>
          <cell r="AD1075">
            <v>1.7768968170761568E-4</v>
          </cell>
          <cell r="AE1075">
            <v>0.1507</v>
          </cell>
          <cell r="AF1075">
            <v>0.1507</v>
          </cell>
          <cell r="AG1075">
            <v>3.8465054219805062E-4</v>
          </cell>
          <cell r="AH1075">
            <v>0</v>
          </cell>
          <cell r="AI1075">
            <v>0</v>
          </cell>
          <cell r="AJ1075">
            <v>87.87</v>
          </cell>
        </row>
        <row r="1076">
          <cell r="A1076">
            <v>39055</v>
          </cell>
          <cell r="B1076">
            <v>6.4699999999999994E-2</v>
          </cell>
          <cell r="C1076">
            <v>6.3186948817768318E-2</v>
          </cell>
          <cell r="D1076">
            <v>1.579673720444208E-2</v>
          </cell>
          <cell r="E1076">
            <v>1.555108086674508E-2</v>
          </cell>
          <cell r="F1076">
            <v>6.2204323466980321E-2</v>
          </cell>
          <cell r="G1076">
            <v>6.2204323466980321E-2</v>
          </cell>
          <cell r="H1076">
            <v>1.555108086674508E-2</v>
          </cell>
          <cell r="I1076">
            <v>1.579673720444208E-2</v>
          </cell>
          <cell r="J1076">
            <v>6.4700000000000202E-2</v>
          </cell>
          <cell r="K1076">
            <v>1.7177658571232435E-4</v>
          </cell>
          <cell r="L1076">
            <v>0.1507</v>
          </cell>
          <cell r="M1076">
            <v>0.1507</v>
          </cell>
          <cell r="N1076">
            <v>3.8465054219805062E-4</v>
          </cell>
          <cell r="O1076">
            <v>0</v>
          </cell>
          <cell r="P1076">
            <v>0</v>
          </cell>
          <cell r="Q1076">
            <v>87.87</v>
          </cell>
          <cell r="T1076">
            <v>39055</v>
          </cell>
          <cell r="U1076">
            <v>6.4699999999999994E-2</v>
          </cell>
          <cell r="V1076">
            <v>6.3186948817768318E-2</v>
          </cell>
          <cell r="W1076">
            <v>1.579673720444208E-2</v>
          </cell>
          <cell r="X1076">
            <v>1.555108086674508E-2</v>
          </cell>
          <cell r="Y1076">
            <v>6.2204323466980321E-2</v>
          </cell>
          <cell r="Z1076">
            <v>6.2204323466980321E-2</v>
          </cell>
          <cell r="AA1076">
            <v>1.555108086674508E-2</v>
          </cell>
          <cell r="AB1076">
            <v>1.579673720444208E-2</v>
          </cell>
          <cell r="AC1076">
            <v>6.4700000000000202E-2</v>
          </cell>
          <cell r="AD1076">
            <v>1.7177658571232435E-4</v>
          </cell>
          <cell r="AE1076">
            <v>0.1507</v>
          </cell>
          <cell r="AF1076">
            <v>0.1507</v>
          </cell>
          <cell r="AG1076">
            <v>3.8465054219805062E-4</v>
          </cell>
          <cell r="AH1076">
            <v>0</v>
          </cell>
          <cell r="AI1076">
            <v>0</v>
          </cell>
          <cell r="AJ1076">
            <v>87.87</v>
          </cell>
        </row>
        <row r="1077">
          <cell r="A1077">
            <v>39056</v>
          </cell>
          <cell r="B1077">
            <v>6.4699999999999994E-2</v>
          </cell>
          <cell r="C1077">
            <v>6.3186948817768318E-2</v>
          </cell>
          <cell r="D1077">
            <v>1.579673720444208E-2</v>
          </cell>
          <cell r="E1077">
            <v>1.555108086674508E-2</v>
          </cell>
          <cell r="F1077">
            <v>6.2204323466980321E-2</v>
          </cell>
          <cell r="G1077">
            <v>6.2204323466980321E-2</v>
          </cell>
          <cell r="H1077">
            <v>1.555108086674508E-2</v>
          </cell>
          <cell r="I1077">
            <v>1.579673720444208E-2</v>
          </cell>
          <cell r="J1077">
            <v>6.4700000000000202E-2</v>
          </cell>
          <cell r="K1077">
            <v>1.7177658571232435E-4</v>
          </cell>
          <cell r="L1077">
            <v>0.1507</v>
          </cell>
          <cell r="M1077">
            <v>0.1507</v>
          </cell>
          <cell r="N1077">
            <v>3.8465054219805062E-4</v>
          </cell>
          <cell r="O1077">
            <v>0</v>
          </cell>
          <cell r="P1077">
            <v>0</v>
          </cell>
          <cell r="Q1077">
            <v>87.87</v>
          </cell>
          <cell r="T1077">
            <v>39056</v>
          </cell>
          <cell r="U1077">
            <v>6.4699999999999994E-2</v>
          </cell>
          <cell r="V1077">
            <v>6.3186948817768318E-2</v>
          </cell>
          <cell r="W1077">
            <v>1.579673720444208E-2</v>
          </cell>
          <cell r="X1077">
            <v>1.555108086674508E-2</v>
          </cell>
          <cell r="Y1077">
            <v>6.2204323466980321E-2</v>
          </cell>
          <cell r="Z1077">
            <v>6.2204323466980321E-2</v>
          </cell>
          <cell r="AA1077">
            <v>1.555108086674508E-2</v>
          </cell>
          <cell r="AB1077">
            <v>1.579673720444208E-2</v>
          </cell>
          <cell r="AC1077">
            <v>6.4700000000000202E-2</v>
          </cell>
          <cell r="AD1077">
            <v>1.7177658571232435E-4</v>
          </cell>
          <cell r="AE1077">
            <v>0.1507</v>
          </cell>
          <cell r="AF1077">
            <v>0.1507</v>
          </cell>
          <cell r="AG1077">
            <v>3.8465054219805062E-4</v>
          </cell>
          <cell r="AH1077">
            <v>0</v>
          </cell>
          <cell r="AI1077">
            <v>0</v>
          </cell>
          <cell r="AJ1077">
            <v>87.87</v>
          </cell>
        </row>
        <row r="1078">
          <cell r="A1078">
            <v>39057</v>
          </cell>
          <cell r="B1078">
            <v>6.4699999999999994E-2</v>
          </cell>
          <cell r="C1078">
            <v>6.3186948817768318E-2</v>
          </cell>
          <cell r="D1078">
            <v>1.579673720444208E-2</v>
          </cell>
          <cell r="E1078">
            <v>1.555108086674508E-2</v>
          </cell>
          <cell r="F1078">
            <v>6.2204323466980321E-2</v>
          </cell>
          <cell r="G1078">
            <v>6.2204323466980321E-2</v>
          </cell>
          <cell r="H1078">
            <v>1.555108086674508E-2</v>
          </cell>
          <cell r="I1078">
            <v>1.579673720444208E-2</v>
          </cell>
          <cell r="J1078">
            <v>6.4700000000000202E-2</v>
          </cell>
          <cell r="K1078">
            <v>1.7177658571232435E-4</v>
          </cell>
          <cell r="L1078">
            <v>0.1507</v>
          </cell>
          <cell r="M1078">
            <v>0.1507</v>
          </cell>
          <cell r="N1078">
            <v>3.8465054219805062E-4</v>
          </cell>
          <cell r="O1078">
            <v>0</v>
          </cell>
          <cell r="P1078">
            <v>0</v>
          </cell>
          <cell r="Q1078">
            <v>87.87</v>
          </cell>
          <cell r="T1078">
            <v>39057</v>
          </cell>
          <cell r="U1078">
            <v>6.4699999999999994E-2</v>
          </cell>
          <cell r="V1078">
            <v>6.3186948817768318E-2</v>
          </cell>
          <cell r="W1078">
            <v>1.579673720444208E-2</v>
          </cell>
          <cell r="X1078">
            <v>1.555108086674508E-2</v>
          </cell>
          <cell r="Y1078">
            <v>6.2204323466980321E-2</v>
          </cell>
          <cell r="Z1078">
            <v>6.2204323466980321E-2</v>
          </cell>
          <cell r="AA1078">
            <v>1.555108086674508E-2</v>
          </cell>
          <cell r="AB1078">
            <v>1.579673720444208E-2</v>
          </cell>
          <cell r="AC1078">
            <v>6.4700000000000202E-2</v>
          </cell>
          <cell r="AD1078">
            <v>1.7177658571232435E-4</v>
          </cell>
          <cell r="AE1078">
            <v>0.1507</v>
          </cell>
          <cell r="AF1078">
            <v>0.1507</v>
          </cell>
          <cell r="AG1078">
            <v>3.8465054219805062E-4</v>
          </cell>
          <cell r="AH1078">
            <v>0</v>
          </cell>
          <cell r="AI1078">
            <v>0</v>
          </cell>
          <cell r="AJ1078">
            <v>87.87</v>
          </cell>
        </row>
        <row r="1079">
          <cell r="A1079">
            <v>39058</v>
          </cell>
          <cell r="B1079">
            <v>6.4699999999999994E-2</v>
          </cell>
          <cell r="C1079">
            <v>6.3186948817768318E-2</v>
          </cell>
          <cell r="D1079">
            <v>1.579673720444208E-2</v>
          </cell>
          <cell r="E1079">
            <v>1.555108086674508E-2</v>
          </cell>
          <cell r="F1079">
            <v>6.2204323466980321E-2</v>
          </cell>
          <cell r="G1079">
            <v>6.2204323466980321E-2</v>
          </cell>
          <cell r="H1079">
            <v>1.555108086674508E-2</v>
          </cell>
          <cell r="I1079">
            <v>1.579673720444208E-2</v>
          </cell>
          <cell r="J1079">
            <v>6.4700000000000202E-2</v>
          </cell>
          <cell r="K1079">
            <v>1.7177658571232435E-4</v>
          </cell>
          <cell r="L1079">
            <v>0.1507</v>
          </cell>
          <cell r="M1079">
            <v>0.1507</v>
          </cell>
          <cell r="N1079">
            <v>3.8465054219805062E-4</v>
          </cell>
          <cell r="O1079">
            <v>0</v>
          </cell>
          <cell r="P1079">
            <v>0</v>
          </cell>
          <cell r="Q1079">
            <v>87.87</v>
          </cell>
          <cell r="T1079">
            <v>39058</v>
          </cell>
          <cell r="U1079">
            <v>6.4699999999999994E-2</v>
          </cell>
          <cell r="V1079">
            <v>6.3186948817768318E-2</v>
          </cell>
          <cell r="W1079">
            <v>1.579673720444208E-2</v>
          </cell>
          <cell r="X1079">
            <v>1.555108086674508E-2</v>
          </cell>
          <cell r="Y1079">
            <v>6.2204323466980321E-2</v>
          </cell>
          <cell r="Z1079">
            <v>6.2204323466980321E-2</v>
          </cell>
          <cell r="AA1079">
            <v>1.555108086674508E-2</v>
          </cell>
          <cell r="AB1079">
            <v>1.579673720444208E-2</v>
          </cell>
          <cell r="AC1079">
            <v>6.4700000000000202E-2</v>
          </cell>
          <cell r="AD1079">
            <v>1.7177658571232435E-4</v>
          </cell>
          <cell r="AE1079">
            <v>0.1507</v>
          </cell>
          <cell r="AF1079">
            <v>0.1507</v>
          </cell>
          <cell r="AG1079">
            <v>3.8465054219805062E-4</v>
          </cell>
          <cell r="AH1079">
            <v>0</v>
          </cell>
          <cell r="AI1079">
            <v>0</v>
          </cell>
          <cell r="AJ1079">
            <v>87.87</v>
          </cell>
        </row>
        <row r="1080">
          <cell r="A1080">
            <v>39059</v>
          </cell>
          <cell r="B1080">
            <v>6.4699999999999994E-2</v>
          </cell>
          <cell r="C1080">
            <v>6.3186948817768318E-2</v>
          </cell>
          <cell r="D1080">
            <v>1.579673720444208E-2</v>
          </cell>
          <cell r="E1080">
            <v>1.555108086674508E-2</v>
          </cell>
          <cell r="F1080">
            <v>6.2204323466980321E-2</v>
          </cell>
          <cell r="G1080">
            <v>6.2204323466980321E-2</v>
          </cell>
          <cell r="H1080">
            <v>1.555108086674508E-2</v>
          </cell>
          <cell r="I1080">
            <v>1.579673720444208E-2</v>
          </cell>
          <cell r="J1080">
            <v>6.4700000000000202E-2</v>
          </cell>
          <cell r="K1080">
            <v>1.7177658571232435E-4</v>
          </cell>
          <cell r="L1080">
            <v>0.1507</v>
          </cell>
          <cell r="M1080">
            <v>0.1507</v>
          </cell>
          <cell r="N1080">
            <v>3.8465054219805062E-4</v>
          </cell>
          <cell r="O1080">
            <v>0</v>
          </cell>
          <cell r="P1080">
            <v>0</v>
          </cell>
          <cell r="Q1080">
            <v>87.87</v>
          </cell>
          <cell r="T1080">
            <v>39059</v>
          </cell>
          <cell r="U1080">
            <v>6.4699999999999994E-2</v>
          </cell>
          <cell r="V1080">
            <v>6.3186948817768318E-2</v>
          </cell>
          <cell r="W1080">
            <v>1.579673720444208E-2</v>
          </cell>
          <cell r="X1080">
            <v>1.555108086674508E-2</v>
          </cell>
          <cell r="Y1080">
            <v>6.2204323466980321E-2</v>
          </cell>
          <cell r="Z1080">
            <v>6.2204323466980321E-2</v>
          </cell>
          <cell r="AA1080">
            <v>1.555108086674508E-2</v>
          </cell>
          <cell r="AB1080">
            <v>1.579673720444208E-2</v>
          </cell>
          <cell r="AC1080">
            <v>6.4700000000000202E-2</v>
          </cell>
          <cell r="AD1080">
            <v>1.7177658571232435E-4</v>
          </cell>
          <cell r="AE1080">
            <v>0.1507</v>
          </cell>
          <cell r="AF1080">
            <v>0.1507</v>
          </cell>
          <cell r="AG1080">
            <v>3.8465054219805062E-4</v>
          </cell>
          <cell r="AH1080">
            <v>0</v>
          </cell>
          <cell r="AI1080">
            <v>0</v>
          </cell>
          <cell r="AJ1080">
            <v>87.87</v>
          </cell>
        </row>
        <row r="1081">
          <cell r="A1081">
            <v>39060</v>
          </cell>
          <cell r="B1081">
            <v>6.4699999999999994E-2</v>
          </cell>
          <cell r="C1081">
            <v>6.3186948817768318E-2</v>
          </cell>
          <cell r="D1081">
            <v>1.579673720444208E-2</v>
          </cell>
          <cell r="E1081">
            <v>1.555108086674508E-2</v>
          </cell>
          <cell r="F1081">
            <v>6.2204323466980321E-2</v>
          </cell>
          <cell r="G1081">
            <v>6.2204323466980321E-2</v>
          </cell>
          <cell r="H1081">
            <v>1.555108086674508E-2</v>
          </cell>
          <cell r="I1081">
            <v>1.579673720444208E-2</v>
          </cell>
          <cell r="J1081">
            <v>6.4700000000000202E-2</v>
          </cell>
          <cell r="K1081">
            <v>1.7177658571232435E-4</v>
          </cell>
          <cell r="L1081">
            <v>0.1507</v>
          </cell>
          <cell r="M1081">
            <v>0.1507</v>
          </cell>
          <cell r="N1081">
            <v>3.8465054219805062E-4</v>
          </cell>
          <cell r="O1081">
            <v>0</v>
          </cell>
          <cell r="P1081">
            <v>0</v>
          </cell>
          <cell r="Q1081">
            <v>87.87</v>
          </cell>
          <cell r="T1081">
            <v>39060</v>
          </cell>
          <cell r="U1081">
            <v>6.4699999999999994E-2</v>
          </cell>
          <cell r="V1081">
            <v>6.3186948817768318E-2</v>
          </cell>
          <cell r="W1081">
            <v>1.579673720444208E-2</v>
          </cell>
          <cell r="X1081">
            <v>1.555108086674508E-2</v>
          </cell>
          <cell r="Y1081">
            <v>6.2204323466980321E-2</v>
          </cell>
          <cell r="Z1081">
            <v>6.2204323466980321E-2</v>
          </cell>
          <cell r="AA1081">
            <v>1.555108086674508E-2</v>
          </cell>
          <cell r="AB1081">
            <v>1.579673720444208E-2</v>
          </cell>
          <cell r="AC1081">
            <v>6.4700000000000202E-2</v>
          </cell>
          <cell r="AD1081">
            <v>1.7177658571232435E-4</v>
          </cell>
          <cell r="AE1081">
            <v>0.1507</v>
          </cell>
          <cell r="AF1081">
            <v>0.1507</v>
          </cell>
          <cell r="AG1081">
            <v>3.8465054219805062E-4</v>
          </cell>
          <cell r="AH1081">
            <v>0</v>
          </cell>
          <cell r="AI1081">
            <v>0</v>
          </cell>
          <cell r="AJ1081">
            <v>87.87</v>
          </cell>
        </row>
        <row r="1082">
          <cell r="A1082">
            <v>39061</v>
          </cell>
          <cell r="B1082">
            <v>6.4699999999999994E-2</v>
          </cell>
          <cell r="C1082">
            <v>6.3186948817768318E-2</v>
          </cell>
          <cell r="D1082">
            <v>1.579673720444208E-2</v>
          </cell>
          <cell r="E1082">
            <v>1.555108086674508E-2</v>
          </cell>
          <cell r="F1082">
            <v>6.2204323466980321E-2</v>
          </cell>
          <cell r="G1082">
            <v>6.2204323466980321E-2</v>
          </cell>
          <cell r="H1082">
            <v>1.555108086674508E-2</v>
          </cell>
          <cell r="I1082">
            <v>1.579673720444208E-2</v>
          </cell>
          <cell r="J1082">
            <v>6.4700000000000202E-2</v>
          </cell>
          <cell r="K1082">
            <v>1.7177658571232435E-4</v>
          </cell>
          <cell r="L1082">
            <v>0.1507</v>
          </cell>
          <cell r="M1082">
            <v>0.1507</v>
          </cell>
          <cell r="N1082">
            <v>3.8465054219805062E-4</v>
          </cell>
          <cell r="O1082">
            <v>0</v>
          </cell>
          <cell r="P1082">
            <v>0</v>
          </cell>
          <cell r="Q1082">
            <v>87.87</v>
          </cell>
          <cell r="T1082">
            <v>39061</v>
          </cell>
          <cell r="U1082">
            <v>6.4699999999999994E-2</v>
          </cell>
          <cell r="V1082">
            <v>6.3186948817768318E-2</v>
          </cell>
          <cell r="W1082">
            <v>1.579673720444208E-2</v>
          </cell>
          <cell r="X1082">
            <v>1.555108086674508E-2</v>
          </cell>
          <cell r="Y1082">
            <v>6.2204323466980321E-2</v>
          </cell>
          <cell r="Z1082">
            <v>6.2204323466980321E-2</v>
          </cell>
          <cell r="AA1082">
            <v>1.555108086674508E-2</v>
          </cell>
          <cell r="AB1082">
            <v>1.579673720444208E-2</v>
          </cell>
          <cell r="AC1082">
            <v>6.4700000000000202E-2</v>
          </cell>
          <cell r="AD1082">
            <v>1.7177658571232435E-4</v>
          </cell>
          <cell r="AE1082">
            <v>0.1507</v>
          </cell>
          <cell r="AF1082">
            <v>0.1507</v>
          </cell>
          <cell r="AG1082">
            <v>3.8465054219805062E-4</v>
          </cell>
          <cell r="AH1082">
            <v>0</v>
          </cell>
          <cell r="AI1082">
            <v>0</v>
          </cell>
          <cell r="AJ1082">
            <v>87.87</v>
          </cell>
        </row>
        <row r="1083">
          <cell r="A1083">
            <v>39062</v>
          </cell>
          <cell r="B1083">
            <v>6.5199999999999994E-2</v>
          </cell>
          <cell r="C1083">
            <v>6.3663899084674291E-2</v>
          </cell>
          <cell r="D1083">
            <v>1.5915974771168573E-2</v>
          </cell>
          <cell r="E1083">
            <v>1.5666625160366821E-2</v>
          </cell>
          <cell r="F1083">
            <v>6.2666500641467282E-2</v>
          </cell>
          <cell r="G1083">
            <v>6.2666500641467282E-2</v>
          </cell>
          <cell r="H1083">
            <v>1.5666625160366821E-2</v>
          </cell>
          <cell r="I1083">
            <v>1.5915974771168573E-2</v>
          </cell>
          <cell r="J1083">
            <v>6.5200000000000591E-2</v>
          </cell>
          <cell r="K1083">
            <v>1.7306312426379478E-4</v>
          </cell>
          <cell r="L1083">
            <v>0.1507</v>
          </cell>
          <cell r="M1083">
            <v>0.1507</v>
          </cell>
          <cell r="N1083">
            <v>3.8465054219805062E-4</v>
          </cell>
          <cell r="O1083">
            <v>0</v>
          </cell>
          <cell r="P1083">
            <v>0</v>
          </cell>
          <cell r="Q1083">
            <v>87.87</v>
          </cell>
          <cell r="T1083">
            <v>39062</v>
          </cell>
          <cell r="U1083">
            <v>6.5199999999999994E-2</v>
          </cell>
          <cell r="V1083">
            <v>6.3663899084674291E-2</v>
          </cell>
          <cell r="W1083">
            <v>1.5915974771168573E-2</v>
          </cell>
          <cell r="X1083">
            <v>1.5666625160366821E-2</v>
          </cell>
          <cell r="Y1083">
            <v>6.2666500641467282E-2</v>
          </cell>
          <cell r="Z1083">
            <v>6.2666500641467282E-2</v>
          </cell>
          <cell r="AA1083">
            <v>1.5666625160366821E-2</v>
          </cell>
          <cell r="AB1083">
            <v>1.5915974771168573E-2</v>
          </cell>
          <cell r="AC1083">
            <v>6.5200000000000591E-2</v>
          </cell>
          <cell r="AD1083">
            <v>1.7306312426379478E-4</v>
          </cell>
          <cell r="AE1083">
            <v>0.1507</v>
          </cell>
          <cell r="AF1083">
            <v>0.1507</v>
          </cell>
          <cell r="AG1083">
            <v>3.8465054219805062E-4</v>
          </cell>
          <cell r="AH1083">
            <v>0</v>
          </cell>
          <cell r="AI1083">
            <v>0</v>
          </cell>
          <cell r="AJ1083">
            <v>87.87</v>
          </cell>
        </row>
        <row r="1084">
          <cell r="A1084">
            <v>39063</v>
          </cell>
          <cell r="B1084">
            <v>6.5199999999999994E-2</v>
          </cell>
          <cell r="C1084">
            <v>6.3663899084674291E-2</v>
          </cell>
          <cell r="D1084">
            <v>1.5915974771168573E-2</v>
          </cell>
          <cell r="E1084">
            <v>1.5666625160366821E-2</v>
          </cell>
          <cell r="F1084">
            <v>6.2666500641467282E-2</v>
          </cell>
          <cell r="G1084">
            <v>6.2666500641467282E-2</v>
          </cell>
          <cell r="H1084">
            <v>1.5666625160366821E-2</v>
          </cell>
          <cell r="I1084">
            <v>1.5915974771168573E-2</v>
          </cell>
          <cell r="J1084">
            <v>6.5200000000000591E-2</v>
          </cell>
          <cell r="K1084">
            <v>1.7306312426379478E-4</v>
          </cell>
          <cell r="L1084">
            <v>0.1507</v>
          </cell>
          <cell r="M1084">
            <v>0.1507</v>
          </cell>
          <cell r="N1084">
            <v>3.8465054219805062E-4</v>
          </cell>
          <cell r="O1084">
            <v>0</v>
          </cell>
          <cell r="P1084">
            <v>0</v>
          </cell>
          <cell r="Q1084">
            <v>87.87</v>
          </cell>
          <cell r="T1084">
            <v>39063</v>
          </cell>
          <cell r="U1084">
            <v>6.5199999999999994E-2</v>
          </cell>
          <cell r="V1084">
            <v>6.3663899084674291E-2</v>
          </cell>
          <cell r="W1084">
            <v>1.5915974771168573E-2</v>
          </cell>
          <cell r="X1084">
            <v>1.5666625160366821E-2</v>
          </cell>
          <cell r="Y1084">
            <v>6.2666500641467282E-2</v>
          </cell>
          <cell r="Z1084">
            <v>6.2666500641467282E-2</v>
          </cell>
          <cell r="AA1084">
            <v>1.5666625160366821E-2</v>
          </cell>
          <cell r="AB1084">
            <v>1.5915974771168573E-2</v>
          </cell>
          <cell r="AC1084">
            <v>6.5200000000000591E-2</v>
          </cell>
          <cell r="AD1084">
            <v>1.7306312426379478E-4</v>
          </cell>
          <cell r="AE1084">
            <v>0.1507</v>
          </cell>
          <cell r="AF1084">
            <v>0.1507</v>
          </cell>
          <cell r="AG1084">
            <v>3.8465054219805062E-4</v>
          </cell>
          <cell r="AH1084">
            <v>0</v>
          </cell>
          <cell r="AI1084">
            <v>0</v>
          </cell>
          <cell r="AJ1084">
            <v>87.87</v>
          </cell>
        </row>
        <row r="1085">
          <cell r="A1085">
            <v>39064</v>
          </cell>
          <cell r="B1085">
            <v>6.5199999999999994E-2</v>
          </cell>
          <cell r="C1085">
            <v>6.3663899084674291E-2</v>
          </cell>
          <cell r="D1085">
            <v>1.5915974771168573E-2</v>
          </cell>
          <cell r="E1085">
            <v>1.5666625160366821E-2</v>
          </cell>
          <cell r="F1085">
            <v>6.2666500641467282E-2</v>
          </cell>
          <cell r="G1085">
            <v>6.2666500641467282E-2</v>
          </cell>
          <cell r="H1085">
            <v>1.5666625160366821E-2</v>
          </cell>
          <cell r="I1085">
            <v>1.5915974771168573E-2</v>
          </cell>
          <cell r="J1085">
            <v>6.5200000000000591E-2</v>
          </cell>
          <cell r="K1085">
            <v>1.7306312426379478E-4</v>
          </cell>
          <cell r="L1085">
            <v>0.1507</v>
          </cell>
          <cell r="M1085">
            <v>0.1507</v>
          </cell>
          <cell r="N1085">
            <v>3.8465054219805062E-4</v>
          </cell>
          <cell r="O1085">
            <v>0</v>
          </cell>
          <cell r="P1085">
            <v>0</v>
          </cell>
          <cell r="Q1085">
            <v>87.87</v>
          </cell>
          <cell r="T1085">
            <v>39064</v>
          </cell>
          <cell r="U1085">
            <v>6.5199999999999994E-2</v>
          </cell>
          <cell r="V1085">
            <v>6.3663899084674291E-2</v>
          </cell>
          <cell r="W1085">
            <v>1.5915974771168573E-2</v>
          </cell>
          <cell r="X1085">
            <v>1.5666625160366821E-2</v>
          </cell>
          <cell r="Y1085">
            <v>6.2666500641467282E-2</v>
          </cell>
          <cell r="Z1085">
            <v>6.2666500641467282E-2</v>
          </cell>
          <cell r="AA1085">
            <v>1.5666625160366821E-2</v>
          </cell>
          <cell r="AB1085">
            <v>1.5915974771168573E-2</v>
          </cell>
          <cell r="AC1085">
            <v>6.5200000000000591E-2</v>
          </cell>
          <cell r="AD1085">
            <v>1.7306312426379478E-4</v>
          </cell>
          <cell r="AE1085">
            <v>0.1507</v>
          </cell>
          <cell r="AF1085">
            <v>0.1507</v>
          </cell>
          <cell r="AG1085">
            <v>3.8465054219805062E-4</v>
          </cell>
          <cell r="AH1085">
            <v>0</v>
          </cell>
          <cell r="AI1085">
            <v>0</v>
          </cell>
          <cell r="AJ1085">
            <v>87.87</v>
          </cell>
        </row>
        <row r="1086">
          <cell r="A1086">
            <v>39065</v>
          </cell>
          <cell r="B1086">
            <v>6.5199999999999994E-2</v>
          </cell>
          <cell r="C1086">
            <v>6.3663899084674291E-2</v>
          </cell>
          <cell r="D1086">
            <v>1.5915974771168573E-2</v>
          </cell>
          <cell r="E1086">
            <v>1.5666625160366821E-2</v>
          </cell>
          <cell r="F1086">
            <v>6.2666500641467282E-2</v>
          </cell>
          <cell r="G1086">
            <v>6.2666500641467282E-2</v>
          </cell>
          <cell r="H1086">
            <v>1.5666625160366821E-2</v>
          </cell>
          <cell r="I1086">
            <v>1.5915974771168573E-2</v>
          </cell>
          <cell r="J1086">
            <v>6.5200000000000591E-2</v>
          </cell>
          <cell r="K1086">
            <v>1.7306312426379478E-4</v>
          </cell>
          <cell r="L1086">
            <v>0.1507</v>
          </cell>
          <cell r="M1086">
            <v>0.1507</v>
          </cell>
          <cell r="N1086">
            <v>3.8465054219805062E-4</v>
          </cell>
          <cell r="O1086">
            <v>0</v>
          </cell>
          <cell r="P1086">
            <v>0</v>
          </cell>
          <cell r="Q1086">
            <v>87.87</v>
          </cell>
          <cell r="T1086">
            <v>39065</v>
          </cell>
          <cell r="U1086">
            <v>6.5199999999999994E-2</v>
          </cell>
          <cell r="V1086">
            <v>6.3663899084674291E-2</v>
          </cell>
          <cell r="W1086">
            <v>1.5915974771168573E-2</v>
          </cell>
          <cell r="X1086">
            <v>1.5666625160366821E-2</v>
          </cell>
          <cell r="Y1086">
            <v>6.2666500641467282E-2</v>
          </cell>
          <cell r="Z1086">
            <v>6.2666500641467282E-2</v>
          </cell>
          <cell r="AA1086">
            <v>1.5666625160366821E-2</v>
          </cell>
          <cell r="AB1086">
            <v>1.5915974771168573E-2</v>
          </cell>
          <cell r="AC1086">
            <v>6.5200000000000591E-2</v>
          </cell>
          <cell r="AD1086">
            <v>1.7306312426379478E-4</v>
          </cell>
          <cell r="AE1086">
            <v>0.1507</v>
          </cell>
          <cell r="AF1086">
            <v>0.1507</v>
          </cell>
          <cell r="AG1086">
            <v>3.8465054219805062E-4</v>
          </cell>
          <cell r="AH1086">
            <v>0</v>
          </cell>
          <cell r="AI1086">
            <v>0</v>
          </cell>
          <cell r="AJ1086">
            <v>87.87</v>
          </cell>
        </row>
        <row r="1087">
          <cell r="A1087">
            <v>39066</v>
          </cell>
          <cell r="B1087">
            <v>6.5199999999999994E-2</v>
          </cell>
          <cell r="C1087">
            <v>6.3663899084674291E-2</v>
          </cell>
          <cell r="D1087">
            <v>1.5915974771168573E-2</v>
          </cell>
          <cell r="E1087">
            <v>1.5666625160366821E-2</v>
          </cell>
          <cell r="F1087">
            <v>6.2666500641467282E-2</v>
          </cell>
          <cell r="G1087">
            <v>6.2666500641467282E-2</v>
          </cell>
          <cell r="H1087">
            <v>1.5666625160366821E-2</v>
          </cell>
          <cell r="I1087">
            <v>1.5915974771168573E-2</v>
          </cell>
          <cell r="J1087">
            <v>6.5200000000000591E-2</v>
          </cell>
          <cell r="K1087">
            <v>1.7306312426379478E-4</v>
          </cell>
          <cell r="L1087">
            <v>0.1507</v>
          </cell>
          <cell r="M1087">
            <v>0.1507</v>
          </cell>
          <cell r="N1087">
            <v>3.8465054219805062E-4</v>
          </cell>
          <cell r="O1087">
            <v>0</v>
          </cell>
          <cell r="P1087">
            <v>0</v>
          </cell>
          <cell r="Q1087">
            <v>87.87</v>
          </cell>
          <cell r="T1087">
            <v>39066</v>
          </cell>
          <cell r="U1087">
            <v>6.5199999999999994E-2</v>
          </cell>
          <cell r="V1087">
            <v>6.3663899084674291E-2</v>
          </cell>
          <cell r="W1087">
            <v>1.5915974771168573E-2</v>
          </cell>
          <cell r="X1087">
            <v>1.5666625160366821E-2</v>
          </cell>
          <cell r="Y1087">
            <v>6.2666500641467282E-2</v>
          </cell>
          <cell r="Z1087">
            <v>6.2666500641467282E-2</v>
          </cell>
          <cell r="AA1087">
            <v>1.5666625160366821E-2</v>
          </cell>
          <cell r="AB1087">
            <v>1.5915974771168573E-2</v>
          </cell>
          <cell r="AC1087">
            <v>6.5200000000000591E-2</v>
          </cell>
          <cell r="AD1087">
            <v>1.7306312426379478E-4</v>
          </cell>
          <cell r="AE1087">
            <v>0.1507</v>
          </cell>
          <cell r="AF1087">
            <v>0.1507</v>
          </cell>
          <cell r="AG1087">
            <v>3.8465054219805062E-4</v>
          </cell>
          <cell r="AH1087">
            <v>0</v>
          </cell>
          <cell r="AI1087">
            <v>0</v>
          </cell>
          <cell r="AJ1087">
            <v>87.87</v>
          </cell>
        </row>
        <row r="1088">
          <cell r="A1088">
            <v>39067</v>
          </cell>
          <cell r="B1088">
            <v>6.5199999999999994E-2</v>
          </cell>
          <cell r="C1088">
            <v>6.3663899084674291E-2</v>
          </cell>
          <cell r="D1088">
            <v>1.5915974771168573E-2</v>
          </cell>
          <cell r="E1088">
            <v>1.5666625160366821E-2</v>
          </cell>
          <cell r="F1088">
            <v>6.2666500641467282E-2</v>
          </cell>
          <cell r="G1088">
            <v>6.2666500641467282E-2</v>
          </cell>
          <cell r="H1088">
            <v>1.5666625160366821E-2</v>
          </cell>
          <cell r="I1088">
            <v>1.5915974771168573E-2</v>
          </cell>
          <cell r="J1088">
            <v>6.5200000000000591E-2</v>
          </cell>
          <cell r="K1088">
            <v>1.7306312426379478E-4</v>
          </cell>
          <cell r="L1088">
            <v>0.1507</v>
          </cell>
          <cell r="M1088">
            <v>0.1507</v>
          </cell>
          <cell r="N1088">
            <v>3.8465054219805062E-4</v>
          </cell>
          <cell r="O1088">
            <v>0</v>
          </cell>
          <cell r="P1088">
            <v>0</v>
          </cell>
          <cell r="Q1088">
            <v>87.87</v>
          </cell>
          <cell r="T1088">
            <v>39067</v>
          </cell>
          <cell r="U1088">
            <v>6.5199999999999994E-2</v>
          </cell>
          <cell r="V1088">
            <v>6.3663899084674291E-2</v>
          </cell>
          <cell r="W1088">
            <v>1.5915974771168573E-2</v>
          </cell>
          <cell r="X1088">
            <v>1.5666625160366821E-2</v>
          </cell>
          <cell r="Y1088">
            <v>6.2666500641467282E-2</v>
          </cell>
          <cell r="Z1088">
            <v>6.2666500641467282E-2</v>
          </cell>
          <cell r="AA1088">
            <v>1.5666625160366821E-2</v>
          </cell>
          <cell r="AB1088">
            <v>1.5915974771168573E-2</v>
          </cell>
          <cell r="AC1088">
            <v>6.5200000000000591E-2</v>
          </cell>
          <cell r="AD1088">
            <v>1.7306312426379478E-4</v>
          </cell>
          <cell r="AE1088">
            <v>0.1507</v>
          </cell>
          <cell r="AF1088">
            <v>0.1507</v>
          </cell>
          <cell r="AG1088">
            <v>3.8465054219805062E-4</v>
          </cell>
          <cell r="AH1088">
            <v>0</v>
          </cell>
          <cell r="AI1088">
            <v>0</v>
          </cell>
          <cell r="AJ1088">
            <v>87.87</v>
          </cell>
        </row>
        <row r="1089">
          <cell r="A1089">
            <v>39068</v>
          </cell>
          <cell r="B1089">
            <v>6.5199999999999994E-2</v>
          </cell>
          <cell r="C1089">
            <v>6.3663899084674291E-2</v>
          </cell>
          <cell r="D1089">
            <v>1.5915974771168573E-2</v>
          </cell>
          <cell r="E1089">
            <v>1.5666625160366821E-2</v>
          </cell>
          <cell r="F1089">
            <v>6.2666500641467282E-2</v>
          </cell>
          <cell r="G1089">
            <v>6.2666500641467282E-2</v>
          </cell>
          <cell r="H1089">
            <v>1.5666625160366821E-2</v>
          </cell>
          <cell r="I1089">
            <v>1.5915974771168573E-2</v>
          </cell>
          <cell r="J1089">
            <v>6.5200000000000591E-2</v>
          </cell>
          <cell r="K1089">
            <v>1.7306312426379478E-4</v>
          </cell>
          <cell r="L1089">
            <v>0.1507</v>
          </cell>
          <cell r="M1089">
            <v>0.1507</v>
          </cell>
          <cell r="N1089">
            <v>3.8465054219805062E-4</v>
          </cell>
          <cell r="O1089">
            <v>0</v>
          </cell>
          <cell r="P1089">
            <v>0</v>
          </cell>
          <cell r="Q1089">
            <v>87.87</v>
          </cell>
          <cell r="T1089">
            <v>39068</v>
          </cell>
          <cell r="U1089">
            <v>6.5199999999999994E-2</v>
          </cell>
          <cell r="V1089">
            <v>6.3663899084674291E-2</v>
          </cell>
          <cell r="W1089">
            <v>1.5915974771168573E-2</v>
          </cell>
          <cell r="X1089">
            <v>1.5666625160366821E-2</v>
          </cell>
          <cell r="Y1089">
            <v>6.2666500641467282E-2</v>
          </cell>
          <cell r="Z1089">
            <v>6.2666500641467282E-2</v>
          </cell>
          <cell r="AA1089">
            <v>1.5666625160366821E-2</v>
          </cell>
          <cell r="AB1089">
            <v>1.5915974771168573E-2</v>
          </cell>
          <cell r="AC1089">
            <v>6.5200000000000591E-2</v>
          </cell>
          <cell r="AD1089">
            <v>1.7306312426379478E-4</v>
          </cell>
          <cell r="AE1089">
            <v>0.1507</v>
          </cell>
          <cell r="AF1089">
            <v>0.1507</v>
          </cell>
          <cell r="AG1089">
            <v>3.8465054219805062E-4</v>
          </cell>
          <cell r="AH1089">
            <v>0</v>
          </cell>
          <cell r="AI1089">
            <v>0</v>
          </cell>
          <cell r="AJ1089">
            <v>87.87</v>
          </cell>
        </row>
        <row r="1090">
          <cell r="A1090">
            <v>39069</v>
          </cell>
          <cell r="B1090">
            <v>6.83E-2</v>
          </cell>
          <cell r="C1090">
            <v>6.661724900120447E-2</v>
          </cell>
          <cell r="D1090">
            <v>1.6654312250301118E-2</v>
          </cell>
          <cell r="E1090">
            <v>1.6381489803980503E-2</v>
          </cell>
          <cell r="F1090">
            <v>6.5525959215922011E-2</v>
          </cell>
          <cell r="G1090">
            <v>6.5525959215922011E-2</v>
          </cell>
          <cell r="H1090">
            <v>1.6381489803980503E-2</v>
          </cell>
          <cell r="I1090">
            <v>1.6654312250301118E-2</v>
          </cell>
          <cell r="J1090">
            <v>6.8299999999999583E-2</v>
          </cell>
          <cell r="K1090">
            <v>1.8102624620452978E-4</v>
          </cell>
          <cell r="L1090">
            <v>0.1507</v>
          </cell>
          <cell r="M1090">
            <v>0.1507</v>
          </cell>
          <cell r="N1090">
            <v>3.8465054219805062E-4</v>
          </cell>
          <cell r="O1090">
            <v>0</v>
          </cell>
          <cell r="P1090">
            <v>0</v>
          </cell>
          <cell r="Q1090">
            <v>87.87</v>
          </cell>
          <cell r="T1090">
            <v>39069</v>
          </cell>
          <cell r="U1090">
            <v>6.83E-2</v>
          </cell>
          <cell r="V1090">
            <v>6.661724900120447E-2</v>
          </cell>
          <cell r="W1090">
            <v>1.6654312250301118E-2</v>
          </cell>
          <cell r="X1090">
            <v>1.6381489803980503E-2</v>
          </cell>
          <cell r="Y1090">
            <v>6.5525959215922011E-2</v>
          </cell>
          <cell r="Z1090">
            <v>6.5525959215922011E-2</v>
          </cell>
          <cell r="AA1090">
            <v>1.6381489803980503E-2</v>
          </cell>
          <cell r="AB1090">
            <v>1.6654312250301118E-2</v>
          </cell>
          <cell r="AC1090">
            <v>6.8299999999999583E-2</v>
          </cell>
          <cell r="AD1090">
            <v>1.8102624620452978E-4</v>
          </cell>
          <cell r="AE1090">
            <v>0.1507</v>
          </cell>
          <cell r="AF1090">
            <v>0.1507</v>
          </cell>
          <cell r="AG1090">
            <v>3.8465054219805062E-4</v>
          </cell>
          <cell r="AH1090">
            <v>0</v>
          </cell>
          <cell r="AI1090">
            <v>0</v>
          </cell>
          <cell r="AJ1090">
            <v>87.87</v>
          </cell>
        </row>
        <row r="1091">
          <cell r="A1091">
            <v>39070</v>
          </cell>
          <cell r="B1091">
            <v>6.83E-2</v>
          </cell>
          <cell r="C1091">
            <v>6.661724900120447E-2</v>
          </cell>
          <cell r="D1091">
            <v>1.6654312250301118E-2</v>
          </cell>
          <cell r="E1091">
            <v>1.6381489803980503E-2</v>
          </cell>
          <cell r="F1091">
            <v>6.5525959215922011E-2</v>
          </cell>
          <cell r="G1091">
            <v>6.5525959215922011E-2</v>
          </cell>
          <cell r="H1091">
            <v>1.6381489803980503E-2</v>
          </cell>
          <cell r="I1091">
            <v>1.6654312250301118E-2</v>
          </cell>
          <cell r="J1091">
            <v>6.8299999999999583E-2</v>
          </cell>
          <cell r="K1091">
            <v>1.8102624620452978E-4</v>
          </cell>
          <cell r="L1091">
            <v>0.1507</v>
          </cell>
          <cell r="M1091">
            <v>0.1507</v>
          </cell>
          <cell r="N1091">
            <v>3.8465054219805062E-4</v>
          </cell>
          <cell r="O1091">
            <v>0</v>
          </cell>
          <cell r="P1091">
            <v>0</v>
          </cell>
          <cell r="Q1091">
            <v>87.87</v>
          </cell>
          <cell r="T1091">
            <v>39070</v>
          </cell>
          <cell r="U1091">
            <v>6.83E-2</v>
          </cell>
          <cell r="V1091">
            <v>6.661724900120447E-2</v>
          </cell>
          <cell r="W1091">
            <v>1.6654312250301118E-2</v>
          </cell>
          <cell r="X1091">
            <v>1.6381489803980503E-2</v>
          </cell>
          <cell r="Y1091">
            <v>6.5525959215922011E-2</v>
          </cell>
          <cell r="Z1091">
            <v>6.5525959215922011E-2</v>
          </cell>
          <cell r="AA1091">
            <v>1.6381489803980503E-2</v>
          </cell>
          <cell r="AB1091">
            <v>1.6654312250301118E-2</v>
          </cell>
          <cell r="AC1091">
            <v>6.8299999999999583E-2</v>
          </cell>
          <cell r="AD1091">
            <v>1.8102624620452978E-4</v>
          </cell>
          <cell r="AE1091">
            <v>0.1507</v>
          </cell>
          <cell r="AF1091">
            <v>0.1507</v>
          </cell>
          <cell r="AG1091">
            <v>3.8465054219805062E-4</v>
          </cell>
          <cell r="AH1091">
            <v>0</v>
          </cell>
          <cell r="AI1091">
            <v>0</v>
          </cell>
          <cell r="AJ1091">
            <v>87.87</v>
          </cell>
        </row>
        <row r="1092">
          <cell r="A1092">
            <v>39071</v>
          </cell>
          <cell r="B1092">
            <v>6.83E-2</v>
          </cell>
          <cell r="C1092">
            <v>6.661724900120447E-2</v>
          </cell>
          <cell r="D1092">
            <v>1.6654312250301118E-2</v>
          </cell>
          <cell r="E1092">
            <v>1.6381489803980503E-2</v>
          </cell>
          <cell r="F1092">
            <v>6.5525959215922011E-2</v>
          </cell>
          <cell r="G1092">
            <v>6.5525959215922011E-2</v>
          </cell>
          <cell r="H1092">
            <v>1.6381489803980503E-2</v>
          </cell>
          <cell r="I1092">
            <v>1.6654312250301118E-2</v>
          </cell>
          <cell r="J1092">
            <v>6.8299999999999583E-2</v>
          </cell>
          <cell r="K1092">
            <v>1.8102624620452978E-4</v>
          </cell>
          <cell r="L1092">
            <v>0.1507</v>
          </cell>
          <cell r="M1092">
            <v>0.1507</v>
          </cell>
          <cell r="N1092">
            <v>3.8465054219805062E-4</v>
          </cell>
          <cell r="O1092">
            <v>0</v>
          </cell>
          <cell r="P1092">
            <v>0</v>
          </cell>
          <cell r="Q1092">
            <v>87.87</v>
          </cell>
          <cell r="T1092">
            <v>39071</v>
          </cell>
          <cell r="U1092">
            <v>6.83E-2</v>
          </cell>
          <cell r="V1092">
            <v>6.661724900120447E-2</v>
          </cell>
          <cell r="W1092">
            <v>1.6654312250301118E-2</v>
          </cell>
          <cell r="X1092">
            <v>1.6381489803980503E-2</v>
          </cell>
          <cell r="Y1092">
            <v>6.5525959215922011E-2</v>
          </cell>
          <cell r="Z1092">
            <v>6.5525959215922011E-2</v>
          </cell>
          <cell r="AA1092">
            <v>1.6381489803980503E-2</v>
          </cell>
          <cell r="AB1092">
            <v>1.6654312250301118E-2</v>
          </cell>
          <cell r="AC1092">
            <v>6.8299999999999583E-2</v>
          </cell>
          <cell r="AD1092">
            <v>1.8102624620452978E-4</v>
          </cell>
          <cell r="AE1092">
            <v>0.1507</v>
          </cell>
          <cell r="AF1092">
            <v>0.1507</v>
          </cell>
          <cell r="AG1092">
            <v>3.8465054219805062E-4</v>
          </cell>
          <cell r="AH1092">
            <v>0</v>
          </cell>
          <cell r="AI1092">
            <v>0</v>
          </cell>
          <cell r="AJ1092">
            <v>87.87</v>
          </cell>
        </row>
        <row r="1093">
          <cell r="A1093">
            <v>39072</v>
          </cell>
          <cell r="B1093">
            <v>6.83E-2</v>
          </cell>
          <cell r="C1093">
            <v>6.661724900120447E-2</v>
          </cell>
          <cell r="D1093">
            <v>1.6654312250301118E-2</v>
          </cell>
          <cell r="E1093">
            <v>1.6381489803980503E-2</v>
          </cell>
          <cell r="F1093">
            <v>6.5525959215922011E-2</v>
          </cell>
          <cell r="G1093">
            <v>6.5525959215922011E-2</v>
          </cell>
          <cell r="H1093">
            <v>1.6381489803980503E-2</v>
          </cell>
          <cell r="I1093">
            <v>1.6654312250301118E-2</v>
          </cell>
          <cell r="J1093">
            <v>6.8299999999999583E-2</v>
          </cell>
          <cell r="K1093">
            <v>1.8102624620452978E-4</v>
          </cell>
          <cell r="L1093">
            <v>0.1507</v>
          </cell>
          <cell r="M1093">
            <v>0.1507</v>
          </cell>
          <cell r="N1093">
            <v>3.8465054219805062E-4</v>
          </cell>
          <cell r="O1093">
            <v>0</v>
          </cell>
          <cell r="P1093">
            <v>0</v>
          </cell>
          <cell r="Q1093">
            <v>87.87</v>
          </cell>
          <cell r="T1093">
            <v>39072</v>
          </cell>
          <cell r="U1093">
            <v>6.83E-2</v>
          </cell>
          <cell r="V1093">
            <v>6.661724900120447E-2</v>
          </cell>
          <cell r="W1093">
            <v>1.6654312250301118E-2</v>
          </cell>
          <cell r="X1093">
            <v>1.6381489803980503E-2</v>
          </cell>
          <cell r="Y1093">
            <v>6.5525959215922011E-2</v>
          </cell>
          <cell r="Z1093">
            <v>6.5525959215922011E-2</v>
          </cell>
          <cell r="AA1093">
            <v>1.6381489803980503E-2</v>
          </cell>
          <cell r="AB1093">
            <v>1.6654312250301118E-2</v>
          </cell>
          <cell r="AC1093">
            <v>6.8299999999999583E-2</v>
          </cell>
          <cell r="AD1093">
            <v>1.8102624620452978E-4</v>
          </cell>
          <cell r="AE1093">
            <v>0.1507</v>
          </cell>
          <cell r="AF1093">
            <v>0.1507</v>
          </cell>
          <cell r="AG1093">
            <v>3.8465054219805062E-4</v>
          </cell>
          <cell r="AH1093">
            <v>0</v>
          </cell>
          <cell r="AI1093">
            <v>0</v>
          </cell>
          <cell r="AJ1093">
            <v>87.87</v>
          </cell>
        </row>
        <row r="1094">
          <cell r="A1094">
            <v>39073</v>
          </cell>
          <cell r="B1094">
            <v>6.83E-2</v>
          </cell>
          <cell r="C1094">
            <v>6.661724900120447E-2</v>
          </cell>
          <cell r="D1094">
            <v>1.6654312250301118E-2</v>
          </cell>
          <cell r="E1094">
            <v>1.6381489803980503E-2</v>
          </cell>
          <cell r="F1094">
            <v>6.5525959215922011E-2</v>
          </cell>
          <cell r="G1094">
            <v>6.5525959215922011E-2</v>
          </cell>
          <cell r="H1094">
            <v>1.6381489803980503E-2</v>
          </cell>
          <cell r="I1094">
            <v>1.6654312250301118E-2</v>
          </cell>
          <cell r="J1094">
            <v>6.8299999999999583E-2</v>
          </cell>
          <cell r="K1094">
            <v>1.8102624620452978E-4</v>
          </cell>
          <cell r="L1094">
            <v>0.1507</v>
          </cell>
          <cell r="M1094">
            <v>0.1507</v>
          </cell>
          <cell r="N1094">
            <v>3.8465054219805062E-4</v>
          </cell>
          <cell r="O1094">
            <v>0</v>
          </cell>
          <cell r="P1094">
            <v>0</v>
          </cell>
          <cell r="Q1094">
            <v>87.87</v>
          </cell>
          <cell r="T1094">
            <v>39073</v>
          </cell>
          <cell r="U1094">
            <v>6.83E-2</v>
          </cell>
          <cell r="V1094">
            <v>6.661724900120447E-2</v>
          </cell>
          <cell r="W1094">
            <v>1.6654312250301118E-2</v>
          </cell>
          <cell r="X1094">
            <v>1.6381489803980503E-2</v>
          </cell>
          <cell r="Y1094">
            <v>6.5525959215922011E-2</v>
          </cell>
          <cell r="Z1094">
            <v>6.5525959215922011E-2</v>
          </cell>
          <cell r="AA1094">
            <v>1.6381489803980503E-2</v>
          </cell>
          <cell r="AB1094">
            <v>1.6654312250301118E-2</v>
          </cell>
          <cell r="AC1094">
            <v>6.8299999999999583E-2</v>
          </cell>
          <cell r="AD1094">
            <v>1.8102624620452978E-4</v>
          </cell>
          <cell r="AE1094">
            <v>0.1507</v>
          </cell>
          <cell r="AF1094">
            <v>0.1507</v>
          </cell>
          <cell r="AG1094">
            <v>3.8465054219805062E-4</v>
          </cell>
          <cell r="AH1094">
            <v>0</v>
          </cell>
          <cell r="AI1094">
            <v>0</v>
          </cell>
          <cell r="AJ1094">
            <v>87.87</v>
          </cell>
        </row>
        <row r="1095">
          <cell r="A1095">
            <v>39074</v>
          </cell>
          <cell r="B1095">
            <v>6.83E-2</v>
          </cell>
          <cell r="C1095">
            <v>6.661724900120447E-2</v>
          </cell>
          <cell r="D1095">
            <v>1.6654312250301118E-2</v>
          </cell>
          <cell r="E1095">
            <v>1.6381489803980503E-2</v>
          </cell>
          <cell r="F1095">
            <v>6.5525959215922011E-2</v>
          </cell>
          <cell r="G1095">
            <v>6.5525959215922011E-2</v>
          </cell>
          <cell r="H1095">
            <v>1.6381489803980503E-2</v>
          </cell>
          <cell r="I1095">
            <v>1.6654312250301118E-2</v>
          </cell>
          <cell r="J1095">
            <v>6.8299999999999583E-2</v>
          </cell>
          <cell r="K1095">
            <v>1.8102624620452978E-4</v>
          </cell>
          <cell r="L1095">
            <v>0.1507</v>
          </cell>
          <cell r="M1095">
            <v>0.1507</v>
          </cell>
          <cell r="N1095">
            <v>3.8465054219805062E-4</v>
          </cell>
          <cell r="O1095">
            <v>0</v>
          </cell>
          <cell r="P1095">
            <v>0</v>
          </cell>
          <cell r="Q1095">
            <v>87.87</v>
          </cell>
          <cell r="T1095">
            <v>39074</v>
          </cell>
          <cell r="U1095">
            <v>6.83E-2</v>
          </cell>
          <cell r="V1095">
            <v>6.661724900120447E-2</v>
          </cell>
          <cell r="W1095">
            <v>1.6654312250301118E-2</v>
          </cell>
          <cell r="X1095">
            <v>1.6381489803980503E-2</v>
          </cell>
          <cell r="Y1095">
            <v>6.5525959215922011E-2</v>
          </cell>
          <cell r="Z1095">
            <v>6.5525959215922011E-2</v>
          </cell>
          <cell r="AA1095">
            <v>1.6381489803980503E-2</v>
          </cell>
          <cell r="AB1095">
            <v>1.6654312250301118E-2</v>
          </cell>
          <cell r="AC1095">
            <v>6.8299999999999583E-2</v>
          </cell>
          <cell r="AD1095">
            <v>1.8102624620452978E-4</v>
          </cell>
          <cell r="AE1095">
            <v>0.1507</v>
          </cell>
          <cell r="AF1095">
            <v>0.1507</v>
          </cell>
          <cell r="AG1095">
            <v>3.8465054219805062E-4</v>
          </cell>
          <cell r="AH1095">
            <v>0</v>
          </cell>
          <cell r="AI1095">
            <v>0</v>
          </cell>
          <cell r="AJ1095">
            <v>87.87</v>
          </cell>
        </row>
        <row r="1096">
          <cell r="A1096">
            <v>39075</v>
          </cell>
          <cell r="B1096">
            <v>6.83E-2</v>
          </cell>
          <cell r="C1096">
            <v>6.661724900120447E-2</v>
          </cell>
          <cell r="D1096">
            <v>1.6654312250301118E-2</v>
          </cell>
          <cell r="E1096">
            <v>1.6381489803980503E-2</v>
          </cell>
          <cell r="F1096">
            <v>6.5525959215922011E-2</v>
          </cell>
          <cell r="G1096">
            <v>6.5525959215922011E-2</v>
          </cell>
          <cell r="H1096">
            <v>1.6381489803980503E-2</v>
          </cell>
          <cell r="I1096">
            <v>1.6654312250301118E-2</v>
          </cell>
          <cell r="J1096">
            <v>6.8299999999999583E-2</v>
          </cell>
          <cell r="K1096">
            <v>1.8102624620452978E-4</v>
          </cell>
          <cell r="L1096">
            <v>0.1507</v>
          </cell>
          <cell r="M1096">
            <v>0.1507</v>
          </cell>
          <cell r="N1096">
            <v>3.8465054219805062E-4</v>
          </cell>
          <cell r="O1096">
            <v>0</v>
          </cell>
          <cell r="P1096">
            <v>0</v>
          </cell>
          <cell r="Q1096">
            <v>87.87</v>
          </cell>
          <cell r="T1096">
            <v>39075</v>
          </cell>
          <cell r="U1096">
            <v>6.83E-2</v>
          </cell>
          <cell r="V1096">
            <v>6.661724900120447E-2</v>
          </cell>
          <cell r="W1096">
            <v>1.6654312250301118E-2</v>
          </cell>
          <cell r="X1096">
            <v>1.6381489803980503E-2</v>
          </cell>
          <cell r="Y1096">
            <v>6.5525959215922011E-2</v>
          </cell>
          <cell r="Z1096">
            <v>6.5525959215922011E-2</v>
          </cell>
          <cell r="AA1096">
            <v>1.6381489803980503E-2</v>
          </cell>
          <cell r="AB1096">
            <v>1.6654312250301118E-2</v>
          </cell>
          <cell r="AC1096">
            <v>6.8299999999999583E-2</v>
          </cell>
          <cell r="AD1096">
            <v>1.8102624620452978E-4</v>
          </cell>
          <cell r="AE1096">
            <v>0.1507</v>
          </cell>
          <cell r="AF1096">
            <v>0.1507</v>
          </cell>
          <cell r="AG1096">
            <v>3.8465054219805062E-4</v>
          </cell>
          <cell r="AH1096">
            <v>0</v>
          </cell>
          <cell r="AI1096">
            <v>0</v>
          </cell>
          <cell r="AJ1096">
            <v>87.87</v>
          </cell>
        </row>
        <row r="1097">
          <cell r="A1097">
            <v>39076</v>
          </cell>
          <cell r="B1097">
            <v>6.8199999999999997E-2</v>
          </cell>
          <cell r="C1097">
            <v>6.6522080041052867E-2</v>
          </cell>
          <cell r="D1097">
            <v>1.6630520010263217E-2</v>
          </cell>
          <cell r="E1097">
            <v>1.6358470145176565E-2</v>
          </cell>
          <cell r="F1097">
            <v>6.5433880580706261E-2</v>
          </cell>
          <cell r="G1097">
            <v>6.5433880580706261E-2</v>
          </cell>
          <cell r="H1097">
            <v>1.6358470145176565E-2</v>
          </cell>
          <cell r="I1097">
            <v>1.6630520010263217E-2</v>
          </cell>
          <cell r="J1097">
            <v>6.820000000000026E-2</v>
          </cell>
          <cell r="K1097">
            <v>1.8076973119018902E-4</v>
          </cell>
          <cell r="L1097">
            <v>0.1507</v>
          </cell>
          <cell r="M1097">
            <v>0.1507</v>
          </cell>
          <cell r="N1097">
            <v>3.8465054219805062E-4</v>
          </cell>
          <cell r="O1097">
            <v>0</v>
          </cell>
          <cell r="P1097">
            <v>0</v>
          </cell>
          <cell r="Q1097">
            <v>87.87</v>
          </cell>
          <cell r="T1097">
            <v>39076</v>
          </cell>
          <cell r="U1097">
            <v>6.8199999999999997E-2</v>
          </cell>
          <cell r="V1097">
            <v>6.6522080041052867E-2</v>
          </cell>
          <cell r="W1097">
            <v>1.6630520010263217E-2</v>
          </cell>
          <cell r="X1097">
            <v>1.6358470145176565E-2</v>
          </cell>
          <cell r="Y1097">
            <v>6.5433880580706261E-2</v>
          </cell>
          <cell r="Z1097">
            <v>6.5433880580706261E-2</v>
          </cell>
          <cell r="AA1097">
            <v>1.6358470145176565E-2</v>
          </cell>
          <cell r="AB1097">
            <v>1.6630520010263217E-2</v>
          </cell>
          <cell r="AC1097">
            <v>6.820000000000026E-2</v>
          </cell>
          <cell r="AD1097">
            <v>1.8076973119018902E-4</v>
          </cell>
          <cell r="AE1097">
            <v>0.1507</v>
          </cell>
          <cell r="AF1097">
            <v>0.1507</v>
          </cell>
          <cell r="AG1097">
            <v>3.8465054219805062E-4</v>
          </cell>
          <cell r="AH1097">
            <v>0</v>
          </cell>
          <cell r="AI1097">
            <v>0</v>
          </cell>
          <cell r="AJ1097">
            <v>87.87</v>
          </cell>
        </row>
        <row r="1098">
          <cell r="A1098">
            <v>39077</v>
          </cell>
          <cell r="B1098">
            <v>6.8199999999999997E-2</v>
          </cell>
          <cell r="C1098">
            <v>6.6522080041052867E-2</v>
          </cell>
          <cell r="D1098">
            <v>1.6630520010263217E-2</v>
          </cell>
          <cell r="E1098">
            <v>1.6358470145176565E-2</v>
          </cell>
          <cell r="F1098">
            <v>6.5433880580706261E-2</v>
          </cell>
          <cell r="G1098">
            <v>6.5433880580706261E-2</v>
          </cell>
          <cell r="H1098">
            <v>1.6358470145176565E-2</v>
          </cell>
          <cell r="I1098">
            <v>1.6630520010263217E-2</v>
          </cell>
          <cell r="J1098">
            <v>6.820000000000026E-2</v>
          </cell>
          <cell r="K1098">
            <v>1.8076973119018902E-4</v>
          </cell>
          <cell r="L1098">
            <v>0.1507</v>
          </cell>
          <cell r="M1098">
            <v>0.1507</v>
          </cell>
          <cell r="N1098">
            <v>3.8465054219805062E-4</v>
          </cell>
          <cell r="O1098">
            <v>0</v>
          </cell>
          <cell r="P1098">
            <v>0</v>
          </cell>
          <cell r="Q1098">
            <v>87.87</v>
          </cell>
          <cell r="T1098">
            <v>39077</v>
          </cell>
          <cell r="U1098">
            <v>6.8199999999999997E-2</v>
          </cell>
          <cell r="V1098">
            <v>6.6522080041052867E-2</v>
          </cell>
          <cell r="W1098">
            <v>1.6630520010263217E-2</v>
          </cell>
          <cell r="X1098">
            <v>1.6358470145176565E-2</v>
          </cell>
          <cell r="Y1098">
            <v>6.5433880580706261E-2</v>
          </cell>
          <cell r="Z1098">
            <v>6.5433880580706261E-2</v>
          </cell>
          <cell r="AA1098">
            <v>1.6358470145176565E-2</v>
          </cell>
          <cell r="AB1098">
            <v>1.6630520010263217E-2</v>
          </cell>
          <cell r="AC1098">
            <v>6.820000000000026E-2</v>
          </cell>
          <cell r="AD1098">
            <v>1.8076973119018902E-4</v>
          </cell>
          <cell r="AE1098">
            <v>0.1507</v>
          </cell>
          <cell r="AF1098">
            <v>0.1507</v>
          </cell>
          <cell r="AG1098">
            <v>3.8465054219805062E-4</v>
          </cell>
          <cell r="AH1098">
            <v>0</v>
          </cell>
          <cell r="AI1098">
            <v>0</v>
          </cell>
          <cell r="AJ1098">
            <v>87.87</v>
          </cell>
        </row>
        <row r="1099">
          <cell r="A1099">
            <v>39078</v>
          </cell>
          <cell r="B1099">
            <v>6.8199999999999997E-2</v>
          </cell>
          <cell r="C1099">
            <v>6.6522080041052867E-2</v>
          </cell>
          <cell r="D1099">
            <v>1.6630520010263217E-2</v>
          </cell>
          <cell r="E1099">
            <v>1.6358470145176565E-2</v>
          </cell>
          <cell r="F1099">
            <v>6.5433880580706261E-2</v>
          </cell>
          <cell r="G1099">
            <v>6.5433880580706261E-2</v>
          </cell>
          <cell r="H1099">
            <v>1.6358470145176565E-2</v>
          </cell>
          <cell r="I1099">
            <v>1.6630520010263217E-2</v>
          </cell>
          <cell r="J1099">
            <v>6.820000000000026E-2</v>
          </cell>
          <cell r="K1099">
            <v>1.8076973119018902E-4</v>
          </cell>
          <cell r="L1099">
            <v>0.1507</v>
          </cell>
          <cell r="M1099">
            <v>0.1507</v>
          </cell>
          <cell r="N1099">
            <v>3.8465054219805062E-4</v>
          </cell>
          <cell r="O1099">
            <v>0</v>
          </cell>
          <cell r="P1099">
            <v>0</v>
          </cell>
          <cell r="Q1099">
            <v>87.87</v>
          </cell>
          <cell r="T1099">
            <v>39078</v>
          </cell>
          <cell r="U1099">
            <v>6.8199999999999997E-2</v>
          </cell>
          <cell r="V1099">
            <v>6.6522080041052867E-2</v>
          </cell>
          <cell r="W1099">
            <v>1.6630520010263217E-2</v>
          </cell>
          <cell r="X1099">
            <v>1.6358470145176565E-2</v>
          </cell>
          <cell r="Y1099">
            <v>6.5433880580706261E-2</v>
          </cell>
          <cell r="Z1099">
            <v>6.5433880580706261E-2</v>
          </cell>
          <cell r="AA1099">
            <v>1.6358470145176565E-2</v>
          </cell>
          <cell r="AB1099">
            <v>1.6630520010263217E-2</v>
          </cell>
          <cell r="AC1099">
            <v>6.820000000000026E-2</v>
          </cell>
          <cell r="AD1099">
            <v>1.8076973119018902E-4</v>
          </cell>
          <cell r="AE1099">
            <v>0.1507</v>
          </cell>
          <cell r="AF1099">
            <v>0.1507</v>
          </cell>
          <cell r="AG1099">
            <v>3.8465054219805062E-4</v>
          </cell>
          <cell r="AH1099">
            <v>0</v>
          </cell>
          <cell r="AI1099">
            <v>0</v>
          </cell>
          <cell r="AJ1099">
            <v>87.87</v>
          </cell>
        </row>
        <row r="1100">
          <cell r="A1100">
            <v>39079</v>
          </cell>
          <cell r="B1100">
            <v>6.8199999999999997E-2</v>
          </cell>
          <cell r="C1100">
            <v>6.6522080041052867E-2</v>
          </cell>
          <cell r="D1100">
            <v>1.6630520010263217E-2</v>
          </cell>
          <cell r="E1100">
            <v>1.6358470145176565E-2</v>
          </cell>
          <cell r="F1100">
            <v>6.5433880580706261E-2</v>
          </cell>
          <cell r="G1100">
            <v>6.5433880580706261E-2</v>
          </cell>
          <cell r="H1100">
            <v>1.6358470145176565E-2</v>
          </cell>
          <cell r="I1100">
            <v>1.6630520010263217E-2</v>
          </cell>
          <cell r="J1100">
            <v>6.820000000000026E-2</v>
          </cell>
          <cell r="K1100">
            <v>1.8076973119018902E-4</v>
          </cell>
          <cell r="L1100">
            <v>0.1507</v>
          </cell>
          <cell r="M1100">
            <v>0.1507</v>
          </cell>
          <cell r="N1100">
            <v>3.8465054219805062E-4</v>
          </cell>
          <cell r="O1100">
            <v>0</v>
          </cell>
          <cell r="P1100">
            <v>0</v>
          </cell>
          <cell r="Q1100">
            <v>87.87</v>
          </cell>
          <cell r="T1100">
            <v>39079</v>
          </cell>
          <cell r="U1100">
            <v>6.8199999999999997E-2</v>
          </cell>
          <cell r="V1100">
            <v>6.6522080041052867E-2</v>
          </cell>
          <cell r="W1100">
            <v>1.6630520010263217E-2</v>
          </cell>
          <cell r="X1100">
            <v>1.6358470145176565E-2</v>
          </cell>
          <cell r="Y1100">
            <v>6.5433880580706261E-2</v>
          </cell>
          <cell r="Z1100">
            <v>6.5433880580706261E-2</v>
          </cell>
          <cell r="AA1100">
            <v>1.6358470145176565E-2</v>
          </cell>
          <cell r="AB1100">
            <v>1.6630520010263217E-2</v>
          </cell>
          <cell r="AC1100">
            <v>6.820000000000026E-2</v>
          </cell>
          <cell r="AD1100">
            <v>1.8076973119018902E-4</v>
          </cell>
          <cell r="AE1100">
            <v>0.1507</v>
          </cell>
          <cell r="AF1100">
            <v>0.1507</v>
          </cell>
          <cell r="AG1100">
            <v>3.8465054219805062E-4</v>
          </cell>
          <cell r="AH1100">
            <v>0</v>
          </cell>
          <cell r="AI1100">
            <v>0</v>
          </cell>
          <cell r="AJ1100">
            <v>87.87</v>
          </cell>
        </row>
        <row r="1101">
          <cell r="A1101">
            <v>39080</v>
          </cell>
          <cell r="B1101">
            <v>6.8199999999999997E-2</v>
          </cell>
          <cell r="C1101">
            <v>6.6522080041052867E-2</v>
          </cell>
          <cell r="D1101">
            <v>1.6630520010263217E-2</v>
          </cell>
          <cell r="E1101">
            <v>1.6358470145176565E-2</v>
          </cell>
          <cell r="F1101">
            <v>6.5433880580706261E-2</v>
          </cell>
          <cell r="G1101">
            <v>6.5433880580706261E-2</v>
          </cell>
          <cell r="H1101">
            <v>1.6358470145176565E-2</v>
          </cell>
          <cell r="I1101">
            <v>1.6630520010263217E-2</v>
          </cell>
          <cell r="J1101">
            <v>6.820000000000026E-2</v>
          </cell>
          <cell r="K1101">
            <v>1.8076973119018902E-4</v>
          </cell>
          <cell r="L1101">
            <v>0.1507</v>
          </cell>
          <cell r="M1101">
            <v>0.1507</v>
          </cell>
          <cell r="N1101">
            <v>3.8465054219805062E-4</v>
          </cell>
          <cell r="O1101">
            <v>0</v>
          </cell>
          <cell r="P1101">
            <v>0</v>
          </cell>
          <cell r="Q1101">
            <v>87.87</v>
          </cell>
          <cell r="T1101">
            <v>39080</v>
          </cell>
          <cell r="U1101">
            <v>6.8199999999999997E-2</v>
          </cell>
          <cell r="V1101">
            <v>6.6522080041052867E-2</v>
          </cell>
          <cell r="W1101">
            <v>1.6630520010263217E-2</v>
          </cell>
          <cell r="X1101">
            <v>1.6358470145176565E-2</v>
          </cell>
          <cell r="Y1101">
            <v>6.5433880580706261E-2</v>
          </cell>
          <cell r="Z1101">
            <v>6.5433880580706261E-2</v>
          </cell>
          <cell r="AA1101">
            <v>1.6358470145176565E-2</v>
          </cell>
          <cell r="AB1101">
            <v>1.6630520010263217E-2</v>
          </cell>
          <cell r="AC1101">
            <v>6.820000000000026E-2</v>
          </cell>
          <cell r="AD1101">
            <v>1.8076973119018902E-4</v>
          </cell>
          <cell r="AE1101">
            <v>0.1507</v>
          </cell>
          <cell r="AF1101">
            <v>0.1507</v>
          </cell>
          <cell r="AG1101">
            <v>3.8465054219805062E-4</v>
          </cell>
          <cell r="AH1101">
            <v>0</v>
          </cell>
          <cell r="AI1101">
            <v>0</v>
          </cell>
          <cell r="AJ1101">
            <v>87.87</v>
          </cell>
        </row>
        <row r="1102">
          <cell r="A1102">
            <v>39081</v>
          </cell>
          <cell r="B1102">
            <v>6.8199999999999997E-2</v>
          </cell>
          <cell r="C1102">
            <v>6.6522080041052867E-2</v>
          </cell>
          <cell r="D1102">
            <v>1.6630520010263217E-2</v>
          </cell>
          <cell r="E1102">
            <v>1.6358470145176565E-2</v>
          </cell>
          <cell r="F1102">
            <v>6.5433880580706261E-2</v>
          </cell>
          <cell r="G1102">
            <v>6.5433880580706261E-2</v>
          </cell>
          <cell r="H1102">
            <v>1.6358470145176565E-2</v>
          </cell>
          <cell r="I1102">
            <v>1.6630520010263217E-2</v>
          </cell>
          <cell r="J1102">
            <v>6.820000000000026E-2</v>
          </cell>
          <cell r="K1102">
            <v>1.8076973119018902E-4</v>
          </cell>
          <cell r="L1102">
            <v>0.1507</v>
          </cell>
          <cell r="M1102">
            <v>0.1507</v>
          </cell>
          <cell r="N1102">
            <v>3.8465054219805062E-4</v>
          </cell>
          <cell r="O1102">
            <v>0</v>
          </cell>
          <cell r="P1102">
            <v>0</v>
          </cell>
          <cell r="Q1102">
            <v>87.87</v>
          </cell>
          <cell r="T1102">
            <v>39081</v>
          </cell>
          <cell r="U1102">
            <v>6.8199999999999997E-2</v>
          </cell>
          <cell r="V1102">
            <v>6.6522080041052867E-2</v>
          </cell>
          <cell r="W1102">
            <v>1.6630520010263217E-2</v>
          </cell>
          <cell r="X1102">
            <v>1.6358470145176565E-2</v>
          </cell>
          <cell r="Y1102">
            <v>6.5433880580706261E-2</v>
          </cell>
          <cell r="Z1102">
            <v>6.5433880580706261E-2</v>
          </cell>
          <cell r="AA1102">
            <v>1.6358470145176565E-2</v>
          </cell>
          <cell r="AB1102">
            <v>1.6630520010263217E-2</v>
          </cell>
          <cell r="AC1102">
            <v>6.820000000000026E-2</v>
          </cell>
          <cell r="AD1102">
            <v>1.8076973119018902E-4</v>
          </cell>
          <cell r="AE1102">
            <v>0.1507</v>
          </cell>
          <cell r="AF1102">
            <v>0.1507</v>
          </cell>
          <cell r="AG1102">
            <v>3.8465054219805062E-4</v>
          </cell>
          <cell r="AH1102">
            <v>0</v>
          </cell>
          <cell r="AI1102">
            <v>0</v>
          </cell>
          <cell r="AJ1102">
            <v>87.87</v>
          </cell>
        </row>
        <row r="1103">
          <cell r="A1103">
            <v>39082</v>
          </cell>
          <cell r="B1103">
            <v>6.8199999999999997E-2</v>
          </cell>
          <cell r="C1103">
            <v>6.6522080041052867E-2</v>
          </cell>
          <cell r="D1103">
            <v>1.6630520010263217E-2</v>
          </cell>
          <cell r="E1103">
            <v>1.6358470145176565E-2</v>
          </cell>
          <cell r="F1103">
            <v>6.5433880580706261E-2</v>
          </cell>
          <cell r="G1103">
            <v>6.5433880580706261E-2</v>
          </cell>
          <cell r="H1103">
            <v>1.6358470145176565E-2</v>
          </cell>
          <cell r="I1103">
            <v>1.6630520010263217E-2</v>
          </cell>
          <cell r="J1103">
            <v>6.820000000000026E-2</v>
          </cell>
          <cell r="K1103">
            <v>1.8076973119018902E-4</v>
          </cell>
          <cell r="L1103">
            <v>0.1507</v>
          </cell>
          <cell r="M1103">
            <v>0.1507</v>
          </cell>
          <cell r="N1103">
            <v>3.8465054219805062E-4</v>
          </cell>
          <cell r="O1103">
            <v>0</v>
          </cell>
          <cell r="P1103">
            <v>0</v>
          </cell>
          <cell r="Q1103">
            <v>87.87</v>
          </cell>
          <cell r="T1103">
            <v>39082</v>
          </cell>
          <cell r="U1103">
            <v>6.8199999999999997E-2</v>
          </cell>
          <cell r="V1103">
            <v>6.6522080041052867E-2</v>
          </cell>
          <cell r="W1103">
            <v>1.6630520010263217E-2</v>
          </cell>
          <cell r="X1103">
            <v>1.6358470145176565E-2</v>
          </cell>
          <cell r="Y1103">
            <v>6.5433880580706261E-2</v>
          </cell>
          <cell r="Z1103">
            <v>6.5433880580706261E-2</v>
          </cell>
          <cell r="AA1103">
            <v>1.6358470145176565E-2</v>
          </cell>
          <cell r="AB1103">
            <v>1.6630520010263217E-2</v>
          </cell>
          <cell r="AC1103">
            <v>6.820000000000026E-2</v>
          </cell>
          <cell r="AD1103">
            <v>1.8076973119018902E-4</v>
          </cell>
          <cell r="AE1103">
            <v>0.1507</v>
          </cell>
          <cell r="AF1103">
            <v>0.1507</v>
          </cell>
          <cell r="AG1103">
            <v>3.8465054219805062E-4</v>
          </cell>
          <cell r="AH1103">
            <v>0</v>
          </cell>
          <cell r="AI1103">
            <v>0</v>
          </cell>
          <cell r="AJ1103">
            <v>87.87</v>
          </cell>
        </row>
        <row r="1104">
          <cell r="A1104">
            <v>39083</v>
          </cell>
          <cell r="B1104">
            <v>6.7599999999999993E-2</v>
          </cell>
          <cell r="C1104">
            <v>6.5950925915676528E-2</v>
          </cell>
          <cell r="D1104">
            <v>1.6487731478919132E-2</v>
          </cell>
          <cell r="E1104">
            <v>1.6220295600548593E-2</v>
          </cell>
          <cell r="F1104">
            <v>6.4881182402194371E-2</v>
          </cell>
          <cell r="G1104">
            <v>6.4881182402194371E-2</v>
          </cell>
          <cell r="H1104">
            <v>1.6220295600548593E-2</v>
          </cell>
          <cell r="I1104">
            <v>1.6487731478919132E-2</v>
          </cell>
          <cell r="J1104">
            <v>6.7599999999999882E-2</v>
          </cell>
          <cell r="K1104">
            <v>1.7923013801657284E-4</v>
          </cell>
          <cell r="L1104">
            <v>0.20860000000000001</v>
          </cell>
          <cell r="M1104">
            <v>0.20860000000000001</v>
          </cell>
          <cell r="N1104">
            <v>5.1921053752379542E-4</v>
          </cell>
          <cell r="O1104">
            <v>0</v>
          </cell>
          <cell r="P1104">
            <v>0</v>
          </cell>
          <cell r="Q1104">
            <v>88.54</v>
          </cell>
          <cell r="T1104">
            <v>39083</v>
          </cell>
          <cell r="U1104">
            <v>6.7599999999999993E-2</v>
          </cell>
          <cell r="V1104">
            <v>6.5950925915676528E-2</v>
          </cell>
          <cell r="W1104">
            <v>1.6487731478919132E-2</v>
          </cell>
          <cell r="X1104">
            <v>1.6220295600548593E-2</v>
          </cell>
          <cell r="Y1104">
            <v>6.4881182402194371E-2</v>
          </cell>
          <cell r="Z1104">
            <v>6.4881182402194371E-2</v>
          </cell>
          <cell r="AA1104">
            <v>1.6220295600548593E-2</v>
          </cell>
          <cell r="AB1104">
            <v>1.6487731478919132E-2</v>
          </cell>
          <cell r="AC1104">
            <v>6.7599999999999882E-2</v>
          </cell>
          <cell r="AD1104">
            <v>1.7923013801657284E-4</v>
          </cell>
          <cell r="AE1104">
            <v>0.20860000000000001</v>
          </cell>
          <cell r="AF1104">
            <v>0.20860000000000001</v>
          </cell>
          <cell r="AG1104">
            <v>5.1921053752379542E-4</v>
          </cell>
          <cell r="AH1104">
            <v>0</v>
          </cell>
          <cell r="AI1104">
            <v>0</v>
          </cell>
          <cell r="AJ1104">
            <v>88.54</v>
          </cell>
        </row>
        <row r="1105">
          <cell r="A1105">
            <v>39084</v>
          </cell>
          <cell r="B1105">
            <v>6.7599999999999993E-2</v>
          </cell>
          <cell r="C1105">
            <v>6.5950925915676528E-2</v>
          </cell>
          <cell r="D1105">
            <v>1.6487731478919132E-2</v>
          </cell>
          <cell r="E1105">
            <v>1.6220295600548593E-2</v>
          </cell>
          <cell r="F1105">
            <v>6.4881182402194371E-2</v>
          </cell>
          <cell r="G1105">
            <v>6.4881182402194371E-2</v>
          </cell>
          <cell r="H1105">
            <v>1.6220295600548593E-2</v>
          </cell>
          <cell r="I1105">
            <v>1.6487731478919132E-2</v>
          </cell>
          <cell r="J1105">
            <v>6.7599999999999882E-2</v>
          </cell>
          <cell r="K1105">
            <v>1.7923013801657284E-4</v>
          </cell>
          <cell r="L1105">
            <v>0.20860000000000001</v>
          </cell>
          <cell r="M1105">
            <v>0.20860000000000001</v>
          </cell>
          <cell r="N1105">
            <v>5.1921053752379542E-4</v>
          </cell>
          <cell r="O1105">
            <v>0</v>
          </cell>
          <cell r="P1105">
            <v>0</v>
          </cell>
          <cell r="Q1105">
            <v>88.54</v>
          </cell>
          <cell r="T1105">
            <v>39084</v>
          </cell>
          <cell r="U1105">
            <v>6.7599999999999993E-2</v>
          </cell>
          <cell r="V1105">
            <v>6.5950925915676528E-2</v>
          </cell>
          <cell r="W1105">
            <v>1.6487731478919132E-2</v>
          </cell>
          <cell r="X1105">
            <v>1.6220295600548593E-2</v>
          </cell>
          <cell r="Y1105">
            <v>6.4881182402194371E-2</v>
          </cell>
          <cell r="Z1105">
            <v>6.4881182402194371E-2</v>
          </cell>
          <cell r="AA1105">
            <v>1.6220295600548593E-2</v>
          </cell>
          <cell r="AB1105">
            <v>1.6487731478919132E-2</v>
          </cell>
          <cell r="AC1105">
            <v>6.7599999999999882E-2</v>
          </cell>
          <cell r="AD1105">
            <v>1.7923013801657284E-4</v>
          </cell>
          <cell r="AE1105">
            <v>0.20860000000000001</v>
          </cell>
          <cell r="AF1105">
            <v>0.20860000000000001</v>
          </cell>
          <cell r="AG1105">
            <v>5.1921053752379542E-4</v>
          </cell>
          <cell r="AH1105">
            <v>0</v>
          </cell>
          <cell r="AI1105">
            <v>0</v>
          </cell>
          <cell r="AJ1105">
            <v>88.54</v>
          </cell>
        </row>
        <row r="1106">
          <cell r="A1106">
            <v>39085</v>
          </cell>
          <cell r="B1106">
            <v>6.7599999999999993E-2</v>
          </cell>
          <cell r="C1106">
            <v>6.5950925915676528E-2</v>
          </cell>
          <cell r="D1106">
            <v>1.6487731478919132E-2</v>
          </cell>
          <cell r="E1106">
            <v>1.6220295600548593E-2</v>
          </cell>
          <cell r="F1106">
            <v>6.4881182402194371E-2</v>
          </cell>
          <cell r="G1106">
            <v>6.4881182402194371E-2</v>
          </cell>
          <cell r="H1106">
            <v>1.6220295600548593E-2</v>
          </cell>
          <cell r="I1106">
            <v>1.6487731478919132E-2</v>
          </cell>
          <cell r="J1106">
            <v>6.7599999999999882E-2</v>
          </cell>
          <cell r="K1106">
            <v>1.7923013801657284E-4</v>
          </cell>
          <cell r="L1106">
            <v>0.20860000000000001</v>
          </cell>
          <cell r="M1106">
            <v>0.20860000000000001</v>
          </cell>
          <cell r="N1106">
            <v>5.1921053752379542E-4</v>
          </cell>
          <cell r="O1106">
            <v>0</v>
          </cell>
          <cell r="P1106">
            <v>0</v>
          </cell>
          <cell r="Q1106">
            <v>88.54</v>
          </cell>
          <cell r="T1106">
            <v>39085</v>
          </cell>
          <cell r="U1106">
            <v>6.7599999999999993E-2</v>
          </cell>
          <cell r="V1106">
            <v>6.5950925915676528E-2</v>
          </cell>
          <cell r="W1106">
            <v>1.6487731478919132E-2</v>
          </cell>
          <cell r="X1106">
            <v>1.6220295600548593E-2</v>
          </cell>
          <cell r="Y1106">
            <v>6.4881182402194371E-2</v>
          </cell>
          <cell r="Z1106">
            <v>6.4881182402194371E-2</v>
          </cell>
          <cell r="AA1106">
            <v>1.6220295600548593E-2</v>
          </cell>
          <cell r="AB1106">
            <v>1.6487731478919132E-2</v>
          </cell>
          <cell r="AC1106">
            <v>6.7599999999999882E-2</v>
          </cell>
          <cell r="AD1106">
            <v>1.7923013801657284E-4</v>
          </cell>
          <cell r="AE1106">
            <v>0.20860000000000001</v>
          </cell>
          <cell r="AF1106">
            <v>0.20860000000000001</v>
          </cell>
          <cell r="AG1106">
            <v>5.1921053752379542E-4</v>
          </cell>
          <cell r="AH1106">
            <v>0</v>
          </cell>
          <cell r="AI1106">
            <v>0</v>
          </cell>
          <cell r="AJ1106">
            <v>88.54</v>
          </cell>
        </row>
        <row r="1107">
          <cell r="A1107">
            <v>39086</v>
          </cell>
          <cell r="B1107">
            <v>6.7599999999999993E-2</v>
          </cell>
          <cell r="C1107">
            <v>6.5950925915676528E-2</v>
          </cell>
          <cell r="D1107">
            <v>1.6487731478919132E-2</v>
          </cell>
          <cell r="E1107">
            <v>1.6220295600548593E-2</v>
          </cell>
          <cell r="F1107">
            <v>6.4881182402194371E-2</v>
          </cell>
          <cell r="G1107">
            <v>6.4881182402194371E-2</v>
          </cell>
          <cell r="H1107">
            <v>1.6220295600548593E-2</v>
          </cell>
          <cell r="I1107">
            <v>1.6487731478919132E-2</v>
          </cell>
          <cell r="J1107">
            <v>6.7599999999999882E-2</v>
          </cell>
          <cell r="K1107">
            <v>1.7923013801657284E-4</v>
          </cell>
          <cell r="L1107">
            <v>0.20860000000000001</v>
          </cell>
          <cell r="M1107">
            <v>0.20860000000000001</v>
          </cell>
          <cell r="N1107">
            <v>5.1921053752379542E-4</v>
          </cell>
          <cell r="O1107">
            <v>0</v>
          </cell>
          <cell r="P1107">
            <v>0</v>
          </cell>
          <cell r="Q1107">
            <v>88.54</v>
          </cell>
          <cell r="T1107">
            <v>39086</v>
          </cell>
          <cell r="U1107">
            <v>6.7599999999999993E-2</v>
          </cell>
          <cell r="V1107">
            <v>6.5950925915676528E-2</v>
          </cell>
          <cell r="W1107">
            <v>1.6487731478919132E-2</v>
          </cell>
          <cell r="X1107">
            <v>1.6220295600548593E-2</v>
          </cell>
          <cell r="Y1107">
            <v>6.4881182402194371E-2</v>
          </cell>
          <cell r="Z1107">
            <v>6.4881182402194371E-2</v>
          </cell>
          <cell r="AA1107">
            <v>1.6220295600548593E-2</v>
          </cell>
          <cell r="AB1107">
            <v>1.6487731478919132E-2</v>
          </cell>
          <cell r="AC1107">
            <v>6.7599999999999882E-2</v>
          </cell>
          <cell r="AD1107">
            <v>1.7923013801657284E-4</v>
          </cell>
          <cell r="AE1107">
            <v>0.20860000000000001</v>
          </cell>
          <cell r="AF1107">
            <v>0.20860000000000001</v>
          </cell>
          <cell r="AG1107">
            <v>5.1921053752379542E-4</v>
          </cell>
          <cell r="AH1107">
            <v>0</v>
          </cell>
          <cell r="AI1107">
            <v>0</v>
          </cell>
          <cell r="AJ1107">
            <v>88.54</v>
          </cell>
        </row>
        <row r="1108">
          <cell r="A1108">
            <v>39087</v>
          </cell>
          <cell r="B1108">
            <v>6.7599999999999993E-2</v>
          </cell>
          <cell r="C1108">
            <v>6.5950925915676528E-2</v>
          </cell>
          <cell r="D1108">
            <v>1.6487731478919132E-2</v>
          </cell>
          <cell r="E1108">
            <v>1.6220295600548593E-2</v>
          </cell>
          <cell r="F1108">
            <v>6.4881182402194371E-2</v>
          </cell>
          <cell r="G1108">
            <v>6.4881182402194371E-2</v>
          </cell>
          <cell r="H1108">
            <v>1.6220295600548593E-2</v>
          </cell>
          <cell r="I1108">
            <v>1.6487731478919132E-2</v>
          </cell>
          <cell r="J1108">
            <v>6.7599999999999882E-2</v>
          </cell>
          <cell r="K1108">
            <v>1.7923013801657284E-4</v>
          </cell>
          <cell r="L1108">
            <v>0.13830000000000001</v>
          </cell>
          <cell r="M1108">
            <v>0.13830000000000001</v>
          </cell>
          <cell r="N1108">
            <v>3.5495591715095642E-4</v>
          </cell>
          <cell r="O1108">
            <v>0</v>
          </cell>
          <cell r="P1108">
            <v>0</v>
          </cell>
          <cell r="Q1108">
            <v>88.54</v>
          </cell>
          <cell r="T1108">
            <v>39087</v>
          </cell>
          <cell r="U1108">
            <v>6.7599999999999993E-2</v>
          </cell>
          <cell r="V1108">
            <v>6.5950925915676528E-2</v>
          </cell>
          <cell r="W1108">
            <v>1.6487731478919132E-2</v>
          </cell>
          <cell r="X1108">
            <v>1.6220295600548593E-2</v>
          </cell>
          <cell r="Y1108">
            <v>6.4881182402194371E-2</v>
          </cell>
          <cell r="Z1108">
            <v>6.4881182402194371E-2</v>
          </cell>
          <cell r="AA1108">
            <v>1.6220295600548593E-2</v>
          </cell>
          <cell r="AB1108">
            <v>1.6487731478919132E-2</v>
          </cell>
          <cell r="AC1108">
            <v>6.7599999999999882E-2</v>
          </cell>
          <cell r="AD1108">
            <v>1.7923013801657284E-4</v>
          </cell>
          <cell r="AE1108">
            <v>0.13830000000000001</v>
          </cell>
          <cell r="AF1108">
            <v>0.13830000000000001</v>
          </cell>
          <cell r="AG1108">
            <v>3.5495591715095642E-4</v>
          </cell>
          <cell r="AH1108">
            <v>0</v>
          </cell>
          <cell r="AI1108">
            <v>0</v>
          </cell>
          <cell r="AJ1108">
            <v>88.54</v>
          </cell>
        </row>
        <row r="1109">
          <cell r="A1109">
            <v>39088</v>
          </cell>
          <cell r="B1109">
            <v>6.7599999999999993E-2</v>
          </cell>
          <cell r="C1109">
            <v>6.5950925915676528E-2</v>
          </cell>
          <cell r="D1109">
            <v>1.6487731478919132E-2</v>
          </cell>
          <cell r="E1109">
            <v>1.6220295600548593E-2</v>
          </cell>
          <cell r="F1109">
            <v>6.4881182402194371E-2</v>
          </cell>
          <cell r="G1109">
            <v>6.4881182402194371E-2</v>
          </cell>
          <cell r="H1109">
            <v>1.6220295600548593E-2</v>
          </cell>
          <cell r="I1109">
            <v>1.6487731478919132E-2</v>
          </cell>
          <cell r="J1109">
            <v>6.7599999999999882E-2</v>
          </cell>
          <cell r="K1109">
            <v>1.7923013801657284E-4</v>
          </cell>
          <cell r="L1109">
            <v>0.13830000000000001</v>
          </cell>
          <cell r="M1109">
            <v>0.13830000000000001</v>
          </cell>
          <cell r="N1109">
            <v>3.5495591715095642E-4</v>
          </cell>
          <cell r="O1109">
            <v>0</v>
          </cell>
          <cell r="P1109">
            <v>0</v>
          </cell>
          <cell r="Q1109">
            <v>88.54</v>
          </cell>
          <cell r="T1109">
            <v>39088</v>
          </cell>
          <cell r="U1109">
            <v>6.7599999999999993E-2</v>
          </cell>
          <cell r="V1109">
            <v>6.5950925915676528E-2</v>
          </cell>
          <cell r="W1109">
            <v>1.6487731478919132E-2</v>
          </cell>
          <cell r="X1109">
            <v>1.6220295600548593E-2</v>
          </cell>
          <cell r="Y1109">
            <v>6.4881182402194371E-2</v>
          </cell>
          <cell r="Z1109">
            <v>6.4881182402194371E-2</v>
          </cell>
          <cell r="AA1109">
            <v>1.6220295600548593E-2</v>
          </cell>
          <cell r="AB1109">
            <v>1.6487731478919132E-2</v>
          </cell>
          <cell r="AC1109">
            <v>6.7599999999999882E-2</v>
          </cell>
          <cell r="AD1109">
            <v>1.7923013801657284E-4</v>
          </cell>
          <cell r="AE1109">
            <v>0.13830000000000001</v>
          </cell>
          <cell r="AF1109">
            <v>0.13830000000000001</v>
          </cell>
          <cell r="AG1109">
            <v>3.5495591715095642E-4</v>
          </cell>
          <cell r="AH1109">
            <v>0</v>
          </cell>
          <cell r="AI1109">
            <v>0</v>
          </cell>
          <cell r="AJ1109">
            <v>88.54</v>
          </cell>
        </row>
        <row r="1110">
          <cell r="A1110">
            <v>39089</v>
          </cell>
          <cell r="B1110">
            <v>6.7599999999999993E-2</v>
          </cell>
          <cell r="C1110">
            <v>6.5950925915676528E-2</v>
          </cell>
          <cell r="D1110">
            <v>1.6487731478919132E-2</v>
          </cell>
          <cell r="E1110">
            <v>1.6220295600548593E-2</v>
          </cell>
          <cell r="F1110">
            <v>6.4881182402194371E-2</v>
          </cell>
          <cell r="G1110">
            <v>6.4881182402194371E-2</v>
          </cell>
          <cell r="H1110">
            <v>1.6220295600548593E-2</v>
          </cell>
          <cell r="I1110">
            <v>1.6487731478919132E-2</v>
          </cell>
          <cell r="J1110">
            <v>6.7599999999999882E-2</v>
          </cell>
          <cell r="K1110">
            <v>1.7923013801657284E-4</v>
          </cell>
          <cell r="L1110">
            <v>0.13830000000000001</v>
          </cell>
          <cell r="M1110">
            <v>0.13830000000000001</v>
          </cell>
          <cell r="N1110">
            <v>3.5495591715095642E-4</v>
          </cell>
          <cell r="O1110">
            <v>0</v>
          </cell>
          <cell r="P1110">
            <v>0</v>
          </cell>
          <cell r="Q1110">
            <v>88.54</v>
          </cell>
          <cell r="T1110">
            <v>39089</v>
          </cell>
          <cell r="U1110">
            <v>6.7599999999999993E-2</v>
          </cell>
          <cell r="V1110">
            <v>6.5950925915676528E-2</v>
          </cell>
          <cell r="W1110">
            <v>1.6487731478919132E-2</v>
          </cell>
          <cell r="X1110">
            <v>1.6220295600548593E-2</v>
          </cell>
          <cell r="Y1110">
            <v>6.4881182402194371E-2</v>
          </cell>
          <cell r="Z1110">
            <v>6.4881182402194371E-2</v>
          </cell>
          <cell r="AA1110">
            <v>1.6220295600548593E-2</v>
          </cell>
          <cell r="AB1110">
            <v>1.6487731478919132E-2</v>
          </cell>
          <cell r="AC1110">
            <v>6.7599999999999882E-2</v>
          </cell>
          <cell r="AD1110">
            <v>1.7923013801657284E-4</v>
          </cell>
          <cell r="AE1110">
            <v>0.13830000000000001</v>
          </cell>
          <cell r="AF1110">
            <v>0.13830000000000001</v>
          </cell>
          <cell r="AG1110">
            <v>3.5495591715095642E-4</v>
          </cell>
          <cell r="AH1110">
            <v>0</v>
          </cell>
          <cell r="AI1110">
            <v>0</v>
          </cell>
          <cell r="AJ1110">
            <v>88.54</v>
          </cell>
        </row>
        <row r="1111">
          <cell r="A1111">
            <v>39090</v>
          </cell>
          <cell r="B1111">
            <v>6.6900000000000001E-2</v>
          </cell>
          <cell r="C1111">
            <v>6.5284275080352394E-2</v>
          </cell>
          <cell r="D1111">
            <v>1.6321068770088099E-2</v>
          </cell>
          <cell r="E1111">
            <v>1.6058969228926068E-2</v>
          </cell>
          <cell r="F1111">
            <v>6.4235876915704274E-2</v>
          </cell>
          <cell r="G1111">
            <v>6.4235876915704274E-2</v>
          </cell>
          <cell r="H1111">
            <v>1.6058969228926068E-2</v>
          </cell>
          <cell r="I1111">
            <v>1.6321068770088099E-2</v>
          </cell>
          <cell r="J1111">
            <v>6.6899999999999737E-2</v>
          </cell>
          <cell r="K1111">
            <v>1.7743285500548822E-4</v>
          </cell>
          <cell r="L1111">
            <v>0.13830000000000001</v>
          </cell>
          <cell r="M1111">
            <v>0.13830000000000001</v>
          </cell>
          <cell r="N1111">
            <v>3.5495591715095642E-4</v>
          </cell>
          <cell r="O1111">
            <v>0</v>
          </cell>
          <cell r="P1111">
            <v>0</v>
          </cell>
          <cell r="Q1111">
            <v>88.54</v>
          </cell>
          <cell r="T1111">
            <v>39090</v>
          </cell>
          <cell r="U1111">
            <v>6.6900000000000001E-2</v>
          </cell>
          <cell r="V1111">
            <v>6.5284275080352394E-2</v>
          </cell>
          <cell r="W1111">
            <v>1.6321068770088099E-2</v>
          </cell>
          <cell r="X1111">
            <v>1.6058969228926068E-2</v>
          </cell>
          <cell r="Y1111">
            <v>6.4235876915704274E-2</v>
          </cell>
          <cell r="Z1111">
            <v>6.4235876915704274E-2</v>
          </cell>
          <cell r="AA1111">
            <v>1.6058969228926068E-2</v>
          </cell>
          <cell r="AB1111">
            <v>1.6321068770088099E-2</v>
          </cell>
          <cell r="AC1111">
            <v>6.6899999999999737E-2</v>
          </cell>
          <cell r="AD1111">
            <v>1.7743285500548822E-4</v>
          </cell>
          <cell r="AE1111">
            <v>0.13830000000000001</v>
          </cell>
          <cell r="AF1111">
            <v>0.13830000000000001</v>
          </cell>
          <cell r="AG1111">
            <v>3.5495591715095642E-4</v>
          </cell>
          <cell r="AH1111">
            <v>0</v>
          </cell>
          <cell r="AI1111">
            <v>0</v>
          </cell>
          <cell r="AJ1111">
            <v>88.54</v>
          </cell>
        </row>
        <row r="1112">
          <cell r="A1112">
            <v>39091</v>
          </cell>
          <cell r="B1112">
            <v>6.6900000000000001E-2</v>
          </cell>
          <cell r="C1112">
            <v>6.5284275080352394E-2</v>
          </cell>
          <cell r="D1112">
            <v>1.6321068770088099E-2</v>
          </cell>
          <cell r="E1112">
            <v>1.6058969228926068E-2</v>
          </cell>
          <cell r="F1112">
            <v>6.4235876915704274E-2</v>
          </cell>
          <cell r="G1112">
            <v>6.4235876915704274E-2</v>
          </cell>
          <cell r="H1112">
            <v>1.6058969228926068E-2</v>
          </cell>
          <cell r="I1112">
            <v>1.6321068770088099E-2</v>
          </cell>
          <cell r="J1112">
            <v>6.6899999999999737E-2</v>
          </cell>
          <cell r="K1112">
            <v>1.7743285500548822E-4</v>
          </cell>
          <cell r="L1112">
            <v>0.13830000000000001</v>
          </cell>
          <cell r="M1112">
            <v>0.13830000000000001</v>
          </cell>
          <cell r="N1112">
            <v>3.5495591715095642E-4</v>
          </cell>
          <cell r="O1112">
            <v>0</v>
          </cell>
          <cell r="P1112">
            <v>0</v>
          </cell>
          <cell r="Q1112">
            <v>88.54</v>
          </cell>
          <cell r="T1112">
            <v>39091</v>
          </cell>
          <cell r="U1112">
            <v>6.6900000000000001E-2</v>
          </cell>
          <cell r="V1112">
            <v>6.5284275080352394E-2</v>
          </cell>
          <cell r="W1112">
            <v>1.6321068770088099E-2</v>
          </cell>
          <cell r="X1112">
            <v>1.6058969228926068E-2</v>
          </cell>
          <cell r="Y1112">
            <v>6.4235876915704274E-2</v>
          </cell>
          <cell r="Z1112">
            <v>6.4235876915704274E-2</v>
          </cell>
          <cell r="AA1112">
            <v>1.6058969228926068E-2</v>
          </cell>
          <cell r="AB1112">
            <v>1.6321068770088099E-2</v>
          </cell>
          <cell r="AC1112">
            <v>6.6899999999999737E-2</v>
          </cell>
          <cell r="AD1112">
            <v>1.7743285500548822E-4</v>
          </cell>
          <cell r="AE1112">
            <v>0.13830000000000001</v>
          </cell>
          <cell r="AF1112">
            <v>0.13830000000000001</v>
          </cell>
          <cell r="AG1112">
            <v>3.5495591715095642E-4</v>
          </cell>
          <cell r="AH1112">
            <v>0</v>
          </cell>
          <cell r="AI1112">
            <v>0</v>
          </cell>
          <cell r="AJ1112">
            <v>88.54</v>
          </cell>
        </row>
        <row r="1113">
          <cell r="A1113">
            <v>39092</v>
          </cell>
          <cell r="B1113">
            <v>6.6900000000000001E-2</v>
          </cell>
          <cell r="C1113">
            <v>6.5284275080352394E-2</v>
          </cell>
          <cell r="D1113">
            <v>1.6321068770088099E-2</v>
          </cell>
          <cell r="E1113">
            <v>1.6058969228926068E-2</v>
          </cell>
          <cell r="F1113">
            <v>6.4235876915704274E-2</v>
          </cell>
          <cell r="G1113">
            <v>6.4235876915704274E-2</v>
          </cell>
          <cell r="H1113">
            <v>1.6058969228926068E-2</v>
          </cell>
          <cell r="I1113">
            <v>1.6321068770088099E-2</v>
          </cell>
          <cell r="J1113">
            <v>6.6899999999999737E-2</v>
          </cell>
          <cell r="K1113">
            <v>1.7743285500548822E-4</v>
          </cell>
          <cell r="L1113">
            <v>0.13830000000000001</v>
          </cell>
          <cell r="M1113">
            <v>0.13830000000000001</v>
          </cell>
          <cell r="N1113">
            <v>3.5495591715095642E-4</v>
          </cell>
          <cell r="O1113">
            <v>0</v>
          </cell>
          <cell r="P1113">
            <v>0</v>
          </cell>
          <cell r="Q1113">
            <v>88.54</v>
          </cell>
          <cell r="T1113">
            <v>39092</v>
          </cell>
          <cell r="U1113">
            <v>6.6900000000000001E-2</v>
          </cell>
          <cell r="V1113">
            <v>6.5284275080352394E-2</v>
          </cell>
          <cell r="W1113">
            <v>1.6321068770088099E-2</v>
          </cell>
          <cell r="X1113">
            <v>1.6058969228926068E-2</v>
          </cell>
          <cell r="Y1113">
            <v>6.4235876915704274E-2</v>
          </cell>
          <cell r="Z1113">
            <v>6.4235876915704274E-2</v>
          </cell>
          <cell r="AA1113">
            <v>1.6058969228926068E-2</v>
          </cell>
          <cell r="AB1113">
            <v>1.6321068770088099E-2</v>
          </cell>
          <cell r="AC1113">
            <v>6.6899999999999737E-2</v>
          </cell>
          <cell r="AD1113">
            <v>1.7743285500548822E-4</v>
          </cell>
          <cell r="AE1113">
            <v>0.13830000000000001</v>
          </cell>
          <cell r="AF1113">
            <v>0.13830000000000001</v>
          </cell>
          <cell r="AG1113">
            <v>3.5495591715095642E-4</v>
          </cell>
          <cell r="AH1113">
            <v>0</v>
          </cell>
          <cell r="AI1113">
            <v>0</v>
          </cell>
          <cell r="AJ1113">
            <v>88.54</v>
          </cell>
        </row>
        <row r="1114">
          <cell r="A1114">
            <v>39093</v>
          </cell>
          <cell r="B1114">
            <v>6.6900000000000001E-2</v>
          </cell>
          <cell r="C1114">
            <v>6.5284275080352394E-2</v>
          </cell>
          <cell r="D1114">
            <v>1.6321068770088099E-2</v>
          </cell>
          <cell r="E1114">
            <v>1.6058969228926068E-2</v>
          </cell>
          <cell r="F1114">
            <v>6.4235876915704274E-2</v>
          </cell>
          <cell r="G1114">
            <v>6.4235876915704274E-2</v>
          </cell>
          <cell r="H1114">
            <v>1.6058969228926068E-2</v>
          </cell>
          <cell r="I1114">
            <v>1.6321068770088099E-2</v>
          </cell>
          <cell r="J1114">
            <v>6.6899999999999737E-2</v>
          </cell>
          <cell r="K1114">
            <v>1.7743285500548822E-4</v>
          </cell>
          <cell r="L1114">
            <v>0.13830000000000001</v>
          </cell>
          <cell r="M1114">
            <v>0.13830000000000001</v>
          </cell>
          <cell r="N1114">
            <v>3.5495591715095642E-4</v>
          </cell>
          <cell r="O1114">
            <v>0</v>
          </cell>
          <cell r="P1114">
            <v>0</v>
          </cell>
          <cell r="Q1114">
            <v>88.54</v>
          </cell>
          <cell r="T1114">
            <v>39093</v>
          </cell>
          <cell r="U1114">
            <v>6.6900000000000001E-2</v>
          </cell>
          <cell r="V1114">
            <v>6.5284275080352394E-2</v>
          </cell>
          <cell r="W1114">
            <v>1.6321068770088099E-2</v>
          </cell>
          <cell r="X1114">
            <v>1.6058969228926068E-2</v>
          </cell>
          <cell r="Y1114">
            <v>6.4235876915704274E-2</v>
          </cell>
          <cell r="Z1114">
            <v>6.4235876915704274E-2</v>
          </cell>
          <cell r="AA1114">
            <v>1.6058969228926068E-2</v>
          </cell>
          <cell r="AB1114">
            <v>1.6321068770088099E-2</v>
          </cell>
          <cell r="AC1114">
            <v>6.6899999999999737E-2</v>
          </cell>
          <cell r="AD1114">
            <v>1.7743285500548822E-4</v>
          </cell>
          <cell r="AE1114">
            <v>0.13830000000000001</v>
          </cell>
          <cell r="AF1114">
            <v>0.13830000000000001</v>
          </cell>
          <cell r="AG1114">
            <v>3.5495591715095642E-4</v>
          </cell>
          <cell r="AH1114">
            <v>0</v>
          </cell>
          <cell r="AI1114">
            <v>0</v>
          </cell>
          <cell r="AJ1114">
            <v>88.54</v>
          </cell>
        </row>
        <row r="1115">
          <cell r="A1115">
            <v>39094</v>
          </cell>
          <cell r="B1115">
            <v>6.6900000000000001E-2</v>
          </cell>
          <cell r="C1115">
            <v>6.5284275080352394E-2</v>
          </cell>
          <cell r="D1115">
            <v>1.6321068770088099E-2</v>
          </cell>
          <cell r="E1115">
            <v>1.6058969228926068E-2</v>
          </cell>
          <cell r="F1115">
            <v>6.4235876915704274E-2</v>
          </cell>
          <cell r="G1115">
            <v>6.4235876915704274E-2</v>
          </cell>
          <cell r="H1115">
            <v>1.6058969228926068E-2</v>
          </cell>
          <cell r="I1115">
            <v>1.6321068770088099E-2</v>
          </cell>
          <cell r="J1115">
            <v>6.6899999999999737E-2</v>
          </cell>
          <cell r="K1115">
            <v>1.7743285500548822E-4</v>
          </cell>
          <cell r="L1115">
            <v>0.13830000000000001</v>
          </cell>
          <cell r="M1115">
            <v>0.13830000000000001</v>
          </cell>
          <cell r="N1115">
            <v>3.5495591715095642E-4</v>
          </cell>
          <cell r="O1115">
            <v>0</v>
          </cell>
          <cell r="P1115">
            <v>0</v>
          </cell>
          <cell r="Q1115">
            <v>88.54</v>
          </cell>
          <cell r="T1115">
            <v>39094</v>
          </cell>
          <cell r="U1115">
            <v>6.6900000000000001E-2</v>
          </cell>
          <cell r="V1115">
            <v>6.5284275080352394E-2</v>
          </cell>
          <cell r="W1115">
            <v>1.6321068770088099E-2</v>
          </cell>
          <cell r="X1115">
            <v>1.6058969228926068E-2</v>
          </cell>
          <cell r="Y1115">
            <v>6.4235876915704274E-2</v>
          </cell>
          <cell r="Z1115">
            <v>6.4235876915704274E-2</v>
          </cell>
          <cell r="AA1115">
            <v>1.6058969228926068E-2</v>
          </cell>
          <cell r="AB1115">
            <v>1.6321068770088099E-2</v>
          </cell>
          <cell r="AC1115">
            <v>6.6899999999999737E-2</v>
          </cell>
          <cell r="AD1115">
            <v>1.7743285500548822E-4</v>
          </cell>
          <cell r="AE1115">
            <v>0.13830000000000001</v>
          </cell>
          <cell r="AF1115">
            <v>0.13830000000000001</v>
          </cell>
          <cell r="AG1115">
            <v>3.5495591715095642E-4</v>
          </cell>
          <cell r="AH1115">
            <v>0</v>
          </cell>
          <cell r="AI1115">
            <v>0</v>
          </cell>
          <cell r="AJ1115">
            <v>88.54</v>
          </cell>
        </row>
        <row r="1116">
          <cell r="A1116">
            <v>39095</v>
          </cell>
          <cell r="B1116">
            <v>6.6900000000000001E-2</v>
          </cell>
          <cell r="C1116">
            <v>6.5284275080352394E-2</v>
          </cell>
          <cell r="D1116">
            <v>1.6321068770088099E-2</v>
          </cell>
          <cell r="E1116">
            <v>1.6058969228926068E-2</v>
          </cell>
          <cell r="F1116">
            <v>6.4235876915704274E-2</v>
          </cell>
          <cell r="G1116">
            <v>6.4235876915704274E-2</v>
          </cell>
          <cell r="H1116">
            <v>1.6058969228926068E-2</v>
          </cell>
          <cell r="I1116">
            <v>1.6321068770088099E-2</v>
          </cell>
          <cell r="J1116">
            <v>6.6899999999999737E-2</v>
          </cell>
          <cell r="K1116">
            <v>1.7743285500548822E-4</v>
          </cell>
          <cell r="L1116">
            <v>0.13830000000000001</v>
          </cell>
          <cell r="M1116">
            <v>0.13830000000000001</v>
          </cell>
          <cell r="N1116">
            <v>3.5495591715095642E-4</v>
          </cell>
          <cell r="O1116">
            <v>0</v>
          </cell>
          <cell r="P1116">
            <v>0</v>
          </cell>
          <cell r="Q1116">
            <v>88.54</v>
          </cell>
          <cell r="T1116">
            <v>39095</v>
          </cell>
          <cell r="U1116">
            <v>6.6900000000000001E-2</v>
          </cell>
          <cell r="V1116">
            <v>6.5284275080352394E-2</v>
          </cell>
          <cell r="W1116">
            <v>1.6321068770088099E-2</v>
          </cell>
          <cell r="X1116">
            <v>1.6058969228926068E-2</v>
          </cell>
          <cell r="Y1116">
            <v>6.4235876915704274E-2</v>
          </cell>
          <cell r="Z1116">
            <v>6.4235876915704274E-2</v>
          </cell>
          <cell r="AA1116">
            <v>1.6058969228926068E-2</v>
          </cell>
          <cell r="AB1116">
            <v>1.6321068770088099E-2</v>
          </cell>
          <cell r="AC1116">
            <v>6.6899999999999737E-2</v>
          </cell>
          <cell r="AD1116">
            <v>1.7743285500548822E-4</v>
          </cell>
          <cell r="AE1116">
            <v>0.13830000000000001</v>
          </cell>
          <cell r="AF1116">
            <v>0.13830000000000001</v>
          </cell>
          <cell r="AG1116">
            <v>3.5495591715095642E-4</v>
          </cell>
          <cell r="AH1116">
            <v>0</v>
          </cell>
          <cell r="AI1116">
            <v>0</v>
          </cell>
          <cell r="AJ1116">
            <v>88.54</v>
          </cell>
        </row>
        <row r="1117">
          <cell r="A1117">
            <v>39096</v>
          </cell>
          <cell r="B1117">
            <v>6.6900000000000001E-2</v>
          </cell>
          <cell r="C1117">
            <v>6.5284275080352394E-2</v>
          </cell>
          <cell r="D1117">
            <v>1.6321068770088099E-2</v>
          </cell>
          <cell r="E1117">
            <v>1.6058969228926068E-2</v>
          </cell>
          <cell r="F1117">
            <v>6.4235876915704274E-2</v>
          </cell>
          <cell r="G1117">
            <v>6.4235876915704274E-2</v>
          </cell>
          <cell r="H1117">
            <v>1.6058969228926068E-2</v>
          </cell>
          <cell r="I1117">
            <v>1.6321068770088099E-2</v>
          </cell>
          <cell r="J1117">
            <v>6.6899999999999737E-2</v>
          </cell>
          <cell r="K1117">
            <v>1.7743285500548822E-4</v>
          </cell>
          <cell r="L1117">
            <v>0.13830000000000001</v>
          </cell>
          <cell r="M1117">
            <v>0.13830000000000001</v>
          </cell>
          <cell r="N1117">
            <v>3.5495591715095642E-4</v>
          </cell>
          <cell r="O1117">
            <v>0</v>
          </cell>
          <cell r="P1117">
            <v>0</v>
          </cell>
          <cell r="Q1117">
            <v>88.54</v>
          </cell>
          <cell r="T1117">
            <v>39096</v>
          </cell>
          <cell r="U1117">
            <v>6.6900000000000001E-2</v>
          </cell>
          <cell r="V1117">
            <v>6.5284275080352394E-2</v>
          </cell>
          <cell r="W1117">
            <v>1.6321068770088099E-2</v>
          </cell>
          <cell r="X1117">
            <v>1.6058969228926068E-2</v>
          </cell>
          <cell r="Y1117">
            <v>6.4235876915704274E-2</v>
          </cell>
          <cell r="Z1117">
            <v>6.4235876915704274E-2</v>
          </cell>
          <cell r="AA1117">
            <v>1.6058969228926068E-2</v>
          </cell>
          <cell r="AB1117">
            <v>1.6321068770088099E-2</v>
          </cell>
          <cell r="AC1117">
            <v>6.6899999999999737E-2</v>
          </cell>
          <cell r="AD1117">
            <v>1.7743285500548822E-4</v>
          </cell>
          <cell r="AE1117">
            <v>0.13830000000000001</v>
          </cell>
          <cell r="AF1117">
            <v>0.13830000000000001</v>
          </cell>
          <cell r="AG1117">
            <v>3.5495591715095642E-4</v>
          </cell>
          <cell r="AH1117">
            <v>0</v>
          </cell>
          <cell r="AI1117">
            <v>0</v>
          </cell>
          <cell r="AJ1117">
            <v>88.54</v>
          </cell>
        </row>
        <row r="1118">
          <cell r="A1118">
            <v>39097</v>
          </cell>
          <cell r="B1118">
            <v>6.7100000000000007E-2</v>
          </cell>
          <cell r="C1118">
            <v>6.5474780213380157E-2</v>
          </cell>
          <cell r="D1118">
            <v>1.6368695053345039E-2</v>
          </cell>
          <cell r="E1118">
            <v>1.6105075975884828E-2</v>
          </cell>
          <cell r="F1118">
            <v>6.4420303903539311E-2</v>
          </cell>
          <cell r="G1118">
            <v>6.4420303903539311E-2</v>
          </cell>
          <cell r="H1118">
            <v>1.6105075975884828E-2</v>
          </cell>
          <cell r="I1118">
            <v>1.6368695053345039E-2</v>
          </cell>
          <cell r="J1118">
            <v>6.7099999999999937E-2</v>
          </cell>
          <cell r="K1118">
            <v>1.7794648440694338E-4</v>
          </cell>
          <cell r="L1118">
            <v>0.13830000000000001</v>
          </cell>
          <cell r="M1118">
            <v>0.13830000000000001</v>
          </cell>
          <cell r="N1118">
            <v>3.5495591715095642E-4</v>
          </cell>
          <cell r="O1118">
            <v>0</v>
          </cell>
          <cell r="P1118">
            <v>0</v>
          </cell>
          <cell r="Q1118">
            <v>88.54</v>
          </cell>
          <cell r="T1118">
            <v>39097</v>
          </cell>
          <cell r="U1118">
            <v>6.7100000000000007E-2</v>
          </cell>
          <cell r="V1118">
            <v>6.5474780213380157E-2</v>
          </cell>
          <cell r="W1118">
            <v>1.6368695053345039E-2</v>
          </cell>
          <cell r="X1118">
            <v>1.6105075975884828E-2</v>
          </cell>
          <cell r="Y1118">
            <v>6.4420303903539311E-2</v>
          </cell>
          <cell r="Z1118">
            <v>6.4420303903539311E-2</v>
          </cell>
          <cell r="AA1118">
            <v>1.6105075975884828E-2</v>
          </cell>
          <cell r="AB1118">
            <v>1.6368695053345039E-2</v>
          </cell>
          <cell r="AC1118">
            <v>6.7099999999999937E-2</v>
          </cell>
          <cell r="AD1118">
            <v>1.7794648440694338E-4</v>
          </cell>
          <cell r="AE1118">
            <v>0.13830000000000001</v>
          </cell>
          <cell r="AF1118">
            <v>0.13830000000000001</v>
          </cell>
          <cell r="AG1118">
            <v>3.5495591715095642E-4</v>
          </cell>
          <cell r="AH1118">
            <v>0</v>
          </cell>
          <cell r="AI1118">
            <v>0</v>
          </cell>
          <cell r="AJ1118">
            <v>88.54</v>
          </cell>
        </row>
        <row r="1119">
          <cell r="A1119">
            <v>39098</v>
          </cell>
          <cell r="B1119">
            <v>6.7100000000000007E-2</v>
          </cell>
          <cell r="C1119">
            <v>6.5474780213380157E-2</v>
          </cell>
          <cell r="D1119">
            <v>1.6368695053345039E-2</v>
          </cell>
          <cell r="E1119">
            <v>1.6105075975884828E-2</v>
          </cell>
          <cell r="F1119">
            <v>6.4420303903539311E-2</v>
          </cell>
          <cell r="G1119">
            <v>6.4420303903539311E-2</v>
          </cell>
          <cell r="H1119">
            <v>1.6105075975884828E-2</v>
          </cell>
          <cell r="I1119">
            <v>1.6368695053345039E-2</v>
          </cell>
          <cell r="J1119">
            <v>6.7099999999999937E-2</v>
          </cell>
          <cell r="K1119">
            <v>1.7794648440694338E-4</v>
          </cell>
          <cell r="L1119">
            <v>0.13830000000000001</v>
          </cell>
          <cell r="M1119">
            <v>0.13830000000000001</v>
          </cell>
          <cell r="N1119">
            <v>3.5495591715095642E-4</v>
          </cell>
          <cell r="O1119">
            <v>0</v>
          </cell>
          <cell r="P1119">
            <v>0</v>
          </cell>
          <cell r="Q1119">
            <v>88.54</v>
          </cell>
          <cell r="T1119">
            <v>39098</v>
          </cell>
          <cell r="U1119">
            <v>6.7100000000000007E-2</v>
          </cell>
          <cell r="V1119">
            <v>6.5474780213380157E-2</v>
          </cell>
          <cell r="W1119">
            <v>1.6368695053345039E-2</v>
          </cell>
          <cell r="X1119">
            <v>1.6105075975884828E-2</v>
          </cell>
          <cell r="Y1119">
            <v>6.4420303903539311E-2</v>
          </cell>
          <cell r="Z1119">
            <v>6.4420303903539311E-2</v>
          </cell>
          <cell r="AA1119">
            <v>1.6105075975884828E-2</v>
          </cell>
          <cell r="AB1119">
            <v>1.6368695053345039E-2</v>
          </cell>
          <cell r="AC1119">
            <v>6.7099999999999937E-2</v>
          </cell>
          <cell r="AD1119">
            <v>1.7794648440694338E-4</v>
          </cell>
          <cell r="AE1119">
            <v>0.13830000000000001</v>
          </cell>
          <cell r="AF1119">
            <v>0.13830000000000001</v>
          </cell>
          <cell r="AG1119">
            <v>3.5495591715095642E-4</v>
          </cell>
          <cell r="AH1119">
            <v>0</v>
          </cell>
          <cell r="AI1119">
            <v>0</v>
          </cell>
          <cell r="AJ1119">
            <v>88.54</v>
          </cell>
        </row>
        <row r="1120">
          <cell r="A1120">
            <v>39099</v>
          </cell>
          <cell r="B1120">
            <v>6.7100000000000007E-2</v>
          </cell>
          <cell r="C1120">
            <v>6.5474780213380157E-2</v>
          </cell>
          <cell r="D1120">
            <v>1.6368695053345039E-2</v>
          </cell>
          <cell r="E1120">
            <v>1.6105075975884828E-2</v>
          </cell>
          <cell r="F1120">
            <v>6.4420303903539311E-2</v>
          </cell>
          <cell r="G1120">
            <v>6.4420303903539311E-2</v>
          </cell>
          <cell r="H1120">
            <v>1.6105075975884828E-2</v>
          </cell>
          <cell r="I1120">
            <v>1.6368695053345039E-2</v>
          </cell>
          <cell r="J1120">
            <v>6.7099999999999937E-2</v>
          </cell>
          <cell r="K1120">
            <v>1.7794648440694338E-4</v>
          </cell>
          <cell r="L1120">
            <v>0.13830000000000001</v>
          </cell>
          <cell r="M1120">
            <v>0.13830000000000001</v>
          </cell>
          <cell r="N1120">
            <v>3.5495591715095642E-4</v>
          </cell>
          <cell r="O1120">
            <v>0</v>
          </cell>
          <cell r="P1120">
            <v>0</v>
          </cell>
          <cell r="Q1120">
            <v>88.54</v>
          </cell>
          <cell r="T1120">
            <v>39099</v>
          </cell>
          <cell r="U1120">
            <v>6.7100000000000007E-2</v>
          </cell>
          <cell r="V1120">
            <v>6.5474780213380157E-2</v>
          </cell>
          <cell r="W1120">
            <v>1.6368695053345039E-2</v>
          </cell>
          <cell r="X1120">
            <v>1.6105075975884828E-2</v>
          </cell>
          <cell r="Y1120">
            <v>6.4420303903539311E-2</v>
          </cell>
          <cell r="Z1120">
            <v>6.4420303903539311E-2</v>
          </cell>
          <cell r="AA1120">
            <v>1.6105075975884828E-2</v>
          </cell>
          <cell r="AB1120">
            <v>1.6368695053345039E-2</v>
          </cell>
          <cell r="AC1120">
            <v>6.7099999999999937E-2</v>
          </cell>
          <cell r="AD1120">
            <v>1.7794648440694338E-4</v>
          </cell>
          <cell r="AE1120">
            <v>0.13830000000000001</v>
          </cell>
          <cell r="AF1120">
            <v>0.13830000000000001</v>
          </cell>
          <cell r="AG1120">
            <v>3.5495591715095642E-4</v>
          </cell>
          <cell r="AH1120">
            <v>0</v>
          </cell>
          <cell r="AI1120">
            <v>0</v>
          </cell>
          <cell r="AJ1120">
            <v>88.54</v>
          </cell>
        </row>
        <row r="1121">
          <cell r="A1121">
            <v>39100</v>
          </cell>
          <cell r="B1121">
            <v>6.7100000000000007E-2</v>
          </cell>
          <cell r="C1121">
            <v>6.5474780213380157E-2</v>
          </cell>
          <cell r="D1121">
            <v>1.6368695053345039E-2</v>
          </cell>
          <cell r="E1121">
            <v>1.6105075975884828E-2</v>
          </cell>
          <cell r="F1121">
            <v>6.4420303903539311E-2</v>
          </cell>
          <cell r="G1121">
            <v>6.4420303903539311E-2</v>
          </cell>
          <cell r="H1121">
            <v>1.6105075975884828E-2</v>
          </cell>
          <cell r="I1121">
            <v>1.6368695053345039E-2</v>
          </cell>
          <cell r="J1121">
            <v>6.7099999999999937E-2</v>
          </cell>
          <cell r="K1121">
            <v>1.7794648440694338E-4</v>
          </cell>
          <cell r="L1121">
            <v>0.13830000000000001</v>
          </cell>
          <cell r="M1121">
            <v>0.13830000000000001</v>
          </cell>
          <cell r="N1121">
            <v>3.5495591715095642E-4</v>
          </cell>
          <cell r="O1121">
            <v>0</v>
          </cell>
          <cell r="P1121">
            <v>0</v>
          </cell>
          <cell r="Q1121">
            <v>88.54</v>
          </cell>
          <cell r="T1121">
            <v>39100</v>
          </cell>
          <cell r="U1121">
            <v>6.7100000000000007E-2</v>
          </cell>
          <cell r="V1121">
            <v>6.5474780213380157E-2</v>
          </cell>
          <cell r="W1121">
            <v>1.6368695053345039E-2</v>
          </cell>
          <cell r="X1121">
            <v>1.6105075975884828E-2</v>
          </cell>
          <cell r="Y1121">
            <v>6.4420303903539311E-2</v>
          </cell>
          <cell r="Z1121">
            <v>6.4420303903539311E-2</v>
          </cell>
          <cell r="AA1121">
            <v>1.6105075975884828E-2</v>
          </cell>
          <cell r="AB1121">
            <v>1.6368695053345039E-2</v>
          </cell>
          <cell r="AC1121">
            <v>6.7099999999999937E-2</v>
          </cell>
          <cell r="AD1121">
            <v>1.7794648440694338E-4</v>
          </cell>
          <cell r="AE1121">
            <v>0.13830000000000001</v>
          </cell>
          <cell r="AF1121">
            <v>0.13830000000000001</v>
          </cell>
          <cell r="AG1121">
            <v>3.5495591715095642E-4</v>
          </cell>
          <cell r="AH1121">
            <v>0</v>
          </cell>
          <cell r="AI1121">
            <v>0</v>
          </cell>
          <cell r="AJ1121">
            <v>88.54</v>
          </cell>
        </row>
        <row r="1122">
          <cell r="A1122">
            <v>39101</v>
          </cell>
          <cell r="B1122">
            <v>6.7100000000000007E-2</v>
          </cell>
          <cell r="C1122">
            <v>6.5474780213380157E-2</v>
          </cell>
          <cell r="D1122">
            <v>1.6368695053345039E-2</v>
          </cell>
          <cell r="E1122">
            <v>1.6105075975884828E-2</v>
          </cell>
          <cell r="F1122">
            <v>6.4420303903539311E-2</v>
          </cell>
          <cell r="G1122">
            <v>6.4420303903539311E-2</v>
          </cell>
          <cell r="H1122">
            <v>1.6105075975884828E-2</v>
          </cell>
          <cell r="I1122">
            <v>1.6368695053345039E-2</v>
          </cell>
          <cell r="J1122">
            <v>6.7099999999999937E-2</v>
          </cell>
          <cell r="K1122">
            <v>1.7794648440694338E-4</v>
          </cell>
          <cell r="L1122">
            <v>0.13830000000000001</v>
          </cell>
          <cell r="M1122">
            <v>0.13830000000000001</v>
          </cell>
          <cell r="N1122">
            <v>3.5495591715095642E-4</v>
          </cell>
          <cell r="O1122">
            <v>0</v>
          </cell>
          <cell r="P1122">
            <v>0</v>
          </cell>
          <cell r="Q1122">
            <v>88.54</v>
          </cell>
          <cell r="T1122">
            <v>39101</v>
          </cell>
          <cell r="U1122">
            <v>6.7100000000000007E-2</v>
          </cell>
          <cell r="V1122">
            <v>6.5474780213380157E-2</v>
          </cell>
          <cell r="W1122">
            <v>1.6368695053345039E-2</v>
          </cell>
          <cell r="X1122">
            <v>1.6105075975884828E-2</v>
          </cell>
          <cell r="Y1122">
            <v>6.4420303903539311E-2</v>
          </cell>
          <cell r="Z1122">
            <v>6.4420303903539311E-2</v>
          </cell>
          <cell r="AA1122">
            <v>1.6105075975884828E-2</v>
          </cell>
          <cell r="AB1122">
            <v>1.6368695053345039E-2</v>
          </cell>
          <cell r="AC1122">
            <v>6.7099999999999937E-2</v>
          </cell>
          <cell r="AD1122">
            <v>1.7794648440694338E-4</v>
          </cell>
          <cell r="AE1122">
            <v>0.13830000000000001</v>
          </cell>
          <cell r="AF1122">
            <v>0.13830000000000001</v>
          </cell>
          <cell r="AG1122">
            <v>3.5495591715095642E-4</v>
          </cell>
          <cell r="AH1122">
            <v>0</v>
          </cell>
          <cell r="AI1122">
            <v>0</v>
          </cell>
          <cell r="AJ1122">
            <v>88.54</v>
          </cell>
        </row>
        <row r="1123">
          <cell r="A1123">
            <v>39102</v>
          </cell>
          <cell r="B1123">
            <v>6.7100000000000007E-2</v>
          </cell>
          <cell r="C1123">
            <v>6.5474780213380157E-2</v>
          </cell>
          <cell r="D1123">
            <v>1.6368695053345039E-2</v>
          </cell>
          <cell r="E1123">
            <v>1.6105075975884828E-2</v>
          </cell>
          <cell r="F1123">
            <v>6.4420303903539311E-2</v>
          </cell>
          <cell r="G1123">
            <v>6.4420303903539311E-2</v>
          </cell>
          <cell r="H1123">
            <v>1.6105075975884828E-2</v>
          </cell>
          <cell r="I1123">
            <v>1.6368695053345039E-2</v>
          </cell>
          <cell r="J1123">
            <v>6.7099999999999937E-2</v>
          </cell>
          <cell r="K1123">
            <v>1.7794648440694338E-4</v>
          </cell>
          <cell r="L1123">
            <v>0.13830000000000001</v>
          </cell>
          <cell r="M1123">
            <v>0.13830000000000001</v>
          </cell>
          <cell r="N1123">
            <v>3.5495591715095642E-4</v>
          </cell>
          <cell r="O1123">
            <v>0</v>
          </cell>
          <cell r="P1123">
            <v>0</v>
          </cell>
          <cell r="Q1123">
            <v>88.54</v>
          </cell>
          <cell r="T1123">
            <v>39102</v>
          </cell>
          <cell r="U1123">
            <v>6.7100000000000007E-2</v>
          </cell>
          <cell r="V1123">
            <v>6.5474780213380157E-2</v>
          </cell>
          <cell r="W1123">
            <v>1.6368695053345039E-2</v>
          </cell>
          <cell r="X1123">
            <v>1.6105075975884828E-2</v>
          </cell>
          <cell r="Y1123">
            <v>6.4420303903539311E-2</v>
          </cell>
          <cell r="Z1123">
            <v>6.4420303903539311E-2</v>
          </cell>
          <cell r="AA1123">
            <v>1.6105075975884828E-2</v>
          </cell>
          <cell r="AB1123">
            <v>1.6368695053345039E-2</v>
          </cell>
          <cell r="AC1123">
            <v>6.7099999999999937E-2</v>
          </cell>
          <cell r="AD1123">
            <v>1.7794648440694338E-4</v>
          </cell>
          <cell r="AE1123">
            <v>0.13830000000000001</v>
          </cell>
          <cell r="AF1123">
            <v>0.13830000000000001</v>
          </cell>
          <cell r="AG1123">
            <v>3.5495591715095642E-4</v>
          </cell>
          <cell r="AH1123">
            <v>0</v>
          </cell>
          <cell r="AI1123">
            <v>0</v>
          </cell>
          <cell r="AJ1123">
            <v>88.54</v>
          </cell>
        </row>
        <row r="1124">
          <cell r="A1124">
            <v>39103</v>
          </cell>
          <cell r="B1124">
            <v>6.7100000000000007E-2</v>
          </cell>
          <cell r="C1124">
            <v>6.5474780213380157E-2</v>
          </cell>
          <cell r="D1124">
            <v>1.6368695053345039E-2</v>
          </cell>
          <cell r="E1124">
            <v>1.6105075975884828E-2</v>
          </cell>
          <cell r="F1124">
            <v>6.4420303903539311E-2</v>
          </cell>
          <cell r="G1124">
            <v>6.4420303903539311E-2</v>
          </cell>
          <cell r="H1124">
            <v>1.6105075975884828E-2</v>
          </cell>
          <cell r="I1124">
            <v>1.6368695053345039E-2</v>
          </cell>
          <cell r="J1124">
            <v>6.7099999999999937E-2</v>
          </cell>
          <cell r="K1124">
            <v>1.7794648440694338E-4</v>
          </cell>
          <cell r="L1124">
            <v>0.13830000000000001</v>
          </cell>
          <cell r="M1124">
            <v>0.13830000000000001</v>
          </cell>
          <cell r="N1124">
            <v>3.5495591715095642E-4</v>
          </cell>
          <cell r="O1124">
            <v>0</v>
          </cell>
          <cell r="P1124">
            <v>0</v>
          </cell>
          <cell r="Q1124">
            <v>88.54</v>
          </cell>
          <cell r="T1124">
            <v>39103</v>
          </cell>
          <cell r="U1124">
            <v>6.7100000000000007E-2</v>
          </cell>
          <cell r="V1124">
            <v>6.5474780213380157E-2</v>
          </cell>
          <cell r="W1124">
            <v>1.6368695053345039E-2</v>
          </cell>
          <cell r="X1124">
            <v>1.6105075975884828E-2</v>
          </cell>
          <cell r="Y1124">
            <v>6.4420303903539311E-2</v>
          </cell>
          <cell r="Z1124">
            <v>6.4420303903539311E-2</v>
          </cell>
          <cell r="AA1124">
            <v>1.6105075975884828E-2</v>
          </cell>
          <cell r="AB1124">
            <v>1.6368695053345039E-2</v>
          </cell>
          <cell r="AC1124">
            <v>6.7099999999999937E-2</v>
          </cell>
          <cell r="AD1124">
            <v>1.7794648440694338E-4</v>
          </cell>
          <cell r="AE1124">
            <v>0.13830000000000001</v>
          </cell>
          <cell r="AF1124">
            <v>0.13830000000000001</v>
          </cell>
          <cell r="AG1124">
            <v>3.5495591715095642E-4</v>
          </cell>
          <cell r="AH1124">
            <v>0</v>
          </cell>
          <cell r="AI1124">
            <v>0</v>
          </cell>
          <cell r="AJ1124">
            <v>88.54</v>
          </cell>
        </row>
        <row r="1125">
          <cell r="A1125">
            <v>39104</v>
          </cell>
          <cell r="B1125">
            <v>6.8099999999999994E-2</v>
          </cell>
          <cell r="C1125">
            <v>6.6426904398703357E-2</v>
          </cell>
          <cell r="D1125">
            <v>1.6606726099675839E-2</v>
          </cell>
          <cell r="E1125">
            <v>1.6335447792470724E-2</v>
          </cell>
          <cell r="F1125">
            <v>6.5341791169882896E-2</v>
          </cell>
          <cell r="G1125">
            <v>6.5341791169882896E-2</v>
          </cell>
          <cell r="H1125">
            <v>1.6335447792470724E-2</v>
          </cell>
          <cell r="I1125">
            <v>1.6606726099675839E-2</v>
          </cell>
          <cell r="J1125">
            <v>6.8100000000000049E-2</v>
          </cell>
          <cell r="K1125">
            <v>1.805131922267833E-4</v>
          </cell>
          <cell r="L1125">
            <v>0.13830000000000001</v>
          </cell>
          <cell r="M1125">
            <v>0.13830000000000001</v>
          </cell>
          <cell r="N1125">
            <v>3.5495591715095642E-4</v>
          </cell>
          <cell r="O1125">
            <v>0</v>
          </cell>
          <cell r="P1125">
            <v>0</v>
          </cell>
          <cell r="Q1125">
            <v>88.54</v>
          </cell>
          <cell r="T1125">
            <v>39104</v>
          </cell>
          <cell r="U1125">
            <v>6.8099999999999994E-2</v>
          </cell>
          <cell r="V1125">
            <v>6.6426904398703357E-2</v>
          </cell>
          <cell r="W1125">
            <v>1.6606726099675839E-2</v>
          </cell>
          <cell r="X1125">
            <v>1.6335447792470724E-2</v>
          </cell>
          <cell r="Y1125">
            <v>6.5341791169882896E-2</v>
          </cell>
          <cell r="Z1125">
            <v>6.5341791169882896E-2</v>
          </cell>
          <cell r="AA1125">
            <v>1.6335447792470724E-2</v>
          </cell>
          <cell r="AB1125">
            <v>1.6606726099675839E-2</v>
          </cell>
          <cell r="AC1125">
            <v>6.8100000000000049E-2</v>
          </cell>
          <cell r="AD1125">
            <v>1.805131922267833E-4</v>
          </cell>
          <cell r="AE1125">
            <v>0.13830000000000001</v>
          </cell>
          <cell r="AF1125">
            <v>0.13830000000000001</v>
          </cell>
          <cell r="AG1125">
            <v>3.5495591715095642E-4</v>
          </cell>
          <cell r="AH1125">
            <v>0</v>
          </cell>
          <cell r="AI1125">
            <v>0</v>
          </cell>
          <cell r="AJ1125">
            <v>88.54</v>
          </cell>
        </row>
        <row r="1126">
          <cell r="A1126">
            <v>39105</v>
          </cell>
          <cell r="B1126">
            <v>6.8099999999999994E-2</v>
          </cell>
          <cell r="C1126">
            <v>6.6426904398703357E-2</v>
          </cell>
          <cell r="D1126">
            <v>1.6606726099675839E-2</v>
          </cell>
          <cell r="E1126">
            <v>1.6335447792470724E-2</v>
          </cell>
          <cell r="F1126">
            <v>6.5341791169882896E-2</v>
          </cell>
          <cell r="G1126">
            <v>6.5341791169882896E-2</v>
          </cell>
          <cell r="H1126">
            <v>1.6335447792470724E-2</v>
          </cell>
          <cell r="I1126">
            <v>1.6606726099675839E-2</v>
          </cell>
          <cell r="J1126">
            <v>6.8100000000000049E-2</v>
          </cell>
          <cell r="K1126">
            <v>1.805131922267833E-4</v>
          </cell>
          <cell r="L1126">
            <v>0.13830000000000001</v>
          </cell>
          <cell r="M1126">
            <v>0.13830000000000001</v>
          </cell>
          <cell r="N1126">
            <v>3.5495591715095642E-4</v>
          </cell>
          <cell r="O1126">
            <v>0</v>
          </cell>
          <cell r="P1126">
            <v>0</v>
          </cell>
          <cell r="Q1126">
            <v>88.54</v>
          </cell>
          <cell r="T1126">
            <v>39105</v>
          </cell>
          <cell r="U1126">
            <v>6.8099999999999994E-2</v>
          </cell>
          <cell r="V1126">
            <v>6.6426904398703357E-2</v>
          </cell>
          <cell r="W1126">
            <v>1.6606726099675839E-2</v>
          </cell>
          <cell r="X1126">
            <v>1.6335447792470724E-2</v>
          </cell>
          <cell r="Y1126">
            <v>6.5341791169882896E-2</v>
          </cell>
          <cell r="Z1126">
            <v>6.5341791169882896E-2</v>
          </cell>
          <cell r="AA1126">
            <v>1.6335447792470724E-2</v>
          </cell>
          <cell r="AB1126">
            <v>1.6606726099675839E-2</v>
          </cell>
          <cell r="AC1126">
            <v>6.8100000000000049E-2</v>
          </cell>
          <cell r="AD1126">
            <v>1.805131922267833E-4</v>
          </cell>
          <cell r="AE1126">
            <v>0.13830000000000001</v>
          </cell>
          <cell r="AF1126">
            <v>0.13830000000000001</v>
          </cell>
          <cell r="AG1126">
            <v>3.5495591715095642E-4</v>
          </cell>
          <cell r="AH1126">
            <v>0</v>
          </cell>
          <cell r="AI1126">
            <v>0</v>
          </cell>
          <cell r="AJ1126">
            <v>88.54</v>
          </cell>
        </row>
        <row r="1127">
          <cell r="A1127">
            <v>39106</v>
          </cell>
          <cell r="B1127">
            <v>6.8099999999999994E-2</v>
          </cell>
          <cell r="C1127">
            <v>6.6426904398703357E-2</v>
          </cell>
          <cell r="D1127">
            <v>1.6606726099675839E-2</v>
          </cell>
          <cell r="E1127">
            <v>1.6335447792470724E-2</v>
          </cell>
          <cell r="F1127">
            <v>6.5341791169882896E-2</v>
          </cell>
          <cell r="G1127">
            <v>6.5341791169882896E-2</v>
          </cell>
          <cell r="H1127">
            <v>1.6335447792470724E-2</v>
          </cell>
          <cell r="I1127">
            <v>1.6606726099675839E-2</v>
          </cell>
          <cell r="J1127">
            <v>6.8100000000000049E-2</v>
          </cell>
          <cell r="K1127">
            <v>1.805131922267833E-4</v>
          </cell>
          <cell r="L1127">
            <v>0.13830000000000001</v>
          </cell>
          <cell r="M1127">
            <v>0.13830000000000001</v>
          </cell>
          <cell r="N1127">
            <v>3.5495591715095642E-4</v>
          </cell>
          <cell r="O1127">
            <v>0</v>
          </cell>
          <cell r="P1127">
            <v>0</v>
          </cell>
          <cell r="Q1127">
            <v>88.54</v>
          </cell>
          <cell r="T1127">
            <v>39106</v>
          </cell>
          <cell r="U1127">
            <v>6.8099999999999994E-2</v>
          </cell>
          <cell r="V1127">
            <v>6.6426904398703357E-2</v>
          </cell>
          <cell r="W1127">
            <v>1.6606726099675839E-2</v>
          </cell>
          <cell r="X1127">
            <v>1.6335447792470724E-2</v>
          </cell>
          <cell r="Y1127">
            <v>6.5341791169882896E-2</v>
          </cell>
          <cell r="Z1127">
            <v>6.5341791169882896E-2</v>
          </cell>
          <cell r="AA1127">
            <v>1.6335447792470724E-2</v>
          </cell>
          <cell r="AB1127">
            <v>1.6606726099675839E-2</v>
          </cell>
          <cell r="AC1127">
            <v>6.8100000000000049E-2</v>
          </cell>
          <cell r="AD1127">
            <v>1.805131922267833E-4</v>
          </cell>
          <cell r="AE1127">
            <v>0.13830000000000001</v>
          </cell>
          <cell r="AF1127">
            <v>0.13830000000000001</v>
          </cell>
          <cell r="AG1127">
            <v>3.5495591715095642E-4</v>
          </cell>
          <cell r="AH1127">
            <v>0</v>
          </cell>
          <cell r="AI1127">
            <v>0</v>
          </cell>
          <cell r="AJ1127">
            <v>88.54</v>
          </cell>
        </row>
        <row r="1128">
          <cell r="A1128">
            <v>39107</v>
          </cell>
          <cell r="B1128">
            <v>6.8099999999999994E-2</v>
          </cell>
          <cell r="C1128">
            <v>6.6426904398703357E-2</v>
          </cell>
          <cell r="D1128">
            <v>1.6606726099675839E-2</v>
          </cell>
          <cell r="E1128">
            <v>1.6335447792470724E-2</v>
          </cell>
          <cell r="F1128">
            <v>6.5341791169882896E-2</v>
          </cell>
          <cell r="G1128">
            <v>6.5341791169882896E-2</v>
          </cell>
          <cell r="H1128">
            <v>1.6335447792470724E-2</v>
          </cell>
          <cell r="I1128">
            <v>1.6606726099675839E-2</v>
          </cell>
          <cell r="J1128">
            <v>6.8100000000000049E-2</v>
          </cell>
          <cell r="K1128">
            <v>1.805131922267833E-4</v>
          </cell>
          <cell r="L1128">
            <v>0.13830000000000001</v>
          </cell>
          <cell r="M1128">
            <v>0.13830000000000001</v>
          </cell>
          <cell r="N1128">
            <v>3.5495591715095642E-4</v>
          </cell>
          <cell r="O1128">
            <v>0</v>
          </cell>
          <cell r="P1128">
            <v>0</v>
          </cell>
          <cell r="Q1128">
            <v>88.54</v>
          </cell>
          <cell r="T1128">
            <v>39107</v>
          </cell>
          <cell r="U1128">
            <v>6.8099999999999994E-2</v>
          </cell>
          <cell r="V1128">
            <v>6.6426904398703357E-2</v>
          </cell>
          <cell r="W1128">
            <v>1.6606726099675839E-2</v>
          </cell>
          <cell r="X1128">
            <v>1.6335447792470724E-2</v>
          </cell>
          <cell r="Y1128">
            <v>6.5341791169882896E-2</v>
          </cell>
          <cell r="Z1128">
            <v>6.5341791169882896E-2</v>
          </cell>
          <cell r="AA1128">
            <v>1.6335447792470724E-2</v>
          </cell>
          <cell r="AB1128">
            <v>1.6606726099675839E-2</v>
          </cell>
          <cell r="AC1128">
            <v>6.8100000000000049E-2</v>
          </cell>
          <cell r="AD1128">
            <v>1.805131922267833E-4</v>
          </cell>
          <cell r="AE1128">
            <v>0.13830000000000001</v>
          </cell>
          <cell r="AF1128">
            <v>0.13830000000000001</v>
          </cell>
          <cell r="AG1128">
            <v>3.5495591715095642E-4</v>
          </cell>
          <cell r="AH1128">
            <v>0</v>
          </cell>
          <cell r="AI1128">
            <v>0</v>
          </cell>
          <cell r="AJ1128">
            <v>88.54</v>
          </cell>
        </row>
        <row r="1129">
          <cell r="A1129">
            <v>39108</v>
          </cell>
          <cell r="B1129">
            <v>6.8099999999999994E-2</v>
          </cell>
          <cell r="C1129">
            <v>6.6426904398703357E-2</v>
          </cell>
          <cell r="D1129">
            <v>1.6606726099675839E-2</v>
          </cell>
          <cell r="E1129">
            <v>1.6335447792470724E-2</v>
          </cell>
          <cell r="F1129">
            <v>6.5341791169882896E-2</v>
          </cell>
          <cell r="G1129">
            <v>6.5341791169882896E-2</v>
          </cell>
          <cell r="H1129">
            <v>1.6335447792470724E-2</v>
          </cell>
          <cell r="I1129">
            <v>1.6606726099675839E-2</v>
          </cell>
          <cell r="J1129">
            <v>6.8100000000000049E-2</v>
          </cell>
          <cell r="K1129">
            <v>1.805131922267833E-4</v>
          </cell>
          <cell r="L1129">
            <v>0.13830000000000001</v>
          </cell>
          <cell r="M1129">
            <v>0.13830000000000001</v>
          </cell>
          <cell r="N1129">
            <v>3.5495591715095642E-4</v>
          </cell>
          <cell r="O1129">
            <v>0</v>
          </cell>
          <cell r="P1129">
            <v>0</v>
          </cell>
          <cell r="Q1129">
            <v>88.54</v>
          </cell>
          <cell r="T1129">
            <v>39108</v>
          </cell>
          <cell r="U1129">
            <v>6.8099999999999994E-2</v>
          </cell>
          <cell r="V1129">
            <v>6.6426904398703357E-2</v>
          </cell>
          <cell r="W1129">
            <v>1.6606726099675839E-2</v>
          </cell>
          <cell r="X1129">
            <v>1.6335447792470724E-2</v>
          </cell>
          <cell r="Y1129">
            <v>6.5341791169882896E-2</v>
          </cell>
          <cell r="Z1129">
            <v>6.5341791169882896E-2</v>
          </cell>
          <cell r="AA1129">
            <v>1.6335447792470724E-2</v>
          </cell>
          <cell r="AB1129">
            <v>1.6606726099675839E-2</v>
          </cell>
          <cell r="AC1129">
            <v>6.8100000000000049E-2</v>
          </cell>
          <cell r="AD1129">
            <v>1.805131922267833E-4</v>
          </cell>
          <cell r="AE1129">
            <v>0.13830000000000001</v>
          </cell>
          <cell r="AF1129">
            <v>0.13830000000000001</v>
          </cell>
          <cell r="AG1129">
            <v>3.5495591715095642E-4</v>
          </cell>
          <cell r="AH1129">
            <v>0</v>
          </cell>
          <cell r="AI1129">
            <v>0</v>
          </cell>
          <cell r="AJ1129">
            <v>88.54</v>
          </cell>
        </row>
        <row r="1130">
          <cell r="A1130">
            <v>39109</v>
          </cell>
          <cell r="B1130">
            <v>6.8099999999999994E-2</v>
          </cell>
          <cell r="C1130">
            <v>6.6426904398703357E-2</v>
          </cell>
          <cell r="D1130">
            <v>1.6606726099675839E-2</v>
          </cell>
          <cell r="E1130">
            <v>1.6335447792470724E-2</v>
          </cell>
          <cell r="F1130">
            <v>6.5341791169882896E-2</v>
          </cell>
          <cell r="G1130">
            <v>6.5341791169882896E-2</v>
          </cell>
          <cell r="H1130">
            <v>1.6335447792470724E-2</v>
          </cell>
          <cell r="I1130">
            <v>1.6606726099675839E-2</v>
          </cell>
          <cell r="J1130">
            <v>6.8100000000000049E-2</v>
          </cell>
          <cell r="K1130">
            <v>1.805131922267833E-4</v>
          </cell>
          <cell r="L1130">
            <v>0.13830000000000001</v>
          </cell>
          <cell r="M1130">
            <v>0.13830000000000001</v>
          </cell>
          <cell r="N1130">
            <v>3.5495591715095642E-4</v>
          </cell>
          <cell r="O1130">
            <v>0</v>
          </cell>
          <cell r="P1130">
            <v>0</v>
          </cell>
          <cell r="Q1130">
            <v>88.54</v>
          </cell>
          <cell r="T1130">
            <v>39109</v>
          </cell>
          <cell r="U1130">
            <v>6.8099999999999994E-2</v>
          </cell>
          <cell r="V1130">
            <v>6.6426904398703357E-2</v>
          </cell>
          <cell r="W1130">
            <v>1.6606726099675839E-2</v>
          </cell>
          <cell r="X1130">
            <v>1.6335447792470724E-2</v>
          </cell>
          <cell r="Y1130">
            <v>6.5341791169882896E-2</v>
          </cell>
          <cell r="Z1130">
            <v>6.5341791169882896E-2</v>
          </cell>
          <cell r="AA1130">
            <v>1.6335447792470724E-2</v>
          </cell>
          <cell r="AB1130">
            <v>1.6606726099675839E-2</v>
          </cell>
          <cell r="AC1130">
            <v>6.8100000000000049E-2</v>
          </cell>
          <cell r="AD1130">
            <v>1.805131922267833E-4</v>
          </cell>
          <cell r="AE1130">
            <v>0.13830000000000001</v>
          </cell>
          <cell r="AF1130">
            <v>0.13830000000000001</v>
          </cell>
          <cell r="AG1130">
            <v>3.5495591715095642E-4</v>
          </cell>
          <cell r="AH1130">
            <v>0</v>
          </cell>
          <cell r="AI1130">
            <v>0</v>
          </cell>
          <cell r="AJ1130">
            <v>88.54</v>
          </cell>
        </row>
        <row r="1131">
          <cell r="A1131">
            <v>39110</v>
          </cell>
          <cell r="B1131">
            <v>6.8099999999999994E-2</v>
          </cell>
          <cell r="C1131">
            <v>6.6426904398703357E-2</v>
          </cell>
          <cell r="D1131">
            <v>1.6606726099675839E-2</v>
          </cell>
          <cell r="E1131">
            <v>1.6335447792470724E-2</v>
          </cell>
          <cell r="F1131">
            <v>6.5341791169882896E-2</v>
          </cell>
          <cell r="G1131">
            <v>6.5341791169882896E-2</v>
          </cell>
          <cell r="H1131">
            <v>1.6335447792470724E-2</v>
          </cell>
          <cell r="I1131">
            <v>1.6606726099675839E-2</v>
          </cell>
          <cell r="J1131">
            <v>6.8100000000000049E-2</v>
          </cell>
          <cell r="K1131">
            <v>1.805131922267833E-4</v>
          </cell>
          <cell r="L1131">
            <v>0.13830000000000001</v>
          </cell>
          <cell r="M1131">
            <v>0.13830000000000001</v>
          </cell>
          <cell r="N1131">
            <v>3.5495591715095642E-4</v>
          </cell>
          <cell r="O1131">
            <v>0</v>
          </cell>
          <cell r="P1131">
            <v>0</v>
          </cell>
          <cell r="Q1131">
            <v>88.54</v>
          </cell>
          <cell r="T1131">
            <v>39110</v>
          </cell>
          <cell r="U1131">
            <v>6.8099999999999994E-2</v>
          </cell>
          <cell r="V1131">
            <v>6.6426904398703357E-2</v>
          </cell>
          <cell r="W1131">
            <v>1.6606726099675839E-2</v>
          </cell>
          <cell r="X1131">
            <v>1.6335447792470724E-2</v>
          </cell>
          <cell r="Y1131">
            <v>6.5341791169882896E-2</v>
          </cell>
          <cell r="Z1131">
            <v>6.5341791169882896E-2</v>
          </cell>
          <cell r="AA1131">
            <v>1.6335447792470724E-2</v>
          </cell>
          <cell r="AB1131">
            <v>1.6606726099675839E-2</v>
          </cell>
          <cell r="AC1131">
            <v>6.8100000000000049E-2</v>
          </cell>
          <cell r="AD1131">
            <v>1.805131922267833E-4</v>
          </cell>
          <cell r="AE1131">
            <v>0.13830000000000001</v>
          </cell>
          <cell r="AF1131">
            <v>0.13830000000000001</v>
          </cell>
          <cell r="AG1131">
            <v>3.5495591715095642E-4</v>
          </cell>
          <cell r="AH1131">
            <v>0</v>
          </cell>
          <cell r="AI1131">
            <v>0</v>
          </cell>
          <cell r="AJ1131">
            <v>88.54</v>
          </cell>
        </row>
        <row r="1132">
          <cell r="A1132">
            <v>39111</v>
          </cell>
          <cell r="B1132">
            <v>6.8199999999999997E-2</v>
          </cell>
          <cell r="C1132">
            <v>6.6522080041052867E-2</v>
          </cell>
          <cell r="D1132">
            <v>1.6630520010263217E-2</v>
          </cell>
          <cell r="E1132">
            <v>1.6358470145176565E-2</v>
          </cell>
          <cell r="F1132">
            <v>6.5433880580706261E-2</v>
          </cell>
          <cell r="G1132">
            <v>6.5433880580706261E-2</v>
          </cell>
          <cell r="H1132">
            <v>1.6358470145176565E-2</v>
          </cell>
          <cell r="I1132">
            <v>1.6630520010263217E-2</v>
          </cell>
          <cell r="J1132">
            <v>6.820000000000026E-2</v>
          </cell>
          <cell r="K1132">
            <v>1.8076973119018902E-4</v>
          </cell>
          <cell r="L1132">
            <v>0.13830000000000001</v>
          </cell>
          <cell r="M1132">
            <v>0.13830000000000001</v>
          </cell>
          <cell r="N1132">
            <v>3.5495591715095642E-4</v>
          </cell>
          <cell r="O1132">
            <v>0</v>
          </cell>
          <cell r="P1132">
            <v>0</v>
          </cell>
          <cell r="Q1132">
            <v>88.54</v>
          </cell>
          <cell r="T1132">
            <v>39111</v>
          </cell>
          <cell r="U1132">
            <v>6.8199999999999997E-2</v>
          </cell>
          <cell r="V1132">
            <v>6.6522080041052867E-2</v>
          </cell>
          <cell r="W1132">
            <v>1.6630520010263217E-2</v>
          </cell>
          <cell r="X1132">
            <v>1.6358470145176565E-2</v>
          </cell>
          <cell r="Y1132">
            <v>6.5433880580706261E-2</v>
          </cell>
          <cell r="Z1132">
            <v>6.5433880580706261E-2</v>
          </cell>
          <cell r="AA1132">
            <v>1.6358470145176565E-2</v>
          </cell>
          <cell r="AB1132">
            <v>1.6630520010263217E-2</v>
          </cell>
          <cell r="AC1132">
            <v>6.820000000000026E-2</v>
          </cell>
          <cell r="AD1132">
            <v>1.8076973119018902E-4</v>
          </cell>
          <cell r="AE1132">
            <v>0.13830000000000001</v>
          </cell>
          <cell r="AF1132">
            <v>0.13830000000000001</v>
          </cell>
          <cell r="AG1132">
            <v>3.5495591715095642E-4</v>
          </cell>
          <cell r="AH1132">
            <v>0</v>
          </cell>
          <cell r="AI1132">
            <v>0</v>
          </cell>
          <cell r="AJ1132">
            <v>88.54</v>
          </cell>
        </row>
        <row r="1133">
          <cell r="A1133">
            <v>39112</v>
          </cell>
          <cell r="B1133">
            <v>6.8199999999999997E-2</v>
          </cell>
          <cell r="C1133">
            <v>6.6522080041052867E-2</v>
          </cell>
          <cell r="D1133">
            <v>1.6630520010263217E-2</v>
          </cell>
          <cell r="E1133">
            <v>1.6358470145176565E-2</v>
          </cell>
          <cell r="F1133">
            <v>6.5433880580706261E-2</v>
          </cell>
          <cell r="G1133">
            <v>6.5433880580706261E-2</v>
          </cell>
          <cell r="H1133">
            <v>1.6358470145176565E-2</v>
          </cell>
          <cell r="I1133">
            <v>1.6630520010263217E-2</v>
          </cell>
          <cell r="J1133">
            <v>6.820000000000026E-2</v>
          </cell>
          <cell r="K1133">
            <v>1.8076973119018902E-4</v>
          </cell>
          <cell r="L1133">
            <v>0.13830000000000001</v>
          </cell>
          <cell r="M1133">
            <v>0.13830000000000001</v>
          </cell>
          <cell r="N1133">
            <v>3.5495591715095642E-4</v>
          </cell>
          <cell r="O1133">
            <v>0</v>
          </cell>
          <cell r="P1133">
            <v>0</v>
          </cell>
          <cell r="Q1133">
            <v>88.54</v>
          </cell>
          <cell r="T1133">
            <v>39112</v>
          </cell>
          <cell r="U1133">
            <v>6.8199999999999997E-2</v>
          </cell>
          <cell r="V1133">
            <v>6.6522080041052867E-2</v>
          </cell>
          <cell r="W1133">
            <v>1.6630520010263217E-2</v>
          </cell>
          <cell r="X1133">
            <v>1.6358470145176565E-2</v>
          </cell>
          <cell r="Y1133">
            <v>6.5433880580706261E-2</v>
          </cell>
          <cell r="Z1133">
            <v>6.5433880580706261E-2</v>
          </cell>
          <cell r="AA1133">
            <v>1.6358470145176565E-2</v>
          </cell>
          <cell r="AB1133">
            <v>1.6630520010263217E-2</v>
          </cell>
          <cell r="AC1133">
            <v>6.820000000000026E-2</v>
          </cell>
          <cell r="AD1133">
            <v>1.8076973119018902E-4</v>
          </cell>
          <cell r="AE1133">
            <v>0.13830000000000001</v>
          </cell>
          <cell r="AF1133">
            <v>0.13830000000000001</v>
          </cell>
          <cell r="AG1133">
            <v>3.5495591715095642E-4</v>
          </cell>
          <cell r="AH1133">
            <v>0</v>
          </cell>
          <cell r="AI1133">
            <v>0</v>
          </cell>
          <cell r="AJ1133">
            <v>88.54</v>
          </cell>
        </row>
        <row r="1134">
          <cell r="A1134">
            <v>39113</v>
          </cell>
          <cell r="B1134">
            <v>6.8199999999999997E-2</v>
          </cell>
          <cell r="C1134">
            <v>6.6522080041052867E-2</v>
          </cell>
          <cell r="D1134">
            <v>1.6630520010263217E-2</v>
          </cell>
          <cell r="E1134">
            <v>1.6358470145176565E-2</v>
          </cell>
          <cell r="F1134">
            <v>6.5433880580706261E-2</v>
          </cell>
          <cell r="G1134">
            <v>6.5433880580706261E-2</v>
          </cell>
          <cell r="H1134">
            <v>1.6358470145176565E-2</v>
          </cell>
          <cell r="I1134">
            <v>1.6630520010263217E-2</v>
          </cell>
          <cell r="J1134">
            <v>6.820000000000026E-2</v>
          </cell>
          <cell r="K1134">
            <v>1.8076973119018902E-4</v>
          </cell>
          <cell r="L1134">
            <v>0.13830000000000001</v>
          </cell>
          <cell r="M1134">
            <v>0.13830000000000001</v>
          </cell>
          <cell r="N1134">
            <v>3.5495591715095642E-4</v>
          </cell>
          <cell r="O1134">
            <v>0</v>
          </cell>
          <cell r="P1134">
            <v>0</v>
          </cell>
          <cell r="Q1134">
            <v>88.54</v>
          </cell>
          <cell r="T1134">
            <v>39113</v>
          </cell>
          <cell r="U1134">
            <v>6.8199999999999997E-2</v>
          </cell>
          <cell r="V1134">
            <v>6.6522080041052867E-2</v>
          </cell>
          <cell r="W1134">
            <v>1.6630520010263217E-2</v>
          </cell>
          <cell r="X1134">
            <v>1.6358470145176565E-2</v>
          </cell>
          <cell r="Y1134">
            <v>6.5433880580706261E-2</v>
          </cell>
          <cell r="Z1134">
            <v>6.5433880580706261E-2</v>
          </cell>
          <cell r="AA1134">
            <v>1.6358470145176565E-2</v>
          </cell>
          <cell r="AB1134">
            <v>1.6630520010263217E-2</v>
          </cell>
          <cell r="AC1134">
            <v>6.820000000000026E-2</v>
          </cell>
          <cell r="AD1134">
            <v>1.8076973119018902E-4</v>
          </cell>
          <cell r="AE1134">
            <v>0.13830000000000001</v>
          </cell>
          <cell r="AF1134">
            <v>0.13830000000000001</v>
          </cell>
          <cell r="AG1134">
            <v>3.5495591715095642E-4</v>
          </cell>
          <cell r="AH1134">
            <v>0</v>
          </cell>
          <cell r="AI1134">
            <v>0</v>
          </cell>
          <cell r="AJ1134">
            <v>88.54</v>
          </cell>
        </row>
        <row r="1135">
          <cell r="A1135">
            <v>39114</v>
          </cell>
          <cell r="B1135">
            <v>6.8199999999999997E-2</v>
          </cell>
          <cell r="C1135">
            <v>6.6522080041052867E-2</v>
          </cell>
          <cell r="D1135">
            <v>1.6630520010263217E-2</v>
          </cell>
          <cell r="E1135">
            <v>1.6358470145176565E-2</v>
          </cell>
          <cell r="F1135">
            <v>6.5433880580706261E-2</v>
          </cell>
          <cell r="G1135">
            <v>6.5433880580706261E-2</v>
          </cell>
          <cell r="H1135">
            <v>1.6358470145176565E-2</v>
          </cell>
          <cell r="I1135">
            <v>1.6630520010263217E-2</v>
          </cell>
          <cell r="J1135">
            <v>6.820000000000026E-2</v>
          </cell>
          <cell r="K1135">
            <v>1.8076973119018902E-4</v>
          </cell>
          <cell r="L1135">
            <v>0.13830000000000001</v>
          </cell>
          <cell r="M1135">
            <v>0.13830000000000001</v>
          </cell>
          <cell r="N1135">
            <v>3.5495591715095642E-4</v>
          </cell>
          <cell r="O1135">
            <v>0</v>
          </cell>
          <cell r="P1135">
            <v>0</v>
          </cell>
          <cell r="Q1135">
            <v>89.58</v>
          </cell>
          <cell r="T1135">
            <v>39114</v>
          </cell>
          <cell r="U1135">
            <v>6.8199999999999997E-2</v>
          </cell>
          <cell r="V1135">
            <v>6.6522080041052867E-2</v>
          </cell>
          <cell r="W1135">
            <v>1.6630520010263217E-2</v>
          </cell>
          <cell r="X1135">
            <v>1.6358470145176565E-2</v>
          </cell>
          <cell r="Y1135">
            <v>6.5433880580706261E-2</v>
          </cell>
          <cell r="Z1135">
            <v>6.5433880580706261E-2</v>
          </cell>
          <cell r="AA1135">
            <v>1.6358470145176565E-2</v>
          </cell>
          <cell r="AB1135">
            <v>1.6630520010263217E-2</v>
          </cell>
          <cell r="AC1135">
            <v>6.820000000000026E-2</v>
          </cell>
          <cell r="AD1135">
            <v>1.8076973119018902E-4</v>
          </cell>
          <cell r="AE1135">
            <v>0.13830000000000001</v>
          </cell>
          <cell r="AF1135">
            <v>0.13830000000000001</v>
          </cell>
          <cell r="AG1135">
            <v>3.5495591715095642E-4</v>
          </cell>
          <cell r="AH1135">
            <v>0</v>
          </cell>
          <cell r="AI1135">
            <v>0</v>
          </cell>
          <cell r="AJ1135">
            <v>89.58</v>
          </cell>
        </row>
        <row r="1136">
          <cell r="A1136">
            <v>39115</v>
          </cell>
          <cell r="B1136">
            <v>6.8199999999999997E-2</v>
          </cell>
          <cell r="C1136">
            <v>6.6522080041052867E-2</v>
          </cell>
          <cell r="D1136">
            <v>1.6630520010263217E-2</v>
          </cell>
          <cell r="E1136">
            <v>1.6358470145176565E-2</v>
          </cell>
          <cell r="F1136">
            <v>6.5433880580706261E-2</v>
          </cell>
          <cell r="G1136">
            <v>6.5433880580706261E-2</v>
          </cell>
          <cell r="H1136">
            <v>1.6358470145176565E-2</v>
          </cell>
          <cell r="I1136">
            <v>1.6630520010263217E-2</v>
          </cell>
          <cell r="J1136">
            <v>6.820000000000026E-2</v>
          </cell>
          <cell r="K1136">
            <v>1.8076973119018902E-4</v>
          </cell>
          <cell r="L1136">
            <v>0.13830000000000001</v>
          </cell>
          <cell r="M1136">
            <v>0.13830000000000001</v>
          </cell>
          <cell r="N1136">
            <v>3.5495591715095642E-4</v>
          </cell>
          <cell r="O1136">
            <v>0</v>
          </cell>
          <cell r="P1136">
            <v>0</v>
          </cell>
          <cell r="Q1136">
            <v>89.58</v>
          </cell>
          <cell r="T1136">
            <v>39115</v>
          </cell>
          <cell r="U1136">
            <v>6.8199999999999997E-2</v>
          </cell>
          <cell r="V1136">
            <v>6.6522080041052867E-2</v>
          </cell>
          <cell r="W1136">
            <v>1.6630520010263217E-2</v>
          </cell>
          <cell r="X1136">
            <v>1.6358470145176565E-2</v>
          </cell>
          <cell r="Y1136">
            <v>6.5433880580706261E-2</v>
          </cell>
          <cell r="Z1136">
            <v>6.5433880580706261E-2</v>
          </cell>
          <cell r="AA1136">
            <v>1.6358470145176565E-2</v>
          </cell>
          <cell r="AB1136">
            <v>1.6630520010263217E-2</v>
          </cell>
          <cell r="AC1136">
            <v>6.820000000000026E-2</v>
          </cell>
          <cell r="AD1136">
            <v>1.8076973119018902E-4</v>
          </cell>
          <cell r="AE1136">
            <v>0.13830000000000001</v>
          </cell>
          <cell r="AF1136">
            <v>0.13830000000000001</v>
          </cell>
          <cell r="AG1136">
            <v>3.5495591715095642E-4</v>
          </cell>
          <cell r="AH1136">
            <v>0</v>
          </cell>
          <cell r="AI1136">
            <v>0</v>
          </cell>
          <cell r="AJ1136">
            <v>89.58</v>
          </cell>
        </row>
        <row r="1137">
          <cell r="A1137">
            <v>39116</v>
          </cell>
          <cell r="B1137">
            <v>6.8199999999999997E-2</v>
          </cell>
          <cell r="C1137">
            <v>6.6522080041052867E-2</v>
          </cell>
          <cell r="D1137">
            <v>1.6630520010263217E-2</v>
          </cell>
          <cell r="E1137">
            <v>1.6358470145176565E-2</v>
          </cell>
          <cell r="F1137">
            <v>6.5433880580706261E-2</v>
          </cell>
          <cell r="G1137">
            <v>6.5433880580706261E-2</v>
          </cell>
          <cell r="H1137">
            <v>1.6358470145176565E-2</v>
          </cell>
          <cell r="I1137">
            <v>1.6630520010263217E-2</v>
          </cell>
          <cell r="J1137">
            <v>6.820000000000026E-2</v>
          </cell>
          <cell r="K1137">
            <v>1.8076973119018902E-4</v>
          </cell>
          <cell r="L1137">
            <v>0.13830000000000001</v>
          </cell>
          <cell r="M1137">
            <v>0.13830000000000001</v>
          </cell>
          <cell r="N1137">
            <v>3.5495591715095642E-4</v>
          </cell>
          <cell r="O1137">
            <v>0</v>
          </cell>
          <cell r="P1137">
            <v>0</v>
          </cell>
          <cell r="Q1137">
            <v>89.58</v>
          </cell>
          <cell r="T1137">
            <v>39116</v>
          </cell>
          <cell r="U1137">
            <v>6.8199999999999997E-2</v>
          </cell>
          <cell r="V1137">
            <v>6.6522080041052867E-2</v>
          </cell>
          <cell r="W1137">
            <v>1.6630520010263217E-2</v>
          </cell>
          <cell r="X1137">
            <v>1.6358470145176565E-2</v>
          </cell>
          <cell r="Y1137">
            <v>6.5433880580706261E-2</v>
          </cell>
          <cell r="Z1137">
            <v>6.5433880580706261E-2</v>
          </cell>
          <cell r="AA1137">
            <v>1.6358470145176565E-2</v>
          </cell>
          <cell r="AB1137">
            <v>1.6630520010263217E-2</v>
          </cell>
          <cell r="AC1137">
            <v>6.820000000000026E-2</v>
          </cell>
          <cell r="AD1137">
            <v>1.8076973119018902E-4</v>
          </cell>
          <cell r="AE1137">
            <v>0.13830000000000001</v>
          </cell>
          <cell r="AF1137">
            <v>0.13830000000000001</v>
          </cell>
          <cell r="AG1137">
            <v>3.5495591715095642E-4</v>
          </cell>
          <cell r="AH1137">
            <v>0</v>
          </cell>
          <cell r="AI1137">
            <v>0</v>
          </cell>
          <cell r="AJ1137">
            <v>89.58</v>
          </cell>
        </row>
        <row r="1138">
          <cell r="A1138">
            <v>39117</v>
          </cell>
          <cell r="B1138">
            <v>6.8199999999999997E-2</v>
          </cell>
          <cell r="C1138">
            <v>6.6522080041052867E-2</v>
          </cell>
          <cell r="D1138">
            <v>1.6630520010263217E-2</v>
          </cell>
          <cell r="E1138">
            <v>1.6358470145176565E-2</v>
          </cell>
          <cell r="F1138">
            <v>6.5433880580706261E-2</v>
          </cell>
          <cell r="G1138">
            <v>6.5433880580706261E-2</v>
          </cell>
          <cell r="H1138">
            <v>1.6358470145176565E-2</v>
          </cell>
          <cell r="I1138">
            <v>1.6630520010263217E-2</v>
          </cell>
          <cell r="J1138">
            <v>6.820000000000026E-2</v>
          </cell>
          <cell r="K1138">
            <v>1.8076973119018902E-4</v>
          </cell>
          <cell r="L1138">
            <v>0.13830000000000001</v>
          </cell>
          <cell r="M1138">
            <v>0.13830000000000001</v>
          </cell>
          <cell r="N1138">
            <v>3.5495591715095642E-4</v>
          </cell>
          <cell r="O1138">
            <v>0</v>
          </cell>
          <cell r="P1138">
            <v>0</v>
          </cell>
          <cell r="Q1138">
            <v>89.58</v>
          </cell>
          <cell r="T1138">
            <v>39117</v>
          </cell>
          <cell r="U1138">
            <v>6.8199999999999997E-2</v>
          </cell>
          <cell r="V1138">
            <v>6.6522080041052867E-2</v>
          </cell>
          <cell r="W1138">
            <v>1.6630520010263217E-2</v>
          </cell>
          <cell r="X1138">
            <v>1.6358470145176565E-2</v>
          </cell>
          <cell r="Y1138">
            <v>6.5433880580706261E-2</v>
          </cell>
          <cell r="Z1138">
            <v>6.5433880580706261E-2</v>
          </cell>
          <cell r="AA1138">
            <v>1.6358470145176565E-2</v>
          </cell>
          <cell r="AB1138">
            <v>1.6630520010263217E-2</v>
          </cell>
          <cell r="AC1138">
            <v>6.820000000000026E-2</v>
          </cell>
          <cell r="AD1138">
            <v>1.8076973119018902E-4</v>
          </cell>
          <cell r="AE1138">
            <v>0.13830000000000001</v>
          </cell>
          <cell r="AF1138">
            <v>0.13830000000000001</v>
          </cell>
          <cell r="AG1138">
            <v>3.5495591715095642E-4</v>
          </cell>
          <cell r="AH1138">
            <v>0</v>
          </cell>
          <cell r="AI1138">
            <v>0</v>
          </cell>
          <cell r="AJ1138">
            <v>89.58</v>
          </cell>
        </row>
        <row r="1139">
          <cell r="A1139">
            <v>39118</v>
          </cell>
          <cell r="B1139">
            <v>6.9000000000000006E-2</v>
          </cell>
          <cell r="C1139">
            <v>6.7283244712670331E-2</v>
          </cell>
          <cell r="D1139">
            <v>1.6820811178167583E-2</v>
          </cell>
          <cell r="E1139">
            <v>1.6542552033998677E-2</v>
          </cell>
          <cell r="F1139">
            <v>6.617020813599471E-2</v>
          </cell>
          <cell r="G1139">
            <v>6.617020813599471E-2</v>
          </cell>
          <cell r="H1139">
            <v>1.6542552033998677E-2</v>
          </cell>
          <cell r="I1139">
            <v>1.6820811178167583E-2</v>
          </cell>
          <cell r="J1139">
            <v>6.9000000000000394E-2</v>
          </cell>
          <cell r="K1139">
            <v>1.8282118110590773E-4</v>
          </cell>
          <cell r="L1139">
            <v>0.13830000000000001</v>
          </cell>
          <cell r="M1139">
            <v>0.13830000000000001</v>
          </cell>
          <cell r="N1139">
            <v>3.5495591715095642E-4</v>
          </cell>
          <cell r="O1139">
            <v>0</v>
          </cell>
          <cell r="P1139">
            <v>0</v>
          </cell>
          <cell r="Q1139">
            <v>89.58</v>
          </cell>
          <cell r="T1139">
            <v>39118</v>
          </cell>
          <cell r="U1139">
            <v>6.9000000000000006E-2</v>
          </cell>
          <cell r="V1139">
            <v>6.7283244712670331E-2</v>
          </cell>
          <cell r="W1139">
            <v>1.6820811178167583E-2</v>
          </cell>
          <cell r="X1139">
            <v>1.6542552033998677E-2</v>
          </cell>
          <cell r="Y1139">
            <v>6.617020813599471E-2</v>
          </cell>
          <cell r="Z1139">
            <v>6.617020813599471E-2</v>
          </cell>
          <cell r="AA1139">
            <v>1.6542552033998677E-2</v>
          </cell>
          <cell r="AB1139">
            <v>1.6820811178167583E-2</v>
          </cell>
          <cell r="AC1139">
            <v>6.9000000000000394E-2</v>
          </cell>
          <cell r="AD1139">
            <v>1.8282118110590773E-4</v>
          </cell>
          <cell r="AE1139">
            <v>0.13830000000000001</v>
          </cell>
          <cell r="AF1139">
            <v>0.13830000000000001</v>
          </cell>
          <cell r="AG1139">
            <v>3.5495591715095642E-4</v>
          </cell>
          <cell r="AH1139">
            <v>0</v>
          </cell>
          <cell r="AI1139">
            <v>0</v>
          </cell>
          <cell r="AJ1139">
            <v>89.58</v>
          </cell>
        </row>
        <row r="1140">
          <cell r="A1140">
            <v>39119</v>
          </cell>
          <cell r="B1140">
            <v>6.9000000000000006E-2</v>
          </cell>
          <cell r="C1140">
            <v>6.7283244712670331E-2</v>
          </cell>
          <cell r="D1140">
            <v>1.6820811178167583E-2</v>
          </cell>
          <cell r="E1140">
            <v>1.6542552033998677E-2</v>
          </cell>
          <cell r="F1140">
            <v>6.617020813599471E-2</v>
          </cell>
          <cell r="G1140">
            <v>6.617020813599471E-2</v>
          </cell>
          <cell r="H1140">
            <v>1.6542552033998677E-2</v>
          </cell>
          <cell r="I1140">
            <v>1.6820811178167583E-2</v>
          </cell>
          <cell r="J1140">
            <v>6.9000000000000394E-2</v>
          </cell>
          <cell r="K1140">
            <v>1.8282118110590773E-4</v>
          </cell>
          <cell r="L1140">
            <v>0.13830000000000001</v>
          </cell>
          <cell r="M1140">
            <v>0.13830000000000001</v>
          </cell>
          <cell r="N1140">
            <v>3.5495591715095642E-4</v>
          </cell>
          <cell r="O1140">
            <v>0</v>
          </cell>
          <cell r="P1140">
            <v>0</v>
          </cell>
          <cell r="Q1140">
            <v>89.58</v>
          </cell>
          <cell r="T1140">
            <v>39119</v>
          </cell>
          <cell r="U1140">
            <v>6.9000000000000006E-2</v>
          </cell>
          <cell r="V1140">
            <v>6.7283244712670331E-2</v>
          </cell>
          <cell r="W1140">
            <v>1.6820811178167583E-2</v>
          </cell>
          <cell r="X1140">
            <v>1.6542552033998677E-2</v>
          </cell>
          <cell r="Y1140">
            <v>6.617020813599471E-2</v>
          </cell>
          <cell r="Z1140">
            <v>6.617020813599471E-2</v>
          </cell>
          <cell r="AA1140">
            <v>1.6542552033998677E-2</v>
          </cell>
          <cell r="AB1140">
            <v>1.6820811178167583E-2</v>
          </cell>
          <cell r="AC1140">
            <v>6.9000000000000394E-2</v>
          </cell>
          <cell r="AD1140">
            <v>1.8282118110590773E-4</v>
          </cell>
          <cell r="AE1140">
            <v>0.13830000000000001</v>
          </cell>
          <cell r="AF1140">
            <v>0.13830000000000001</v>
          </cell>
          <cell r="AG1140">
            <v>3.5495591715095642E-4</v>
          </cell>
          <cell r="AH1140">
            <v>0</v>
          </cell>
          <cell r="AI1140">
            <v>0</v>
          </cell>
          <cell r="AJ1140">
            <v>89.58</v>
          </cell>
        </row>
        <row r="1141">
          <cell r="A1141">
            <v>39120</v>
          </cell>
          <cell r="B1141">
            <v>6.9000000000000006E-2</v>
          </cell>
          <cell r="C1141">
            <v>6.7283244712670331E-2</v>
          </cell>
          <cell r="D1141">
            <v>1.6820811178167583E-2</v>
          </cell>
          <cell r="E1141">
            <v>1.6542552033998677E-2</v>
          </cell>
          <cell r="F1141">
            <v>6.617020813599471E-2</v>
          </cell>
          <cell r="G1141">
            <v>6.617020813599471E-2</v>
          </cell>
          <cell r="H1141">
            <v>1.6542552033998677E-2</v>
          </cell>
          <cell r="I1141">
            <v>1.6820811178167583E-2</v>
          </cell>
          <cell r="J1141">
            <v>6.9000000000000394E-2</v>
          </cell>
          <cell r="K1141">
            <v>1.8282118110590773E-4</v>
          </cell>
          <cell r="L1141">
            <v>0.13830000000000001</v>
          </cell>
          <cell r="M1141">
            <v>0.13830000000000001</v>
          </cell>
          <cell r="N1141">
            <v>3.5495591715095642E-4</v>
          </cell>
          <cell r="O1141">
            <v>0</v>
          </cell>
          <cell r="P1141">
            <v>0</v>
          </cell>
          <cell r="Q1141">
            <v>89.58</v>
          </cell>
          <cell r="T1141">
            <v>39120</v>
          </cell>
          <cell r="U1141">
            <v>6.9000000000000006E-2</v>
          </cell>
          <cell r="V1141">
            <v>6.7283244712670331E-2</v>
          </cell>
          <cell r="W1141">
            <v>1.6820811178167583E-2</v>
          </cell>
          <cell r="X1141">
            <v>1.6542552033998677E-2</v>
          </cell>
          <cell r="Y1141">
            <v>6.617020813599471E-2</v>
          </cell>
          <cell r="Z1141">
            <v>6.617020813599471E-2</v>
          </cell>
          <cell r="AA1141">
            <v>1.6542552033998677E-2</v>
          </cell>
          <cell r="AB1141">
            <v>1.6820811178167583E-2</v>
          </cell>
          <cell r="AC1141">
            <v>6.9000000000000394E-2</v>
          </cell>
          <cell r="AD1141">
            <v>1.8282118110590773E-4</v>
          </cell>
          <cell r="AE1141">
            <v>0.13830000000000001</v>
          </cell>
          <cell r="AF1141">
            <v>0.13830000000000001</v>
          </cell>
          <cell r="AG1141">
            <v>3.5495591715095642E-4</v>
          </cell>
          <cell r="AH1141">
            <v>0</v>
          </cell>
          <cell r="AI1141">
            <v>0</v>
          </cell>
          <cell r="AJ1141">
            <v>89.58</v>
          </cell>
        </row>
        <row r="1142">
          <cell r="A1142">
            <v>39121</v>
          </cell>
          <cell r="B1142">
            <v>6.9000000000000006E-2</v>
          </cell>
          <cell r="C1142">
            <v>6.7283244712670331E-2</v>
          </cell>
          <cell r="D1142">
            <v>1.6820811178167583E-2</v>
          </cell>
          <cell r="E1142">
            <v>1.6542552033998677E-2</v>
          </cell>
          <cell r="F1142">
            <v>6.617020813599471E-2</v>
          </cell>
          <cell r="G1142">
            <v>6.617020813599471E-2</v>
          </cell>
          <cell r="H1142">
            <v>1.6542552033998677E-2</v>
          </cell>
          <cell r="I1142">
            <v>1.6820811178167583E-2</v>
          </cell>
          <cell r="J1142">
            <v>6.9000000000000394E-2</v>
          </cell>
          <cell r="K1142">
            <v>1.8282118110590773E-4</v>
          </cell>
          <cell r="L1142">
            <v>0.13830000000000001</v>
          </cell>
          <cell r="M1142">
            <v>0.13830000000000001</v>
          </cell>
          <cell r="N1142">
            <v>3.5495591715095642E-4</v>
          </cell>
          <cell r="O1142">
            <v>0</v>
          </cell>
          <cell r="P1142">
            <v>0</v>
          </cell>
          <cell r="Q1142">
            <v>89.58</v>
          </cell>
          <cell r="T1142">
            <v>39121</v>
          </cell>
          <cell r="U1142">
            <v>6.9000000000000006E-2</v>
          </cell>
          <cell r="V1142">
            <v>6.7283244712670331E-2</v>
          </cell>
          <cell r="W1142">
            <v>1.6820811178167583E-2</v>
          </cell>
          <cell r="X1142">
            <v>1.6542552033998677E-2</v>
          </cell>
          <cell r="Y1142">
            <v>6.617020813599471E-2</v>
          </cell>
          <cell r="Z1142">
            <v>6.617020813599471E-2</v>
          </cell>
          <cell r="AA1142">
            <v>1.6542552033998677E-2</v>
          </cell>
          <cell r="AB1142">
            <v>1.6820811178167583E-2</v>
          </cell>
          <cell r="AC1142">
            <v>6.9000000000000394E-2</v>
          </cell>
          <cell r="AD1142">
            <v>1.8282118110590773E-4</v>
          </cell>
          <cell r="AE1142">
            <v>0.13830000000000001</v>
          </cell>
          <cell r="AF1142">
            <v>0.13830000000000001</v>
          </cell>
          <cell r="AG1142">
            <v>3.5495591715095642E-4</v>
          </cell>
          <cell r="AH1142">
            <v>0</v>
          </cell>
          <cell r="AI1142">
            <v>0</v>
          </cell>
          <cell r="AJ1142">
            <v>89.58</v>
          </cell>
        </row>
        <row r="1143">
          <cell r="A1143">
            <v>39122</v>
          </cell>
          <cell r="B1143">
            <v>6.9000000000000006E-2</v>
          </cell>
          <cell r="C1143">
            <v>6.7283244712670331E-2</v>
          </cell>
          <cell r="D1143">
            <v>1.6820811178167583E-2</v>
          </cell>
          <cell r="E1143">
            <v>1.6542552033998677E-2</v>
          </cell>
          <cell r="F1143">
            <v>6.617020813599471E-2</v>
          </cell>
          <cell r="G1143">
            <v>6.617020813599471E-2</v>
          </cell>
          <cell r="H1143">
            <v>1.6542552033998677E-2</v>
          </cell>
          <cell r="I1143">
            <v>1.6820811178167583E-2</v>
          </cell>
          <cell r="J1143">
            <v>6.9000000000000394E-2</v>
          </cell>
          <cell r="K1143">
            <v>1.8282118110590773E-4</v>
          </cell>
          <cell r="L1143">
            <v>0.13830000000000001</v>
          </cell>
          <cell r="M1143">
            <v>0.13830000000000001</v>
          </cell>
          <cell r="N1143">
            <v>3.5495591715095642E-4</v>
          </cell>
          <cell r="O1143">
            <v>0</v>
          </cell>
          <cell r="P1143">
            <v>0</v>
          </cell>
          <cell r="Q1143">
            <v>89.58</v>
          </cell>
          <cell r="T1143">
            <v>39122</v>
          </cell>
          <cell r="U1143">
            <v>6.9000000000000006E-2</v>
          </cell>
          <cell r="V1143">
            <v>6.7283244712670331E-2</v>
          </cell>
          <cell r="W1143">
            <v>1.6820811178167583E-2</v>
          </cell>
          <cell r="X1143">
            <v>1.6542552033998677E-2</v>
          </cell>
          <cell r="Y1143">
            <v>6.617020813599471E-2</v>
          </cell>
          <cell r="Z1143">
            <v>6.617020813599471E-2</v>
          </cell>
          <cell r="AA1143">
            <v>1.6542552033998677E-2</v>
          </cell>
          <cell r="AB1143">
            <v>1.6820811178167583E-2</v>
          </cell>
          <cell r="AC1143">
            <v>6.9000000000000394E-2</v>
          </cell>
          <cell r="AD1143">
            <v>1.8282118110590773E-4</v>
          </cell>
          <cell r="AE1143">
            <v>0.13830000000000001</v>
          </cell>
          <cell r="AF1143">
            <v>0.13830000000000001</v>
          </cell>
          <cell r="AG1143">
            <v>3.5495591715095642E-4</v>
          </cell>
          <cell r="AH1143">
            <v>0</v>
          </cell>
          <cell r="AI1143">
            <v>0</v>
          </cell>
          <cell r="AJ1143">
            <v>89.58</v>
          </cell>
        </row>
        <row r="1144">
          <cell r="A1144">
            <v>39123</v>
          </cell>
          <cell r="B1144">
            <v>6.9000000000000006E-2</v>
          </cell>
          <cell r="C1144">
            <v>6.7283244712670331E-2</v>
          </cell>
          <cell r="D1144">
            <v>1.6820811178167583E-2</v>
          </cell>
          <cell r="E1144">
            <v>1.6542552033998677E-2</v>
          </cell>
          <cell r="F1144">
            <v>6.617020813599471E-2</v>
          </cell>
          <cell r="G1144">
            <v>6.617020813599471E-2</v>
          </cell>
          <cell r="H1144">
            <v>1.6542552033998677E-2</v>
          </cell>
          <cell r="I1144">
            <v>1.6820811178167583E-2</v>
          </cell>
          <cell r="J1144">
            <v>6.9000000000000394E-2</v>
          </cell>
          <cell r="K1144">
            <v>1.8282118110590773E-4</v>
          </cell>
          <cell r="L1144">
            <v>0.13830000000000001</v>
          </cell>
          <cell r="M1144">
            <v>0.13830000000000001</v>
          </cell>
          <cell r="N1144">
            <v>3.5495591715095642E-4</v>
          </cell>
          <cell r="O1144">
            <v>0</v>
          </cell>
          <cell r="P1144">
            <v>0</v>
          </cell>
          <cell r="Q1144">
            <v>89.58</v>
          </cell>
          <cell r="T1144">
            <v>39123</v>
          </cell>
          <cell r="U1144">
            <v>6.9000000000000006E-2</v>
          </cell>
          <cell r="V1144">
            <v>6.7283244712670331E-2</v>
          </cell>
          <cell r="W1144">
            <v>1.6820811178167583E-2</v>
          </cell>
          <cell r="X1144">
            <v>1.6542552033998677E-2</v>
          </cell>
          <cell r="Y1144">
            <v>6.617020813599471E-2</v>
          </cell>
          <cell r="Z1144">
            <v>6.617020813599471E-2</v>
          </cell>
          <cell r="AA1144">
            <v>1.6542552033998677E-2</v>
          </cell>
          <cell r="AB1144">
            <v>1.6820811178167583E-2</v>
          </cell>
          <cell r="AC1144">
            <v>6.9000000000000394E-2</v>
          </cell>
          <cell r="AD1144">
            <v>1.8282118110590773E-4</v>
          </cell>
          <cell r="AE1144">
            <v>0.13830000000000001</v>
          </cell>
          <cell r="AF1144">
            <v>0.13830000000000001</v>
          </cell>
          <cell r="AG1144">
            <v>3.5495591715095642E-4</v>
          </cell>
          <cell r="AH1144">
            <v>0</v>
          </cell>
          <cell r="AI1144">
            <v>0</v>
          </cell>
          <cell r="AJ1144">
            <v>89.58</v>
          </cell>
        </row>
        <row r="1145">
          <cell r="A1145">
            <v>39124</v>
          </cell>
          <cell r="B1145">
            <v>6.9000000000000006E-2</v>
          </cell>
          <cell r="C1145">
            <v>6.7283244712670331E-2</v>
          </cell>
          <cell r="D1145">
            <v>1.6820811178167583E-2</v>
          </cell>
          <cell r="E1145">
            <v>1.6542552033998677E-2</v>
          </cell>
          <cell r="F1145">
            <v>6.617020813599471E-2</v>
          </cell>
          <cell r="G1145">
            <v>6.617020813599471E-2</v>
          </cell>
          <cell r="H1145">
            <v>1.6542552033998677E-2</v>
          </cell>
          <cell r="I1145">
            <v>1.6820811178167583E-2</v>
          </cell>
          <cell r="J1145">
            <v>6.9000000000000394E-2</v>
          </cell>
          <cell r="K1145">
            <v>1.8282118110590773E-4</v>
          </cell>
          <cell r="L1145">
            <v>0.13830000000000001</v>
          </cell>
          <cell r="M1145">
            <v>0.13830000000000001</v>
          </cell>
          <cell r="N1145">
            <v>3.5495591715095642E-4</v>
          </cell>
          <cell r="O1145">
            <v>0</v>
          </cell>
          <cell r="P1145">
            <v>0</v>
          </cell>
          <cell r="Q1145">
            <v>89.58</v>
          </cell>
          <cell r="T1145">
            <v>39124</v>
          </cell>
          <cell r="U1145">
            <v>6.9000000000000006E-2</v>
          </cell>
          <cell r="V1145">
            <v>6.7283244712670331E-2</v>
          </cell>
          <cell r="W1145">
            <v>1.6820811178167583E-2</v>
          </cell>
          <cell r="X1145">
            <v>1.6542552033998677E-2</v>
          </cell>
          <cell r="Y1145">
            <v>6.617020813599471E-2</v>
          </cell>
          <cell r="Z1145">
            <v>6.617020813599471E-2</v>
          </cell>
          <cell r="AA1145">
            <v>1.6542552033998677E-2</v>
          </cell>
          <cell r="AB1145">
            <v>1.6820811178167583E-2</v>
          </cell>
          <cell r="AC1145">
            <v>6.9000000000000394E-2</v>
          </cell>
          <cell r="AD1145">
            <v>1.8282118110590773E-4</v>
          </cell>
          <cell r="AE1145">
            <v>0.13830000000000001</v>
          </cell>
          <cell r="AF1145">
            <v>0.13830000000000001</v>
          </cell>
          <cell r="AG1145">
            <v>3.5495591715095642E-4</v>
          </cell>
          <cell r="AH1145">
            <v>0</v>
          </cell>
          <cell r="AI1145">
            <v>0</v>
          </cell>
          <cell r="AJ1145">
            <v>89.58</v>
          </cell>
        </row>
        <row r="1146">
          <cell r="A1146">
            <v>39125</v>
          </cell>
          <cell r="B1146">
            <v>6.6000000000000003E-2</v>
          </cell>
          <cell r="C1146">
            <v>6.4426670380410833E-2</v>
          </cell>
          <cell r="D1146">
            <v>1.6106667595102708E-2</v>
          </cell>
          <cell r="E1146">
            <v>1.5851355087772023E-2</v>
          </cell>
          <cell r="F1146">
            <v>6.3405420351088093E-2</v>
          </cell>
          <cell r="G1146">
            <v>6.3405420351088093E-2</v>
          </cell>
          <cell r="H1146">
            <v>1.5851355087772023E-2</v>
          </cell>
          <cell r="I1146">
            <v>1.6106667595102708E-2</v>
          </cell>
          <cell r="J1146">
            <v>6.5999999999999837E-2</v>
          </cell>
          <cell r="K1146">
            <v>1.7512033381317238E-4</v>
          </cell>
          <cell r="L1146">
            <v>0.13830000000000001</v>
          </cell>
          <cell r="M1146">
            <v>0.13830000000000001</v>
          </cell>
          <cell r="N1146">
            <v>3.5495591715095642E-4</v>
          </cell>
          <cell r="O1146">
            <v>0</v>
          </cell>
          <cell r="P1146">
            <v>0</v>
          </cell>
          <cell r="Q1146">
            <v>89.58</v>
          </cell>
          <cell r="T1146">
            <v>39125</v>
          </cell>
          <cell r="U1146">
            <v>6.6000000000000003E-2</v>
          </cell>
          <cell r="V1146">
            <v>6.4426670380410833E-2</v>
          </cell>
          <cell r="W1146">
            <v>1.6106667595102708E-2</v>
          </cell>
          <cell r="X1146">
            <v>1.5851355087772023E-2</v>
          </cell>
          <cell r="Y1146">
            <v>6.3405420351088093E-2</v>
          </cell>
          <cell r="Z1146">
            <v>6.3405420351088093E-2</v>
          </cell>
          <cell r="AA1146">
            <v>1.5851355087772023E-2</v>
          </cell>
          <cell r="AB1146">
            <v>1.6106667595102708E-2</v>
          </cell>
          <cell r="AC1146">
            <v>6.5999999999999837E-2</v>
          </cell>
          <cell r="AD1146">
            <v>1.7512033381317238E-4</v>
          </cell>
          <cell r="AE1146">
            <v>0.13830000000000001</v>
          </cell>
          <cell r="AF1146">
            <v>0.13830000000000001</v>
          </cell>
          <cell r="AG1146">
            <v>3.5495591715095642E-4</v>
          </cell>
          <cell r="AH1146">
            <v>0</v>
          </cell>
          <cell r="AI1146">
            <v>0</v>
          </cell>
          <cell r="AJ1146">
            <v>89.58</v>
          </cell>
        </row>
        <row r="1147">
          <cell r="A1147">
            <v>39126</v>
          </cell>
          <cell r="B1147">
            <v>6.6000000000000003E-2</v>
          </cell>
          <cell r="C1147">
            <v>6.4426670380410833E-2</v>
          </cell>
          <cell r="D1147">
            <v>1.6106667595102708E-2</v>
          </cell>
          <cell r="E1147">
            <v>1.5851355087772023E-2</v>
          </cell>
          <cell r="F1147">
            <v>6.3405420351088093E-2</v>
          </cell>
          <cell r="G1147">
            <v>6.3405420351088093E-2</v>
          </cell>
          <cell r="H1147">
            <v>1.5851355087772023E-2</v>
          </cell>
          <cell r="I1147">
            <v>1.6106667595102708E-2</v>
          </cell>
          <cell r="J1147">
            <v>6.5999999999999837E-2</v>
          </cell>
          <cell r="K1147">
            <v>1.7512033381317238E-4</v>
          </cell>
          <cell r="L1147">
            <v>0.13830000000000001</v>
          </cell>
          <cell r="M1147">
            <v>0.13830000000000001</v>
          </cell>
          <cell r="N1147">
            <v>3.5495591715095642E-4</v>
          </cell>
          <cell r="O1147">
            <v>0</v>
          </cell>
          <cell r="P1147">
            <v>0</v>
          </cell>
          <cell r="Q1147">
            <v>89.58</v>
          </cell>
          <cell r="T1147">
            <v>39126</v>
          </cell>
          <cell r="U1147">
            <v>6.6000000000000003E-2</v>
          </cell>
          <cell r="V1147">
            <v>6.4426670380410833E-2</v>
          </cell>
          <cell r="W1147">
            <v>1.6106667595102708E-2</v>
          </cell>
          <cell r="X1147">
            <v>1.5851355087772023E-2</v>
          </cell>
          <cell r="Y1147">
            <v>6.3405420351088093E-2</v>
          </cell>
          <cell r="Z1147">
            <v>6.3405420351088093E-2</v>
          </cell>
          <cell r="AA1147">
            <v>1.5851355087772023E-2</v>
          </cell>
          <cell r="AB1147">
            <v>1.6106667595102708E-2</v>
          </cell>
          <cell r="AC1147">
            <v>6.5999999999999837E-2</v>
          </cell>
          <cell r="AD1147">
            <v>1.7512033381317238E-4</v>
          </cell>
          <cell r="AE1147">
            <v>0.13830000000000001</v>
          </cell>
          <cell r="AF1147">
            <v>0.13830000000000001</v>
          </cell>
          <cell r="AG1147">
            <v>3.5495591715095642E-4</v>
          </cell>
          <cell r="AH1147">
            <v>0</v>
          </cell>
          <cell r="AI1147">
            <v>0</v>
          </cell>
          <cell r="AJ1147">
            <v>89.58</v>
          </cell>
        </row>
        <row r="1148">
          <cell r="A1148">
            <v>39127</v>
          </cell>
          <cell r="B1148">
            <v>6.6000000000000003E-2</v>
          </cell>
          <cell r="C1148">
            <v>6.4426670380410833E-2</v>
          </cell>
          <cell r="D1148">
            <v>1.6106667595102708E-2</v>
          </cell>
          <cell r="E1148">
            <v>1.5851355087772023E-2</v>
          </cell>
          <cell r="F1148">
            <v>6.3405420351088093E-2</v>
          </cell>
          <cell r="G1148">
            <v>6.3405420351088093E-2</v>
          </cell>
          <cell r="H1148">
            <v>1.5851355087772023E-2</v>
          </cell>
          <cell r="I1148">
            <v>1.6106667595102708E-2</v>
          </cell>
          <cell r="J1148">
            <v>6.5999999999999837E-2</v>
          </cell>
          <cell r="K1148">
            <v>1.7512033381317238E-4</v>
          </cell>
          <cell r="L1148">
            <v>0.13830000000000001</v>
          </cell>
          <cell r="M1148">
            <v>0.13830000000000001</v>
          </cell>
          <cell r="N1148">
            <v>3.5495591715095642E-4</v>
          </cell>
          <cell r="O1148">
            <v>0</v>
          </cell>
          <cell r="P1148">
            <v>0</v>
          </cell>
          <cell r="Q1148">
            <v>89.58</v>
          </cell>
          <cell r="T1148">
            <v>39127</v>
          </cell>
          <cell r="U1148">
            <v>6.6000000000000003E-2</v>
          </cell>
          <cell r="V1148">
            <v>6.4426670380410833E-2</v>
          </cell>
          <cell r="W1148">
            <v>1.6106667595102708E-2</v>
          </cell>
          <cell r="X1148">
            <v>1.5851355087772023E-2</v>
          </cell>
          <cell r="Y1148">
            <v>6.3405420351088093E-2</v>
          </cell>
          <cell r="Z1148">
            <v>6.3405420351088093E-2</v>
          </cell>
          <cell r="AA1148">
            <v>1.5851355087772023E-2</v>
          </cell>
          <cell r="AB1148">
            <v>1.6106667595102708E-2</v>
          </cell>
          <cell r="AC1148">
            <v>6.5999999999999837E-2</v>
          </cell>
          <cell r="AD1148">
            <v>1.7512033381317238E-4</v>
          </cell>
          <cell r="AE1148">
            <v>0.13830000000000001</v>
          </cell>
          <cell r="AF1148">
            <v>0.13830000000000001</v>
          </cell>
          <cell r="AG1148">
            <v>3.5495591715095642E-4</v>
          </cell>
          <cell r="AH1148">
            <v>0</v>
          </cell>
          <cell r="AI1148">
            <v>0</v>
          </cell>
          <cell r="AJ1148">
            <v>89.58</v>
          </cell>
        </row>
        <row r="1149">
          <cell r="A1149">
            <v>39128</v>
          </cell>
          <cell r="B1149">
            <v>6.6000000000000003E-2</v>
          </cell>
          <cell r="C1149">
            <v>6.4426670380410833E-2</v>
          </cell>
          <cell r="D1149">
            <v>1.6106667595102708E-2</v>
          </cell>
          <cell r="E1149">
            <v>1.5851355087772023E-2</v>
          </cell>
          <cell r="F1149">
            <v>6.3405420351088093E-2</v>
          </cell>
          <cell r="G1149">
            <v>6.3405420351088093E-2</v>
          </cell>
          <cell r="H1149">
            <v>1.5851355087772023E-2</v>
          </cell>
          <cell r="I1149">
            <v>1.6106667595102708E-2</v>
          </cell>
          <cell r="J1149">
            <v>6.5999999999999837E-2</v>
          </cell>
          <cell r="K1149">
            <v>1.7512033381317238E-4</v>
          </cell>
          <cell r="L1149">
            <v>0.13830000000000001</v>
          </cell>
          <cell r="M1149">
            <v>0.13830000000000001</v>
          </cell>
          <cell r="N1149">
            <v>3.5495591715095642E-4</v>
          </cell>
          <cell r="O1149">
            <v>0</v>
          </cell>
          <cell r="P1149">
            <v>0</v>
          </cell>
          <cell r="Q1149">
            <v>89.58</v>
          </cell>
          <cell r="T1149">
            <v>39128</v>
          </cell>
          <cell r="U1149">
            <v>6.6000000000000003E-2</v>
          </cell>
          <cell r="V1149">
            <v>6.4426670380410833E-2</v>
          </cell>
          <cell r="W1149">
            <v>1.6106667595102708E-2</v>
          </cell>
          <cell r="X1149">
            <v>1.5851355087772023E-2</v>
          </cell>
          <cell r="Y1149">
            <v>6.3405420351088093E-2</v>
          </cell>
          <cell r="Z1149">
            <v>6.3405420351088093E-2</v>
          </cell>
          <cell r="AA1149">
            <v>1.5851355087772023E-2</v>
          </cell>
          <cell r="AB1149">
            <v>1.6106667595102708E-2</v>
          </cell>
          <cell r="AC1149">
            <v>6.5999999999999837E-2</v>
          </cell>
          <cell r="AD1149">
            <v>1.7512033381317238E-4</v>
          </cell>
          <cell r="AE1149">
            <v>0.13830000000000001</v>
          </cell>
          <cell r="AF1149">
            <v>0.13830000000000001</v>
          </cell>
          <cell r="AG1149">
            <v>3.5495591715095642E-4</v>
          </cell>
          <cell r="AH1149">
            <v>0</v>
          </cell>
          <cell r="AI1149">
            <v>0</v>
          </cell>
          <cell r="AJ1149">
            <v>89.58</v>
          </cell>
        </row>
        <row r="1150">
          <cell r="A1150">
            <v>39129</v>
          </cell>
          <cell r="B1150">
            <v>6.6000000000000003E-2</v>
          </cell>
          <cell r="C1150">
            <v>6.4426670380410833E-2</v>
          </cell>
          <cell r="D1150">
            <v>1.6106667595102708E-2</v>
          </cell>
          <cell r="E1150">
            <v>1.5851355087772023E-2</v>
          </cell>
          <cell r="F1150">
            <v>6.3405420351088093E-2</v>
          </cell>
          <cell r="G1150">
            <v>6.3405420351088093E-2</v>
          </cell>
          <cell r="H1150">
            <v>1.5851355087772023E-2</v>
          </cell>
          <cell r="I1150">
            <v>1.6106667595102708E-2</v>
          </cell>
          <cell r="J1150">
            <v>6.5999999999999837E-2</v>
          </cell>
          <cell r="K1150">
            <v>1.7512033381317238E-4</v>
          </cell>
          <cell r="L1150">
            <v>0.13830000000000001</v>
          </cell>
          <cell r="M1150">
            <v>0.13830000000000001</v>
          </cell>
          <cell r="N1150">
            <v>3.5495591715095642E-4</v>
          </cell>
          <cell r="O1150">
            <v>0</v>
          </cell>
          <cell r="P1150">
            <v>0</v>
          </cell>
          <cell r="Q1150">
            <v>89.58</v>
          </cell>
          <cell r="T1150">
            <v>39129</v>
          </cell>
          <cell r="U1150">
            <v>6.6000000000000003E-2</v>
          </cell>
          <cell r="V1150">
            <v>6.4426670380410833E-2</v>
          </cell>
          <cell r="W1150">
            <v>1.6106667595102708E-2</v>
          </cell>
          <cell r="X1150">
            <v>1.5851355087772023E-2</v>
          </cell>
          <cell r="Y1150">
            <v>6.3405420351088093E-2</v>
          </cell>
          <cell r="Z1150">
            <v>6.3405420351088093E-2</v>
          </cell>
          <cell r="AA1150">
            <v>1.5851355087772023E-2</v>
          </cell>
          <cell r="AB1150">
            <v>1.6106667595102708E-2</v>
          </cell>
          <cell r="AC1150">
            <v>6.5999999999999837E-2</v>
          </cell>
          <cell r="AD1150">
            <v>1.7512033381317238E-4</v>
          </cell>
          <cell r="AE1150">
            <v>0.13830000000000001</v>
          </cell>
          <cell r="AF1150">
            <v>0.13830000000000001</v>
          </cell>
          <cell r="AG1150">
            <v>3.5495591715095642E-4</v>
          </cell>
          <cell r="AH1150">
            <v>0</v>
          </cell>
          <cell r="AI1150">
            <v>0</v>
          </cell>
          <cell r="AJ1150">
            <v>89.58</v>
          </cell>
        </row>
        <row r="1151">
          <cell r="A1151">
            <v>39130</v>
          </cell>
          <cell r="B1151">
            <v>6.6000000000000003E-2</v>
          </cell>
          <cell r="C1151">
            <v>6.4426670380410833E-2</v>
          </cell>
          <cell r="D1151">
            <v>1.6106667595102708E-2</v>
          </cell>
          <cell r="E1151">
            <v>1.5851355087772023E-2</v>
          </cell>
          <cell r="F1151">
            <v>6.3405420351088093E-2</v>
          </cell>
          <cell r="G1151">
            <v>6.3405420351088093E-2</v>
          </cell>
          <cell r="H1151">
            <v>1.5851355087772023E-2</v>
          </cell>
          <cell r="I1151">
            <v>1.6106667595102708E-2</v>
          </cell>
          <cell r="J1151">
            <v>6.5999999999999837E-2</v>
          </cell>
          <cell r="K1151">
            <v>1.7512033381317238E-4</v>
          </cell>
          <cell r="L1151">
            <v>0.13830000000000001</v>
          </cell>
          <cell r="M1151">
            <v>0.13830000000000001</v>
          </cell>
          <cell r="N1151">
            <v>3.5495591715095642E-4</v>
          </cell>
          <cell r="O1151">
            <v>0</v>
          </cell>
          <cell r="P1151">
            <v>0</v>
          </cell>
          <cell r="Q1151">
            <v>89.58</v>
          </cell>
          <cell r="T1151">
            <v>39130</v>
          </cell>
          <cell r="U1151">
            <v>6.6000000000000003E-2</v>
          </cell>
          <cell r="V1151">
            <v>6.4426670380410833E-2</v>
          </cell>
          <cell r="W1151">
            <v>1.6106667595102708E-2</v>
          </cell>
          <cell r="X1151">
            <v>1.5851355087772023E-2</v>
          </cell>
          <cell r="Y1151">
            <v>6.3405420351088093E-2</v>
          </cell>
          <cell r="Z1151">
            <v>6.3405420351088093E-2</v>
          </cell>
          <cell r="AA1151">
            <v>1.5851355087772023E-2</v>
          </cell>
          <cell r="AB1151">
            <v>1.6106667595102708E-2</v>
          </cell>
          <cell r="AC1151">
            <v>6.5999999999999837E-2</v>
          </cell>
          <cell r="AD1151">
            <v>1.7512033381317238E-4</v>
          </cell>
          <cell r="AE1151">
            <v>0.13830000000000001</v>
          </cell>
          <cell r="AF1151">
            <v>0.13830000000000001</v>
          </cell>
          <cell r="AG1151">
            <v>3.5495591715095642E-4</v>
          </cell>
          <cell r="AH1151">
            <v>0</v>
          </cell>
          <cell r="AI1151">
            <v>0</v>
          </cell>
          <cell r="AJ1151">
            <v>89.58</v>
          </cell>
        </row>
        <row r="1152">
          <cell r="A1152">
            <v>39131</v>
          </cell>
          <cell r="B1152">
            <v>6.6000000000000003E-2</v>
          </cell>
          <cell r="C1152">
            <v>6.4426670380410833E-2</v>
          </cell>
          <cell r="D1152">
            <v>1.6106667595102708E-2</v>
          </cell>
          <cell r="E1152">
            <v>1.5851355087772023E-2</v>
          </cell>
          <cell r="F1152">
            <v>6.3405420351088093E-2</v>
          </cell>
          <cell r="G1152">
            <v>6.3405420351088093E-2</v>
          </cell>
          <cell r="H1152">
            <v>1.5851355087772023E-2</v>
          </cell>
          <cell r="I1152">
            <v>1.6106667595102708E-2</v>
          </cell>
          <cell r="J1152">
            <v>6.5999999999999837E-2</v>
          </cell>
          <cell r="K1152">
            <v>1.7512033381317238E-4</v>
          </cell>
          <cell r="L1152">
            <v>0.13830000000000001</v>
          </cell>
          <cell r="M1152">
            <v>0.13830000000000001</v>
          </cell>
          <cell r="N1152">
            <v>3.5495591715095642E-4</v>
          </cell>
          <cell r="O1152">
            <v>0</v>
          </cell>
          <cell r="P1152">
            <v>0</v>
          </cell>
          <cell r="Q1152">
            <v>89.58</v>
          </cell>
          <cell r="T1152">
            <v>39131</v>
          </cell>
          <cell r="U1152">
            <v>6.6000000000000003E-2</v>
          </cell>
          <cell r="V1152">
            <v>6.4426670380410833E-2</v>
          </cell>
          <cell r="W1152">
            <v>1.6106667595102708E-2</v>
          </cell>
          <cell r="X1152">
            <v>1.5851355087772023E-2</v>
          </cell>
          <cell r="Y1152">
            <v>6.3405420351088093E-2</v>
          </cell>
          <cell r="Z1152">
            <v>6.3405420351088093E-2</v>
          </cell>
          <cell r="AA1152">
            <v>1.5851355087772023E-2</v>
          </cell>
          <cell r="AB1152">
            <v>1.6106667595102708E-2</v>
          </cell>
          <cell r="AC1152">
            <v>6.5999999999999837E-2</v>
          </cell>
          <cell r="AD1152">
            <v>1.7512033381317238E-4</v>
          </cell>
          <cell r="AE1152">
            <v>0.13830000000000001</v>
          </cell>
          <cell r="AF1152">
            <v>0.13830000000000001</v>
          </cell>
          <cell r="AG1152">
            <v>3.5495591715095642E-4</v>
          </cell>
          <cell r="AH1152">
            <v>0</v>
          </cell>
          <cell r="AI1152">
            <v>0</v>
          </cell>
          <cell r="AJ1152">
            <v>89.58</v>
          </cell>
        </row>
        <row r="1153">
          <cell r="A1153">
            <v>39132</v>
          </cell>
          <cell r="B1153">
            <v>6.9400000000000003E-2</v>
          </cell>
          <cell r="C1153">
            <v>6.7663666850741322E-2</v>
          </cell>
          <cell r="D1153">
            <v>1.691591671268533E-2</v>
          </cell>
          <cell r="E1153">
            <v>1.6634528415454701E-2</v>
          </cell>
          <cell r="F1153">
            <v>6.6538113661818804E-2</v>
          </cell>
          <cell r="G1153">
            <v>6.6538113661818804E-2</v>
          </cell>
          <cell r="H1153">
            <v>1.6634528415454701E-2</v>
          </cell>
          <cell r="I1153">
            <v>1.691591671268533E-2</v>
          </cell>
          <cell r="J1153">
            <v>6.940000000000035E-2</v>
          </cell>
          <cell r="K1153">
            <v>1.8384633200141387E-4</v>
          </cell>
          <cell r="L1153">
            <v>0.13830000000000001</v>
          </cell>
          <cell r="M1153">
            <v>0.13830000000000001</v>
          </cell>
          <cell r="N1153">
            <v>3.5495591715095642E-4</v>
          </cell>
          <cell r="O1153">
            <v>0</v>
          </cell>
          <cell r="P1153">
            <v>0</v>
          </cell>
          <cell r="Q1153">
            <v>89.58</v>
          </cell>
          <cell r="T1153">
            <v>39132</v>
          </cell>
          <cell r="U1153">
            <v>6.9400000000000003E-2</v>
          </cell>
          <cell r="V1153">
            <v>6.7663666850741322E-2</v>
          </cell>
          <cell r="W1153">
            <v>1.691591671268533E-2</v>
          </cell>
          <cell r="X1153">
            <v>1.6634528415454701E-2</v>
          </cell>
          <cell r="Y1153">
            <v>6.6538113661818804E-2</v>
          </cell>
          <cell r="Z1153">
            <v>6.6538113661818804E-2</v>
          </cell>
          <cell r="AA1153">
            <v>1.6634528415454701E-2</v>
          </cell>
          <cell r="AB1153">
            <v>1.691591671268533E-2</v>
          </cell>
          <cell r="AC1153">
            <v>6.940000000000035E-2</v>
          </cell>
          <cell r="AD1153">
            <v>1.8384633200141387E-4</v>
          </cell>
          <cell r="AE1153">
            <v>0.13830000000000001</v>
          </cell>
          <cell r="AF1153">
            <v>0.13830000000000001</v>
          </cell>
          <cell r="AG1153">
            <v>3.5495591715095642E-4</v>
          </cell>
          <cell r="AH1153">
            <v>0</v>
          </cell>
          <cell r="AI1153">
            <v>0</v>
          </cell>
          <cell r="AJ1153">
            <v>89.58</v>
          </cell>
        </row>
        <row r="1154">
          <cell r="A1154">
            <v>39133</v>
          </cell>
          <cell r="B1154">
            <v>6.9400000000000003E-2</v>
          </cell>
          <cell r="C1154">
            <v>6.7663666850741322E-2</v>
          </cell>
          <cell r="D1154">
            <v>1.691591671268533E-2</v>
          </cell>
          <cell r="E1154">
            <v>1.6634528415454701E-2</v>
          </cell>
          <cell r="F1154">
            <v>6.6538113661818804E-2</v>
          </cell>
          <cell r="G1154">
            <v>6.6538113661818804E-2</v>
          </cell>
          <cell r="H1154">
            <v>1.6634528415454701E-2</v>
          </cell>
          <cell r="I1154">
            <v>1.691591671268533E-2</v>
          </cell>
          <cell r="J1154">
            <v>6.940000000000035E-2</v>
          </cell>
          <cell r="K1154">
            <v>1.8384633200141387E-4</v>
          </cell>
          <cell r="L1154">
            <v>0.13830000000000001</v>
          </cell>
          <cell r="M1154">
            <v>0.13830000000000001</v>
          </cell>
          <cell r="N1154">
            <v>3.5495591715095642E-4</v>
          </cell>
          <cell r="O1154">
            <v>0</v>
          </cell>
          <cell r="P1154">
            <v>0</v>
          </cell>
          <cell r="Q1154">
            <v>89.58</v>
          </cell>
          <cell r="T1154">
            <v>39133</v>
          </cell>
          <cell r="U1154">
            <v>6.9400000000000003E-2</v>
          </cell>
          <cell r="V1154">
            <v>6.7663666850741322E-2</v>
          </cell>
          <cell r="W1154">
            <v>1.691591671268533E-2</v>
          </cell>
          <cell r="X1154">
            <v>1.6634528415454701E-2</v>
          </cell>
          <cell r="Y1154">
            <v>6.6538113661818804E-2</v>
          </cell>
          <cell r="Z1154">
            <v>6.6538113661818804E-2</v>
          </cell>
          <cell r="AA1154">
            <v>1.6634528415454701E-2</v>
          </cell>
          <cell r="AB1154">
            <v>1.691591671268533E-2</v>
          </cell>
          <cell r="AC1154">
            <v>6.940000000000035E-2</v>
          </cell>
          <cell r="AD1154">
            <v>1.8384633200141387E-4</v>
          </cell>
          <cell r="AE1154">
            <v>0.13830000000000001</v>
          </cell>
          <cell r="AF1154">
            <v>0.13830000000000001</v>
          </cell>
          <cell r="AG1154">
            <v>3.5495591715095642E-4</v>
          </cell>
          <cell r="AH1154">
            <v>0</v>
          </cell>
          <cell r="AI1154">
            <v>0</v>
          </cell>
          <cell r="AJ1154">
            <v>89.58</v>
          </cell>
        </row>
        <row r="1155">
          <cell r="A1155">
            <v>39134</v>
          </cell>
          <cell r="B1155">
            <v>6.9400000000000003E-2</v>
          </cell>
          <cell r="C1155">
            <v>6.7663666850741322E-2</v>
          </cell>
          <cell r="D1155">
            <v>1.691591671268533E-2</v>
          </cell>
          <cell r="E1155">
            <v>1.6634528415454701E-2</v>
          </cell>
          <cell r="F1155">
            <v>6.6538113661818804E-2</v>
          </cell>
          <cell r="G1155">
            <v>6.6538113661818804E-2</v>
          </cell>
          <cell r="H1155">
            <v>1.6634528415454701E-2</v>
          </cell>
          <cell r="I1155">
            <v>1.691591671268533E-2</v>
          </cell>
          <cell r="J1155">
            <v>6.940000000000035E-2</v>
          </cell>
          <cell r="K1155">
            <v>1.8384633200141387E-4</v>
          </cell>
          <cell r="L1155">
            <v>0.13830000000000001</v>
          </cell>
          <cell r="M1155">
            <v>0.13830000000000001</v>
          </cell>
          <cell r="N1155">
            <v>3.5495591715095642E-4</v>
          </cell>
          <cell r="O1155">
            <v>0</v>
          </cell>
          <cell r="P1155">
            <v>0</v>
          </cell>
          <cell r="Q1155">
            <v>89.58</v>
          </cell>
          <cell r="T1155">
            <v>39134</v>
          </cell>
          <cell r="U1155">
            <v>6.9400000000000003E-2</v>
          </cell>
          <cell r="V1155">
            <v>6.7663666850741322E-2</v>
          </cell>
          <cell r="W1155">
            <v>1.691591671268533E-2</v>
          </cell>
          <cell r="X1155">
            <v>1.6634528415454701E-2</v>
          </cell>
          <cell r="Y1155">
            <v>6.6538113661818804E-2</v>
          </cell>
          <cell r="Z1155">
            <v>6.6538113661818804E-2</v>
          </cell>
          <cell r="AA1155">
            <v>1.6634528415454701E-2</v>
          </cell>
          <cell r="AB1155">
            <v>1.691591671268533E-2</v>
          </cell>
          <cell r="AC1155">
            <v>6.940000000000035E-2</v>
          </cell>
          <cell r="AD1155">
            <v>1.8384633200141387E-4</v>
          </cell>
          <cell r="AE1155">
            <v>0.13830000000000001</v>
          </cell>
          <cell r="AF1155">
            <v>0.13830000000000001</v>
          </cell>
          <cell r="AG1155">
            <v>3.5495591715095642E-4</v>
          </cell>
          <cell r="AH1155">
            <v>0</v>
          </cell>
          <cell r="AI1155">
            <v>0</v>
          </cell>
          <cell r="AJ1155">
            <v>89.58</v>
          </cell>
        </row>
        <row r="1156">
          <cell r="A1156">
            <v>39135</v>
          </cell>
          <cell r="B1156">
            <v>6.9400000000000003E-2</v>
          </cell>
          <cell r="C1156">
            <v>6.7663666850741322E-2</v>
          </cell>
          <cell r="D1156">
            <v>1.691591671268533E-2</v>
          </cell>
          <cell r="E1156">
            <v>1.6634528415454701E-2</v>
          </cell>
          <cell r="F1156">
            <v>6.6538113661818804E-2</v>
          </cell>
          <cell r="G1156">
            <v>6.6538113661818804E-2</v>
          </cell>
          <cell r="H1156">
            <v>1.6634528415454701E-2</v>
          </cell>
          <cell r="I1156">
            <v>1.691591671268533E-2</v>
          </cell>
          <cell r="J1156">
            <v>6.940000000000035E-2</v>
          </cell>
          <cell r="K1156">
            <v>1.8384633200141387E-4</v>
          </cell>
          <cell r="L1156">
            <v>0.13830000000000001</v>
          </cell>
          <cell r="M1156">
            <v>0.13830000000000001</v>
          </cell>
          <cell r="N1156">
            <v>3.5495591715095642E-4</v>
          </cell>
          <cell r="O1156">
            <v>0</v>
          </cell>
          <cell r="P1156">
            <v>0</v>
          </cell>
          <cell r="Q1156">
            <v>89.58</v>
          </cell>
          <cell r="T1156">
            <v>39135</v>
          </cell>
          <cell r="U1156">
            <v>6.9400000000000003E-2</v>
          </cell>
          <cell r="V1156">
            <v>6.7663666850741322E-2</v>
          </cell>
          <cell r="W1156">
            <v>1.691591671268533E-2</v>
          </cell>
          <cell r="X1156">
            <v>1.6634528415454701E-2</v>
          </cell>
          <cell r="Y1156">
            <v>6.6538113661818804E-2</v>
          </cell>
          <cell r="Z1156">
            <v>6.6538113661818804E-2</v>
          </cell>
          <cell r="AA1156">
            <v>1.6634528415454701E-2</v>
          </cell>
          <cell r="AB1156">
            <v>1.691591671268533E-2</v>
          </cell>
          <cell r="AC1156">
            <v>6.940000000000035E-2</v>
          </cell>
          <cell r="AD1156">
            <v>1.8384633200141387E-4</v>
          </cell>
          <cell r="AE1156">
            <v>0.13830000000000001</v>
          </cell>
          <cell r="AF1156">
            <v>0.13830000000000001</v>
          </cell>
          <cell r="AG1156">
            <v>3.5495591715095642E-4</v>
          </cell>
          <cell r="AH1156">
            <v>0</v>
          </cell>
          <cell r="AI1156">
            <v>0</v>
          </cell>
          <cell r="AJ1156">
            <v>89.58</v>
          </cell>
        </row>
        <row r="1157">
          <cell r="A1157">
            <v>39136</v>
          </cell>
          <cell r="B1157">
            <v>6.9400000000000003E-2</v>
          </cell>
          <cell r="C1157">
            <v>6.7663666850741322E-2</v>
          </cell>
          <cell r="D1157">
            <v>1.691591671268533E-2</v>
          </cell>
          <cell r="E1157">
            <v>1.6634528415454701E-2</v>
          </cell>
          <cell r="F1157">
            <v>6.6538113661818804E-2</v>
          </cell>
          <cell r="G1157">
            <v>6.6538113661818804E-2</v>
          </cell>
          <cell r="H1157">
            <v>1.6634528415454701E-2</v>
          </cell>
          <cell r="I1157">
            <v>1.691591671268533E-2</v>
          </cell>
          <cell r="J1157">
            <v>6.940000000000035E-2</v>
          </cell>
          <cell r="K1157">
            <v>1.8384633200141387E-4</v>
          </cell>
          <cell r="L1157">
            <v>0.13830000000000001</v>
          </cell>
          <cell r="M1157">
            <v>0.13830000000000001</v>
          </cell>
          <cell r="N1157">
            <v>3.5495591715095642E-4</v>
          </cell>
          <cell r="O1157">
            <v>0</v>
          </cell>
          <cell r="P1157">
            <v>0</v>
          </cell>
          <cell r="Q1157">
            <v>89.58</v>
          </cell>
          <cell r="T1157">
            <v>39136</v>
          </cell>
          <cell r="U1157">
            <v>6.9400000000000003E-2</v>
          </cell>
          <cell r="V1157">
            <v>6.7663666850741322E-2</v>
          </cell>
          <cell r="W1157">
            <v>1.691591671268533E-2</v>
          </cell>
          <cell r="X1157">
            <v>1.6634528415454701E-2</v>
          </cell>
          <cell r="Y1157">
            <v>6.6538113661818804E-2</v>
          </cell>
          <cell r="Z1157">
            <v>6.6538113661818804E-2</v>
          </cell>
          <cell r="AA1157">
            <v>1.6634528415454701E-2</v>
          </cell>
          <cell r="AB1157">
            <v>1.691591671268533E-2</v>
          </cell>
          <cell r="AC1157">
            <v>6.940000000000035E-2</v>
          </cell>
          <cell r="AD1157">
            <v>1.8384633200141387E-4</v>
          </cell>
          <cell r="AE1157">
            <v>0.13830000000000001</v>
          </cell>
          <cell r="AF1157">
            <v>0.13830000000000001</v>
          </cell>
          <cell r="AG1157">
            <v>3.5495591715095642E-4</v>
          </cell>
          <cell r="AH1157">
            <v>0</v>
          </cell>
          <cell r="AI1157">
            <v>0</v>
          </cell>
          <cell r="AJ1157">
            <v>89.58</v>
          </cell>
        </row>
        <row r="1158">
          <cell r="A1158">
            <v>39137</v>
          </cell>
          <cell r="B1158">
            <v>6.9400000000000003E-2</v>
          </cell>
          <cell r="C1158">
            <v>6.7663666850741322E-2</v>
          </cell>
          <cell r="D1158">
            <v>1.691591671268533E-2</v>
          </cell>
          <cell r="E1158">
            <v>1.6634528415454701E-2</v>
          </cell>
          <cell r="F1158">
            <v>6.6538113661818804E-2</v>
          </cell>
          <cell r="G1158">
            <v>6.6538113661818804E-2</v>
          </cell>
          <cell r="H1158">
            <v>1.6634528415454701E-2</v>
          </cell>
          <cell r="I1158">
            <v>1.691591671268533E-2</v>
          </cell>
          <cell r="J1158">
            <v>6.940000000000035E-2</v>
          </cell>
          <cell r="K1158">
            <v>1.8384633200141387E-4</v>
          </cell>
          <cell r="L1158">
            <v>0.13830000000000001</v>
          </cell>
          <cell r="M1158">
            <v>0.13830000000000001</v>
          </cell>
          <cell r="N1158">
            <v>3.5495591715095642E-4</v>
          </cell>
          <cell r="O1158">
            <v>0</v>
          </cell>
          <cell r="P1158">
            <v>0</v>
          </cell>
          <cell r="Q1158">
            <v>89.58</v>
          </cell>
          <cell r="T1158">
            <v>39137</v>
          </cell>
          <cell r="U1158">
            <v>6.9400000000000003E-2</v>
          </cell>
          <cell r="V1158">
            <v>6.7663666850741322E-2</v>
          </cell>
          <cell r="W1158">
            <v>1.691591671268533E-2</v>
          </cell>
          <cell r="X1158">
            <v>1.6634528415454701E-2</v>
          </cell>
          <cell r="Y1158">
            <v>6.6538113661818804E-2</v>
          </cell>
          <cell r="Z1158">
            <v>6.6538113661818804E-2</v>
          </cell>
          <cell r="AA1158">
            <v>1.6634528415454701E-2</v>
          </cell>
          <cell r="AB1158">
            <v>1.691591671268533E-2</v>
          </cell>
          <cell r="AC1158">
            <v>6.940000000000035E-2</v>
          </cell>
          <cell r="AD1158">
            <v>1.8384633200141387E-4</v>
          </cell>
          <cell r="AE1158">
            <v>0.13830000000000001</v>
          </cell>
          <cell r="AF1158">
            <v>0.13830000000000001</v>
          </cell>
          <cell r="AG1158">
            <v>3.5495591715095642E-4</v>
          </cell>
          <cell r="AH1158">
            <v>0</v>
          </cell>
          <cell r="AI1158">
            <v>0</v>
          </cell>
          <cell r="AJ1158">
            <v>89.58</v>
          </cell>
        </row>
        <row r="1159">
          <cell r="A1159">
            <v>39138</v>
          </cell>
          <cell r="B1159">
            <v>6.9400000000000003E-2</v>
          </cell>
          <cell r="C1159">
            <v>6.7663666850741322E-2</v>
          </cell>
          <cell r="D1159">
            <v>1.691591671268533E-2</v>
          </cell>
          <cell r="E1159">
            <v>1.6634528415454701E-2</v>
          </cell>
          <cell r="F1159">
            <v>6.6538113661818804E-2</v>
          </cell>
          <cell r="G1159">
            <v>6.6538113661818804E-2</v>
          </cell>
          <cell r="H1159">
            <v>1.6634528415454701E-2</v>
          </cell>
          <cell r="I1159">
            <v>1.691591671268533E-2</v>
          </cell>
          <cell r="J1159">
            <v>6.940000000000035E-2</v>
          </cell>
          <cell r="K1159">
            <v>1.8384633200141387E-4</v>
          </cell>
          <cell r="L1159">
            <v>0.13830000000000001</v>
          </cell>
          <cell r="M1159">
            <v>0.13830000000000001</v>
          </cell>
          <cell r="N1159">
            <v>3.5495591715095642E-4</v>
          </cell>
          <cell r="O1159">
            <v>0</v>
          </cell>
          <cell r="P1159">
            <v>0</v>
          </cell>
          <cell r="Q1159">
            <v>89.58</v>
          </cell>
          <cell r="T1159">
            <v>39138</v>
          </cell>
          <cell r="U1159">
            <v>6.9400000000000003E-2</v>
          </cell>
          <cell r="V1159">
            <v>6.7663666850741322E-2</v>
          </cell>
          <cell r="W1159">
            <v>1.691591671268533E-2</v>
          </cell>
          <cell r="X1159">
            <v>1.6634528415454701E-2</v>
          </cell>
          <cell r="Y1159">
            <v>6.6538113661818804E-2</v>
          </cell>
          <cell r="Z1159">
            <v>6.6538113661818804E-2</v>
          </cell>
          <cell r="AA1159">
            <v>1.6634528415454701E-2</v>
          </cell>
          <cell r="AB1159">
            <v>1.691591671268533E-2</v>
          </cell>
          <cell r="AC1159">
            <v>6.940000000000035E-2</v>
          </cell>
          <cell r="AD1159">
            <v>1.8384633200141387E-4</v>
          </cell>
          <cell r="AE1159">
            <v>0.13830000000000001</v>
          </cell>
          <cell r="AF1159">
            <v>0.13830000000000001</v>
          </cell>
          <cell r="AG1159">
            <v>3.5495591715095642E-4</v>
          </cell>
          <cell r="AH1159">
            <v>0</v>
          </cell>
          <cell r="AI1159">
            <v>0</v>
          </cell>
          <cell r="AJ1159">
            <v>89.58</v>
          </cell>
        </row>
        <row r="1160">
          <cell r="A1160">
            <v>39139</v>
          </cell>
          <cell r="B1160">
            <v>6.6600000000000006E-2</v>
          </cell>
          <cell r="C1160">
            <v>6.4998467154674167E-2</v>
          </cell>
          <cell r="D1160">
            <v>1.6249616788668542E-2</v>
          </cell>
          <cell r="E1160">
            <v>1.5989788847367101E-2</v>
          </cell>
          <cell r="F1160">
            <v>6.3959155389468406E-2</v>
          </cell>
          <cell r="G1160">
            <v>6.3959155389468406E-2</v>
          </cell>
          <cell r="H1160">
            <v>1.5989788847367101E-2</v>
          </cell>
          <cell r="I1160">
            <v>1.6249616788668542E-2</v>
          </cell>
          <cell r="J1160">
            <v>6.6600000000000215E-2</v>
          </cell>
          <cell r="K1160">
            <v>1.7666223083656618E-4</v>
          </cell>
          <cell r="L1160">
            <v>0.13830000000000001</v>
          </cell>
          <cell r="M1160">
            <v>0.13830000000000001</v>
          </cell>
          <cell r="N1160">
            <v>3.5495591715095642E-4</v>
          </cell>
          <cell r="O1160">
            <v>0</v>
          </cell>
          <cell r="P1160">
            <v>0</v>
          </cell>
          <cell r="Q1160">
            <v>89.58</v>
          </cell>
          <cell r="T1160">
            <v>39139</v>
          </cell>
          <cell r="U1160">
            <v>6.6600000000000006E-2</v>
          </cell>
          <cell r="V1160">
            <v>6.4998467154674167E-2</v>
          </cell>
          <cell r="W1160">
            <v>1.6249616788668542E-2</v>
          </cell>
          <cell r="X1160">
            <v>1.5989788847367101E-2</v>
          </cell>
          <cell r="Y1160">
            <v>6.3959155389468406E-2</v>
          </cell>
          <cell r="Z1160">
            <v>6.3959155389468406E-2</v>
          </cell>
          <cell r="AA1160">
            <v>1.5989788847367101E-2</v>
          </cell>
          <cell r="AB1160">
            <v>1.6249616788668542E-2</v>
          </cell>
          <cell r="AC1160">
            <v>6.6600000000000215E-2</v>
          </cell>
          <cell r="AD1160">
            <v>1.7666223083656618E-4</v>
          </cell>
          <cell r="AE1160">
            <v>0.13830000000000001</v>
          </cell>
          <cell r="AF1160">
            <v>0.13830000000000001</v>
          </cell>
          <cell r="AG1160">
            <v>3.5495591715095642E-4</v>
          </cell>
          <cell r="AH1160">
            <v>0</v>
          </cell>
          <cell r="AI1160">
            <v>0</v>
          </cell>
          <cell r="AJ1160">
            <v>89.58</v>
          </cell>
        </row>
        <row r="1161">
          <cell r="A1161">
            <v>39140</v>
          </cell>
          <cell r="B1161">
            <v>6.6600000000000006E-2</v>
          </cell>
          <cell r="C1161">
            <v>6.4998467154674167E-2</v>
          </cell>
          <cell r="D1161">
            <v>1.6249616788668542E-2</v>
          </cell>
          <cell r="E1161">
            <v>1.5989788847367101E-2</v>
          </cell>
          <cell r="F1161">
            <v>6.3959155389468406E-2</v>
          </cell>
          <cell r="G1161">
            <v>6.3959155389468406E-2</v>
          </cell>
          <cell r="H1161">
            <v>1.5989788847367101E-2</v>
          </cell>
          <cell r="I1161">
            <v>1.6249616788668542E-2</v>
          </cell>
          <cell r="J1161">
            <v>6.6600000000000215E-2</v>
          </cell>
          <cell r="K1161">
            <v>1.7666223083656618E-4</v>
          </cell>
          <cell r="L1161">
            <v>0.13830000000000001</v>
          </cell>
          <cell r="M1161">
            <v>0.13830000000000001</v>
          </cell>
          <cell r="N1161">
            <v>3.5495591715095642E-4</v>
          </cell>
          <cell r="O1161">
            <v>0</v>
          </cell>
          <cell r="P1161">
            <v>0</v>
          </cell>
          <cell r="Q1161">
            <v>89.58</v>
          </cell>
          <cell r="T1161">
            <v>39140</v>
          </cell>
          <cell r="U1161">
            <v>6.6600000000000006E-2</v>
          </cell>
          <cell r="V1161">
            <v>6.4998467154674167E-2</v>
          </cell>
          <cell r="W1161">
            <v>1.6249616788668542E-2</v>
          </cell>
          <cell r="X1161">
            <v>1.5989788847367101E-2</v>
          </cell>
          <cell r="Y1161">
            <v>6.3959155389468406E-2</v>
          </cell>
          <cell r="Z1161">
            <v>6.3959155389468406E-2</v>
          </cell>
          <cell r="AA1161">
            <v>1.5989788847367101E-2</v>
          </cell>
          <cell r="AB1161">
            <v>1.6249616788668542E-2</v>
          </cell>
          <cell r="AC1161">
            <v>6.6600000000000215E-2</v>
          </cell>
          <cell r="AD1161">
            <v>1.7666223083656618E-4</v>
          </cell>
          <cell r="AE1161">
            <v>0.13830000000000001</v>
          </cell>
          <cell r="AF1161">
            <v>0.13830000000000001</v>
          </cell>
          <cell r="AG1161">
            <v>3.5495591715095642E-4</v>
          </cell>
          <cell r="AH1161">
            <v>0</v>
          </cell>
          <cell r="AI1161">
            <v>0</v>
          </cell>
          <cell r="AJ1161">
            <v>89.58</v>
          </cell>
        </row>
        <row r="1162">
          <cell r="A1162">
            <v>39141</v>
          </cell>
          <cell r="B1162">
            <v>6.6600000000000006E-2</v>
          </cell>
          <cell r="C1162">
            <v>6.4998467154674167E-2</v>
          </cell>
          <cell r="D1162">
            <v>1.6249616788668542E-2</v>
          </cell>
          <cell r="E1162">
            <v>1.5989788847367101E-2</v>
          </cell>
          <cell r="F1162">
            <v>6.3959155389468406E-2</v>
          </cell>
          <cell r="G1162">
            <v>6.3959155389468406E-2</v>
          </cell>
          <cell r="H1162">
            <v>1.5989788847367101E-2</v>
          </cell>
          <cell r="I1162">
            <v>1.6249616788668542E-2</v>
          </cell>
          <cell r="J1162">
            <v>6.6600000000000215E-2</v>
          </cell>
          <cell r="K1162">
            <v>1.7666223083656618E-4</v>
          </cell>
          <cell r="L1162">
            <v>0.13830000000000001</v>
          </cell>
          <cell r="M1162">
            <v>0.13830000000000001</v>
          </cell>
          <cell r="N1162">
            <v>3.5495591715095642E-4</v>
          </cell>
          <cell r="O1162">
            <v>0</v>
          </cell>
          <cell r="P1162">
            <v>0</v>
          </cell>
          <cell r="Q1162">
            <v>89.58</v>
          </cell>
          <cell r="T1162">
            <v>39141</v>
          </cell>
          <cell r="U1162">
            <v>6.6600000000000006E-2</v>
          </cell>
          <cell r="V1162">
            <v>6.4998467154674167E-2</v>
          </cell>
          <cell r="W1162">
            <v>1.6249616788668542E-2</v>
          </cell>
          <cell r="X1162">
            <v>1.5989788847367101E-2</v>
          </cell>
          <cell r="Y1162">
            <v>6.3959155389468406E-2</v>
          </cell>
          <cell r="Z1162">
            <v>6.3959155389468406E-2</v>
          </cell>
          <cell r="AA1162">
            <v>1.5989788847367101E-2</v>
          </cell>
          <cell r="AB1162">
            <v>1.6249616788668542E-2</v>
          </cell>
          <cell r="AC1162">
            <v>6.6600000000000215E-2</v>
          </cell>
          <cell r="AD1162">
            <v>1.7666223083656618E-4</v>
          </cell>
          <cell r="AE1162">
            <v>0.13830000000000001</v>
          </cell>
          <cell r="AF1162">
            <v>0.13830000000000001</v>
          </cell>
          <cell r="AG1162">
            <v>3.5495591715095642E-4</v>
          </cell>
          <cell r="AH1162">
            <v>0</v>
          </cell>
          <cell r="AI1162">
            <v>0</v>
          </cell>
          <cell r="AJ1162">
            <v>89.58</v>
          </cell>
        </row>
        <row r="1163">
          <cell r="A1163">
            <v>39142</v>
          </cell>
          <cell r="B1163">
            <v>6.6600000000000006E-2</v>
          </cell>
          <cell r="C1163">
            <v>6.4998467154674167E-2</v>
          </cell>
          <cell r="D1163">
            <v>1.6249616788668542E-2</v>
          </cell>
          <cell r="E1163">
            <v>1.5989788847367101E-2</v>
          </cell>
          <cell r="F1163">
            <v>6.3959155389468406E-2</v>
          </cell>
          <cell r="G1163">
            <v>6.3959155389468406E-2</v>
          </cell>
          <cell r="H1163">
            <v>1.5989788847367101E-2</v>
          </cell>
          <cell r="I1163">
            <v>1.6249616788668542E-2</v>
          </cell>
          <cell r="J1163">
            <v>6.6600000000000215E-2</v>
          </cell>
          <cell r="K1163">
            <v>1.7666223083656618E-4</v>
          </cell>
          <cell r="L1163">
            <v>0.13830000000000001</v>
          </cell>
          <cell r="M1163">
            <v>0.13830000000000001</v>
          </cell>
          <cell r="N1163">
            <v>3.5495591715095642E-4</v>
          </cell>
          <cell r="O1163">
            <v>0</v>
          </cell>
          <cell r="P1163">
            <v>0</v>
          </cell>
          <cell r="Q1163">
            <v>90.67</v>
          </cell>
          <cell r="T1163">
            <v>39142</v>
          </cell>
          <cell r="U1163">
            <v>6.6600000000000006E-2</v>
          </cell>
          <cell r="V1163">
            <v>6.4998467154674167E-2</v>
          </cell>
          <cell r="W1163">
            <v>1.6249616788668542E-2</v>
          </cell>
          <cell r="X1163">
            <v>1.5989788847367101E-2</v>
          </cell>
          <cell r="Y1163">
            <v>6.3959155389468406E-2</v>
          </cell>
          <cell r="Z1163">
            <v>6.3959155389468406E-2</v>
          </cell>
          <cell r="AA1163">
            <v>1.5989788847367101E-2</v>
          </cell>
          <cell r="AB1163">
            <v>1.6249616788668542E-2</v>
          </cell>
          <cell r="AC1163">
            <v>6.6600000000000215E-2</v>
          </cell>
          <cell r="AD1163">
            <v>1.7666223083656618E-4</v>
          </cell>
          <cell r="AE1163">
            <v>0.13830000000000001</v>
          </cell>
          <cell r="AF1163">
            <v>0.13830000000000001</v>
          </cell>
          <cell r="AG1163">
            <v>3.5495591715095642E-4</v>
          </cell>
          <cell r="AH1163">
            <v>0</v>
          </cell>
          <cell r="AI1163">
            <v>0</v>
          </cell>
          <cell r="AJ1163">
            <v>90.67</v>
          </cell>
        </row>
        <row r="1164">
          <cell r="A1164">
            <v>39143</v>
          </cell>
          <cell r="B1164">
            <v>6.6600000000000006E-2</v>
          </cell>
          <cell r="C1164">
            <v>6.4998467154674167E-2</v>
          </cell>
          <cell r="D1164">
            <v>1.6249616788668542E-2</v>
          </cell>
          <cell r="E1164">
            <v>1.5989788847367101E-2</v>
          </cell>
          <cell r="F1164">
            <v>6.3959155389468406E-2</v>
          </cell>
          <cell r="G1164">
            <v>6.3959155389468406E-2</v>
          </cell>
          <cell r="H1164">
            <v>1.5989788847367101E-2</v>
          </cell>
          <cell r="I1164">
            <v>1.6249616788668542E-2</v>
          </cell>
          <cell r="J1164">
            <v>6.6600000000000215E-2</v>
          </cell>
          <cell r="K1164">
            <v>1.7666223083656618E-4</v>
          </cell>
          <cell r="L1164">
            <v>0.13830000000000001</v>
          </cell>
          <cell r="M1164">
            <v>0.13830000000000001</v>
          </cell>
          <cell r="N1164">
            <v>3.5495591715095642E-4</v>
          </cell>
          <cell r="O1164">
            <v>0</v>
          </cell>
          <cell r="P1164">
            <v>0</v>
          </cell>
          <cell r="Q1164">
            <v>90.67</v>
          </cell>
          <cell r="T1164">
            <v>39143</v>
          </cell>
          <cell r="U1164">
            <v>6.6600000000000006E-2</v>
          </cell>
          <cell r="V1164">
            <v>6.4998467154674167E-2</v>
          </cell>
          <cell r="W1164">
            <v>1.6249616788668542E-2</v>
          </cell>
          <cell r="X1164">
            <v>1.5989788847367101E-2</v>
          </cell>
          <cell r="Y1164">
            <v>6.3959155389468406E-2</v>
          </cell>
          <cell r="Z1164">
            <v>6.3959155389468406E-2</v>
          </cell>
          <cell r="AA1164">
            <v>1.5989788847367101E-2</v>
          </cell>
          <cell r="AB1164">
            <v>1.6249616788668542E-2</v>
          </cell>
          <cell r="AC1164">
            <v>6.6600000000000215E-2</v>
          </cell>
          <cell r="AD1164">
            <v>1.7666223083656618E-4</v>
          </cell>
          <cell r="AE1164">
            <v>0.13830000000000001</v>
          </cell>
          <cell r="AF1164">
            <v>0.13830000000000001</v>
          </cell>
          <cell r="AG1164">
            <v>3.5495591715095642E-4</v>
          </cell>
          <cell r="AH1164">
            <v>0</v>
          </cell>
          <cell r="AI1164">
            <v>0</v>
          </cell>
          <cell r="AJ1164">
            <v>90.67</v>
          </cell>
        </row>
        <row r="1165">
          <cell r="A1165">
            <v>39144</v>
          </cell>
          <cell r="B1165">
            <v>6.6600000000000006E-2</v>
          </cell>
          <cell r="C1165">
            <v>6.4998467154674167E-2</v>
          </cell>
          <cell r="D1165">
            <v>1.6249616788668542E-2</v>
          </cell>
          <cell r="E1165">
            <v>1.5989788847367101E-2</v>
          </cell>
          <cell r="F1165">
            <v>6.3959155389468406E-2</v>
          </cell>
          <cell r="G1165">
            <v>6.3959155389468406E-2</v>
          </cell>
          <cell r="H1165">
            <v>1.5989788847367101E-2</v>
          </cell>
          <cell r="I1165">
            <v>1.6249616788668542E-2</v>
          </cell>
          <cell r="J1165">
            <v>6.6600000000000215E-2</v>
          </cell>
          <cell r="K1165">
            <v>1.7666223083656618E-4</v>
          </cell>
          <cell r="L1165">
            <v>0.13830000000000001</v>
          </cell>
          <cell r="M1165">
            <v>0.13830000000000001</v>
          </cell>
          <cell r="N1165">
            <v>3.5495591715095642E-4</v>
          </cell>
          <cell r="O1165">
            <v>0</v>
          </cell>
          <cell r="P1165">
            <v>0</v>
          </cell>
          <cell r="Q1165">
            <v>90.67</v>
          </cell>
          <cell r="T1165">
            <v>39144</v>
          </cell>
          <cell r="U1165">
            <v>6.6600000000000006E-2</v>
          </cell>
          <cell r="V1165">
            <v>6.4998467154674167E-2</v>
          </cell>
          <cell r="W1165">
            <v>1.6249616788668542E-2</v>
          </cell>
          <cell r="X1165">
            <v>1.5989788847367101E-2</v>
          </cell>
          <cell r="Y1165">
            <v>6.3959155389468406E-2</v>
          </cell>
          <cell r="Z1165">
            <v>6.3959155389468406E-2</v>
          </cell>
          <cell r="AA1165">
            <v>1.5989788847367101E-2</v>
          </cell>
          <cell r="AB1165">
            <v>1.6249616788668542E-2</v>
          </cell>
          <cell r="AC1165">
            <v>6.6600000000000215E-2</v>
          </cell>
          <cell r="AD1165">
            <v>1.7666223083656618E-4</v>
          </cell>
          <cell r="AE1165">
            <v>0.13830000000000001</v>
          </cell>
          <cell r="AF1165">
            <v>0.13830000000000001</v>
          </cell>
          <cell r="AG1165">
            <v>3.5495591715095642E-4</v>
          </cell>
          <cell r="AH1165">
            <v>0</v>
          </cell>
          <cell r="AI1165">
            <v>0</v>
          </cell>
          <cell r="AJ1165">
            <v>90.67</v>
          </cell>
        </row>
        <row r="1166">
          <cell r="A1166">
            <v>39145</v>
          </cell>
          <cell r="B1166">
            <v>6.6600000000000006E-2</v>
          </cell>
          <cell r="C1166">
            <v>6.4998467154674167E-2</v>
          </cell>
          <cell r="D1166">
            <v>1.6249616788668542E-2</v>
          </cell>
          <cell r="E1166">
            <v>1.5989788847367101E-2</v>
          </cell>
          <cell r="F1166">
            <v>6.3959155389468406E-2</v>
          </cell>
          <cell r="G1166">
            <v>6.3959155389468406E-2</v>
          </cell>
          <cell r="H1166">
            <v>1.5989788847367101E-2</v>
          </cell>
          <cell r="I1166">
            <v>1.6249616788668542E-2</v>
          </cell>
          <cell r="J1166">
            <v>6.6600000000000215E-2</v>
          </cell>
          <cell r="K1166">
            <v>1.7666223083656618E-4</v>
          </cell>
          <cell r="L1166">
            <v>0.13830000000000001</v>
          </cell>
          <cell r="M1166">
            <v>0.13830000000000001</v>
          </cell>
          <cell r="N1166">
            <v>3.5495591715095642E-4</v>
          </cell>
          <cell r="O1166">
            <v>0</v>
          </cell>
          <cell r="P1166">
            <v>0</v>
          </cell>
          <cell r="Q1166">
            <v>90.67</v>
          </cell>
          <cell r="T1166">
            <v>39145</v>
          </cell>
          <cell r="U1166">
            <v>6.6600000000000006E-2</v>
          </cell>
          <cell r="V1166">
            <v>6.4998467154674167E-2</v>
          </cell>
          <cell r="W1166">
            <v>1.6249616788668542E-2</v>
          </cell>
          <cell r="X1166">
            <v>1.5989788847367101E-2</v>
          </cell>
          <cell r="Y1166">
            <v>6.3959155389468406E-2</v>
          </cell>
          <cell r="Z1166">
            <v>6.3959155389468406E-2</v>
          </cell>
          <cell r="AA1166">
            <v>1.5989788847367101E-2</v>
          </cell>
          <cell r="AB1166">
            <v>1.6249616788668542E-2</v>
          </cell>
          <cell r="AC1166">
            <v>6.6600000000000215E-2</v>
          </cell>
          <cell r="AD1166">
            <v>1.7666223083656618E-4</v>
          </cell>
          <cell r="AE1166">
            <v>0.13830000000000001</v>
          </cell>
          <cell r="AF1166">
            <v>0.13830000000000001</v>
          </cell>
          <cell r="AG1166">
            <v>3.5495591715095642E-4</v>
          </cell>
          <cell r="AH1166">
            <v>0</v>
          </cell>
          <cell r="AI1166">
            <v>0</v>
          </cell>
          <cell r="AJ1166">
            <v>90.67</v>
          </cell>
        </row>
        <row r="1167">
          <cell r="A1167">
            <v>39146</v>
          </cell>
          <cell r="B1167">
            <v>7.0999999999999994E-2</v>
          </cell>
          <cell r="C1167">
            <v>6.9184289047858449E-2</v>
          </cell>
          <cell r="D1167">
            <v>1.7296072261964612E-2</v>
          </cell>
          <cell r="E1167">
            <v>1.7002004365854553E-2</v>
          </cell>
          <cell r="F1167">
            <v>6.8008017463418211E-2</v>
          </cell>
          <cell r="G1167">
            <v>6.8008017463418211E-2</v>
          </cell>
          <cell r="H1167">
            <v>1.7002004365854553E-2</v>
          </cell>
          <cell r="I1167">
            <v>1.7296072261964609E-2</v>
          </cell>
          <cell r="J1167">
            <v>7.0999999999999952E-2</v>
          </cell>
          <cell r="K1167">
            <v>1.8794311516479034E-4</v>
          </cell>
          <cell r="L1167">
            <v>0.13830000000000001</v>
          </cell>
          <cell r="M1167">
            <v>0.13830000000000001</v>
          </cell>
          <cell r="N1167">
            <v>3.5495591715095642E-4</v>
          </cell>
          <cell r="O1167">
            <v>0</v>
          </cell>
          <cell r="P1167">
            <v>0</v>
          </cell>
          <cell r="Q1167">
            <v>90.67</v>
          </cell>
          <cell r="T1167">
            <v>39146</v>
          </cell>
          <cell r="U1167">
            <v>7.0999999999999994E-2</v>
          </cell>
          <cell r="V1167">
            <v>6.9184289047858449E-2</v>
          </cell>
          <cell r="W1167">
            <v>1.7296072261964612E-2</v>
          </cell>
          <cell r="X1167">
            <v>1.7002004365854553E-2</v>
          </cell>
          <cell r="Y1167">
            <v>6.8008017463418211E-2</v>
          </cell>
          <cell r="Z1167">
            <v>6.8008017463418211E-2</v>
          </cell>
          <cell r="AA1167">
            <v>1.7002004365854553E-2</v>
          </cell>
          <cell r="AB1167">
            <v>1.7296072261964609E-2</v>
          </cell>
          <cell r="AC1167">
            <v>7.0999999999999952E-2</v>
          </cell>
          <cell r="AD1167">
            <v>1.8794311516479034E-4</v>
          </cell>
          <cell r="AE1167">
            <v>0.13830000000000001</v>
          </cell>
          <cell r="AF1167">
            <v>0.13830000000000001</v>
          </cell>
          <cell r="AG1167">
            <v>3.5495591715095642E-4</v>
          </cell>
          <cell r="AH1167">
            <v>0</v>
          </cell>
          <cell r="AI1167">
            <v>0</v>
          </cell>
          <cell r="AJ1167">
            <v>90.67</v>
          </cell>
        </row>
        <row r="1168">
          <cell r="A1168">
            <v>39147</v>
          </cell>
          <cell r="B1168">
            <v>7.0999999999999994E-2</v>
          </cell>
          <cell r="C1168">
            <v>6.9184289047858449E-2</v>
          </cell>
          <cell r="D1168">
            <v>1.7296072261964612E-2</v>
          </cell>
          <cell r="E1168">
            <v>1.7002004365854553E-2</v>
          </cell>
          <cell r="F1168">
            <v>6.8008017463418211E-2</v>
          </cell>
          <cell r="G1168">
            <v>6.8008017463418211E-2</v>
          </cell>
          <cell r="H1168">
            <v>1.7002004365854553E-2</v>
          </cell>
          <cell r="I1168">
            <v>1.7296072261964609E-2</v>
          </cell>
          <cell r="J1168">
            <v>7.0999999999999952E-2</v>
          </cell>
          <cell r="K1168">
            <v>1.8794311516479034E-4</v>
          </cell>
          <cell r="L1168">
            <v>0.13830000000000001</v>
          </cell>
          <cell r="M1168">
            <v>0.13830000000000001</v>
          </cell>
          <cell r="N1168">
            <v>3.5495591715095642E-4</v>
          </cell>
          <cell r="O1168">
            <v>0</v>
          </cell>
          <cell r="P1168">
            <v>0</v>
          </cell>
          <cell r="Q1168">
            <v>90.67</v>
          </cell>
          <cell r="T1168">
            <v>39147</v>
          </cell>
          <cell r="U1168">
            <v>7.0999999999999994E-2</v>
          </cell>
          <cell r="V1168">
            <v>6.9184289047858449E-2</v>
          </cell>
          <cell r="W1168">
            <v>1.7296072261964612E-2</v>
          </cell>
          <cell r="X1168">
            <v>1.7002004365854553E-2</v>
          </cell>
          <cell r="Y1168">
            <v>6.8008017463418211E-2</v>
          </cell>
          <cell r="Z1168">
            <v>6.8008017463418211E-2</v>
          </cell>
          <cell r="AA1168">
            <v>1.7002004365854553E-2</v>
          </cell>
          <cell r="AB1168">
            <v>1.7296072261964609E-2</v>
          </cell>
          <cell r="AC1168">
            <v>7.0999999999999952E-2</v>
          </cell>
          <cell r="AD1168">
            <v>1.8794311516479034E-4</v>
          </cell>
          <cell r="AE1168">
            <v>0.13830000000000001</v>
          </cell>
          <cell r="AF1168">
            <v>0.13830000000000001</v>
          </cell>
          <cell r="AG1168">
            <v>3.5495591715095642E-4</v>
          </cell>
          <cell r="AH1168">
            <v>0</v>
          </cell>
          <cell r="AI1168">
            <v>0</v>
          </cell>
          <cell r="AJ1168">
            <v>90.67</v>
          </cell>
        </row>
        <row r="1169">
          <cell r="A1169">
            <v>39148</v>
          </cell>
          <cell r="B1169">
            <v>7.0999999999999994E-2</v>
          </cell>
          <cell r="C1169">
            <v>6.9184289047858449E-2</v>
          </cell>
          <cell r="D1169">
            <v>1.7296072261964612E-2</v>
          </cell>
          <cell r="E1169">
            <v>1.7002004365854553E-2</v>
          </cell>
          <cell r="F1169">
            <v>6.8008017463418211E-2</v>
          </cell>
          <cell r="G1169">
            <v>6.8008017463418211E-2</v>
          </cell>
          <cell r="H1169">
            <v>1.7002004365854553E-2</v>
          </cell>
          <cell r="I1169">
            <v>1.7296072261964609E-2</v>
          </cell>
          <cell r="J1169">
            <v>7.0999999999999952E-2</v>
          </cell>
          <cell r="K1169">
            <v>1.8794311516479034E-4</v>
          </cell>
          <cell r="L1169">
            <v>0.13830000000000001</v>
          </cell>
          <cell r="M1169">
            <v>0.13830000000000001</v>
          </cell>
          <cell r="N1169">
            <v>3.5495591715095642E-4</v>
          </cell>
          <cell r="O1169">
            <v>0</v>
          </cell>
          <cell r="P1169">
            <v>0</v>
          </cell>
          <cell r="Q1169">
            <v>90.67</v>
          </cell>
          <cell r="T1169">
            <v>39148</v>
          </cell>
          <cell r="U1169">
            <v>7.0999999999999994E-2</v>
          </cell>
          <cell r="V1169">
            <v>6.9184289047858449E-2</v>
          </cell>
          <cell r="W1169">
            <v>1.7296072261964612E-2</v>
          </cell>
          <cell r="X1169">
            <v>1.7002004365854553E-2</v>
          </cell>
          <cell r="Y1169">
            <v>6.8008017463418211E-2</v>
          </cell>
          <cell r="Z1169">
            <v>6.8008017463418211E-2</v>
          </cell>
          <cell r="AA1169">
            <v>1.7002004365854553E-2</v>
          </cell>
          <cell r="AB1169">
            <v>1.7296072261964609E-2</v>
          </cell>
          <cell r="AC1169">
            <v>7.0999999999999952E-2</v>
          </cell>
          <cell r="AD1169">
            <v>1.8794311516479034E-4</v>
          </cell>
          <cell r="AE1169">
            <v>0.13830000000000001</v>
          </cell>
          <cell r="AF1169">
            <v>0.13830000000000001</v>
          </cell>
          <cell r="AG1169">
            <v>3.5495591715095642E-4</v>
          </cell>
          <cell r="AH1169">
            <v>0</v>
          </cell>
          <cell r="AI1169">
            <v>0</v>
          </cell>
          <cell r="AJ1169">
            <v>90.67</v>
          </cell>
        </row>
        <row r="1170">
          <cell r="A1170">
            <v>39149</v>
          </cell>
          <cell r="B1170">
            <v>7.0999999999999994E-2</v>
          </cell>
          <cell r="C1170">
            <v>6.9184289047858449E-2</v>
          </cell>
          <cell r="D1170">
            <v>1.7296072261964612E-2</v>
          </cell>
          <cell r="E1170">
            <v>1.7002004365854553E-2</v>
          </cell>
          <cell r="F1170">
            <v>6.8008017463418211E-2</v>
          </cell>
          <cell r="G1170">
            <v>6.8008017463418211E-2</v>
          </cell>
          <cell r="H1170">
            <v>1.7002004365854553E-2</v>
          </cell>
          <cell r="I1170">
            <v>1.7296072261964609E-2</v>
          </cell>
          <cell r="J1170">
            <v>7.0999999999999952E-2</v>
          </cell>
          <cell r="K1170">
            <v>1.8794311516479034E-4</v>
          </cell>
          <cell r="L1170">
            <v>0.13830000000000001</v>
          </cell>
          <cell r="M1170">
            <v>0.13830000000000001</v>
          </cell>
          <cell r="N1170">
            <v>3.5495591715095642E-4</v>
          </cell>
          <cell r="O1170">
            <v>0</v>
          </cell>
          <cell r="P1170">
            <v>0</v>
          </cell>
          <cell r="Q1170">
            <v>90.67</v>
          </cell>
          <cell r="T1170">
            <v>39149</v>
          </cell>
          <cell r="U1170">
            <v>7.0999999999999994E-2</v>
          </cell>
          <cell r="V1170">
            <v>6.9184289047858449E-2</v>
          </cell>
          <cell r="W1170">
            <v>1.7296072261964612E-2</v>
          </cell>
          <cell r="X1170">
            <v>1.7002004365854553E-2</v>
          </cell>
          <cell r="Y1170">
            <v>6.8008017463418211E-2</v>
          </cell>
          <cell r="Z1170">
            <v>6.8008017463418211E-2</v>
          </cell>
          <cell r="AA1170">
            <v>1.7002004365854553E-2</v>
          </cell>
          <cell r="AB1170">
            <v>1.7296072261964609E-2</v>
          </cell>
          <cell r="AC1170">
            <v>7.0999999999999952E-2</v>
          </cell>
          <cell r="AD1170">
            <v>1.8794311516479034E-4</v>
          </cell>
          <cell r="AE1170">
            <v>0.13830000000000001</v>
          </cell>
          <cell r="AF1170">
            <v>0.13830000000000001</v>
          </cell>
          <cell r="AG1170">
            <v>3.5495591715095642E-4</v>
          </cell>
          <cell r="AH1170">
            <v>0</v>
          </cell>
          <cell r="AI1170">
            <v>0</v>
          </cell>
          <cell r="AJ1170">
            <v>90.67</v>
          </cell>
        </row>
        <row r="1171">
          <cell r="A1171">
            <v>39150</v>
          </cell>
          <cell r="B1171">
            <v>7.0999999999999994E-2</v>
          </cell>
          <cell r="C1171">
            <v>6.9184289047858449E-2</v>
          </cell>
          <cell r="D1171">
            <v>1.7296072261964612E-2</v>
          </cell>
          <cell r="E1171">
            <v>1.7002004365854553E-2</v>
          </cell>
          <cell r="F1171">
            <v>6.8008017463418211E-2</v>
          </cell>
          <cell r="G1171">
            <v>6.8008017463418211E-2</v>
          </cell>
          <cell r="H1171">
            <v>1.7002004365854553E-2</v>
          </cell>
          <cell r="I1171">
            <v>1.7296072261964609E-2</v>
          </cell>
          <cell r="J1171">
            <v>7.0999999999999952E-2</v>
          </cell>
          <cell r="K1171">
            <v>1.8794311516479034E-4</v>
          </cell>
          <cell r="L1171">
            <v>0.13830000000000001</v>
          </cell>
          <cell r="M1171">
            <v>0.13830000000000001</v>
          </cell>
          <cell r="N1171">
            <v>3.5495591715095642E-4</v>
          </cell>
          <cell r="O1171">
            <v>0</v>
          </cell>
          <cell r="P1171">
            <v>0</v>
          </cell>
          <cell r="Q1171">
            <v>90.67</v>
          </cell>
          <cell r="T1171">
            <v>39150</v>
          </cell>
          <cell r="U1171">
            <v>7.0999999999999994E-2</v>
          </cell>
          <cell r="V1171">
            <v>6.9184289047858449E-2</v>
          </cell>
          <cell r="W1171">
            <v>1.7296072261964612E-2</v>
          </cell>
          <cell r="X1171">
            <v>1.7002004365854553E-2</v>
          </cell>
          <cell r="Y1171">
            <v>6.8008017463418211E-2</v>
          </cell>
          <cell r="Z1171">
            <v>6.8008017463418211E-2</v>
          </cell>
          <cell r="AA1171">
            <v>1.7002004365854553E-2</v>
          </cell>
          <cell r="AB1171">
            <v>1.7296072261964609E-2</v>
          </cell>
          <cell r="AC1171">
            <v>7.0999999999999952E-2</v>
          </cell>
          <cell r="AD1171">
            <v>1.8794311516479034E-4</v>
          </cell>
          <cell r="AE1171">
            <v>0.13830000000000001</v>
          </cell>
          <cell r="AF1171">
            <v>0.13830000000000001</v>
          </cell>
          <cell r="AG1171">
            <v>3.5495591715095642E-4</v>
          </cell>
          <cell r="AH1171">
            <v>0</v>
          </cell>
          <cell r="AI1171">
            <v>0</v>
          </cell>
          <cell r="AJ1171">
            <v>90.67</v>
          </cell>
        </row>
        <row r="1172">
          <cell r="A1172">
            <v>39151</v>
          </cell>
          <cell r="B1172">
            <v>7.0999999999999994E-2</v>
          </cell>
          <cell r="C1172">
            <v>6.9184289047858449E-2</v>
          </cell>
          <cell r="D1172">
            <v>1.7296072261964612E-2</v>
          </cell>
          <cell r="E1172">
            <v>1.7002004365854553E-2</v>
          </cell>
          <cell r="F1172">
            <v>6.8008017463418211E-2</v>
          </cell>
          <cell r="G1172">
            <v>6.8008017463418211E-2</v>
          </cell>
          <cell r="H1172">
            <v>1.7002004365854553E-2</v>
          </cell>
          <cell r="I1172">
            <v>1.7296072261964609E-2</v>
          </cell>
          <cell r="J1172">
            <v>7.0999999999999952E-2</v>
          </cell>
          <cell r="K1172">
            <v>1.8794311516479034E-4</v>
          </cell>
          <cell r="L1172">
            <v>0.13830000000000001</v>
          </cell>
          <cell r="M1172">
            <v>0.13830000000000001</v>
          </cell>
          <cell r="N1172">
            <v>3.5495591715095642E-4</v>
          </cell>
          <cell r="O1172">
            <v>0</v>
          </cell>
          <cell r="P1172">
            <v>0</v>
          </cell>
          <cell r="Q1172">
            <v>90.67</v>
          </cell>
          <cell r="T1172">
            <v>39151</v>
          </cell>
          <cell r="U1172">
            <v>7.0999999999999994E-2</v>
          </cell>
          <cell r="V1172">
            <v>6.9184289047858449E-2</v>
          </cell>
          <cell r="W1172">
            <v>1.7296072261964612E-2</v>
          </cell>
          <cell r="X1172">
            <v>1.7002004365854553E-2</v>
          </cell>
          <cell r="Y1172">
            <v>6.8008017463418211E-2</v>
          </cell>
          <cell r="Z1172">
            <v>6.8008017463418211E-2</v>
          </cell>
          <cell r="AA1172">
            <v>1.7002004365854553E-2</v>
          </cell>
          <cell r="AB1172">
            <v>1.7296072261964609E-2</v>
          </cell>
          <cell r="AC1172">
            <v>7.0999999999999952E-2</v>
          </cell>
          <cell r="AD1172">
            <v>1.8794311516479034E-4</v>
          </cell>
          <cell r="AE1172">
            <v>0.13830000000000001</v>
          </cell>
          <cell r="AF1172">
            <v>0.13830000000000001</v>
          </cell>
          <cell r="AG1172">
            <v>3.5495591715095642E-4</v>
          </cell>
          <cell r="AH1172">
            <v>0</v>
          </cell>
          <cell r="AI1172">
            <v>0</v>
          </cell>
          <cell r="AJ1172">
            <v>90.67</v>
          </cell>
        </row>
        <row r="1173">
          <cell r="A1173">
            <v>39152</v>
          </cell>
          <cell r="B1173">
            <v>7.0999999999999994E-2</v>
          </cell>
          <cell r="C1173">
            <v>6.9184289047858449E-2</v>
          </cell>
          <cell r="D1173">
            <v>1.7296072261964612E-2</v>
          </cell>
          <cell r="E1173">
            <v>1.7002004365854553E-2</v>
          </cell>
          <cell r="F1173">
            <v>6.8008017463418211E-2</v>
          </cell>
          <cell r="G1173">
            <v>6.8008017463418211E-2</v>
          </cell>
          <cell r="H1173">
            <v>1.7002004365854553E-2</v>
          </cell>
          <cell r="I1173">
            <v>1.7296072261964609E-2</v>
          </cell>
          <cell r="J1173">
            <v>7.0999999999999952E-2</v>
          </cell>
          <cell r="K1173">
            <v>1.8794311516479034E-4</v>
          </cell>
          <cell r="L1173">
            <v>0.13830000000000001</v>
          </cell>
          <cell r="M1173">
            <v>0.13830000000000001</v>
          </cell>
          <cell r="N1173">
            <v>3.5495591715095642E-4</v>
          </cell>
          <cell r="O1173">
            <v>0</v>
          </cell>
          <cell r="P1173">
            <v>0</v>
          </cell>
          <cell r="Q1173">
            <v>90.67</v>
          </cell>
          <cell r="T1173">
            <v>39152</v>
          </cell>
          <cell r="U1173">
            <v>7.0999999999999994E-2</v>
          </cell>
          <cell r="V1173">
            <v>6.9184289047858449E-2</v>
          </cell>
          <cell r="W1173">
            <v>1.7296072261964612E-2</v>
          </cell>
          <cell r="X1173">
            <v>1.7002004365854553E-2</v>
          </cell>
          <cell r="Y1173">
            <v>6.8008017463418211E-2</v>
          </cell>
          <cell r="Z1173">
            <v>6.8008017463418211E-2</v>
          </cell>
          <cell r="AA1173">
            <v>1.7002004365854553E-2</v>
          </cell>
          <cell r="AB1173">
            <v>1.7296072261964609E-2</v>
          </cell>
          <cell r="AC1173">
            <v>7.0999999999999952E-2</v>
          </cell>
          <cell r="AD1173">
            <v>1.8794311516479034E-4</v>
          </cell>
          <cell r="AE1173">
            <v>0.13830000000000001</v>
          </cell>
          <cell r="AF1173">
            <v>0.13830000000000001</v>
          </cell>
          <cell r="AG1173">
            <v>3.5495591715095642E-4</v>
          </cell>
          <cell r="AH1173">
            <v>0</v>
          </cell>
          <cell r="AI1173">
            <v>0</v>
          </cell>
          <cell r="AJ1173">
            <v>90.67</v>
          </cell>
        </row>
        <row r="1174">
          <cell r="A1174">
            <v>39153</v>
          </cell>
          <cell r="B1174">
            <v>7.2800000000000004E-2</v>
          </cell>
          <cell r="C1174">
            <v>7.0892953832952799E-2</v>
          </cell>
          <cell r="D1174">
            <v>1.77232384582382E-2</v>
          </cell>
          <cell r="E1174">
            <v>1.7414595430765005E-2</v>
          </cell>
          <cell r="F1174">
            <v>6.965838172306002E-2</v>
          </cell>
          <cell r="G1174">
            <v>6.965838172306002E-2</v>
          </cell>
          <cell r="H1174">
            <v>1.7414595430765005E-2</v>
          </cell>
          <cell r="I1174">
            <v>1.7723238458238196E-2</v>
          </cell>
          <cell r="J1174">
            <v>7.2799999999999532E-2</v>
          </cell>
          <cell r="K1174">
            <v>1.9254470691554282E-4</v>
          </cell>
          <cell r="L1174">
            <v>0.13830000000000001</v>
          </cell>
          <cell r="M1174">
            <v>0.13830000000000001</v>
          </cell>
          <cell r="N1174">
            <v>3.5495591715095642E-4</v>
          </cell>
          <cell r="O1174">
            <v>0</v>
          </cell>
          <cell r="P1174">
            <v>0</v>
          </cell>
          <cell r="Q1174">
            <v>90.67</v>
          </cell>
          <cell r="T1174">
            <v>39153</v>
          </cell>
          <cell r="U1174">
            <v>7.2800000000000004E-2</v>
          </cell>
          <cell r="V1174">
            <v>7.0892953832952799E-2</v>
          </cell>
          <cell r="W1174">
            <v>1.77232384582382E-2</v>
          </cell>
          <cell r="X1174">
            <v>1.7414595430765005E-2</v>
          </cell>
          <cell r="Y1174">
            <v>6.965838172306002E-2</v>
          </cell>
          <cell r="Z1174">
            <v>6.965838172306002E-2</v>
          </cell>
          <cell r="AA1174">
            <v>1.7414595430765005E-2</v>
          </cell>
          <cell r="AB1174">
            <v>1.7723238458238196E-2</v>
          </cell>
          <cell r="AC1174">
            <v>7.2799999999999532E-2</v>
          </cell>
          <cell r="AD1174">
            <v>1.9254470691554282E-4</v>
          </cell>
          <cell r="AE1174">
            <v>0.13830000000000001</v>
          </cell>
          <cell r="AF1174">
            <v>0.13830000000000001</v>
          </cell>
          <cell r="AG1174">
            <v>3.5495591715095642E-4</v>
          </cell>
          <cell r="AH1174">
            <v>0</v>
          </cell>
          <cell r="AI1174">
            <v>0</v>
          </cell>
          <cell r="AJ1174">
            <v>90.67</v>
          </cell>
        </row>
        <row r="1175">
          <cell r="A1175">
            <v>39154</v>
          </cell>
          <cell r="B1175">
            <v>7.2800000000000004E-2</v>
          </cell>
          <cell r="C1175">
            <v>7.0892953832952799E-2</v>
          </cell>
          <cell r="D1175">
            <v>1.77232384582382E-2</v>
          </cell>
          <cell r="E1175">
            <v>1.7414595430765005E-2</v>
          </cell>
          <cell r="F1175">
            <v>6.965838172306002E-2</v>
          </cell>
          <cell r="G1175">
            <v>6.965838172306002E-2</v>
          </cell>
          <cell r="H1175">
            <v>1.7414595430765005E-2</v>
          </cell>
          <cell r="I1175">
            <v>1.7723238458238196E-2</v>
          </cell>
          <cell r="J1175">
            <v>7.2799999999999532E-2</v>
          </cell>
          <cell r="K1175">
            <v>1.9254470691554282E-4</v>
          </cell>
          <cell r="L1175">
            <v>0.13830000000000001</v>
          </cell>
          <cell r="M1175">
            <v>0.13830000000000001</v>
          </cell>
          <cell r="N1175">
            <v>3.5495591715095642E-4</v>
          </cell>
          <cell r="O1175">
            <v>0</v>
          </cell>
          <cell r="P1175">
            <v>0</v>
          </cell>
          <cell r="Q1175">
            <v>90.67</v>
          </cell>
          <cell r="T1175">
            <v>39154</v>
          </cell>
          <cell r="U1175">
            <v>7.2800000000000004E-2</v>
          </cell>
          <cell r="V1175">
            <v>7.0892953832952799E-2</v>
          </cell>
          <cell r="W1175">
            <v>1.77232384582382E-2</v>
          </cell>
          <cell r="X1175">
            <v>1.7414595430765005E-2</v>
          </cell>
          <cell r="Y1175">
            <v>6.965838172306002E-2</v>
          </cell>
          <cell r="Z1175">
            <v>6.965838172306002E-2</v>
          </cell>
          <cell r="AA1175">
            <v>1.7414595430765005E-2</v>
          </cell>
          <cell r="AB1175">
            <v>1.7723238458238196E-2</v>
          </cell>
          <cell r="AC1175">
            <v>7.2799999999999532E-2</v>
          </cell>
          <cell r="AD1175">
            <v>1.9254470691554282E-4</v>
          </cell>
          <cell r="AE1175">
            <v>0.13830000000000001</v>
          </cell>
          <cell r="AF1175">
            <v>0.13830000000000001</v>
          </cell>
          <cell r="AG1175">
            <v>3.5495591715095642E-4</v>
          </cell>
          <cell r="AH1175">
            <v>0</v>
          </cell>
          <cell r="AI1175">
            <v>0</v>
          </cell>
          <cell r="AJ1175">
            <v>90.67</v>
          </cell>
        </row>
        <row r="1176">
          <cell r="A1176">
            <v>39155</v>
          </cell>
          <cell r="B1176">
            <v>7.2800000000000004E-2</v>
          </cell>
          <cell r="C1176">
            <v>7.0892953832952799E-2</v>
          </cell>
          <cell r="D1176">
            <v>1.77232384582382E-2</v>
          </cell>
          <cell r="E1176">
            <v>1.7414595430765005E-2</v>
          </cell>
          <cell r="F1176">
            <v>6.965838172306002E-2</v>
          </cell>
          <cell r="G1176">
            <v>6.965838172306002E-2</v>
          </cell>
          <cell r="H1176">
            <v>1.7414595430765005E-2</v>
          </cell>
          <cell r="I1176">
            <v>1.7723238458238196E-2</v>
          </cell>
          <cell r="J1176">
            <v>7.2799999999999532E-2</v>
          </cell>
          <cell r="K1176">
            <v>1.9254470691554282E-4</v>
          </cell>
          <cell r="L1176">
            <v>0.13830000000000001</v>
          </cell>
          <cell r="M1176">
            <v>0.13830000000000001</v>
          </cell>
          <cell r="N1176">
            <v>3.5495591715095642E-4</v>
          </cell>
          <cell r="O1176">
            <v>0</v>
          </cell>
          <cell r="P1176">
            <v>0</v>
          </cell>
          <cell r="Q1176">
            <v>90.67</v>
          </cell>
          <cell r="T1176">
            <v>39155</v>
          </cell>
          <cell r="U1176">
            <v>7.2800000000000004E-2</v>
          </cell>
          <cell r="V1176">
            <v>7.0892953832952799E-2</v>
          </cell>
          <cell r="W1176">
            <v>1.77232384582382E-2</v>
          </cell>
          <cell r="X1176">
            <v>1.7414595430765005E-2</v>
          </cell>
          <cell r="Y1176">
            <v>6.965838172306002E-2</v>
          </cell>
          <cell r="Z1176">
            <v>6.965838172306002E-2</v>
          </cell>
          <cell r="AA1176">
            <v>1.7414595430765005E-2</v>
          </cell>
          <cell r="AB1176">
            <v>1.7723238458238196E-2</v>
          </cell>
          <cell r="AC1176">
            <v>7.2799999999999532E-2</v>
          </cell>
          <cell r="AD1176">
            <v>1.9254470691554282E-4</v>
          </cell>
          <cell r="AE1176">
            <v>0.13830000000000001</v>
          </cell>
          <cell r="AF1176">
            <v>0.13830000000000001</v>
          </cell>
          <cell r="AG1176">
            <v>3.5495591715095642E-4</v>
          </cell>
          <cell r="AH1176">
            <v>0</v>
          </cell>
          <cell r="AI1176">
            <v>0</v>
          </cell>
          <cell r="AJ1176">
            <v>90.67</v>
          </cell>
        </row>
        <row r="1177">
          <cell r="A1177">
            <v>39156</v>
          </cell>
          <cell r="B1177">
            <v>7.2800000000000004E-2</v>
          </cell>
          <cell r="C1177">
            <v>7.0892953832952799E-2</v>
          </cell>
          <cell r="D1177">
            <v>1.77232384582382E-2</v>
          </cell>
          <cell r="E1177">
            <v>1.7414595430765005E-2</v>
          </cell>
          <cell r="F1177">
            <v>6.965838172306002E-2</v>
          </cell>
          <cell r="G1177">
            <v>6.965838172306002E-2</v>
          </cell>
          <cell r="H1177">
            <v>1.7414595430765005E-2</v>
          </cell>
          <cell r="I1177">
            <v>1.7723238458238196E-2</v>
          </cell>
          <cell r="J1177">
            <v>7.2799999999999532E-2</v>
          </cell>
          <cell r="K1177">
            <v>1.9254470691554282E-4</v>
          </cell>
          <cell r="L1177">
            <v>0.13830000000000001</v>
          </cell>
          <cell r="M1177">
            <v>0.13830000000000001</v>
          </cell>
          <cell r="N1177">
            <v>3.5495591715095642E-4</v>
          </cell>
          <cell r="O1177">
            <v>0</v>
          </cell>
          <cell r="P1177">
            <v>0</v>
          </cell>
          <cell r="Q1177">
            <v>90.67</v>
          </cell>
          <cell r="T1177">
            <v>39156</v>
          </cell>
          <cell r="U1177">
            <v>7.2800000000000004E-2</v>
          </cell>
          <cell r="V1177">
            <v>7.0892953832952799E-2</v>
          </cell>
          <cell r="W1177">
            <v>1.77232384582382E-2</v>
          </cell>
          <cell r="X1177">
            <v>1.7414595430765005E-2</v>
          </cell>
          <cell r="Y1177">
            <v>6.965838172306002E-2</v>
          </cell>
          <cell r="Z1177">
            <v>6.965838172306002E-2</v>
          </cell>
          <cell r="AA1177">
            <v>1.7414595430765005E-2</v>
          </cell>
          <cell r="AB1177">
            <v>1.7723238458238196E-2</v>
          </cell>
          <cell r="AC1177">
            <v>7.2799999999999532E-2</v>
          </cell>
          <cell r="AD1177">
            <v>1.9254470691554282E-4</v>
          </cell>
          <cell r="AE1177">
            <v>0.13830000000000001</v>
          </cell>
          <cell r="AF1177">
            <v>0.13830000000000001</v>
          </cell>
          <cell r="AG1177">
            <v>3.5495591715095642E-4</v>
          </cell>
          <cell r="AH1177">
            <v>0</v>
          </cell>
          <cell r="AI1177">
            <v>0</v>
          </cell>
          <cell r="AJ1177">
            <v>90.67</v>
          </cell>
        </row>
        <row r="1178">
          <cell r="A1178">
            <v>39157</v>
          </cell>
          <cell r="B1178">
            <v>7.2800000000000004E-2</v>
          </cell>
          <cell r="C1178">
            <v>7.0892953832952799E-2</v>
          </cell>
          <cell r="D1178">
            <v>1.77232384582382E-2</v>
          </cell>
          <cell r="E1178">
            <v>1.7414595430765005E-2</v>
          </cell>
          <cell r="F1178">
            <v>6.965838172306002E-2</v>
          </cell>
          <cell r="G1178">
            <v>6.965838172306002E-2</v>
          </cell>
          <cell r="H1178">
            <v>1.7414595430765005E-2</v>
          </cell>
          <cell r="I1178">
            <v>1.7723238458238196E-2</v>
          </cell>
          <cell r="J1178">
            <v>7.2799999999999532E-2</v>
          </cell>
          <cell r="K1178">
            <v>1.9254470691554282E-4</v>
          </cell>
          <cell r="L1178">
            <v>0.13830000000000001</v>
          </cell>
          <cell r="M1178">
            <v>0.13830000000000001</v>
          </cell>
          <cell r="N1178">
            <v>3.5495591715095642E-4</v>
          </cell>
          <cell r="O1178">
            <v>0</v>
          </cell>
          <cell r="P1178">
            <v>0</v>
          </cell>
          <cell r="Q1178">
            <v>90.67</v>
          </cell>
          <cell r="T1178">
            <v>39157</v>
          </cell>
          <cell r="U1178">
            <v>7.2800000000000004E-2</v>
          </cell>
          <cell r="V1178">
            <v>7.0892953832952799E-2</v>
          </cell>
          <cell r="W1178">
            <v>1.77232384582382E-2</v>
          </cell>
          <cell r="X1178">
            <v>1.7414595430765005E-2</v>
          </cell>
          <cell r="Y1178">
            <v>6.965838172306002E-2</v>
          </cell>
          <cell r="Z1178">
            <v>6.965838172306002E-2</v>
          </cell>
          <cell r="AA1178">
            <v>1.7414595430765005E-2</v>
          </cell>
          <cell r="AB1178">
            <v>1.7723238458238196E-2</v>
          </cell>
          <cell r="AC1178">
            <v>7.2799999999999532E-2</v>
          </cell>
          <cell r="AD1178">
            <v>1.9254470691554282E-4</v>
          </cell>
          <cell r="AE1178">
            <v>0.13830000000000001</v>
          </cell>
          <cell r="AF1178">
            <v>0.13830000000000001</v>
          </cell>
          <cell r="AG1178">
            <v>3.5495591715095642E-4</v>
          </cell>
          <cell r="AH1178">
            <v>0</v>
          </cell>
          <cell r="AI1178">
            <v>0</v>
          </cell>
          <cell r="AJ1178">
            <v>90.67</v>
          </cell>
        </row>
        <row r="1179">
          <cell r="A1179">
            <v>39158</v>
          </cell>
          <cell r="B1179">
            <v>7.2800000000000004E-2</v>
          </cell>
          <cell r="C1179">
            <v>7.0892953832952799E-2</v>
          </cell>
          <cell r="D1179">
            <v>1.77232384582382E-2</v>
          </cell>
          <cell r="E1179">
            <v>1.7414595430765005E-2</v>
          </cell>
          <cell r="F1179">
            <v>6.965838172306002E-2</v>
          </cell>
          <cell r="G1179">
            <v>6.965838172306002E-2</v>
          </cell>
          <cell r="H1179">
            <v>1.7414595430765005E-2</v>
          </cell>
          <cell r="I1179">
            <v>1.7723238458238196E-2</v>
          </cell>
          <cell r="J1179">
            <v>7.2799999999999532E-2</v>
          </cell>
          <cell r="K1179">
            <v>1.9254470691554282E-4</v>
          </cell>
          <cell r="L1179">
            <v>0.13830000000000001</v>
          </cell>
          <cell r="M1179">
            <v>0.13830000000000001</v>
          </cell>
          <cell r="N1179">
            <v>3.5495591715095642E-4</v>
          </cell>
          <cell r="O1179">
            <v>0</v>
          </cell>
          <cell r="P1179">
            <v>0</v>
          </cell>
          <cell r="Q1179">
            <v>90.67</v>
          </cell>
          <cell r="T1179">
            <v>39158</v>
          </cell>
          <cell r="U1179">
            <v>7.2800000000000004E-2</v>
          </cell>
          <cell r="V1179">
            <v>7.0892953832952799E-2</v>
          </cell>
          <cell r="W1179">
            <v>1.77232384582382E-2</v>
          </cell>
          <cell r="X1179">
            <v>1.7414595430765005E-2</v>
          </cell>
          <cell r="Y1179">
            <v>6.965838172306002E-2</v>
          </cell>
          <cell r="Z1179">
            <v>6.965838172306002E-2</v>
          </cell>
          <cell r="AA1179">
            <v>1.7414595430765005E-2</v>
          </cell>
          <cell r="AB1179">
            <v>1.7723238458238196E-2</v>
          </cell>
          <cell r="AC1179">
            <v>7.2799999999999532E-2</v>
          </cell>
          <cell r="AD1179">
            <v>1.9254470691554282E-4</v>
          </cell>
          <cell r="AE1179">
            <v>0.13830000000000001</v>
          </cell>
          <cell r="AF1179">
            <v>0.13830000000000001</v>
          </cell>
          <cell r="AG1179">
            <v>3.5495591715095642E-4</v>
          </cell>
          <cell r="AH1179">
            <v>0</v>
          </cell>
          <cell r="AI1179">
            <v>0</v>
          </cell>
          <cell r="AJ1179">
            <v>90.67</v>
          </cell>
        </row>
        <row r="1180">
          <cell r="A1180">
            <v>39159</v>
          </cell>
          <cell r="B1180">
            <v>7.2800000000000004E-2</v>
          </cell>
          <cell r="C1180">
            <v>7.0892953832952799E-2</v>
          </cell>
          <cell r="D1180">
            <v>1.77232384582382E-2</v>
          </cell>
          <cell r="E1180">
            <v>1.7414595430765005E-2</v>
          </cell>
          <cell r="F1180">
            <v>6.965838172306002E-2</v>
          </cell>
          <cell r="G1180">
            <v>6.965838172306002E-2</v>
          </cell>
          <cell r="H1180">
            <v>1.7414595430765005E-2</v>
          </cell>
          <cell r="I1180">
            <v>1.7723238458238196E-2</v>
          </cell>
          <cell r="J1180">
            <v>7.2799999999999532E-2</v>
          </cell>
          <cell r="K1180">
            <v>1.9254470691554282E-4</v>
          </cell>
          <cell r="L1180">
            <v>0.13830000000000001</v>
          </cell>
          <cell r="M1180">
            <v>0.13830000000000001</v>
          </cell>
          <cell r="N1180">
            <v>3.5495591715095642E-4</v>
          </cell>
          <cell r="O1180">
            <v>0</v>
          </cell>
          <cell r="P1180">
            <v>0</v>
          </cell>
          <cell r="Q1180">
            <v>90.67</v>
          </cell>
          <cell r="T1180">
            <v>39159</v>
          </cell>
          <cell r="U1180">
            <v>7.2800000000000004E-2</v>
          </cell>
          <cell r="V1180">
            <v>7.0892953832952799E-2</v>
          </cell>
          <cell r="W1180">
            <v>1.77232384582382E-2</v>
          </cell>
          <cell r="X1180">
            <v>1.7414595430765005E-2</v>
          </cell>
          <cell r="Y1180">
            <v>6.965838172306002E-2</v>
          </cell>
          <cell r="Z1180">
            <v>6.965838172306002E-2</v>
          </cell>
          <cell r="AA1180">
            <v>1.7414595430765005E-2</v>
          </cell>
          <cell r="AB1180">
            <v>1.7723238458238196E-2</v>
          </cell>
          <cell r="AC1180">
            <v>7.2799999999999532E-2</v>
          </cell>
          <cell r="AD1180">
            <v>1.9254470691554282E-4</v>
          </cell>
          <cell r="AE1180">
            <v>0.13830000000000001</v>
          </cell>
          <cell r="AF1180">
            <v>0.13830000000000001</v>
          </cell>
          <cell r="AG1180">
            <v>3.5495591715095642E-4</v>
          </cell>
          <cell r="AH1180">
            <v>0</v>
          </cell>
          <cell r="AI1180">
            <v>0</v>
          </cell>
          <cell r="AJ1180">
            <v>90.67</v>
          </cell>
        </row>
        <row r="1181">
          <cell r="A1181">
            <v>39160</v>
          </cell>
          <cell r="B1181">
            <v>7.6600000000000001E-2</v>
          </cell>
          <cell r="C1181">
            <v>7.4493086100629213E-2</v>
          </cell>
          <cell r="D1181">
            <v>1.8623271525157303E-2</v>
          </cell>
          <cell r="E1181">
            <v>1.8282786232905496E-2</v>
          </cell>
          <cell r="F1181">
            <v>7.3131144931621983E-2</v>
          </cell>
          <cell r="G1181">
            <v>7.3131144931621983E-2</v>
          </cell>
          <cell r="H1181">
            <v>1.8282786232905496E-2</v>
          </cell>
          <cell r="I1181">
            <v>1.8623271525157303E-2</v>
          </cell>
          <cell r="J1181">
            <v>7.6599999999999335E-2</v>
          </cell>
          <cell r="K1181">
            <v>2.0223394555429763E-4</v>
          </cell>
          <cell r="L1181">
            <v>0.13830000000000001</v>
          </cell>
          <cell r="M1181">
            <v>0.13830000000000001</v>
          </cell>
          <cell r="N1181">
            <v>3.5495591715095642E-4</v>
          </cell>
          <cell r="O1181">
            <v>0</v>
          </cell>
          <cell r="P1181">
            <v>0</v>
          </cell>
          <cell r="Q1181">
            <v>90.67</v>
          </cell>
          <cell r="T1181">
            <v>39160</v>
          </cell>
          <cell r="U1181">
            <v>7.6600000000000001E-2</v>
          </cell>
          <cell r="V1181">
            <v>7.4493086100629213E-2</v>
          </cell>
          <cell r="W1181">
            <v>1.8623271525157303E-2</v>
          </cell>
          <cell r="X1181">
            <v>1.8282786232905496E-2</v>
          </cell>
          <cell r="Y1181">
            <v>7.3131144931621983E-2</v>
          </cell>
          <cell r="Z1181">
            <v>7.3131144931621983E-2</v>
          </cell>
          <cell r="AA1181">
            <v>1.8282786232905496E-2</v>
          </cell>
          <cell r="AB1181">
            <v>1.8623271525157303E-2</v>
          </cell>
          <cell r="AC1181">
            <v>7.6599999999999335E-2</v>
          </cell>
          <cell r="AD1181">
            <v>2.0223394555429763E-4</v>
          </cell>
          <cell r="AE1181">
            <v>0.13830000000000001</v>
          </cell>
          <cell r="AF1181">
            <v>0.13830000000000001</v>
          </cell>
          <cell r="AG1181">
            <v>3.5495591715095642E-4</v>
          </cell>
          <cell r="AH1181">
            <v>0</v>
          </cell>
          <cell r="AI1181">
            <v>0</v>
          </cell>
          <cell r="AJ1181">
            <v>90.67</v>
          </cell>
        </row>
        <row r="1182">
          <cell r="A1182">
            <v>39161</v>
          </cell>
          <cell r="B1182">
            <v>7.6600000000000001E-2</v>
          </cell>
          <cell r="C1182">
            <v>7.4493086100629213E-2</v>
          </cell>
          <cell r="D1182">
            <v>1.8623271525157303E-2</v>
          </cell>
          <cell r="E1182">
            <v>1.8282786232905496E-2</v>
          </cell>
          <cell r="F1182">
            <v>7.3131144931621983E-2</v>
          </cell>
          <cell r="G1182">
            <v>7.3131144931621983E-2</v>
          </cell>
          <cell r="H1182">
            <v>1.8282786232905496E-2</v>
          </cell>
          <cell r="I1182">
            <v>1.8623271525157303E-2</v>
          </cell>
          <cell r="J1182">
            <v>7.6599999999999335E-2</v>
          </cell>
          <cell r="K1182">
            <v>2.0223394555429763E-4</v>
          </cell>
          <cell r="L1182">
            <v>0.13830000000000001</v>
          </cell>
          <cell r="M1182">
            <v>0.13830000000000001</v>
          </cell>
          <cell r="N1182">
            <v>3.5495591715095642E-4</v>
          </cell>
          <cell r="O1182">
            <v>0</v>
          </cell>
          <cell r="P1182">
            <v>0</v>
          </cell>
          <cell r="Q1182">
            <v>90.67</v>
          </cell>
          <cell r="T1182">
            <v>39161</v>
          </cell>
          <cell r="U1182">
            <v>7.6600000000000001E-2</v>
          </cell>
          <cell r="V1182">
            <v>7.4493086100629213E-2</v>
          </cell>
          <cell r="W1182">
            <v>1.8623271525157303E-2</v>
          </cell>
          <cell r="X1182">
            <v>1.8282786232905496E-2</v>
          </cell>
          <cell r="Y1182">
            <v>7.3131144931621983E-2</v>
          </cell>
          <cell r="Z1182">
            <v>7.3131144931621983E-2</v>
          </cell>
          <cell r="AA1182">
            <v>1.8282786232905496E-2</v>
          </cell>
          <cell r="AB1182">
            <v>1.8623271525157303E-2</v>
          </cell>
          <cell r="AC1182">
            <v>7.6599999999999335E-2</v>
          </cell>
          <cell r="AD1182">
            <v>2.0223394555429763E-4</v>
          </cell>
          <cell r="AE1182">
            <v>0.13830000000000001</v>
          </cell>
          <cell r="AF1182">
            <v>0.13830000000000001</v>
          </cell>
          <cell r="AG1182">
            <v>3.5495591715095642E-4</v>
          </cell>
          <cell r="AH1182">
            <v>0</v>
          </cell>
          <cell r="AI1182">
            <v>0</v>
          </cell>
          <cell r="AJ1182">
            <v>90.67</v>
          </cell>
        </row>
        <row r="1183">
          <cell r="A1183">
            <v>39162</v>
          </cell>
          <cell r="B1183">
            <v>7.6600000000000001E-2</v>
          </cell>
          <cell r="C1183">
            <v>7.4493086100629213E-2</v>
          </cell>
          <cell r="D1183">
            <v>1.8623271525157303E-2</v>
          </cell>
          <cell r="E1183">
            <v>1.8282786232905496E-2</v>
          </cell>
          <cell r="F1183">
            <v>7.3131144931621983E-2</v>
          </cell>
          <cell r="G1183">
            <v>7.3131144931621983E-2</v>
          </cell>
          <cell r="H1183">
            <v>1.8282786232905496E-2</v>
          </cell>
          <cell r="I1183">
            <v>1.8623271525157303E-2</v>
          </cell>
          <cell r="J1183">
            <v>7.6599999999999335E-2</v>
          </cell>
          <cell r="K1183">
            <v>2.0223394555429763E-4</v>
          </cell>
          <cell r="L1183">
            <v>0.13830000000000001</v>
          </cell>
          <cell r="M1183">
            <v>0.13830000000000001</v>
          </cell>
          <cell r="N1183">
            <v>3.5495591715095642E-4</v>
          </cell>
          <cell r="O1183">
            <v>0</v>
          </cell>
          <cell r="P1183">
            <v>0</v>
          </cell>
          <cell r="Q1183">
            <v>90.67</v>
          </cell>
          <cell r="T1183">
            <v>39162</v>
          </cell>
          <cell r="U1183">
            <v>7.6600000000000001E-2</v>
          </cell>
          <cell r="V1183">
            <v>7.4493086100629213E-2</v>
          </cell>
          <cell r="W1183">
            <v>1.8623271525157303E-2</v>
          </cell>
          <cell r="X1183">
            <v>1.8282786232905496E-2</v>
          </cell>
          <cell r="Y1183">
            <v>7.3131144931621983E-2</v>
          </cell>
          <cell r="Z1183">
            <v>7.3131144931621983E-2</v>
          </cell>
          <cell r="AA1183">
            <v>1.8282786232905496E-2</v>
          </cell>
          <cell r="AB1183">
            <v>1.8623271525157303E-2</v>
          </cell>
          <cell r="AC1183">
            <v>7.6599999999999335E-2</v>
          </cell>
          <cell r="AD1183">
            <v>2.0223394555429763E-4</v>
          </cell>
          <cell r="AE1183">
            <v>0.13830000000000001</v>
          </cell>
          <cell r="AF1183">
            <v>0.13830000000000001</v>
          </cell>
          <cell r="AG1183">
            <v>3.5495591715095642E-4</v>
          </cell>
          <cell r="AH1183">
            <v>0</v>
          </cell>
          <cell r="AI1183">
            <v>0</v>
          </cell>
          <cell r="AJ1183">
            <v>90.67</v>
          </cell>
        </row>
        <row r="1184">
          <cell r="A1184">
            <v>39163</v>
          </cell>
          <cell r="B1184">
            <v>7.6600000000000001E-2</v>
          </cell>
          <cell r="C1184">
            <v>7.4493086100629213E-2</v>
          </cell>
          <cell r="D1184">
            <v>1.8623271525157303E-2</v>
          </cell>
          <cell r="E1184">
            <v>1.8282786232905496E-2</v>
          </cell>
          <cell r="F1184">
            <v>7.3131144931621983E-2</v>
          </cell>
          <cell r="G1184">
            <v>7.3131144931621983E-2</v>
          </cell>
          <cell r="H1184">
            <v>1.8282786232905496E-2</v>
          </cell>
          <cell r="I1184">
            <v>1.8623271525157303E-2</v>
          </cell>
          <cell r="J1184">
            <v>7.6599999999999335E-2</v>
          </cell>
          <cell r="K1184">
            <v>2.0223394555429763E-4</v>
          </cell>
          <cell r="L1184">
            <v>0.13830000000000001</v>
          </cell>
          <cell r="M1184">
            <v>0.13830000000000001</v>
          </cell>
          <cell r="N1184">
            <v>3.5495591715095642E-4</v>
          </cell>
          <cell r="O1184">
            <v>0</v>
          </cell>
          <cell r="P1184">
            <v>0</v>
          </cell>
          <cell r="Q1184">
            <v>90.67</v>
          </cell>
          <cell r="T1184">
            <v>39163</v>
          </cell>
          <cell r="U1184">
            <v>7.6600000000000001E-2</v>
          </cell>
          <cell r="V1184">
            <v>7.4493086100629213E-2</v>
          </cell>
          <cell r="W1184">
            <v>1.8623271525157303E-2</v>
          </cell>
          <cell r="X1184">
            <v>1.8282786232905496E-2</v>
          </cell>
          <cell r="Y1184">
            <v>7.3131144931621983E-2</v>
          </cell>
          <cell r="Z1184">
            <v>7.3131144931621983E-2</v>
          </cell>
          <cell r="AA1184">
            <v>1.8282786232905496E-2</v>
          </cell>
          <cell r="AB1184">
            <v>1.8623271525157303E-2</v>
          </cell>
          <cell r="AC1184">
            <v>7.6599999999999335E-2</v>
          </cell>
          <cell r="AD1184">
            <v>2.0223394555429763E-4</v>
          </cell>
          <cell r="AE1184">
            <v>0.13830000000000001</v>
          </cell>
          <cell r="AF1184">
            <v>0.13830000000000001</v>
          </cell>
          <cell r="AG1184">
            <v>3.5495591715095642E-4</v>
          </cell>
          <cell r="AH1184">
            <v>0</v>
          </cell>
          <cell r="AI1184">
            <v>0</v>
          </cell>
          <cell r="AJ1184">
            <v>90.67</v>
          </cell>
        </row>
        <row r="1185">
          <cell r="A1185">
            <v>39164</v>
          </cell>
          <cell r="B1185">
            <v>7.6600000000000001E-2</v>
          </cell>
          <cell r="C1185">
            <v>7.4493086100629213E-2</v>
          </cell>
          <cell r="D1185">
            <v>1.8623271525157303E-2</v>
          </cell>
          <cell r="E1185">
            <v>1.8282786232905496E-2</v>
          </cell>
          <cell r="F1185">
            <v>7.3131144931621983E-2</v>
          </cell>
          <cell r="G1185">
            <v>7.3131144931621983E-2</v>
          </cell>
          <cell r="H1185">
            <v>1.8282786232905496E-2</v>
          </cell>
          <cell r="I1185">
            <v>1.8623271525157303E-2</v>
          </cell>
          <cell r="J1185">
            <v>7.6599999999999335E-2</v>
          </cell>
          <cell r="K1185">
            <v>2.0223394555429763E-4</v>
          </cell>
          <cell r="L1185">
            <v>0.13830000000000001</v>
          </cell>
          <cell r="M1185">
            <v>0.13830000000000001</v>
          </cell>
          <cell r="N1185">
            <v>3.5495591715095642E-4</v>
          </cell>
          <cell r="O1185">
            <v>0</v>
          </cell>
          <cell r="P1185">
            <v>0</v>
          </cell>
          <cell r="Q1185">
            <v>90.67</v>
          </cell>
          <cell r="T1185">
            <v>39164</v>
          </cell>
          <cell r="U1185">
            <v>7.6600000000000001E-2</v>
          </cell>
          <cell r="V1185">
            <v>7.4493086100629213E-2</v>
          </cell>
          <cell r="W1185">
            <v>1.8623271525157303E-2</v>
          </cell>
          <cell r="X1185">
            <v>1.8282786232905496E-2</v>
          </cell>
          <cell r="Y1185">
            <v>7.3131144931621983E-2</v>
          </cell>
          <cell r="Z1185">
            <v>7.3131144931621983E-2</v>
          </cell>
          <cell r="AA1185">
            <v>1.8282786232905496E-2</v>
          </cell>
          <cell r="AB1185">
            <v>1.8623271525157303E-2</v>
          </cell>
          <cell r="AC1185">
            <v>7.6599999999999335E-2</v>
          </cell>
          <cell r="AD1185">
            <v>2.0223394555429763E-4</v>
          </cell>
          <cell r="AE1185">
            <v>0.13830000000000001</v>
          </cell>
          <cell r="AF1185">
            <v>0.13830000000000001</v>
          </cell>
          <cell r="AG1185">
            <v>3.5495591715095642E-4</v>
          </cell>
          <cell r="AH1185">
            <v>0</v>
          </cell>
          <cell r="AI1185">
            <v>0</v>
          </cell>
          <cell r="AJ1185">
            <v>90.67</v>
          </cell>
        </row>
        <row r="1186">
          <cell r="A1186">
            <v>39165</v>
          </cell>
          <cell r="B1186">
            <v>7.6600000000000001E-2</v>
          </cell>
          <cell r="C1186">
            <v>7.4493086100629213E-2</v>
          </cell>
          <cell r="D1186">
            <v>1.8623271525157303E-2</v>
          </cell>
          <cell r="E1186">
            <v>1.8282786232905496E-2</v>
          </cell>
          <cell r="F1186">
            <v>7.3131144931621983E-2</v>
          </cell>
          <cell r="G1186">
            <v>7.3131144931621983E-2</v>
          </cell>
          <cell r="H1186">
            <v>1.8282786232905496E-2</v>
          </cell>
          <cell r="I1186">
            <v>1.8623271525157303E-2</v>
          </cell>
          <cell r="J1186">
            <v>7.6599999999999335E-2</v>
          </cell>
          <cell r="K1186">
            <v>2.0223394555429763E-4</v>
          </cell>
          <cell r="L1186">
            <v>0.13830000000000001</v>
          </cell>
          <cell r="M1186">
            <v>0.13830000000000001</v>
          </cell>
          <cell r="N1186">
            <v>3.5495591715095642E-4</v>
          </cell>
          <cell r="O1186">
            <v>0</v>
          </cell>
          <cell r="P1186">
            <v>0</v>
          </cell>
          <cell r="Q1186">
            <v>90.67</v>
          </cell>
          <cell r="T1186">
            <v>39165</v>
          </cell>
          <cell r="U1186">
            <v>7.6600000000000001E-2</v>
          </cell>
          <cell r="V1186">
            <v>7.4493086100629213E-2</v>
          </cell>
          <cell r="W1186">
            <v>1.8623271525157303E-2</v>
          </cell>
          <cell r="X1186">
            <v>1.8282786232905496E-2</v>
          </cell>
          <cell r="Y1186">
            <v>7.3131144931621983E-2</v>
          </cell>
          <cell r="Z1186">
            <v>7.3131144931621983E-2</v>
          </cell>
          <cell r="AA1186">
            <v>1.8282786232905496E-2</v>
          </cell>
          <cell r="AB1186">
            <v>1.8623271525157303E-2</v>
          </cell>
          <cell r="AC1186">
            <v>7.6599999999999335E-2</v>
          </cell>
          <cell r="AD1186">
            <v>2.0223394555429763E-4</v>
          </cell>
          <cell r="AE1186">
            <v>0.13830000000000001</v>
          </cell>
          <cell r="AF1186">
            <v>0.13830000000000001</v>
          </cell>
          <cell r="AG1186">
            <v>3.5495591715095642E-4</v>
          </cell>
          <cell r="AH1186">
            <v>0</v>
          </cell>
          <cell r="AI1186">
            <v>0</v>
          </cell>
          <cell r="AJ1186">
            <v>90.67</v>
          </cell>
        </row>
        <row r="1187">
          <cell r="A1187">
            <v>39166</v>
          </cell>
          <cell r="B1187">
            <v>7.6600000000000001E-2</v>
          </cell>
          <cell r="C1187">
            <v>7.4493086100629213E-2</v>
          </cell>
          <cell r="D1187">
            <v>1.8623271525157303E-2</v>
          </cell>
          <cell r="E1187">
            <v>1.8282786232905496E-2</v>
          </cell>
          <cell r="F1187">
            <v>7.3131144931621983E-2</v>
          </cell>
          <cell r="G1187">
            <v>7.3131144931621983E-2</v>
          </cell>
          <cell r="H1187">
            <v>1.8282786232905496E-2</v>
          </cell>
          <cell r="I1187">
            <v>1.8623271525157303E-2</v>
          </cell>
          <cell r="J1187">
            <v>7.6599999999999335E-2</v>
          </cell>
          <cell r="K1187">
            <v>2.0223394555429763E-4</v>
          </cell>
          <cell r="L1187">
            <v>0.13830000000000001</v>
          </cell>
          <cell r="M1187">
            <v>0.13830000000000001</v>
          </cell>
          <cell r="N1187">
            <v>3.5495591715095642E-4</v>
          </cell>
          <cell r="O1187">
            <v>0</v>
          </cell>
          <cell r="P1187">
            <v>0</v>
          </cell>
          <cell r="Q1187">
            <v>90.67</v>
          </cell>
          <cell r="T1187">
            <v>39166</v>
          </cell>
          <cell r="U1187">
            <v>7.6600000000000001E-2</v>
          </cell>
          <cell r="V1187">
            <v>7.4493086100629213E-2</v>
          </cell>
          <cell r="W1187">
            <v>1.8623271525157303E-2</v>
          </cell>
          <cell r="X1187">
            <v>1.8282786232905496E-2</v>
          </cell>
          <cell r="Y1187">
            <v>7.3131144931621983E-2</v>
          </cell>
          <cell r="Z1187">
            <v>7.3131144931621983E-2</v>
          </cell>
          <cell r="AA1187">
            <v>1.8282786232905496E-2</v>
          </cell>
          <cell r="AB1187">
            <v>1.8623271525157303E-2</v>
          </cell>
          <cell r="AC1187">
            <v>7.6599999999999335E-2</v>
          </cell>
          <cell r="AD1187">
            <v>2.0223394555429763E-4</v>
          </cell>
          <cell r="AE1187">
            <v>0.13830000000000001</v>
          </cell>
          <cell r="AF1187">
            <v>0.13830000000000001</v>
          </cell>
          <cell r="AG1187">
            <v>3.5495591715095642E-4</v>
          </cell>
          <cell r="AH1187">
            <v>0</v>
          </cell>
          <cell r="AI1187">
            <v>0</v>
          </cell>
          <cell r="AJ1187">
            <v>90.67</v>
          </cell>
        </row>
        <row r="1188">
          <cell r="A1188">
            <v>39167</v>
          </cell>
          <cell r="B1188">
            <v>7.5999999999999998E-2</v>
          </cell>
          <cell r="C1188">
            <v>7.3925278433457642E-2</v>
          </cell>
          <cell r="D1188">
            <v>1.848131960836441E-2</v>
          </cell>
          <cell r="E1188">
            <v>1.8145958352452665E-2</v>
          </cell>
          <cell r="F1188">
            <v>7.2583833409810658E-2</v>
          </cell>
          <cell r="G1188">
            <v>7.2583833409810658E-2</v>
          </cell>
          <cell r="H1188">
            <v>1.8145958352452665E-2</v>
          </cell>
          <cell r="I1188">
            <v>1.8481319608364414E-2</v>
          </cell>
          <cell r="J1188">
            <v>7.6000000000000068E-2</v>
          </cell>
          <cell r="K1188">
            <v>2.0070633536883875E-4</v>
          </cell>
          <cell r="L1188">
            <v>0.13830000000000001</v>
          </cell>
          <cell r="M1188">
            <v>0.13830000000000001</v>
          </cell>
          <cell r="N1188">
            <v>3.5495591715095642E-4</v>
          </cell>
          <cell r="O1188">
            <v>0</v>
          </cell>
          <cell r="P1188">
            <v>0</v>
          </cell>
          <cell r="Q1188">
            <v>90.67</v>
          </cell>
          <cell r="T1188">
            <v>39167</v>
          </cell>
          <cell r="U1188">
            <v>7.5999999999999998E-2</v>
          </cell>
          <cell r="V1188">
            <v>7.3925278433457642E-2</v>
          </cell>
          <cell r="W1188">
            <v>1.848131960836441E-2</v>
          </cell>
          <cell r="X1188">
            <v>1.8145958352452665E-2</v>
          </cell>
          <cell r="Y1188">
            <v>7.2583833409810658E-2</v>
          </cell>
          <cell r="Z1188">
            <v>7.2583833409810658E-2</v>
          </cell>
          <cell r="AA1188">
            <v>1.8145958352452665E-2</v>
          </cell>
          <cell r="AB1188">
            <v>1.8481319608364414E-2</v>
          </cell>
          <cell r="AC1188">
            <v>7.6000000000000068E-2</v>
          </cell>
          <cell r="AD1188">
            <v>2.0070633536883875E-4</v>
          </cell>
          <cell r="AE1188">
            <v>0.13830000000000001</v>
          </cell>
          <cell r="AF1188">
            <v>0.13830000000000001</v>
          </cell>
          <cell r="AG1188">
            <v>3.5495591715095642E-4</v>
          </cell>
          <cell r="AH1188">
            <v>0</v>
          </cell>
          <cell r="AI1188">
            <v>0</v>
          </cell>
          <cell r="AJ1188">
            <v>90.67</v>
          </cell>
        </row>
        <row r="1189">
          <cell r="A1189">
            <v>39168</v>
          </cell>
          <cell r="B1189">
            <v>7.5999999999999998E-2</v>
          </cell>
          <cell r="C1189">
            <v>7.3925278433457642E-2</v>
          </cell>
          <cell r="D1189">
            <v>1.848131960836441E-2</v>
          </cell>
          <cell r="E1189">
            <v>1.8145958352452665E-2</v>
          </cell>
          <cell r="F1189">
            <v>7.2583833409810658E-2</v>
          </cell>
          <cell r="G1189">
            <v>7.2583833409810658E-2</v>
          </cell>
          <cell r="H1189">
            <v>1.8145958352452665E-2</v>
          </cell>
          <cell r="I1189">
            <v>1.8481319608364414E-2</v>
          </cell>
          <cell r="J1189">
            <v>7.6000000000000068E-2</v>
          </cell>
          <cell r="K1189">
            <v>2.0070633536883875E-4</v>
          </cell>
          <cell r="L1189">
            <v>0.13830000000000001</v>
          </cell>
          <cell r="M1189">
            <v>0.13830000000000001</v>
          </cell>
          <cell r="N1189">
            <v>3.5495591715095642E-4</v>
          </cell>
          <cell r="O1189">
            <v>0</v>
          </cell>
          <cell r="P1189">
            <v>0</v>
          </cell>
          <cell r="Q1189">
            <v>90.67</v>
          </cell>
          <cell r="T1189">
            <v>39168</v>
          </cell>
          <cell r="U1189">
            <v>7.5999999999999998E-2</v>
          </cell>
          <cell r="V1189">
            <v>7.3925278433457642E-2</v>
          </cell>
          <cell r="W1189">
            <v>1.848131960836441E-2</v>
          </cell>
          <cell r="X1189">
            <v>1.8145958352452665E-2</v>
          </cell>
          <cell r="Y1189">
            <v>7.2583833409810658E-2</v>
          </cell>
          <cell r="Z1189">
            <v>7.2583833409810658E-2</v>
          </cell>
          <cell r="AA1189">
            <v>1.8145958352452665E-2</v>
          </cell>
          <cell r="AB1189">
            <v>1.8481319608364414E-2</v>
          </cell>
          <cell r="AC1189">
            <v>7.6000000000000068E-2</v>
          </cell>
          <cell r="AD1189">
            <v>2.0070633536883875E-4</v>
          </cell>
          <cell r="AE1189">
            <v>0.13830000000000001</v>
          </cell>
          <cell r="AF1189">
            <v>0.13830000000000001</v>
          </cell>
          <cell r="AG1189">
            <v>3.5495591715095642E-4</v>
          </cell>
          <cell r="AH1189">
            <v>0</v>
          </cell>
          <cell r="AI1189">
            <v>0</v>
          </cell>
          <cell r="AJ1189">
            <v>90.67</v>
          </cell>
        </row>
        <row r="1190">
          <cell r="A1190">
            <v>39169</v>
          </cell>
          <cell r="B1190">
            <v>7.5999999999999998E-2</v>
          </cell>
          <cell r="C1190">
            <v>7.3925278433457642E-2</v>
          </cell>
          <cell r="D1190">
            <v>1.848131960836441E-2</v>
          </cell>
          <cell r="E1190">
            <v>1.8145958352452665E-2</v>
          </cell>
          <cell r="F1190">
            <v>7.2583833409810658E-2</v>
          </cell>
          <cell r="G1190">
            <v>7.2583833409810658E-2</v>
          </cell>
          <cell r="H1190">
            <v>1.8145958352452665E-2</v>
          </cell>
          <cell r="I1190">
            <v>1.8481319608364414E-2</v>
          </cell>
          <cell r="J1190">
            <v>7.6000000000000068E-2</v>
          </cell>
          <cell r="K1190">
            <v>2.0070633536883875E-4</v>
          </cell>
          <cell r="L1190">
            <v>0.13830000000000001</v>
          </cell>
          <cell r="M1190">
            <v>0.13830000000000001</v>
          </cell>
          <cell r="N1190">
            <v>3.5495591715095642E-4</v>
          </cell>
          <cell r="O1190">
            <v>0</v>
          </cell>
          <cell r="P1190">
            <v>0</v>
          </cell>
          <cell r="Q1190">
            <v>90.67</v>
          </cell>
          <cell r="T1190">
            <v>39169</v>
          </cell>
          <cell r="U1190">
            <v>7.5999999999999998E-2</v>
          </cell>
          <cell r="V1190">
            <v>7.3925278433457642E-2</v>
          </cell>
          <cell r="W1190">
            <v>1.848131960836441E-2</v>
          </cell>
          <cell r="X1190">
            <v>1.8145958352452665E-2</v>
          </cell>
          <cell r="Y1190">
            <v>7.2583833409810658E-2</v>
          </cell>
          <cell r="Z1190">
            <v>7.2583833409810658E-2</v>
          </cell>
          <cell r="AA1190">
            <v>1.8145958352452665E-2</v>
          </cell>
          <cell r="AB1190">
            <v>1.8481319608364414E-2</v>
          </cell>
          <cell r="AC1190">
            <v>7.6000000000000068E-2</v>
          </cell>
          <cell r="AD1190">
            <v>2.0070633536883875E-4</v>
          </cell>
          <cell r="AE1190">
            <v>0.13830000000000001</v>
          </cell>
          <cell r="AF1190">
            <v>0.13830000000000001</v>
          </cell>
          <cell r="AG1190">
            <v>3.5495591715095642E-4</v>
          </cell>
          <cell r="AH1190">
            <v>0</v>
          </cell>
          <cell r="AI1190">
            <v>0</v>
          </cell>
          <cell r="AJ1190">
            <v>90.67</v>
          </cell>
        </row>
        <row r="1191">
          <cell r="A1191">
            <v>39170</v>
          </cell>
          <cell r="B1191">
            <v>7.5999999999999998E-2</v>
          </cell>
          <cell r="C1191">
            <v>7.3925278433457642E-2</v>
          </cell>
          <cell r="D1191">
            <v>1.848131960836441E-2</v>
          </cell>
          <cell r="E1191">
            <v>1.8145958352452665E-2</v>
          </cell>
          <cell r="F1191">
            <v>7.2583833409810658E-2</v>
          </cell>
          <cell r="G1191">
            <v>7.2583833409810658E-2</v>
          </cell>
          <cell r="H1191">
            <v>1.8145958352452665E-2</v>
          </cell>
          <cell r="I1191">
            <v>1.8481319608364414E-2</v>
          </cell>
          <cell r="J1191">
            <v>7.6000000000000068E-2</v>
          </cell>
          <cell r="K1191">
            <v>2.0070633536883875E-4</v>
          </cell>
          <cell r="L1191">
            <v>0.13830000000000001</v>
          </cell>
          <cell r="M1191">
            <v>0.13830000000000001</v>
          </cell>
          <cell r="N1191">
            <v>3.5495591715095642E-4</v>
          </cell>
          <cell r="O1191">
            <v>0</v>
          </cell>
          <cell r="P1191">
            <v>0</v>
          </cell>
          <cell r="Q1191">
            <v>90.67</v>
          </cell>
          <cell r="T1191">
            <v>39170</v>
          </cell>
          <cell r="U1191">
            <v>7.5999999999999998E-2</v>
          </cell>
          <cell r="V1191">
            <v>7.3925278433457642E-2</v>
          </cell>
          <cell r="W1191">
            <v>1.848131960836441E-2</v>
          </cell>
          <cell r="X1191">
            <v>1.8145958352452665E-2</v>
          </cell>
          <cell r="Y1191">
            <v>7.2583833409810658E-2</v>
          </cell>
          <cell r="Z1191">
            <v>7.2583833409810658E-2</v>
          </cell>
          <cell r="AA1191">
            <v>1.8145958352452665E-2</v>
          </cell>
          <cell r="AB1191">
            <v>1.8481319608364414E-2</v>
          </cell>
          <cell r="AC1191">
            <v>7.6000000000000068E-2</v>
          </cell>
          <cell r="AD1191">
            <v>2.0070633536883875E-4</v>
          </cell>
          <cell r="AE1191">
            <v>0.13830000000000001</v>
          </cell>
          <cell r="AF1191">
            <v>0.13830000000000001</v>
          </cell>
          <cell r="AG1191">
            <v>3.5495591715095642E-4</v>
          </cell>
          <cell r="AH1191">
            <v>0</v>
          </cell>
          <cell r="AI1191">
            <v>0</v>
          </cell>
          <cell r="AJ1191">
            <v>90.67</v>
          </cell>
        </row>
        <row r="1192">
          <cell r="A1192">
            <v>39171</v>
          </cell>
          <cell r="B1192">
            <v>7.5999999999999998E-2</v>
          </cell>
          <cell r="C1192">
            <v>7.3925278433457642E-2</v>
          </cell>
          <cell r="D1192">
            <v>1.848131960836441E-2</v>
          </cell>
          <cell r="E1192">
            <v>1.8145958352452665E-2</v>
          </cell>
          <cell r="F1192">
            <v>7.2583833409810658E-2</v>
          </cell>
          <cell r="G1192">
            <v>7.2583833409810658E-2</v>
          </cell>
          <cell r="H1192">
            <v>1.8145958352452665E-2</v>
          </cell>
          <cell r="I1192">
            <v>1.8481319608364414E-2</v>
          </cell>
          <cell r="J1192">
            <v>7.6000000000000068E-2</v>
          </cell>
          <cell r="K1192">
            <v>2.0070633536883875E-4</v>
          </cell>
          <cell r="L1192">
            <v>0.13830000000000001</v>
          </cell>
          <cell r="M1192">
            <v>0.13830000000000001</v>
          </cell>
          <cell r="N1192">
            <v>3.5495591715095642E-4</v>
          </cell>
          <cell r="O1192">
            <v>0</v>
          </cell>
          <cell r="P1192">
            <v>0</v>
          </cell>
          <cell r="Q1192">
            <v>90.67</v>
          </cell>
          <cell r="T1192">
            <v>39171</v>
          </cell>
          <cell r="U1192">
            <v>7.5999999999999998E-2</v>
          </cell>
          <cell r="V1192">
            <v>7.3925278433457642E-2</v>
          </cell>
          <cell r="W1192">
            <v>1.848131960836441E-2</v>
          </cell>
          <cell r="X1192">
            <v>1.8145958352452665E-2</v>
          </cell>
          <cell r="Y1192">
            <v>7.2583833409810658E-2</v>
          </cell>
          <cell r="Z1192">
            <v>7.2583833409810658E-2</v>
          </cell>
          <cell r="AA1192">
            <v>1.8145958352452665E-2</v>
          </cell>
          <cell r="AB1192">
            <v>1.8481319608364414E-2</v>
          </cell>
          <cell r="AC1192">
            <v>7.6000000000000068E-2</v>
          </cell>
          <cell r="AD1192">
            <v>2.0070633536883875E-4</v>
          </cell>
          <cell r="AE1192">
            <v>0.13830000000000001</v>
          </cell>
          <cell r="AF1192">
            <v>0.13830000000000001</v>
          </cell>
          <cell r="AG1192">
            <v>3.5495591715095642E-4</v>
          </cell>
          <cell r="AH1192">
            <v>0</v>
          </cell>
          <cell r="AI1192">
            <v>0</v>
          </cell>
          <cell r="AJ1192">
            <v>90.67</v>
          </cell>
        </row>
        <row r="1193">
          <cell r="A1193">
            <v>39172</v>
          </cell>
          <cell r="B1193">
            <v>7.5999999999999998E-2</v>
          </cell>
          <cell r="C1193">
            <v>7.3925278433457642E-2</v>
          </cell>
          <cell r="D1193">
            <v>1.848131960836441E-2</v>
          </cell>
          <cell r="E1193">
            <v>1.8145958352452665E-2</v>
          </cell>
          <cell r="F1193">
            <v>7.2583833409810658E-2</v>
          </cell>
          <cell r="G1193">
            <v>7.2583833409810658E-2</v>
          </cell>
          <cell r="H1193">
            <v>1.8145958352452665E-2</v>
          </cell>
          <cell r="I1193">
            <v>1.8481319608364414E-2</v>
          </cell>
          <cell r="J1193">
            <v>7.6000000000000068E-2</v>
          </cell>
          <cell r="K1193">
            <v>2.0070633536883875E-4</v>
          </cell>
          <cell r="L1193">
            <v>0.13830000000000001</v>
          </cell>
          <cell r="M1193">
            <v>0.13830000000000001</v>
          </cell>
          <cell r="N1193">
            <v>3.5495591715095642E-4</v>
          </cell>
          <cell r="O1193">
            <v>0</v>
          </cell>
          <cell r="P1193">
            <v>0</v>
          </cell>
          <cell r="Q1193">
            <v>90.67</v>
          </cell>
          <cell r="T1193">
            <v>39172</v>
          </cell>
          <cell r="U1193">
            <v>7.5999999999999998E-2</v>
          </cell>
          <cell r="V1193">
            <v>7.3925278433457642E-2</v>
          </cell>
          <cell r="W1193">
            <v>1.848131960836441E-2</v>
          </cell>
          <cell r="X1193">
            <v>1.8145958352452665E-2</v>
          </cell>
          <cell r="Y1193">
            <v>7.2583833409810658E-2</v>
          </cell>
          <cell r="Z1193">
            <v>7.2583833409810658E-2</v>
          </cell>
          <cell r="AA1193">
            <v>1.8145958352452665E-2</v>
          </cell>
          <cell r="AB1193">
            <v>1.8481319608364414E-2</v>
          </cell>
          <cell r="AC1193">
            <v>7.6000000000000068E-2</v>
          </cell>
          <cell r="AD1193">
            <v>2.0070633536883875E-4</v>
          </cell>
          <cell r="AE1193">
            <v>0.13830000000000001</v>
          </cell>
          <cell r="AF1193">
            <v>0.13830000000000001</v>
          </cell>
          <cell r="AG1193">
            <v>3.5495591715095642E-4</v>
          </cell>
          <cell r="AH1193">
            <v>0</v>
          </cell>
          <cell r="AI1193">
            <v>0</v>
          </cell>
          <cell r="AJ1193">
            <v>90.67</v>
          </cell>
        </row>
        <row r="1194">
          <cell r="A1194">
            <v>39173</v>
          </cell>
          <cell r="B1194">
            <v>7.5999999999999998E-2</v>
          </cell>
          <cell r="C1194">
            <v>7.3925278433457642E-2</v>
          </cell>
          <cell r="D1194">
            <v>1.848131960836441E-2</v>
          </cell>
          <cell r="E1194">
            <v>1.8145958352452665E-2</v>
          </cell>
          <cell r="F1194">
            <v>7.2583833409810658E-2</v>
          </cell>
          <cell r="G1194">
            <v>7.2583833409810658E-2</v>
          </cell>
          <cell r="H1194">
            <v>1.8145958352452665E-2</v>
          </cell>
          <cell r="I1194">
            <v>1.8481319608364414E-2</v>
          </cell>
          <cell r="J1194">
            <v>7.6000000000000068E-2</v>
          </cell>
          <cell r="K1194">
            <v>2.0070633536883875E-4</v>
          </cell>
          <cell r="L1194">
            <v>0.16750000000000001</v>
          </cell>
          <cell r="M1194">
            <v>0.16750000000000001</v>
          </cell>
          <cell r="N1194">
            <v>4.2437690065799671E-4</v>
          </cell>
          <cell r="O1194">
            <v>0</v>
          </cell>
          <cell r="P1194">
            <v>0</v>
          </cell>
          <cell r="Q1194">
            <v>91.48</v>
          </cell>
          <cell r="T1194">
            <v>39173</v>
          </cell>
          <cell r="U1194">
            <v>7.5999999999999998E-2</v>
          </cell>
          <cell r="V1194">
            <v>7.3925278433457642E-2</v>
          </cell>
          <cell r="W1194">
            <v>1.848131960836441E-2</v>
          </cell>
          <cell r="X1194">
            <v>1.8145958352452665E-2</v>
          </cell>
          <cell r="Y1194">
            <v>7.2583833409810658E-2</v>
          </cell>
          <cell r="Z1194">
            <v>7.2583833409810658E-2</v>
          </cell>
          <cell r="AA1194">
            <v>1.8145958352452665E-2</v>
          </cell>
          <cell r="AB1194">
            <v>1.8481319608364414E-2</v>
          </cell>
          <cell r="AC1194">
            <v>7.6000000000000068E-2</v>
          </cell>
          <cell r="AD1194">
            <v>2.0070633536883875E-4</v>
          </cell>
          <cell r="AE1194">
            <v>0.16750000000000001</v>
          </cell>
          <cell r="AF1194">
            <v>0.16750000000000001</v>
          </cell>
          <cell r="AG1194">
            <v>4.2437690065799671E-4</v>
          </cell>
          <cell r="AH1194">
            <v>0</v>
          </cell>
          <cell r="AI1194">
            <v>0</v>
          </cell>
          <cell r="AJ1194">
            <v>91.48</v>
          </cell>
        </row>
        <row r="1195">
          <cell r="A1195">
            <v>39174</v>
          </cell>
          <cell r="B1195">
            <v>7.4399999999999994E-2</v>
          </cell>
          <cell r="C1195">
            <v>7.2409962836246677E-2</v>
          </cell>
          <cell r="D1195">
            <v>1.8102490709061669E-2</v>
          </cell>
          <cell r="E1195">
            <v>1.778061725048341E-2</v>
          </cell>
          <cell r="F1195">
            <v>7.1122469001933641E-2</v>
          </cell>
          <cell r="G1195">
            <v>7.1122469001933641E-2</v>
          </cell>
          <cell r="H1195">
            <v>1.778061725048341E-2</v>
          </cell>
          <cell r="I1195">
            <v>1.8102490709061669E-2</v>
          </cell>
          <cell r="J1195">
            <v>7.43999999999998E-2</v>
          </cell>
          <cell r="K1195">
            <v>1.9662855139923607E-4</v>
          </cell>
          <cell r="L1195">
            <v>0.16750000000000001</v>
          </cell>
          <cell r="M1195">
            <v>0.16750000000000001</v>
          </cell>
          <cell r="N1195">
            <v>4.2437690065799671E-4</v>
          </cell>
          <cell r="O1195">
            <v>0</v>
          </cell>
          <cell r="P1195">
            <v>0</v>
          </cell>
          <cell r="Q1195">
            <v>91.48</v>
          </cell>
          <cell r="T1195">
            <v>39174</v>
          </cell>
          <cell r="U1195">
            <v>7.4399999999999994E-2</v>
          </cell>
          <cell r="V1195">
            <v>7.2409962836246677E-2</v>
          </cell>
          <cell r="W1195">
            <v>1.8102490709061669E-2</v>
          </cell>
          <cell r="X1195">
            <v>1.778061725048341E-2</v>
          </cell>
          <cell r="Y1195">
            <v>7.1122469001933641E-2</v>
          </cell>
          <cell r="Z1195">
            <v>7.1122469001933641E-2</v>
          </cell>
          <cell r="AA1195">
            <v>1.778061725048341E-2</v>
          </cell>
          <cell r="AB1195">
            <v>1.8102490709061669E-2</v>
          </cell>
          <cell r="AC1195">
            <v>7.43999999999998E-2</v>
          </cell>
          <cell r="AD1195">
            <v>1.9662855139923607E-4</v>
          </cell>
          <cell r="AE1195">
            <v>0.16750000000000001</v>
          </cell>
          <cell r="AF1195">
            <v>0.16750000000000001</v>
          </cell>
          <cell r="AG1195">
            <v>4.2437690065799671E-4</v>
          </cell>
          <cell r="AH1195">
            <v>0</v>
          </cell>
          <cell r="AI1195">
            <v>0</v>
          </cell>
          <cell r="AJ1195">
            <v>91.48</v>
          </cell>
        </row>
        <row r="1196">
          <cell r="A1196">
            <v>39175</v>
          </cell>
          <cell r="B1196">
            <v>7.4399999999999994E-2</v>
          </cell>
          <cell r="C1196">
            <v>7.2409962836246677E-2</v>
          </cell>
          <cell r="D1196">
            <v>1.8102490709061669E-2</v>
          </cell>
          <cell r="E1196">
            <v>1.778061725048341E-2</v>
          </cell>
          <cell r="F1196">
            <v>7.1122469001933641E-2</v>
          </cell>
          <cell r="G1196">
            <v>7.1122469001933641E-2</v>
          </cell>
          <cell r="H1196">
            <v>1.778061725048341E-2</v>
          </cell>
          <cell r="I1196">
            <v>1.8102490709061669E-2</v>
          </cell>
          <cell r="J1196">
            <v>7.43999999999998E-2</v>
          </cell>
          <cell r="K1196">
            <v>1.9662855139923607E-4</v>
          </cell>
          <cell r="L1196">
            <v>0.16750000000000001</v>
          </cell>
          <cell r="M1196">
            <v>0.16750000000000001</v>
          </cell>
          <cell r="N1196">
            <v>4.2437690065799671E-4</v>
          </cell>
          <cell r="O1196">
            <v>0</v>
          </cell>
          <cell r="P1196">
            <v>0</v>
          </cell>
          <cell r="Q1196">
            <v>91.48</v>
          </cell>
          <cell r="T1196">
            <v>39175</v>
          </cell>
          <cell r="U1196">
            <v>7.4399999999999994E-2</v>
          </cell>
          <cell r="V1196">
            <v>7.2409962836246677E-2</v>
          </cell>
          <cell r="W1196">
            <v>1.8102490709061669E-2</v>
          </cell>
          <cell r="X1196">
            <v>1.778061725048341E-2</v>
          </cell>
          <cell r="Y1196">
            <v>7.1122469001933641E-2</v>
          </cell>
          <cell r="Z1196">
            <v>7.1122469001933641E-2</v>
          </cell>
          <cell r="AA1196">
            <v>1.778061725048341E-2</v>
          </cell>
          <cell r="AB1196">
            <v>1.8102490709061669E-2</v>
          </cell>
          <cell r="AC1196">
            <v>7.43999999999998E-2</v>
          </cell>
          <cell r="AD1196">
            <v>1.9662855139923607E-4</v>
          </cell>
          <cell r="AE1196">
            <v>0.16750000000000001</v>
          </cell>
          <cell r="AF1196">
            <v>0.16750000000000001</v>
          </cell>
          <cell r="AG1196">
            <v>4.2437690065799671E-4</v>
          </cell>
          <cell r="AH1196">
            <v>0</v>
          </cell>
          <cell r="AI1196">
            <v>0</v>
          </cell>
          <cell r="AJ1196">
            <v>91.48</v>
          </cell>
        </row>
        <row r="1197">
          <cell r="A1197">
            <v>39176</v>
          </cell>
          <cell r="B1197">
            <v>7.4399999999999994E-2</v>
          </cell>
          <cell r="C1197">
            <v>7.2409962836246677E-2</v>
          </cell>
          <cell r="D1197">
            <v>1.8102490709061669E-2</v>
          </cell>
          <cell r="E1197">
            <v>1.778061725048341E-2</v>
          </cell>
          <cell r="F1197">
            <v>7.1122469001933641E-2</v>
          </cell>
          <cell r="G1197">
            <v>7.1122469001933641E-2</v>
          </cell>
          <cell r="H1197">
            <v>1.778061725048341E-2</v>
          </cell>
          <cell r="I1197">
            <v>1.8102490709061669E-2</v>
          </cell>
          <cell r="J1197">
            <v>7.43999999999998E-2</v>
          </cell>
          <cell r="K1197">
            <v>1.9662855139923607E-4</v>
          </cell>
          <cell r="L1197">
            <v>0.16750000000000001</v>
          </cell>
          <cell r="M1197">
            <v>0.16750000000000001</v>
          </cell>
          <cell r="N1197">
            <v>4.2437690065799671E-4</v>
          </cell>
          <cell r="O1197">
            <v>0</v>
          </cell>
          <cell r="P1197">
            <v>0</v>
          </cell>
          <cell r="Q1197">
            <v>91.48</v>
          </cell>
          <cell r="T1197">
            <v>39176</v>
          </cell>
          <cell r="U1197">
            <v>7.4399999999999994E-2</v>
          </cell>
          <cell r="V1197">
            <v>7.2409962836246677E-2</v>
          </cell>
          <cell r="W1197">
            <v>1.8102490709061669E-2</v>
          </cell>
          <cell r="X1197">
            <v>1.778061725048341E-2</v>
          </cell>
          <cell r="Y1197">
            <v>7.1122469001933641E-2</v>
          </cell>
          <cell r="Z1197">
            <v>7.1122469001933641E-2</v>
          </cell>
          <cell r="AA1197">
            <v>1.778061725048341E-2</v>
          </cell>
          <cell r="AB1197">
            <v>1.8102490709061669E-2</v>
          </cell>
          <cell r="AC1197">
            <v>7.43999999999998E-2</v>
          </cell>
          <cell r="AD1197">
            <v>1.9662855139923607E-4</v>
          </cell>
          <cell r="AE1197">
            <v>0.16750000000000001</v>
          </cell>
          <cell r="AF1197">
            <v>0.16750000000000001</v>
          </cell>
          <cell r="AG1197">
            <v>4.2437690065799671E-4</v>
          </cell>
          <cell r="AH1197">
            <v>0</v>
          </cell>
          <cell r="AI1197">
            <v>0</v>
          </cell>
          <cell r="AJ1197">
            <v>91.48</v>
          </cell>
        </row>
        <row r="1198">
          <cell r="A1198">
            <v>39177</v>
          </cell>
          <cell r="B1198">
            <v>7.4399999999999994E-2</v>
          </cell>
          <cell r="C1198">
            <v>7.2409962836246677E-2</v>
          </cell>
          <cell r="D1198">
            <v>1.8102490709061669E-2</v>
          </cell>
          <cell r="E1198">
            <v>1.778061725048341E-2</v>
          </cell>
          <cell r="F1198">
            <v>7.1122469001933641E-2</v>
          </cell>
          <cell r="G1198">
            <v>7.1122469001933641E-2</v>
          </cell>
          <cell r="H1198">
            <v>1.778061725048341E-2</v>
          </cell>
          <cell r="I1198">
            <v>1.8102490709061669E-2</v>
          </cell>
          <cell r="J1198">
            <v>7.43999999999998E-2</v>
          </cell>
          <cell r="K1198">
            <v>1.9662855139923607E-4</v>
          </cell>
          <cell r="L1198">
            <v>0.16750000000000001</v>
          </cell>
          <cell r="M1198">
            <v>0.16750000000000001</v>
          </cell>
          <cell r="N1198">
            <v>4.2437690065799671E-4</v>
          </cell>
          <cell r="O1198">
            <v>0</v>
          </cell>
          <cell r="P1198">
            <v>0</v>
          </cell>
          <cell r="Q1198">
            <v>91.48</v>
          </cell>
          <cell r="T1198">
            <v>39177</v>
          </cell>
          <cell r="U1198">
            <v>7.4399999999999994E-2</v>
          </cell>
          <cell r="V1198">
            <v>7.2409962836246677E-2</v>
          </cell>
          <cell r="W1198">
            <v>1.8102490709061669E-2</v>
          </cell>
          <cell r="X1198">
            <v>1.778061725048341E-2</v>
          </cell>
          <cell r="Y1198">
            <v>7.1122469001933641E-2</v>
          </cell>
          <cell r="Z1198">
            <v>7.1122469001933641E-2</v>
          </cell>
          <cell r="AA1198">
            <v>1.778061725048341E-2</v>
          </cell>
          <cell r="AB1198">
            <v>1.8102490709061669E-2</v>
          </cell>
          <cell r="AC1198">
            <v>7.43999999999998E-2</v>
          </cell>
          <cell r="AD1198">
            <v>1.9662855139923607E-4</v>
          </cell>
          <cell r="AE1198">
            <v>0.16750000000000001</v>
          </cell>
          <cell r="AF1198">
            <v>0.16750000000000001</v>
          </cell>
          <cell r="AG1198">
            <v>4.2437690065799671E-4</v>
          </cell>
          <cell r="AH1198">
            <v>0</v>
          </cell>
          <cell r="AI1198">
            <v>0</v>
          </cell>
          <cell r="AJ1198">
            <v>91.48</v>
          </cell>
        </row>
        <row r="1199">
          <cell r="A1199">
            <v>39178</v>
          </cell>
          <cell r="B1199">
            <v>7.4399999999999994E-2</v>
          </cell>
          <cell r="C1199">
            <v>7.2409962836246677E-2</v>
          </cell>
          <cell r="D1199">
            <v>1.8102490709061669E-2</v>
          </cell>
          <cell r="E1199">
            <v>1.778061725048341E-2</v>
          </cell>
          <cell r="F1199">
            <v>7.1122469001933641E-2</v>
          </cell>
          <cell r="G1199">
            <v>7.1122469001933641E-2</v>
          </cell>
          <cell r="H1199">
            <v>1.778061725048341E-2</v>
          </cell>
          <cell r="I1199">
            <v>1.8102490709061669E-2</v>
          </cell>
          <cell r="J1199">
            <v>7.43999999999998E-2</v>
          </cell>
          <cell r="K1199">
            <v>1.9662855139923607E-4</v>
          </cell>
          <cell r="L1199">
            <v>0.16750000000000001</v>
          </cell>
          <cell r="M1199">
            <v>0.16750000000000001</v>
          </cell>
          <cell r="N1199">
            <v>4.2437690065799671E-4</v>
          </cell>
          <cell r="O1199">
            <v>0</v>
          </cell>
          <cell r="P1199">
            <v>0</v>
          </cell>
          <cell r="Q1199">
            <v>91.48</v>
          </cell>
          <cell r="T1199">
            <v>39178</v>
          </cell>
          <cell r="U1199">
            <v>7.4399999999999994E-2</v>
          </cell>
          <cell r="V1199">
            <v>7.2409962836246677E-2</v>
          </cell>
          <cell r="W1199">
            <v>1.8102490709061669E-2</v>
          </cell>
          <cell r="X1199">
            <v>1.778061725048341E-2</v>
          </cell>
          <cell r="Y1199">
            <v>7.1122469001933641E-2</v>
          </cell>
          <cell r="Z1199">
            <v>7.1122469001933641E-2</v>
          </cell>
          <cell r="AA1199">
            <v>1.778061725048341E-2</v>
          </cell>
          <cell r="AB1199">
            <v>1.8102490709061669E-2</v>
          </cell>
          <cell r="AC1199">
            <v>7.43999999999998E-2</v>
          </cell>
          <cell r="AD1199">
            <v>1.9662855139923607E-4</v>
          </cell>
          <cell r="AE1199">
            <v>0.16750000000000001</v>
          </cell>
          <cell r="AF1199">
            <v>0.16750000000000001</v>
          </cell>
          <cell r="AG1199">
            <v>4.2437690065799671E-4</v>
          </cell>
          <cell r="AH1199">
            <v>0</v>
          </cell>
          <cell r="AI1199">
            <v>0</v>
          </cell>
          <cell r="AJ1199">
            <v>91.48</v>
          </cell>
        </row>
        <row r="1200">
          <cell r="A1200">
            <v>39179</v>
          </cell>
          <cell r="B1200">
            <v>7.4399999999999994E-2</v>
          </cell>
          <cell r="C1200">
            <v>7.2409962836246677E-2</v>
          </cell>
          <cell r="D1200">
            <v>1.8102490709061669E-2</v>
          </cell>
          <cell r="E1200">
            <v>1.778061725048341E-2</v>
          </cell>
          <cell r="F1200">
            <v>7.1122469001933641E-2</v>
          </cell>
          <cell r="G1200">
            <v>7.1122469001933641E-2</v>
          </cell>
          <cell r="H1200">
            <v>1.778061725048341E-2</v>
          </cell>
          <cell r="I1200">
            <v>1.8102490709061669E-2</v>
          </cell>
          <cell r="J1200">
            <v>7.43999999999998E-2</v>
          </cell>
          <cell r="K1200">
            <v>1.9662855139923607E-4</v>
          </cell>
          <cell r="L1200">
            <v>0.16750000000000001</v>
          </cell>
          <cell r="M1200">
            <v>0.16750000000000001</v>
          </cell>
          <cell r="N1200">
            <v>4.2437690065799671E-4</v>
          </cell>
          <cell r="O1200">
            <v>0</v>
          </cell>
          <cell r="P1200">
            <v>0</v>
          </cell>
          <cell r="Q1200">
            <v>91.48</v>
          </cell>
          <cell r="T1200">
            <v>39179</v>
          </cell>
          <cell r="U1200">
            <v>7.4399999999999994E-2</v>
          </cell>
          <cell r="V1200">
            <v>7.2409962836246677E-2</v>
          </cell>
          <cell r="W1200">
            <v>1.8102490709061669E-2</v>
          </cell>
          <cell r="X1200">
            <v>1.778061725048341E-2</v>
          </cell>
          <cell r="Y1200">
            <v>7.1122469001933641E-2</v>
          </cell>
          <cell r="Z1200">
            <v>7.1122469001933641E-2</v>
          </cell>
          <cell r="AA1200">
            <v>1.778061725048341E-2</v>
          </cell>
          <cell r="AB1200">
            <v>1.8102490709061669E-2</v>
          </cell>
          <cell r="AC1200">
            <v>7.43999999999998E-2</v>
          </cell>
          <cell r="AD1200">
            <v>1.9662855139923607E-4</v>
          </cell>
          <cell r="AE1200">
            <v>0.16750000000000001</v>
          </cell>
          <cell r="AF1200">
            <v>0.16750000000000001</v>
          </cell>
          <cell r="AG1200">
            <v>4.2437690065799671E-4</v>
          </cell>
          <cell r="AH1200">
            <v>0</v>
          </cell>
          <cell r="AI1200">
            <v>0</v>
          </cell>
          <cell r="AJ1200">
            <v>91.48</v>
          </cell>
        </row>
        <row r="1201">
          <cell r="A1201">
            <v>39180</v>
          </cell>
          <cell r="B1201">
            <v>7.4399999999999994E-2</v>
          </cell>
          <cell r="C1201">
            <v>7.2409962836246677E-2</v>
          </cell>
          <cell r="D1201">
            <v>1.8102490709061669E-2</v>
          </cell>
          <cell r="E1201">
            <v>1.778061725048341E-2</v>
          </cell>
          <cell r="F1201">
            <v>7.1122469001933641E-2</v>
          </cell>
          <cell r="G1201">
            <v>7.1122469001933641E-2</v>
          </cell>
          <cell r="H1201">
            <v>1.778061725048341E-2</v>
          </cell>
          <cell r="I1201">
            <v>1.8102490709061669E-2</v>
          </cell>
          <cell r="J1201">
            <v>7.43999999999998E-2</v>
          </cell>
          <cell r="K1201">
            <v>1.9662855139923607E-4</v>
          </cell>
          <cell r="L1201">
            <v>0.16750000000000001</v>
          </cell>
          <cell r="M1201">
            <v>0.16750000000000001</v>
          </cell>
          <cell r="N1201">
            <v>4.2437690065799671E-4</v>
          </cell>
          <cell r="O1201">
            <v>0</v>
          </cell>
          <cell r="P1201">
            <v>0</v>
          </cell>
          <cell r="Q1201">
            <v>91.48</v>
          </cell>
          <cell r="T1201">
            <v>39180</v>
          </cell>
          <cell r="U1201">
            <v>7.4399999999999994E-2</v>
          </cell>
          <cell r="V1201">
            <v>7.2409962836246677E-2</v>
          </cell>
          <cell r="W1201">
            <v>1.8102490709061669E-2</v>
          </cell>
          <cell r="X1201">
            <v>1.778061725048341E-2</v>
          </cell>
          <cell r="Y1201">
            <v>7.1122469001933641E-2</v>
          </cell>
          <cell r="Z1201">
            <v>7.1122469001933641E-2</v>
          </cell>
          <cell r="AA1201">
            <v>1.778061725048341E-2</v>
          </cell>
          <cell r="AB1201">
            <v>1.8102490709061669E-2</v>
          </cell>
          <cell r="AC1201">
            <v>7.43999999999998E-2</v>
          </cell>
          <cell r="AD1201">
            <v>1.9662855139923607E-4</v>
          </cell>
          <cell r="AE1201">
            <v>0.16750000000000001</v>
          </cell>
          <cell r="AF1201">
            <v>0.16750000000000001</v>
          </cell>
          <cell r="AG1201">
            <v>4.2437690065799671E-4</v>
          </cell>
          <cell r="AH1201">
            <v>0</v>
          </cell>
          <cell r="AI1201">
            <v>0</v>
          </cell>
          <cell r="AJ1201">
            <v>91.48</v>
          </cell>
        </row>
        <row r="1202">
          <cell r="A1202">
            <v>39181</v>
          </cell>
          <cell r="B1202">
            <v>7.3700000000000002E-2</v>
          </cell>
          <cell r="C1202">
            <v>7.1746480025950632E-2</v>
          </cell>
          <cell r="D1202">
            <v>1.7936620006487658E-2</v>
          </cell>
          <cell r="E1202">
            <v>1.7620566599100582E-2</v>
          </cell>
          <cell r="F1202">
            <v>7.0482266396402329E-2</v>
          </cell>
          <cell r="G1202">
            <v>7.0482266396402329E-2</v>
          </cell>
          <cell r="H1202">
            <v>1.7620566599100582E-2</v>
          </cell>
          <cell r="I1202">
            <v>1.7936620006487658E-2</v>
          </cell>
          <cell r="J1202">
            <v>7.3699999999999655E-2</v>
          </cell>
          <cell r="K1202">
            <v>1.9484261622837451E-4</v>
          </cell>
          <cell r="L1202">
            <v>0.16750000000000001</v>
          </cell>
          <cell r="M1202">
            <v>0.16750000000000001</v>
          </cell>
          <cell r="N1202">
            <v>4.2437690065799671E-4</v>
          </cell>
          <cell r="O1202">
            <v>0</v>
          </cell>
          <cell r="P1202">
            <v>0</v>
          </cell>
          <cell r="Q1202">
            <v>91.48</v>
          </cell>
          <cell r="T1202">
            <v>39181</v>
          </cell>
          <cell r="U1202">
            <v>7.3700000000000002E-2</v>
          </cell>
          <cell r="V1202">
            <v>7.1746480025950632E-2</v>
          </cell>
          <cell r="W1202">
            <v>1.7936620006487658E-2</v>
          </cell>
          <cell r="X1202">
            <v>1.7620566599100582E-2</v>
          </cell>
          <cell r="Y1202">
            <v>7.0482266396402329E-2</v>
          </cell>
          <cell r="Z1202">
            <v>7.0482266396402329E-2</v>
          </cell>
          <cell r="AA1202">
            <v>1.7620566599100582E-2</v>
          </cell>
          <cell r="AB1202">
            <v>1.7936620006487658E-2</v>
          </cell>
          <cell r="AC1202">
            <v>7.3699999999999655E-2</v>
          </cell>
          <cell r="AD1202">
            <v>1.9484261622837451E-4</v>
          </cell>
          <cell r="AE1202">
            <v>0.16750000000000001</v>
          </cell>
          <cell r="AF1202">
            <v>0.16750000000000001</v>
          </cell>
          <cell r="AG1202">
            <v>4.2437690065799671E-4</v>
          </cell>
          <cell r="AH1202">
            <v>0</v>
          </cell>
          <cell r="AI1202">
            <v>0</v>
          </cell>
          <cell r="AJ1202">
            <v>91.48</v>
          </cell>
        </row>
        <row r="1203">
          <cell r="A1203">
            <v>39182</v>
          </cell>
          <cell r="B1203">
            <v>7.3700000000000002E-2</v>
          </cell>
          <cell r="C1203">
            <v>7.1746480025950632E-2</v>
          </cell>
          <cell r="D1203">
            <v>1.7936620006487658E-2</v>
          </cell>
          <cell r="E1203">
            <v>1.7620566599100582E-2</v>
          </cell>
          <cell r="F1203">
            <v>7.0482266396402329E-2</v>
          </cell>
          <cell r="G1203">
            <v>7.0482266396402329E-2</v>
          </cell>
          <cell r="H1203">
            <v>1.7620566599100582E-2</v>
          </cell>
          <cell r="I1203">
            <v>1.7936620006487658E-2</v>
          </cell>
          <cell r="J1203">
            <v>7.3699999999999655E-2</v>
          </cell>
          <cell r="K1203">
            <v>1.9484261622837451E-4</v>
          </cell>
          <cell r="L1203">
            <v>0.16750000000000001</v>
          </cell>
          <cell r="M1203">
            <v>0.16750000000000001</v>
          </cell>
          <cell r="N1203">
            <v>4.2437690065799671E-4</v>
          </cell>
          <cell r="O1203">
            <v>0</v>
          </cell>
          <cell r="P1203">
            <v>0</v>
          </cell>
          <cell r="Q1203">
            <v>91.48</v>
          </cell>
          <cell r="T1203">
            <v>39182</v>
          </cell>
          <cell r="U1203">
            <v>7.3700000000000002E-2</v>
          </cell>
          <cell r="V1203">
            <v>7.1746480025950632E-2</v>
          </cell>
          <cell r="W1203">
            <v>1.7936620006487658E-2</v>
          </cell>
          <cell r="X1203">
            <v>1.7620566599100582E-2</v>
          </cell>
          <cell r="Y1203">
            <v>7.0482266396402329E-2</v>
          </cell>
          <cell r="Z1203">
            <v>7.0482266396402329E-2</v>
          </cell>
          <cell r="AA1203">
            <v>1.7620566599100582E-2</v>
          </cell>
          <cell r="AB1203">
            <v>1.7936620006487658E-2</v>
          </cell>
          <cell r="AC1203">
            <v>7.3699999999999655E-2</v>
          </cell>
          <cell r="AD1203">
            <v>1.9484261622837451E-4</v>
          </cell>
          <cell r="AE1203">
            <v>0.16750000000000001</v>
          </cell>
          <cell r="AF1203">
            <v>0.16750000000000001</v>
          </cell>
          <cell r="AG1203">
            <v>4.2437690065799671E-4</v>
          </cell>
          <cell r="AH1203">
            <v>0</v>
          </cell>
          <cell r="AI1203">
            <v>0</v>
          </cell>
          <cell r="AJ1203">
            <v>91.48</v>
          </cell>
        </row>
        <row r="1204">
          <cell r="A1204">
            <v>39183</v>
          </cell>
          <cell r="B1204">
            <v>7.3700000000000002E-2</v>
          </cell>
          <cell r="C1204">
            <v>7.1746480025950632E-2</v>
          </cell>
          <cell r="D1204">
            <v>1.7936620006487658E-2</v>
          </cell>
          <cell r="E1204">
            <v>1.7620566599100582E-2</v>
          </cell>
          <cell r="F1204">
            <v>7.0482266396402329E-2</v>
          </cell>
          <cell r="G1204">
            <v>7.0482266396402329E-2</v>
          </cell>
          <cell r="H1204">
            <v>1.7620566599100582E-2</v>
          </cell>
          <cell r="I1204">
            <v>1.7936620006487658E-2</v>
          </cell>
          <cell r="J1204">
            <v>7.3699999999999655E-2</v>
          </cell>
          <cell r="K1204">
            <v>1.9484261622837451E-4</v>
          </cell>
          <cell r="L1204">
            <v>0.16750000000000001</v>
          </cell>
          <cell r="M1204">
            <v>0.16750000000000001</v>
          </cell>
          <cell r="N1204">
            <v>4.2437690065799671E-4</v>
          </cell>
          <cell r="O1204">
            <v>0</v>
          </cell>
          <cell r="P1204">
            <v>0</v>
          </cell>
          <cell r="Q1204">
            <v>91.48</v>
          </cell>
          <cell r="T1204">
            <v>39183</v>
          </cell>
          <cell r="U1204">
            <v>7.3700000000000002E-2</v>
          </cell>
          <cell r="V1204">
            <v>7.1746480025950632E-2</v>
          </cell>
          <cell r="W1204">
            <v>1.7936620006487658E-2</v>
          </cell>
          <cell r="X1204">
            <v>1.7620566599100582E-2</v>
          </cell>
          <cell r="Y1204">
            <v>7.0482266396402329E-2</v>
          </cell>
          <cell r="Z1204">
            <v>7.0482266396402329E-2</v>
          </cell>
          <cell r="AA1204">
            <v>1.7620566599100582E-2</v>
          </cell>
          <cell r="AB1204">
            <v>1.7936620006487658E-2</v>
          </cell>
          <cell r="AC1204">
            <v>7.3699999999999655E-2</v>
          </cell>
          <cell r="AD1204">
            <v>1.9484261622837451E-4</v>
          </cell>
          <cell r="AE1204">
            <v>0.16750000000000001</v>
          </cell>
          <cell r="AF1204">
            <v>0.16750000000000001</v>
          </cell>
          <cell r="AG1204">
            <v>4.2437690065799671E-4</v>
          </cell>
          <cell r="AH1204">
            <v>0</v>
          </cell>
          <cell r="AI1204">
            <v>0</v>
          </cell>
          <cell r="AJ1204">
            <v>91.48</v>
          </cell>
        </row>
        <row r="1205">
          <cell r="A1205">
            <v>39184</v>
          </cell>
          <cell r="B1205">
            <v>7.3700000000000002E-2</v>
          </cell>
          <cell r="C1205">
            <v>7.1746480025950632E-2</v>
          </cell>
          <cell r="D1205">
            <v>1.7936620006487658E-2</v>
          </cell>
          <cell r="E1205">
            <v>1.7620566599100582E-2</v>
          </cell>
          <cell r="F1205">
            <v>7.0482266396402329E-2</v>
          </cell>
          <cell r="G1205">
            <v>7.0482266396402329E-2</v>
          </cell>
          <cell r="H1205">
            <v>1.7620566599100582E-2</v>
          </cell>
          <cell r="I1205">
            <v>1.7936620006487658E-2</v>
          </cell>
          <cell r="J1205">
            <v>7.3699999999999655E-2</v>
          </cell>
          <cell r="K1205">
            <v>1.9484261622837451E-4</v>
          </cell>
          <cell r="L1205">
            <v>0.16750000000000001</v>
          </cell>
          <cell r="M1205">
            <v>0.16750000000000001</v>
          </cell>
          <cell r="N1205">
            <v>4.2437690065799671E-4</v>
          </cell>
          <cell r="O1205">
            <v>0</v>
          </cell>
          <cell r="P1205">
            <v>0</v>
          </cell>
          <cell r="Q1205">
            <v>91.48</v>
          </cell>
          <cell r="T1205">
            <v>39184</v>
          </cell>
          <cell r="U1205">
            <v>7.3700000000000002E-2</v>
          </cell>
          <cell r="V1205">
            <v>7.1746480025950632E-2</v>
          </cell>
          <cell r="W1205">
            <v>1.7936620006487658E-2</v>
          </cell>
          <cell r="X1205">
            <v>1.7620566599100582E-2</v>
          </cell>
          <cell r="Y1205">
            <v>7.0482266396402329E-2</v>
          </cell>
          <cell r="Z1205">
            <v>7.0482266396402329E-2</v>
          </cell>
          <cell r="AA1205">
            <v>1.7620566599100582E-2</v>
          </cell>
          <cell r="AB1205">
            <v>1.7936620006487658E-2</v>
          </cell>
          <cell r="AC1205">
            <v>7.3699999999999655E-2</v>
          </cell>
          <cell r="AD1205">
            <v>1.9484261622837451E-4</v>
          </cell>
          <cell r="AE1205">
            <v>0.16750000000000001</v>
          </cell>
          <cell r="AF1205">
            <v>0.16750000000000001</v>
          </cell>
          <cell r="AG1205">
            <v>4.2437690065799671E-4</v>
          </cell>
          <cell r="AH1205">
            <v>0</v>
          </cell>
          <cell r="AI1205">
            <v>0</v>
          </cell>
          <cell r="AJ1205">
            <v>91.48</v>
          </cell>
        </row>
        <row r="1206">
          <cell r="A1206">
            <v>39185</v>
          </cell>
          <cell r="B1206">
            <v>7.3700000000000002E-2</v>
          </cell>
          <cell r="C1206">
            <v>7.1746480025950632E-2</v>
          </cell>
          <cell r="D1206">
            <v>1.7936620006487658E-2</v>
          </cell>
          <cell r="E1206">
            <v>1.7620566599100582E-2</v>
          </cell>
          <cell r="F1206">
            <v>7.0482266396402329E-2</v>
          </cell>
          <cell r="G1206">
            <v>7.0482266396402329E-2</v>
          </cell>
          <cell r="H1206">
            <v>1.7620566599100582E-2</v>
          </cell>
          <cell r="I1206">
            <v>1.7936620006487658E-2</v>
          </cell>
          <cell r="J1206">
            <v>7.3699999999999655E-2</v>
          </cell>
          <cell r="K1206">
            <v>1.9484261622837451E-4</v>
          </cell>
          <cell r="L1206">
            <v>0.16750000000000001</v>
          </cell>
          <cell r="M1206">
            <v>0.16750000000000001</v>
          </cell>
          <cell r="N1206">
            <v>4.2437690065799671E-4</v>
          </cell>
          <cell r="O1206">
            <v>0</v>
          </cell>
          <cell r="P1206">
            <v>0</v>
          </cell>
          <cell r="Q1206">
            <v>91.48</v>
          </cell>
          <cell r="T1206">
            <v>39185</v>
          </cell>
          <cell r="U1206">
            <v>7.3700000000000002E-2</v>
          </cell>
          <cell r="V1206">
            <v>7.1746480025950632E-2</v>
          </cell>
          <cell r="W1206">
            <v>1.7936620006487658E-2</v>
          </cell>
          <cell r="X1206">
            <v>1.7620566599100582E-2</v>
          </cell>
          <cell r="Y1206">
            <v>7.0482266396402329E-2</v>
          </cell>
          <cell r="Z1206">
            <v>7.0482266396402329E-2</v>
          </cell>
          <cell r="AA1206">
            <v>1.7620566599100582E-2</v>
          </cell>
          <cell r="AB1206">
            <v>1.7936620006487658E-2</v>
          </cell>
          <cell r="AC1206">
            <v>7.3699999999999655E-2</v>
          </cell>
          <cell r="AD1206">
            <v>1.9484261622837451E-4</v>
          </cell>
          <cell r="AE1206">
            <v>0.16750000000000001</v>
          </cell>
          <cell r="AF1206">
            <v>0.16750000000000001</v>
          </cell>
          <cell r="AG1206">
            <v>4.2437690065799671E-4</v>
          </cell>
          <cell r="AH1206">
            <v>0</v>
          </cell>
          <cell r="AI1206">
            <v>0</v>
          </cell>
          <cell r="AJ1206">
            <v>91.48</v>
          </cell>
        </row>
        <row r="1207">
          <cell r="A1207">
            <v>39186</v>
          </cell>
          <cell r="B1207">
            <v>7.3700000000000002E-2</v>
          </cell>
          <cell r="C1207">
            <v>7.1746480025950632E-2</v>
          </cell>
          <cell r="D1207">
            <v>1.7936620006487658E-2</v>
          </cell>
          <cell r="E1207">
            <v>1.7620566599100582E-2</v>
          </cell>
          <cell r="F1207">
            <v>7.0482266396402329E-2</v>
          </cell>
          <cell r="G1207">
            <v>7.0482266396402329E-2</v>
          </cell>
          <cell r="H1207">
            <v>1.7620566599100582E-2</v>
          </cell>
          <cell r="I1207">
            <v>1.7936620006487658E-2</v>
          </cell>
          <cell r="J1207">
            <v>7.3699999999999655E-2</v>
          </cell>
          <cell r="K1207">
            <v>1.9484261622837451E-4</v>
          </cell>
          <cell r="L1207">
            <v>0.16750000000000001</v>
          </cell>
          <cell r="M1207">
            <v>0.16750000000000001</v>
          </cell>
          <cell r="N1207">
            <v>4.2437690065799671E-4</v>
          </cell>
          <cell r="O1207">
            <v>0</v>
          </cell>
          <cell r="P1207">
            <v>0</v>
          </cell>
          <cell r="Q1207">
            <v>91.48</v>
          </cell>
          <cell r="T1207">
            <v>39186</v>
          </cell>
          <cell r="U1207">
            <v>7.3700000000000002E-2</v>
          </cell>
          <cell r="V1207">
            <v>7.1746480025950632E-2</v>
          </cell>
          <cell r="W1207">
            <v>1.7936620006487658E-2</v>
          </cell>
          <cell r="X1207">
            <v>1.7620566599100582E-2</v>
          </cell>
          <cell r="Y1207">
            <v>7.0482266396402329E-2</v>
          </cell>
          <cell r="Z1207">
            <v>7.0482266396402329E-2</v>
          </cell>
          <cell r="AA1207">
            <v>1.7620566599100582E-2</v>
          </cell>
          <cell r="AB1207">
            <v>1.7936620006487658E-2</v>
          </cell>
          <cell r="AC1207">
            <v>7.3699999999999655E-2</v>
          </cell>
          <cell r="AD1207">
            <v>1.9484261622837451E-4</v>
          </cell>
          <cell r="AE1207">
            <v>0.16750000000000001</v>
          </cell>
          <cell r="AF1207">
            <v>0.16750000000000001</v>
          </cell>
          <cell r="AG1207">
            <v>4.2437690065799671E-4</v>
          </cell>
          <cell r="AH1207">
            <v>0</v>
          </cell>
          <cell r="AI1207">
            <v>0</v>
          </cell>
          <cell r="AJ1207">
            <v>91.48</v>
          </cell>
        </row>
        <row r="1208">
          <cell r="A1208">
            <v>39187</v>
          </cell>
          <cell r="B1208">
            <v>7.3700000000000002E-2</v>
          </cell>
          <cell r="C1208">
            <v>7.1746480025950632E-2</v>
          </cell>
          <cell r="D1208">
            <v>1.7936620006487658E-2</v>
          </cell>
          <cell r="E1208">
            <v>1.7620566599100582E-2</v>
          </cell>
          <cell r="F1208">
            <v>7.0482266396402329E-2</v>
          </cell>
          <cell r="G1208">
            <v>7.0482266396402329E-2</v>
          </cell>
          <cell r="H1208">
            <v>1.7620566599100582E-2</v>
          </cell>
          <cell r="I1208">
            <v>1.7936620006487658E-2</v>
          </cell>
          <cell r="J1208">
            <v>7.3699999999999655E-2</v>
          </cell>
          <cell r="K1208">
            <v>1.9484261622837451E-4</v>
          </cell>
          <cell r="L1208">
            <v>0.16750000000000001</v>
          </cell>
          <cell r="M1208">
            <v>0.16750000000000001</v>
          </cell>
          <cell r="N1208">
            <v>4.2437690065799671E-4</v>
          </cell>
          <cell r="O1208">
            <v>0</v>
          </cell>
          <cell r="P1208">
            <v>0</v>
          </cell>
          <cell r="Q1208">
            <v>91.48</v>
          </cell>
          <cell r="T1208">
            <v>39187</v>
          </cell>
          <cell r="U1208">
            <v>7.3700000000000002E-2</v>
          </cell>
          <cell r="V1208">
            <v>7.1746480025950632E-2</v>
          </cell>
          <cell r="W1208">
            <v>1.7936620006487658E-2</v>
          </cell>
          <cell r="X1208">
            <v>1.7620566599100582E-2</v>
          </cell>
          <cell r="Y1208">
            <v>7.0482266396402329E-2</v>
          </cell>
          <cell r="Z1208">
            <v>7.0482266396402329E-2</v>
          </cell>
          <cell r="AA1208">
            <v>1.7620566599100582E-2</v>
          </cell>
          <cell r="AB1208">
            <v>1.7936620006487658E-2</v>
          </cell>
          <cell r="AC1208">
            <v>7.3699999999999655E-2</v>
          </cell>
          <cell r="AD1208">
            <v>1.9484261622837451E-4</v>
          </cell>
          <cell r="AE1208">
            <v>0.16750000000000001</v>
          </cell>
          <cell r="AF1208">
            <v>0.16750000000000001</v>
          </cell>
          <cell r="AG1208">
            <v>4.2437690065799671E-4</v>
          </cell>
          <cell r="AH1208">
            <v>0</v>
          </cell>
          <cell r="AI1208">
            <v>0</v>
          </cell>
          <cell r="AJ1208">
            <v>91.48</v>
          </cell>
        </row>
        <row r="1209">
          <cell r="A1209">
            <v>39188</v>
          </cell>
          <cell r="B1209">
            <v>7.3899999999999993E-2</v>
          </cell>
          <cell r="C1209">
            <v>7.1936079639048245E-2</v>
          </cell>
          <cell r="D1209">
            <v>1.7984019909762061E-2</v>
          </cell>
          <cell r="E1209">
            <v>1.7666308663034053E-2</v>
          </cell>
          <cell r="F1209">
            <v>7.0665234652136213E-2</v>
          </cell>
          <cell r="G1209">
            <v>7.0665234652136213E-2</v>
          </cell>
          <cell r="H1209">
            <v>1.7666308663034053E-2</v>
          </cell>
          <cell r="I1209">
            <v>1.7984019909762061E-2</v>
          </cell>
          <cell r="J1209">
            <v>7.3900000000000299E-2</v>
          </cell>
          <cell r="K1209">
            <v>1.9535300187745186E-4</v>
          </cell>
          <cell r="L1209">
            <v>0.16750000000000001</v>
          </cell>
          <cell r="M1209">
            <v>0.16750000000000001</v>
          </cell>
          <cell r="N1209">
            <v>4.2437690065799671E-4</v>
          </cell>
          <cell r="O1209">
            <v>0</v>
          </cell>
          <cell r="P1209">
            <v>0</v>
          </cell>
          <cell r="Q1209">
            <v>91.48</v>
          </cell>
          <cell r="T1209">
            <v>39188</v>
          </cell>
          <cell r="U1209">
            <v>7.3899999999999993E-2</v>
          </cell>
          <cell r="V1209">
            <v>7.1936079639048245E-2</v>
          </cell>
          <cell r="W1209">
            <v>1.7984019909762061E-2</v>
          </cell>
          <cell r="X1209">
            <v>1.7666308663034053E-2</v>
          </cell>
          <cell r="Y1209">
            <v>7.0665234652136213E-2</v>
          </cell>
          <cell r="Z1209">
            <v>7.0665234652136213E-2</v>
          </cell>
          <cell r="AA1209">
            <v>1.7666308663034053E-2</v>
          </cell>
          <cell r="AB1209">
            <v>1.7984019909762061E-2</v>
          </cell>
          <cell r="AC1209">
            <v>7.3900000000000299E-2</v>
          </cell>
          <cell r="AD1209">
            <v>1.9535300187745186E-4</v>
          </cell>
          <cell r="AE1209">
            <v>0.16750000000000001</v>
          </cell>
          <cell r="AF1209">
            <v>0.16750000000000001</v>
          </cell>
          <cell r="AG1209">
            <v>4.2437690065799671E-4</v>
          </cell>
          <cell r="AH1209">
            <v>0</v>
          </cell>
          <cell r="AI1209">
            <v>0</v>
          </cell>
          <cell r="AJ1209">
            <v>91.48</v>
          </cell>
        </row>
        <row r="1210">
          <cell r="A1210">
            <v>39189</v>
          </cell>
          <cell r="B1210">
            <v>7.3899999999999993E-2</v>
          </cell>
          <cell r="C1210">
            <v>7.1936079639048245E-2</v>
          </cell>
          <cell r="D1210">
            <v>1.7984019909762061E-2</v>
          </cell>
          <cell r="E1210">
            <v>1.7666308663034053E-2</v>
          </cell>
          <cell r="F1210">
            <v>7.0665234652136213E-2</v>
          </cell>
          <cell r="G1210">
            <v>7.0665234652136213E-2</v>
          </cell>
          <cell r="H1210">
            <v>1.7666308663034053E-2</v>
          </cell>
          <cell r="I1210">
            <v>1.7984019909762061E-2</v>
          </cell>
          <cell r="J1210">
            <v>7.3900000000000299E-2</v>
          </cell>
          <cell r="K1210">
            <v>1.9535300187745186E-4</v>
          </cell>
          <cell r="L1210">
            <v>0.16750000000000001</v>
          </cell>
          <cell r="M1210">
            <v>0.16750000000000001</v>
          </cell>
          <cell r="N1210">
            <v>4.2437690065799671E-4</v>
          </cell>
          <cell r="O1210">
            <v>0</v>
          </cell>
          <cell r="P1210">
            <v>0</v>
          </cell>
          <cell r="Q1210">
            <v>91.48</v>
          </cell>
          <cell r="T1210">
            <v>39189</v>
          </cell>
          <cell r="U1210">
            <v>7.3899999999999993E-2</v>
          </cell>
          <cell r="V1210">
            <v>7.1936079639048245E-2</v>
          </cell>
          <cell r="W1210">
            <v>1.7984019909762061E-2</v>
          </cell>
          <cell r="X1210">
            <v>1.7666308663034053E-2</v>
          </cell>
          <cell r="Y1210">
            <v>7.0665234652136213E-2</v>
          </cell>
          <cell r="Z1210">
            <v>7.0665234652136213E-2</v>
          </cell>
          <cell r="AA1210">
            <v>1.7666308663034053E-2</v>
          </cell>
          <cell r="AB1210">
            <v>1.7984019909762061E-2</v>
          </cell>
          <cell r="AC1210">
            <v>7.3900000000000299E-2</v>
          </cell>
          <cell r="AD1210">
            <v>1.9535300187745186E-4</v>
          </cell>
          <cell r="AE1210">
            <v>0.16750000000000001</v>
          </cell>
          <cell r="AF1210">
            <v>0.16750000000000001</v>
          </cell>
          <cell r="AG1210">
            <v>4.2437690065799671E-4</v>
          </cell>
          <cell r="AH1210">
            <v>0</v>
          </cell>
          <cell r="AI1210">
            <v>0</v>
          </cell>
          <cell r="AJ1210">
            <v>91.48</v>
          </cell>
        </row>
        <row r="1211">
          <cell r="A1211">
            <v>39190</v>
          </cell>
          <cell r="B1211">
            <v>7.3899999999999993E-2</v>
          </cell>
          <cell r="C1211">
            <v>7.1936079639048245E-2</v>
          </cell>
          <cell r="D1211">
            <v>1.7984019909762061E-2</v>
          </cell>
          <cell r="E1211">
            <v>1.7666308663034053E-2</v>
          </cell>
          <cell r="F1211">
            <v>7.0665234652136213E-2</v>
          </cell>
          <cell r="G1211">
            <v>7.0665234652136213E-2</v>
          </cell>
          <cell r="H1211">
            <v>1.7666308663034053E-2</v>
          </cell>
          <cell r="I1211">
            <v>1.7984019909762061E-2</v>
          </cell>
          <cell r="J1211">
            <v>7.3900000000000299E-2</v>
          </cell>
          <cell r="K1211">
            <v>1.9535300187745186E-4</v>
          </cell>
          <cell r="L1211">
            <v>0.16750000000000001</v>
          </cell>
          <cell r="M1211">
            <v>0.16750000000000001</v>
          </cell>
          <cell r="N1211">
            <v>4.2437690065799671E-4</v>
          </cell>
          <cell r="O1211">
            <v>0</v>
          </cell>
          <cell r="P1211">
            <v>0</v>
          </cell>
          <cell r="Q1211">
            <v>91.48</v>
          </cell>
          <cell r="T1211">
            <v>39190</v>
          </cell>
          <cell r="U1211">
            <v>7.3899999999999993E-2</v>
          </cell>
          <cell r="V1211">
            <v>7.1936079639048245E-2</v>
          </cell>
          <cell r="W1211">
            <v>1.7984019909762061E-2</v>
          </cell>
          <cell r="X1211">
            <v>1.7666308663034053E-2</v>
          </cell>
          <cell r="Y1211">
            <v>7.0665234652136213E-2</v>
          </cell>
          <cell r="Z1211">
            <v>7.0665234652136213E-2</v>
          </cell>
          <cell r="AA1211">
            <v>1.7666308663034053E-2</v>
          </cell>
          <cell r="AB1211">
            <v>1.7984019909762061E-2</v>
          </cell>
          <cell r="AC1211">
            <v>7.3900000000000299E-2</v>
          </cell>
          <cell r="AD1211">
            <v>1.9535300187745186E-4</v>
          </cell>
          <cell r="AE1211">
            <v>0.16750000000000001</v>
          </cell>
          <cell r="AF1211">
            <v>0.16750000000000001</v>
          </cell>
          <cell r="AG1211">
            <v>4.2437690065799671E-4</v>
          </cell>
          <cell r="AH1211">
            <v>0</v>
          </cell>
          <cell r="AI1211">
            <v>0</v>
          </cell>
          <cell r="AJ1211">
            <v>91.48</v>
          </cell>
        </row>
        <row r="1212">
          <cell r="A1212">
            <v>39191</v>
          </cell>
          <cell r="B1212">
            <v>7.3899999999999993E-2</v>
          </cell>
          <cell r="C1212">
            <v>7.1936079639048245E-2</v>
          </cell>
          <cell r="D1212">
            <v>1.7984019909762061E-2</v>
          </cell>
          <cell r="E1212">
            <v>1.7666308663034053E-2</v>
          </cell>
          <cell r="F1212">
            <v>7.0665234652136213E-2</v>
          </cell>
          <cell r="G1212">
            <v>7.0665234652136213E-2</v>
          </cell>
          <cell r="H1212">
            <v>1.7666308663034053E-2</v>
          </cell>
          <cell r="I1212">
            <v>1.7984019909762061E-2</v>
          </cell>
          <cell r="J1212">
            <v>7.3900000000000299E-2</v>
          </cell>
          <cell r="K1212">
            <v>1.9535300187745186E-4</v>
          </cell>
          <cell r="L1212">
            <v>0.16750000000000001</v>
          </cell>
          <cell r="M1212">
            <v>0.16750000000000001</v>
          </cell>
          <cell r="N1212">
            <v>4.2437690065799671E-4</v>
          </cell>
          <cell r="O1212">
            <v>0</v>
          </cell>
          <cell r="P1212">
            <v>0</v>
          </cell>
          <cell r="Q1212">
            <v>91.48</v>
          </cell>
          <cell r="T1212">
            <v>39191</v>
          </cell>
          <cell r="U1212">
            <v>7.3899999999999993E-2</v>
          </cell>
          <cell r="V1212">
            <v>7.1936079639048245E-2</v>
          </cell>
          <cell r="W1212">
            <v>1.7984019909762061E-2</v>
          </cell>
          <cell r="X1212">
            <v>1.7666308663034053E-2</v>
          </cell>
          <cell r="Y1212">
            <v>7.0665234652136213E-2</v>
          </cell>
          <cell r="Z1212">
            <v>7.0665234652136213E-2</v>
          </cell>
          <cell r="AA1212">
            <v>1.7666308663034053E-2</v>
          </cell>
          <cell r="AB1212">
            <v>1.7984019909762061E-2</v>
          </cell>
          <cell r="AC1212">
            <v>7.3900000000000299E-2</v>
          </cell>
          <cell r="AD1212">
            <v>1.9535300187745186E-4</v>
          </cell>
          <cell r="AE1212">
            <v>0.16750000000000001</v>
          </cell>
          <cell r="AF1212">
            <v>0.16750000000000001</v>
          </cell>
          <cell r="AG1212">
            <v>4.2437690065799671E-4</v>
          </cell>
          <cell r="AH1212">
            <v>0</v>
          </cell>
          <cell r="AI1212">
            <v>0</v>
          </cell>
          <cell r="AJ1212">
            <v>91.48</v>
          </cell>
        </row>
        <row r="1213">
          <cell r="A1213">
            <v>39192</v>
          </cell>
          <cell r="B1213">
            <v>7.3899999999999993E-2</v>
          </cell>
          <cell r="C1213">
            <v>7.1936079639048245E-2</v>
          </cell>
          <cell r="D1213">
            <v>1.7984019909762061E-2</v>
          </cell>
          <cell r="E1213">
            <v>1.7666308663034053E-2</v>
          </cell>
          <cell r="F1213">
            <v>7.0665234652136213E-2</v>
          </cell>
          <cell r="G1213">
            <v>7.0665234652136213E-2</v>
          </cell>
          <cell r="H1213">
            <v>1.7666308663034053E-2</v>
          </cell>
          <cell r="I1213">
            <v>1.7984019909762061E-2</v>
          </cell>
          <cell r="J1213">
            <v>7.3900000000000299E-2</v>
          </cell>
          <cell r="K1213">
            <v>1.9535300187745186E-4</v>
          </cell>
          <cell r="L1213">
            <v>0.16750000000000001</v>
          </cell>
          <cell r="M1213">
            <v>0.16750000000000001</v>
          </cell>
          <cell r="N1213">
            <v>4.2437690065799671E-4</v>
          </cell>
          <cell r="O1213">
            <v>0</v>
          </cell>
          <cell r="P1213">
            <v>0</v>
          </cell>
          <cell r="Q1213">
            <v>91.48</v>
          </cell>
          <cell r="T1213">
            <v>39192</v>
          </cell>
          <cell r="U1213">
            <v>7.3899999999999993E-2</v>
          </cell>
          <cell r="V1213">
            <v>7.1936079639048245E-2</v>
          </cell>
          <cell r="W1213">
            <v>1.7984019909762061E-2</v>
          </cell>
          <cell r="X1213">
            <v>1.7666308663034053E-2</v>
          </cell>
          <cell r="Y1213">
            <v>7.0665234652136213E-2</v>
          </cell>
          <cell r="Z1213">
            <v>7.0665234652136213E-2</v>
          </cell>
          <cell r="AA1213">
            <v>1.7666308663034053E-2</v>
          </cell>
          <cell r="AB1213">
            <v>1.7984019909762061E-2</v>
          </cell>
          <cell r="AC1213">
            <v>7.3900000000000299E-2</v>
          </cell>
          <cell r="AD1213">
            <v>1.9535300187745186E-4</v>
          </cell>
          <cell r="AE1213">
            <v>0.16750000000000001</v>
          </cell>
          <cell r="AF1213">
            <v>0.16750000000000001</v>
          </cell>
          <cell r="AG1213">
            <v>4.2437690065799671E-4</v>
          </cell>
          <cell r="AH1213">
            <v>0</v>
          </cell>
          <cell r="AI1213">
            <v>0</v>
          </cell>
          <cell r="AJ1213">
            <v>91.48</v>
          </cell>
        </row>
        <row r="1214">
          <cell r="A1214">
            <v>39193</v>
          </cell>
          <cell r="B1214">
            <v>7.3899999999999993E-2</v>
          </cell>
          <cell r="C1214">
            <v>7.1936079639048245E-2</v>
          </cell>
          <cell r="D1214">
            <v>1.7984019909762061E-2</v>
          </cell>
          <cell r="E1214">
            <v>1.7666308663034053E-2</v>
          </cell>
          <cell r="F1214">
            <v>7.0665234652136213E-2</v>
          </cell>
          <cell r="G1214">
            <v>7.0665234652136213E-2</v>
          </cell>
          <cell r="H1214">
            <v>1.7666308663034053E-2</v>
          </cell>
          <cell r="I1214">
            <v>1.7984019909762061E-2</v>
          </cell>
          <cell r="J1214">
            <v>7.3900000000000299E-2</v>
          </cell>
          <cell r="K1214">
            <v>1.9535300187745186E-4</v>
          </cell>
          <cell r="L1214">
            <v>0.16750000000000001</v>
          </cell>
          <cell r="M1214">
            <v>0.16750000000000001</v>
          </cell>
          <cell r="N1214">
            <v>4.2437690065799671E-4</v>
          </cell>
          <cell r="O1214">
            <v>0</v>
          </cell>
          <cell r="P1214">
            <v>0</v>
          </cell>
          <cell r="Q1214">
            <v>91.48</v>
          </cell>
          <cell r="T1214">
            <v>39193</v>
          </cell>
          <cell r="U1214">
            <v>7.3899999999999993E-2</v>
          </cell>
          <cell r="V1214">
            <v>7.1936079639048245E-2</v>
          </cell>
          <cell r="W1214">
            <v>1.7984019909762061E-2</v>
          </cell>
          <cell r="X1214">
            <v>1.7666308663034053E-2</v>
          </cell>
          <cell r="Y1214">
            <v>7.0665234652136213E-2</v>
          </cell>
          <cell r="Z1214">
            <v>7.0665234652136213E-2</v>
          </cell>
          <cell r="AA1214">
            <v>1.7666308663034053E-2</v>
          </cell>
          <cell r="AB1214">
            <v>1.7984019909762061E-2</v>
          </cell>
          <cell r="AC1214">
            <v>7.3900000000000299E-2</v>
          </cell>
          <cell r="AD1214">
            <v>1.9535300187745186E-4</v>
          </cell>
          <cell r="AE1214">
            <v>0.16750000000000001</v>
          </cell>
          <cell r="AF1214">
            <v>0.16750000000000001</v>
          </cell>
          <cell r="AG1214">
            <v>4.2437690065799671E-4</v>
          </cell>
          <cell r="AH1214">
            <v>0</v>
          </cell>
          <cell r="AI1214">
            <v>0</v>
          </cell>
          <cell r="AJ1214">
            <v>91.48</v>
          </cell>
        </row>
        <row r="1215">
          <cell r="A1215">
            <v>39194</v>
          </cell>
          <cell r="B1215">
            <v>7.3899999999999993E-2</v>
          </cell>
          <cell r="C1215">
            <v>7.1936079639048245E-2</v>
          </cell>
          <cell r="D1215">
            <v>1.7984019909762061E-2</v>
          </cell>
          <cell r="E1215">
            <v>1.7666308663034053E-2</v>
          </cell>
          <cell r="F1215">
            <v>7.0665234652136213E-2</v>
          </cell>
          <cell r="G1215">
            <v>7.0665234652136213E-2</v>
          </cell>
          <cell r="H1215">
            <v>1.7666308663034053E-2</v>
          </cell>
          <cell r="I1215">
            <v>1.7984019909762061E-2</v>
          </cell>
          <cell r="J1215">
            <v>7.3900000000000299E-2</v>
          </cell>
          <cell r="K1215">
            <v>1.9535300187745186E-4</v>
          </cell>
          <cell r="L1215">
            <v>0.16750000000000001</v>
          </cell>
          <cell r="M1215">
            <v>0.16750000000000001</v>
          </cell>
          <cell r="N1215">
            <v>4.2437690065799671E-4</v>
          </cell>
          <cell r="O1215">
            <v>0</v>
          </cell>
          <cell r="P1215">
            <v>0</v>
          </cell>
          <cell r="Q1215">
            <v>91.48</v>
          </cell>
          <cell r="T1215">
            <v>39194</v>
          </cell>
          <cell r="U1215">
            <v>7.3899999999999993E-2</v>
          </cell>
          <cell r="V1215">
            <v>7.1936079639048245E-2</v>
          </cell>
          <cell r="W1215">
            <v>1.7984019909762061E-2</v>
          </cell>
          <cell r="X1215">
            <v>1.7666308663034053E-2</v>
          </cell>
          <cell r="Y1215">
            <v>7.0665234652136213E-2</v>
          </cell>
          <cell r="Z1215">
            <v>7.0665234652136213E-2</v>
          </cell>
          <cell r="AA1215">
            <v>1.7666308663034053E-2</v>
          </cell>
          <cell r="AB1215">
            <v>1.7984019909762061E-2</v>
          </cell>
          <cell r="AC1215">
            <v>7.3900000000000299E-2</v>
          </cell>
          <cell r="AD1215">
            <v>1.9535300187745186E-4</v>
          </cell>
          <cell r="AE1215">
            <v>0.16750000000000001</v>
          </cell>
          <cell r="AF1215">
            <v>0.16750000000000001</v>
          </cell>
          <cell r="AG1215">
            <v>4.2437690065799671E-4</v>
          </cell>
          <cell r="AH1215">
            <v>0</v>
          </cell>
          <cell r="AI1215">
            <v>0</v>
          </cell>
          <cell r="AJ1215">
            <v>91.48</v>
          </cell>
        </row>
        <row r="1216">
          <cell r="A1216">
            <v>39195</v>
          </cell>
          <cell r="B1216">
            <v>7.4999999999999997E-2</v>
          </cell>
          <cell r="C1216">
            <v>7.2978404394279828E-2</v>
          </cell>
          <cell r="D1216">
            <v>1.8244601098569957E-2</v>
          </cell>
          <cell r="E1216">
            <v>1.791769981288004E-2</v>
          </cell>
          <cell r="F1216">
            <v>7.1670799251520159E-2</v>
          </cell>
          <cell r="G1216">
            <v>7.1670799251520159E-2</v>
          </cell>
          <cell r="H1216">
            <v>1.791769981288004E-2</v>
          </cell>
          <cell r="I1216">
            <v>1.8244601098569957E-2</v>
          </cell>
          <cell r="J1216">
            <v>7.4999999999999734E-2</v>
          </cell>
          <cell r="K1216">
            <v>1.9815842963666341E-4</v>
          </cell>
          <cell r="L1216">
            <v>0.16750000000000001</v>
          </cell>
          <cell r="M1216">
            <v>0.16750000000000001</v>
          </cell>
          <cell r="N1216">
            <v>4.2437690065799671E-4</v>
          </cell>
          <cell r="O1216">
            <v>0</v>
          </cell>
          <cell r="P1216">
            <v>0</v>
          </cell>
          <cell r="Q1216">
            <v>91.48</v>
          </cell>
          <cell r="T1216">
            <v>39195</v>
          </cell>
          <cell r="U1216">
            <v>7.4999999999999997E-2</v>
          </cell>
          <cell r="V1216">
            <v>7.2978404394279828E-2</v>
          </cell>
          <cell r="W1216">
            <v>1.8244601098569957E-2</v>
          </cell>
          <cell r="X1216">
            <v>1.791769981288004E-2</v>
          </cell>
          <cell r="Y1216">
            <v>7.1670799251520159E-2</v>
          </cell>
          <cell r="Z1216">
            <v>7.1670799251520159E-2</v>
          </cell>
          <cell r="AA1216">
            <v>1.791769981288004E-2</v>
          </cell>
          <cell r="AB1216">
            <v>1.8244601098569957E-2</v>
          </cell>
          <cell r="AC1216">
            <v>7.4999999999999734E-2</v>
          </cell>
          <cell r="AD1216">
            <v>1.9815842963666341E-4</v>
          </cell>
          <cell r="AE1216">
            <v>0.16750000000000001</v>
          </cell>
          <cell r="AF1216">
            <v>0.16750000000000001</v>
          </cell>
          <cell r="AG1216">
            <v>4.2437690065799671E-4</v>
          </cell>
          <cell r="AH1216">
            <v>0</v>
          </cell>
          <cell r="AI1216">
            <v>0</v>
          </cell>
          <cell r="AJ1216">
            <v>91.48</v>
          </cell>
        </row>
        <row r="1217">
          <cell r="A1217">
            <v>39196</v>
          </cell>
          <cell r="B1217">
            <v>7.4999999999999997E-2</v>
          </cell>
          <cell r="C1217">
            <v>7.2978404394279828E-2</v>
          </cell>
          <cell r="D1217">
            <v>1.8244601098569957E-2</v>
          </cell>
          <cell r="E1217">
            <v>1.791769981288004E-2</v>
          </cell>
          <cell r="F1217">
            <v>7.1670799251520159E-2</v>
          </cell>
          <cell r="G1217">
            <v>7.1670799251520159E-2</v>
          </cell>
          <cell r="H1217">
            <v>1.791769981288004E-2</v>
          </cell>
          <cell r="I1217">
            <v>1.8244601098569957E-2</v>
          </cell>
          <cell r="J1217">
            <v>7.4999999999999734E-2</v>
          </cell>
          <cell r="K1217">
            <v>1.9815842963666341E-4</v>
          </cell>
          <cell r="L1217">
            <v>0.16750000000000001</v>
          </cell>
          <cell r="M1217">
            <v>0.16750000000000001</v>
          </cell>
          <cell r="N1217">
            <v>4.2437690065799671E-4</v>
          </cell>
          <cell r="O1217">
            <v>0</v>
          </cell>
          <cell r="P1217">
            <v>0</v>
          </cell>
          <cell r="Q1217">
            <v>91.48</v>
          </cell>
          <cell r="T1217">
            <v>39196</v>
          </cell>
          <cell r="U1217">
            <v>7.4999999999999997E-2</v>
          </cell>
          <cell r="V1217">
            <v>7.2978404394279828E-2</v>
          </cell>
          <cell r="W1217">
            <v>1.8244601098569957E-2</v>
          </cell>
          <cell r="X1217">
            <v>1.791769981288004E-2</v>
          </cell>
          <cell r="Y1217">
            <v>7.1670799251520159E-2</v>
          </cell>
          <cell r="Z1217">
            <v>7.1670799251520159E-2</v>
          </cell>
          <cell r="AA1217">
            <v>1.791769981288004E-2</v>
          </cell>
          <cell r="AB1217">
            <v>1.8244601098569957E-2</v>
          </cell>
          <cell r="AC1217">
            <v>7.4999999999999734E-2</v>
          </cell>
          <cell r="AD1217">
            <v>1.9815842963666341E-4</v>
          </cell>
          <cell r="AE1217">
            <v>0.16750000000000001</v>
          </cell>
          <cell r="AF1217">
            <v>0.16750000000000001</v>
          </cell>
          <cell r="AG1217">
            <v>4.2437690065799671E-4</v>
          </cell>
          <cell r="AH1217">
            <v>0</v>
          </cell>
          <cell r="AI1217">
            <v>0</v>
          </cell>
          <cell r="AJ1217">
            <v>91.48</v>
          </cell>
        </row>
        <row r="1218">
          <cell r="A1218">
            <v>39197</v>
          </cell>
          <cell r="B1218">
            <v>7.4999999999999997E-2</v>
          </cell>
          <cell r="C1218">
            <v>7.2978404394279828E-2</v>
          </cell>
          <cell r="D1218">
            <v>1.8244601098569957E-2</v>
          </cell>
          <cell r="E1218">
            <v>1.791769981288004E-2</v>
          </cell>
          <cell r="F1218">
            <v>7.1670799251520159E-2</v>
          </cell>
          <cell r="G1218">
            <v>7.1670799251520159E-2</v>
          </cell>
          <cell r="H1218">
            <v>1.791769981288004E-2</v>
          </cell>
          <cell r="I1218">
            <v>1.8244601098569957E-2</v>
          </cell>
          <cell r="J1218">
            <v>7.4999999999999734E-2</v>
          </cell>
          <cell r="K1218">
            <v>1.9815842963666341E-4</v>
          </cell>
          <cell r="L1218">
            <v>0.16750000000000001</v>
          </cell>
          <cell r="M1218">
            <v>0.16750000000000001</v>
          </cell>
          <cell r="N1218">
            <v>4.2437690065799671E-4</v>
          </cell>
          <cell r="O1218">
            <v>0</v>
          </cell>
          <cell r="P1218">
            <v>0</v>
          </cell>
          <cell r="Q1218">
            <v>91.48</v>
          </cell>
          <cell r="T1218">
            <v>39197</v>
          </cell>
          <cell r="U1218">
            <v>7.4999999999999997E-2</v>
          </cell>
          <cell r="V1218">
            <v>7.2978404394279828E-2</v>
          </cell>
          <cell r="W1218">
            <v>1.8244601098569957E-2</v>
          </cell>
          <cell r="X1218">
            <v>1.791769981288004E-2</v>
          </cell>
          <cell r="Y1218">
            <v>7.1670799251520159E-2</v>
          </cell>
          <cell r="Z1218">
            <v>7.1670799251520159E-2</v>
          </cell>
          <cell r="AA1218">
            <v>1.791769981288004E-2</v>
          </cell>
          <cell r="AB1218">
            <v>1.8244601098569957E-2</v>
          </cell>
          <cell r="AC1218">
            <v>7.4999999999999734E-2</v>
          </cell>
          <cell r="AD1218">
            <v>1.9815842963666341E-4</v>
          </cell>
          <cell r="AE1218">
            <v>0.16750000000000001</v>
          </cell>
          <cell r="AF1218">
            <v>0.16750000000000001</v>
          </cell>
          <cell r="AG1218">
            <v>4.2437690065799671E-4</v>
          </cell>
          <cell r="AH1218">
            <v>0</v>
          </cell>
          <cell r="AI1218">
            <v>0</v>
          </cell>
          <cell r="AJ1218">
            <v>91.48</v>
          </cell>
        </row>
        <row r="1219">
          <cell r="A1219">
            <v>39198</v>
          </cell>
          <cell r="B1219">
            <v>7.4999999999999997E-2</v>
          </cell>
          <cell r="C1219">
            <v>7.2978404394279828E-2</v>
          </cell>
          <cell r="D1219">
            <v>1.8244601098569957E-2</v>
          </cell>
          <cell r="E1219">
            <v>1.791769981288004E-2</v>
          </cell>
          <cell r="F1219">
            <v>7.1670799251520159E-2</v>
          </cell>
          <cell r="G1219">
            <v>7.1670799251520159E-2</v>
          </cell>
          <cell r="H1219">
            <v>1.791769981288004E-2</v>
          </cell>
          <cell r="I1219">
            <v>1.8244601098569957E-2</v>
          </cell>
          <cell r="J1219">
            <v>7.4999999999999734E-2</v>
          </cell>
          <cell r="K1219">
            <v>1.9815842963666341E-4</v>
          </cell>
          <cell r="L1219">
            <v>0.16750000000000001</v>
          </cell>
          <cell r="M1219">
            <v>0.16750000000000001</v>
          </cell>
          <cell r="N1219">
            <v>4.2437690065799671E-4</v>
          </cell>
          <cell r="O1219">
            <v>0</v>
          </cell>
          <cell r="P1219">
            <v>0</v>
          </cell>
          <cell r="Q1219">
            <v>91.48</v>
          </cell>
          <cell r="T1219">
            <v>39198</v>
          </cell>
          <cell r="U1219">
            <v>7.4999999999999997E-2</v>
          </cell>
          <cell r="V1219">
            <v>7.2978404394279828E-2</v>
          </cell>
          <cell r="W1219">
            <v>1.8244601098569957E-2</v>
          </cell>
          <cell r="X1219">
            <v>1.791769981288004E-2</v>
          </cell>
          <cell r="Y1219">
            <v>7.1670799251520159E-2</v>
          </cell>
          <cell r="Z1219">
            <v>7.1670799251520159E-2</v>
          </cell>
          <cell r="AA1219">
            <v>1.791769981288004E-2</v>
          </cell>
          <cell r="AB1219">
            <v>1.8244601098569957E-2</v>
          </cell>
          <cell r="AC1219">
            <v>7.4999999999999734E-2</v>
          </cell>
          <cell r="AD1219">
            <v>1.9815842963666341E-4</v>
          </cell>
          <cell r="AE1219">
            <v>0.16750000000000001</v>
          </cell>
          <cell r="AF1219">
            <v>0.16750000000000001</v>
          </cell>
          <cell r="AG1219">
            <v>4.2437690065799671E-4</v>
          </cell>
          <cell r="AH1219">
            <v>0</v>
          </cell>
          <cell r="AI1219">
            <v>0</v>
          </cell>
          <cell r="AJ1219">
            <v>91.48</v>
          </cell>
        </row>
        <row r="1220">
          <cell r="A1220">
            <v>39199</v>
          </cell>
          <cell r="B1220">
            <v>7.4999999999999997E-2</v>
          </cell>
          <cell r="C1220">
            <v>7.2978404394279828E-2</v>
          </cell>
          <cell r="D1220">
            <v>1.8244601098569957E-2</v>
          </cell>
          <cell r="E1220">
            <v>1.791769981288004E-2</v>
          </cell>
          <cell r="F1220">
            <v>7.1670799251520159E-2</v>
          </cell>
          <cell r="G1220">
            <v>7.1670799251520159E-2</v>
          </cell>
          <cell r="H1220">
            <v>1.791769981288004E-2</v>
          </cell>
          <cell r="I1220">
            <v>1.8244601098569957E-2</v>
          </cell>
          <cell r="J1220">
            <v>7.4999999999999734E-2</v>
          </cell>
          <cell r="K1220">
            <v>1.9815842963666341E-4</v>
          </cell>
          <cell r="L1220">
            <v>0.16750000000000001</v>
          </cell>
          <cell r="M1220">
            <v>0.16750000000000001</v>
          </cell>
          <cell r="N1220">
            <v>4.2437690065799671E-4</v>
          </cell>
          <cell r="O1220">
            <v>0</v>
          </cell>
          <cell r="P1220">
            <v>0</v>
          </cell>
          <cell r="Q1220">
            <v>91.48</v>
          </cell>
          <cell r="T1220">
            <v>39199</v>
          </cell>
          <cell r="U1220">
            <v>7.4999999999999997E-2</v>
          </cell>
          <cell r="V1220">
            <v>7.2978404394279828E-2</v>
          </cell>
          <cell r="W1220">
            <v>1.8244601098569957E-2</v>
          </cell>
          <cell r="X1220">
            <v>1.791769981288004E-2</v>
          </cell>
          <cell r="Y1220">
            <v>7.1670799251520159E-2</v>
          </cell>
          <cell r="Z1220">
            <v>7.1670799251520159E-2</v>
          </cell>
          <cell r="AA1220">
            <v>1.791769981288004E-2</v>
          </cell>
          <cell r="AB1220">
            <v>1.8244601098569957E-2</v>
          </cell>
          <cell r="AC1220">
            <v>7.4999999999999734E-2</v>
          </cell>
          <cell r="AD1220">
            <v>1.9815842963666341E-4</v>
          </cell>
          <cell r="AE1220">
            <v>0.16750000000000001</v>
          </cell>
          <cell r="AF1220">
            <v>0.16750000000000001</v>
          </cell>
          <cell r="AG1220">
            <v>4.2437690065799671E-4</v>
          </cell>
          <cell r="AH1220">
            <v>0</v>
          </cell>
          <cell r="AI1220">
            <v>0</v>
          </cell>
          <cell r="AJ1220">
            <v>91.48</v>
          </cell>
        </row>
        <row r="1221">
          <cell r="A1221">
            <v>39200</v>
          </cell>
          <cell r="B1221">
            <v>7.4999999999999997E-2</v>
          </cell>
          <cell r="C1221">
            <v>7.2978404394279828E-2</v>
          </cell>
          <cell r="D1221">
            <v>1.8244601098569957E-2</v>
          </cell>
          <cell r="E1221">
            <v>1.791769981288004E-2</v>
          </cell>
          <cell r="F1221">
            <v>7.1670799251520159E-2</v>
          </cell>
          <cell r="G1221">
            <v>7.1670799251520159E-2</v>
          </cell>
          <cell r="H1221">
            <v>1.791769981288004E-2</v>
          </cell>
          <cell r="I1221">
            <v>1.8244601098569957E-2</v>
          </cell>
          <cell r="J1221">
            <v>7.4999999999999734E-2</v>
          </cell>
          <cell r="K1221">
            <v>1.9815842963666341E-4</v>
          </cell>
          <cell r="L1221">
            <v>0.16750000000000001</v>
          </cell>
          <cell r="M1221">
            <v>0.16750000000000001</v>
          </cell>
          <cell r="N1221">
            <v>4.2437690065799671E-4</v>
          </cell>
          <cell r="O1221">
            <v>0</v>
          </cell>
          <cell r="P1221">
            <v>0</v>
          </cell>
          <cell r="Q1221">
            <v>91.48</v>
          </cell>
          <cell r="T1221">
            <v>39200</v>
          </cell>
          <cell r="U1221">
            <v>7.4999999999999997E-2</v>
          </cell>
          <cell r="V1221">
            <v>7.2978404394279828E-2</v>
          </cell>
          <cell r="W1221">
            <v>1.8244601098569957E-2</v>
          </cell>
          <cell r="X1221">
            <v>1.791769981288004E-2</v>
          </cell>
          <cell r="Y1221">
            <v>7.1670799251520159E-2</v>
          </cell>
          <cell r="Z1221">
            <v>7.1670799251520159E-2</v>
          </cell>
          <cell r="AA1221">
            <v>1.791769981288004E-2</v>
          </cell>
          <cell r="AB1221">
            <v>1.8244601098569957E-2</v>
          </cell>
          <cell r="AC1221">
            <v>7.4999999999999734E-2</v>
          </cell>
          <cell r="AD1221">
            <v>1.9815842963666341E-4</v>
          </cell>
          <cell r="AE1221">
            <v>0.16750000000000001</v>
          </cell>
          <cell r="AF1221">
            <v>0.16750000000000001</v>
          </cell>
          <cell r="AG1221">
            <v>4.2437690065799671E-4</v>
          </cell>
          <cell r="AH1221">
            <v>0</v>
          </cell>
          <cell r="AI1221">
            <v>0</v>
          </cell>
          <cell r="AJ1221">
            <v>91.48</v>
          </cell>
        </row>
        <row r="1222">
          <cell r="A1222">
            <v>39201</v>
          </cell>
          <cell r="B1222">
            <v>7.4999999999999997E-2</v>
          </cell>
          <cell r="C1222">
            <v>7.2978404394279828E-2</v>
          </cell>
          <cell r="D1222">
            <v>1.8244601098569957E-2</v>
          </cell>
          <cell r="E1222">
            <v>1.791769981288004E-2</v>
          </cell>
          <cell r="F1222">
            <v>7.1670799251520159E-2</v>
          </cell>
          <cell r="G1222">
            <v>7.1670799251520159E-2</v>
          </cell>
          <cell r="H1222">
            <v>1.791769981288004E-2</v>
          </cell>
          <cell r="I1222">
            <v>1.8244601098569957E-2</v>
          </cell>
          <cell r="J1222">
            <v>7.4999999999999734E-2</v>
          </cell>
          <cell r="K1222">
            <v>1.9815842963666341E-4</v>
          </cell>
          <cell r="L1222">
            <v>0.16750000000000001</v>
          </cell>
          <cell r="M1222">
            <v>0.16750000000000001</v>
          </cell>
          <cell r="N1222">
            <v>4.2437690065799671E-4</v>
          </cell>
          <cell r="O1222">
            <v>0</v>
          </cell>
          <cell r="P1222">
            <v>0</v>
          </cell>
          <cell r="Q1222">
            <v>91.48</v>
          </cell>
          <cell r="T1222">
            <v>39201</v>
          </cell>
          <cell r="U1222">
            <v>7.4999999999999997E-2</v>
          </cell>
          <cell r="V1222">
            <v>7.2978404394279828E-2</v>
          </cell>
          <cell r="W1222">
            <v>1.8244601098569957E-2</v>
          </cell>
          <cell r="X1222">
            <v>1.791769981288004E-2</v>
          </cell>
          <cell r="Y1222">
            <v>7.1670799251520159E-2</v>
          </cell>
          <cell r="Z1222">
            <v>7.1670799251520159E-2</v>
          </cell>
          <cell r="AA1222">
            <v>1.791769981288004E-2</v>
          </cell>
          <cell r="AB1222">
            <v>1.8244601098569957E-2</v>
          </cell>
          <cell r="AC1222">
            <v>7.4999999999999734E-2</v>
          </cell>
          <cell r="AD1222">
            <v>1.9815842963666341E-4</v>
          </cell>
          <cell r="AE1222">
            <v>0.16750000000000001</v>
          </cell>
          <cell r="AF1222">
            <v>0.16750000000000001</v>
          </cell>
          <cell r="AG1222">
            <v>4.2437690065799671E-4</v>
          </cell>
          <cell r="AH1222">
            <v>0</v>
          </cell>
          <cell r="AI1222">
            <v>0</v>
          </cell>
          <cell r="AJ1222">
            <v>91.48</v>
          </cell>
        </row>
        <row r="1223">
          <cell r="A1223">
            <v>39202</v>
          </cell>
          <cell r="B1223">
            <v>7.4300000000000005E-2</v>
          </cell>
          <cell r="C1223">
            <v>7.2315199430841304E-2</v>
          </cell>
          <cell r="D1223">
            <v>1.8078799857710326E-2</v>
          </cell>
          <cell r="E1223">
            <v>1.7757760853322032E-2</v>
          </cell>
          <cell r="F1223">
            <v>7.1031043413288128E-2</v>
          </cell>
          <cell r="G1223">
            <v>7.1031043413288128E-2</v>
          </cell>
          <cell r="H1223">
            <v>1.7757760853322032E-2</v>
          </cell>
          <cell r="I1223">
            <v>1.8078799857710326E-2</v>
          </cell>
          <cell r="J1223">
            <v>7.4299999999999589E-2</v>
          </cell>
          <cell r="K1223">
            <v>1.9637348886036854E-4</v>
          </cell>
          <cell r="L1223">
            <v>0.16750000000000001</v>
          </cell>
          <cell r="M1223">
            <v>0.16750000000000001</v>
          </cell>
          <cell r="N1223">
            <v>4.2437690065799671E-4</v>
          </cell>
          <cell r="O1223">
            <v>0</v>
          </cell>
          <cell r="P1223">
            <v>0</v>
          </cell>
          <cell r="Q1223">
            <v>91.48</v>
          </cell>
          <cell r="T1223">
            <v>39202</v>
          </cell>
          <cell r="U1223">
            <v>7.4300000000000005E-2</v>
          </cell>
          <cell r="V1223">
            <v>7.2315199430841304E-2</v>
          </cell>
          <cell r="W1223">
            <v>1.8078799857710326E-2</v>
          </cell>
          <cell r="X1223">
            <v>1.7757760853322032E-2</v>
          </cell>
          <cell r="Y1223">
            <v>7.1031043413288128E-2</v>
          </cell>
          <cell r="Z1223">
            <v>7.1031043413288128E-2</v>
          </cell>
          <cell r="AA1223">
            <v>1.7757760853322032E-2</v>
          </cell>
          <cell r="AB1223">
            <v>1.8078799857710326E-2</v>
          </cell>
          <cell r="AC1223">
            <v>7.4299999999999589E-2</v>
          </cell>
          <cell r="AD1223">
            <v>1.9637348886036854E-4</v>
          </cell>
          <cell r="AE1223">
            <v>0.16750000000000001</v>
          </cell>
          <cell r="AF1223">
            <v>0.16750000000000001</v>
          </cell>
          <cell r="AG1223">
            <v>4.2437690065799671E-4</v>
          </cell>
          <cell r="AH1223">
            <v>0</v>
          </cell>
          <cell r="AI1223">
            <v>0</v>
          </cell>
          <cell r="AJ1223">
            <v>91.48</v>
          </cell>
        </row>
        <row r="1224">
          <cell r="A1224">
            <v>39203</v>
          </cell>
          <cell r="B1224">
            <v>7.4300000000000005E-2</v>
          </cell>
          <cell r="C1224">
            <v>7.2315199430841304E-2</v>
          </cell>
          <cell r="D1224">
            <v>1.8078799857710326E-2</v>
          </cell>
          <cell r="E1224">
            <v>1.7757760853322032E-2</v>
          </cell>
          <cell r="F1224">
            <v>7.1031043413288128E-2</v>
          </cell>
          <cell r="G1224">
            <v>7.1031043413288128E-2</v>
          </cell>
          <cell r="H1224">
            <v>1.7757760853322032E-2</v>
          </cell>
          <cell r="I1224">
            <v>1.8078799857710326E-2</v>
          </cell>
          <cell r="J1224">
            <v>7.4299999999999589E-2</v>
          </cell>
          <cell r="K1224">
            <v>1.9637348886036854E-4</v>
          </cell>
          <cell r="L1224">
            <v>0.16750000000000001</v>
          </cell>
          <cell r="M1224">
            <v>0.16750000000000001</v>
          </cell>
          <cell r="N1224">
            <v>4.2437690065799671E-4</v>
          </cell>
          <cell r="O1224">
            <v>0</v>
          </cell>
          <cell r="P1224">
            <v>0</v>
          </cell>
          <cell r="Q1224">
            <v>91.76</v>
          </cell>
          <cell r="T1224">
            <v>39203</v>
          </cell>
          <cell r="U1224">
            <v>7.4300000000000005E-2</v>
          </cell>
          <cell r="V1224">
            <v>7.2315199430841304E-2</v>
          </cell>
          <cell r="W1224">
            <v>1.8078799857710326E-2</v>
          </cell>
          <cell r="X1224">
            <v>1.7757760853322032E-2</v>
          </cell>
          <cell r="Y1224">
            <v>7.1031043413288128E-2</v>
          </cell>
          <cell r="Z1224">
            <v>7.1031043413288128E-2</v>
          </cell>
          <cell r="AA1224">
            <v>1.7757760853322032E-2</v>
          </cell>
          <cell r="AB1224">
            <v>1.8078799857710326E-2</v>
          </cell>
          <cell r="AC1224">
            <v>7.4299999999999589E-2</v>
          </cell>
          <cell r="AD1224">
            <v>1.9637348886036854E-4</v>
          </cell>
          <cell r="AE1224">
            <v>0.16750000000000001</v>
          </cell>
          <cell r="AF1224">
            <v>0.16750000000000001</v>
          </cell>
          <cell r="AG1224">
            <v>4.2437690065799671E-4</v>
          </cell>
          <cell r="AH1224">
            <v>0</v>
          </cell>
          <cell r="AI1224">
            <v>0</v>
          </cell>
          <cell r="AJ1224">
            <v>91.76</v>
          </cell>
        </row>
        <row r="1225">
          <cell r="A1225">
            <v>39204</v>
          </cell>
          <cell r="B1225">
            <v>7.4300000000000005E-2</v>
          </cell>
          <cell r="C1225">
            <v>7.2315199430841304E-2</v>
          </cell>
          <cell r="D1225">
            <v>1.8078799857710326E-2</v>
          </cell>
          <cell r="E1225">
            <v>1.7757760853322032E-2</v>
          </cell>
          <cell r="F1225">
            <v>7.1031043413288128E-2</v>
          </cell>
          <cell r="G1225">
            <v>7.1031043413288128E-2</v>
          </cell>
          <cell r="H1225">
            <v>1.7757760853322032E-2</v>
          </cell>
          <cell r="I1225">
            <v>1.8078799857710326E-2</v>
          </cell>
          <cell r="J1225">
            <v>7.4299999999999589E-2</v>
          </cell>
          <cell r="K1225">
            <v>1.9637348886036854E-4</v>
          </cell>
          <cell r="L1225">
            <v>0.16750000000000001</v>
          </cell>
          <cell r="M1225">
            <v>0.16750000000000001</v>
          </cell>
          <cell r="N1225">
            <v>4.2437690065799671E-4</v>
          </cell>
          <cell r="O1225">
            <v>0</v>
          </cell>
          <cell r="P1225">
            <v>0</v>
          </cell>
          <cell r="Q1225">
            <v>91.76</v>
          </cell>
          <cell r="T1225">
            <v>39204</v>
          </cell>
          <cell r="U1225">
            <v>7.4300000000000005E-2</v>
          </cell>
          <cell r="V1225">
            <v>7.2315199430841304E-2</v>
          </cell>
          <cell r="W1225">
            <v>1.8078799857710326E-2</v>
          </cell>
          <cell r="X1225">
            <v>1.7757760853322032E-2</v>
          </cell>
          <cell r="Y1225">
            <v>7.1031043413288128E-2</v>
          </cell>
          <cell r="Z1225">
            <v>7.1031043413288128E-2</v>
          </cell>
          <cell r="AA1225">
            <v>1.7757760853322032E-2</v>
          </cell>
          <cell r="AB1225">
            <v>1.8078799857710326E-2</v>
          </cell>
          <cell r="AC1225">
            <v>7.4299999999999589E-2</v>
          </cell>
          <cell r="AD1225">
            <v>1.9637348886036854E-4</v>
          </cell>
          <cell r="AE1225">
            <v>0.16750000000000001</v>
          </cell>
          <cell r="AF1225">
            <v>0.16750000000000001</v>
          </cell>
          <cell r="AG1225">
            <v>4.2437690065799671E-4</v>
          </cell>
          <cell r="AH1225">
            <v>0</v>
          </cell>
          <cell r="AI1225">
            <v>0</v>
          </cell>
          <cell r="AJ1225">
            <v>91.76</v>
          </cell>
        </row>
        <row r="1226">
          <cell r="A1226">
            <v>39205</v>
          </cell>
          <cell r="B1226">
            <v>7.4300000000000005E-2</v>
          </cell>
          <cell r="C1226">
            <v>7.2315199430841304E-2</v>
          </cell>
          <cell r="D1226">
            <v>1.8078799857710326E-2</v>
          </cell>
          <cell r="E1226">
            <v>1.7757760853322032E-2</v>
          </cell>
          <cell r="F1226">
            <v>7.1031043413288128E-2</v>
          </cell>
          <cell r="G1226">
            <v>7.1031043413288128E-2</v>
          </cell>
          <cell r="H1226">
            <v>1.7757760853322032E-2</v>
          </cell>
          <cell r="I1226">
            <v>1.8078799857710326E-2</v>
          </cell>
          <cell r="J1226">
            <v>7.4299999999999589E-2</v>
          </cell>
          <cell r="K1226">
            <v>1.9637348886036854E-4</v>
          </cell>
          <cell r="L1226">
            <v>0.16750000000000001</v>
          </cell>
          <cell r="M1226">
            <v>0.16750000000000001</v>
          </cell>
          <cell r="N1226">
            <v>4.2437690065799671E-4</v>
          </cell>
          <cell r="O1226">
            <v>0</v>
          </cell>
          <cell r="P1226">
            <v>0</v>
          </cell>
          <cell r="Q1226">
            <v>91.76</v>
          </cell>
          <cell r="T1226">
            <v>39205</v>
          </cell>
          <cell r="U1226">
            <v>7.4300000000000005E-2</v>
          </cell>
          <cell r="V1226">
            <v>7.2315199430841304E-2</v>
          </cell>
          <cell r="W1226">
            <v>1.8078799857710326E-2</v>
          </cell>
          <cell r="X1226">
            <v>1.7757760853322032E-2</v>
          </cell>
          <cell r="Y1226">
            <v>7.1031043413288128E-2</v>
          </cell>
          <cell r="Z1226">
            <v>7.1031043413288128E-2</v>
          </cell>
          <cell r="AA1226">
            <v>1.7757760853322032E-2</v>
          </cell>
          <cell r="AB1226">
            <v>1.8078799857710326E-2</v>
          </cell>
          <cell r="AC1226">
            <v>7.4299999999999589E-2</v>
          </cell>
          <cell r="AD1226">
            <v>1.9637348886036854E-4</v>
          </cell>
          <cell r="AE1226">
            <v>0.16750000000000001</v>
          </cell>
          <cell r="AF1226">
            <v>0.16750000000000001</v>
          </cell>
          <cell r="AG1226">
            <v>4.2437690065799671E-4</v>
          </cell>
          <cell r="AH1226">
            <v>0</v>
          </cell>
          <cell r="AI1226">
            <v>0</v>
          </cell>
          <cell r="AJ1226">
            <v>91.76</v>
          </cell>
        </row>
        <row r="1227">
          <cell r="A1227">
            <v>39206</v>
          </cell>
          <cell r="B1227">
            <v>7.4300000000000005E-2</v>
          </cell>
          <cell r="C1227">
            <v>7.2315199430841304E-2</v>
          </cell>
          <cell r="D1227">
            <v>1.8078799857710326E-2</v>
          </cell>
          <cell r="E1227">
            <v>1.7757760853322032E-2</v>
          </cell>
          <cell r="F1227">
            <v>7.1031043413288128E-2</v>
          </cell>
          <cell r="G1227">
            <v>7.1031043413288128E-2</v>
          </cell>
          <cell r="H1227">
            <v>1.7757760853322032E-2</v>
          </cell>
          <cell r="I1227">
            <v>1.8078799857710326E-2</v>
          </cell>
          <cell r="J1227">
            <v>7.4299999999999589E-2</v>
          </cell>
          <cell r="K1227">
            <v>1.9637348886036854E-4</v>
          </cell>
          <cell r="L1227">
            <v>0.16750000000000001</v>
          </cell>
          <cell r="M1227">
            <v>0.16750000000000001</v>
          </cell>
          <cell r="N1227">
            <v>4.2437690065799671E-4</v>
          </cell>
          <cell r="O1227">
            <v>0</v>
          </cell>
          <cell r="P1227">
            <v>0</v>
          </cell>
          <cell r="Q1227">
            <v>91.76</v>
          </cell>
          <cell r="T1227">
            <v>39206</v>
          </cell>
          <cell r="U1227">
            <v>7.4300000000000005E-2</v>
          </cell>
          <cell r="V1227">
            <v>7.2315199430841304E-2</v>
          </cell>
          <cell r="W1227">
            <v>1.8078799857710326E-2</v>
          </cell>
          <cell r="X1227">
            <v>1.7757760853322032E-2</v>
          </cell>
          <cell r="Y1227">
            <v>7.1031043413288128E-2</v>
          </cell>
          <cell r="Z1227">
            <v>7.1031043413288128E-2</v>
          </cell>
          <cell r="AA1227">
            <v>1.7757760853322032E-2</v>
          </cell>
          <cell r="AB1227">
            <v>1.8078799857710326E-2</v>
          </cell>
          <cell r="AC1227">
            <v>7.4299999999999589E-2</v>
          </cell>
          <cell r="AD1227">
            <v>1.9637348886036854E-4</v>
          </cell>
          <cell r="AE1227">
            <v>0.16750000000000001</v>
          </cell>
          <cell r="AF1227">
            <v>0.16750000000000001</v>
          </cell>
          <cell r="AG1227">
            <v>4.2437690065799671E-4</v>
          </cell>
          <cell r="AH1227">
            <v>0</v>
          </cell>
          <cell r="AI1227">
            <v>0</v>
          </cell>
          <cell r="AJ1227">
            <v>91.76</v>
          </cell>
        </row>
        <row r="1228">
          <cell r="A1228">
            <v>39207</v>
          </cell>
          <cell r="B1228">
            <v>7.4300000000000005E-2</v>
          </cell>
          <cell r="C1228">
            <v>7.2315199430841304E-2</v>
          </cell>
          <cell r="D1228">
            <v>1.8078799857710326E-2</v>
          </cell>
          <cell r="E1228">
            <v>1.7757760853322032E-2</v>
          </cell>
          <cell r="F1228">
            <v>7.1031043413288128E-2</v>
          </cell>
          <cell r="G1228">
            <v>7.1031043413288128E-2</v>
          </cell>
          <cell r="H1228">
            <v>1.7757760853322032E-2</v>
          </cell>
          <cell r="I1228">
            <v>1.8078799857710326E-2</v>
          </cell>
          <cell r="J1228">
            <v>7.4299999999999589E-2</v>
          </cell>
          <cell r="K1228">
            <v>1.9637348886036854E-4</v>
          </cell>
          <cell r="L1228">
            <v>0.16750000000000001</v>
          </cell>
          <cell r="M1228">
            <v>0.16750000000000001</v>
          </cell>
          <cell r="N1228">
            <v>4.2437690065799671E-4</v>
          </cell>
          <cell r="O1228">
            <v>0</v>
          </cell>
          <cell r="P1228">
            <v>0</v>
          </cell>
          <cell r="Q1228">
            <v>91.76</v>
          </cell>
          <cell r="T1228">
            <v>39207</v>
          </cell>
          <cell r="U1228">
            <v>7.4300000000000005E-2</v>
          </cell>
          <cell r="V1228">
            <v>7.2315199430841304E-2</v>
          </cell>
          <cell r="W1228">
            <v>1.8078799857710326E-2</v>
          </cell>
          <cell r="X1228">
            <v>1.7757760853322032E-2</v>
          </cell>
          <cell r="Y1228">
            <v>7.1031043413288128E-2</v>
          </cell>
          <cell r="Z1228">
            <v>7.1031043413288128E-2</v>
          </cell>
          <cell r="AA1228">
            <v>1.7757760853322032E-2</v>
          </cell>
          <cell r="AB1228">
            <v>1.8078799857710326E-2</v>
          </cell>
          <cell r="AC1228">
            <v>7.4299999999999589E-2</v>
          </cell>
          <cell r="AD1228">
            <v>1.9637348886036854E-4</v>
          </cell>
          <cell r="AE1228">
            <v>0.16750000000000001</v>
          </cell>
          <cell r="AF1228">
            <v>0.16750000000000001</v>
          </cell>
          <cell r="AG1228">
            <v>4.2437690065799671E-4</v>
          </cell>
          <cell r="AH1228">
            <v>0</v>
          </cell>
          <cell r="AI1228">
            <v>0</v>
          </cell>
          <cell r="AJ1228">
            <v>91.76</v>
          </cell>
        </row>
        <row r="1229">
          <cell r="A1229">
            <v>39208</v>
          </cell>
          <cell r="B1229">
            <v>7.4300000000000005E-2</v>
          </cell>
          <cell r="C1229">
            <v>7.2315199430841304E-2</v>
          </cell>
          <cell r="D1229">
            <v>1.8078799857710326E-2</v>
          </cell>
          <cell r="E1229">
            <v>1.7757760853322032E-2</v>
          </cell>
          <cell r="F1229">
            <v>7.1031043413288128E-2</v>
          </cell>
          <cell r="G1229">
            <v>7.1031043413288128E-2</v>
          </cell>
          <cell r="H1229">
            <v>1.7757760853322032E-2</v>
          </cell>
          <cell r="I1229">
            <v>1.8078799857710326E-2</v>
          </cell>
          <cell r="J1229">
            <v>7.4299999999999589E-2</v>
          </cell>
          <cell r="K1229">
            <v>1.9637348886036854E-4</v>
          </cell>
          <cell r="L1229">
            <v>0.16750000000000001</v>
          </cell>
          <cell r="M1229">
            <v>0.16750000000000001</v>
          </cell>
          <cell r="N1229">
            <v>4.2437690065799671E-4</v>
          </cell>
          <cell r="O1229">
            <v>0</v>
          </cell>
          <cell r="P1229">
            <v>0</v>
          </cell>
          <cell r="Q1229">
            <v>91.76</v>
          </cell>
          <cell r="T1229">
            <v>39208</v>
          </cell>
          <cell r="U1229">
            <v>7.4300000000000005E-2</v>
          </cell>
          <cell r="V1229">
            <v>7.2315199430841304E-2</v>
          </cell>
          <cell r="W1229">
            <v>1.8078799857710326E-2</v>
          </cell>
          <cell r="X1229">
            <v>1.7757760853322032E-2</v>
          </cell>
          <cell r="Y1229">
            <v>7.1031043413288128E-2</v>
          </cell>
          <cell r="Z1229">
            <v>7.1031043413288128E-2</v>
          </cell>
          <cell r="AA1229">
            <v>1.7757760853322032E-2</v>
          </cell>
          <cell r="AB1229">
            <v>1.8078799857710326E-2</v>
          </cell>
          <cell r="AC1229">
            <v>7.4299999999999589E-2</v>
          </cell>
          <cell r="AD1229">
            <v>1.9637348886036854E-4</v>
          </cell>
          <cell r="AE1229">
            <v>0.16750000000000001</v>
          </cell>
          <cell r="AF1229">
            <v>0.16750000000000001</v>
          </cell>
          <cell r="AG1229">
            <v>4.2437690065799671E-4</v>
          </cell>
          <cell r="AH1229">
            <v>0</v>
          </cell>
          <cell r="AI1229">
            <v>0</v>
          </cell>
          <cell r="AJ1229">
            <v>91.76</v>
          </cell>
        </row>
        <row r="1230">
          <cell r="A1230">
            <v>39209</v>
          </cell>
          <cell r="B1230">
            <v>7.6200000000000004E-2</v>
          </cell>
          <cell r="C1230">
            <v>7.4114574035038849E-2</v>
          </cell>
          <cell r="D1230">
            <v>1.8528643508759712E-2</v>
          </cell>
          <cell r="E1230">
            <v>1.8191578240676506E-2</v>
          </cell>
          <cell r="F1230">
            <v>7.2766312962706026E-2</v>
          </cell>
          <cell r="G1230">
            <v>7.2766312962706026E-2</v>
          </cell>
          <cell r="H1230">
            <v>1.8191578240676506E-2</v>
          </cell>
          <cell r="I1230">
            <v>1.8528643508759712E-2</v>
          </cell>
          <cell r="J1230">
            <v>7.6200000000000268E-2</v>
          </cell>
          <cell r="K1230">
            <v>2.0121563313169055E-4</v>
          </cell>
          <cell r="L1230">
            <v>0.16750000000000001</v>
          </cell>
          <cell r="M1230">
            <v>0.16750000000000001</v>
          </cell>
          <cell r="N1230">
            <v>4.2437690065799671E-4</v>
          </cell>
          <cell r="O1230">
            <v>0</v>
          </cell>
          <cell r="P1230">
            <v>0</v>
          </cell>
          <cell r="Q1230">
            <v>91.76</v>
          </cell>
          <cell r="T1230">
            <v>39209</v>
          </cell>
          <cell r="U1230">
            <v>7.6200000000000004E-2</v>
          </cell>
          <cell r="V1230">
            <v>7.4114574035038849E-2</v>
          </cell>
          <cell r="W1230">
            <v>1.8528643508759712E-2</v>
          </cell>
          <cell r="X1230">
            <v>1.8191578240676506E-2</v>
          </cell>
          <cell r="Y1230">
            <v>7.2766312962706026E-2</v>
          </cell>
          <cell r="Z1230">
            <v>7.2766312962706026E-2</v>
          </cell>
          <cell r="AA1230">
            <v>1.8191578240676506E-2</v>
          </cell>
          <cell r="AB1230">
            <v>1.8528643508759712E-2</v>
          </cell>
          <cell r="AC1230">
            <v>7.6200000000000268E-2</v>
          </cell>
          <cell r="AD1230">
            <v>2.0121563313169055E-4</v>
          </cell>
          <cell r="AE1230">
            <v>0.16750000000000001</v>
          </cell>
          <cell r="AF1230">
            <v>0.16750000000000001</v>
          </cell>
          <cell r="AG1230">
            <v>4.2437690065799671E-4</v>
          </cell>
          <cell r="AH1230">
            <v>0</v>
          </cell>
          <cell r="AI1230">
            <v>0</v>
          </cell>
          <cell r="AJ1230">
            <v>91.76</v>
          </cell>
        </row>
        <row r="1231">
          <cell r="A1231">
            <v>39210</v>
          </cell>
          <cell r="B1231">
            <v>7.6200000000000004E-2</v>
          </cell>
          <cell r="C1231">
            <v>7.4114574035038849E-2</v>
          </cell>
          <cell r="D1231">
            <v>1.8528643508759712E-2</v>
          </cell>
          <cell r="E1231">
            <v>1.8191578240676506E-2</v>
          </cell>
          <cell r="F1231">
            <v>7.2766312962706026E-2</v>
          </cell>
          <cell r="G1231">
            <v>7.2766312962706026E-2</v>
          </cell>
          <cell r="H1231">
            <v>1.8191578240676506E-2</v>
          </cell>
          <cell r="I1231">
            <v>1.8528643508759712E-2</v>
          </cell>
          <cell r="J1231">
            <v>7.6200000000000268E-2</v>
          </cell>
          <cell r="K1231">
            <v>2.0121563313169055E-4</v>
          </cell>
          <cell r="L1231">
            <v>0.16750000000000001</v>
          </cell>
          <cell r="M1231">
            <v>0.16750000000000001</v>
          </cell>
          <cell r="N1231">
            <v>4.2437690065799671E-4</v>
          </cell>
          <cell r="O1231">
            <v>0</v>
          </cell>
          <cell r="P1231">
            <v>0</v>
          </cell>
          <cell r="Q1231">
            <v>91.76</v>
          </cell>
          <cell r="T1231">
            <v>39210</v>
          </cell>
          <cell r="U1231">
            <v>7.6200000000000004E-2</v>
          </cell>
          <cell r="V1231">
            <v>7.4114574035038849E-2</v>
          </cell>
          <cell r="W1231">
            <v>1.8528643508759712E-2</v>
          </cell>
          <cell r="X1231">
            <v>1.8191578240676506E-2</v>
          </cell>
          <cell r="Y1231">
            <v>7.2766312962706026E-2</v>
          </cell>
          <cell r="Z1231">
            <v>7.2766312962706026E-2</v>
          </cell>
          <cell r="AA1231">
            <v>1.8191578240676506E-2</v>
          </cell>
          <cell r="AB1231">
            <v>1.8528643508759712E-2</v>
          </cell>
          <cell r="AC1231">
            <v>7.6200000000000268E-2</v>
          </cell>
          <cell r="AD1231">
            <v>2.0121563313169055E-4</v>
          </cell>
          <cell r="AE1231">
            <v>0.16750000000000001</v>
          </cell>
          <cell r="AF1231">
            <v>0.16750000000000001</v>
          </cell>
          <cell r="AG1231">
            <v>4.2437690065799671E-4</v>
          </cell>
          <cell r="AH1231">
            <v>0</v>
          </cell>
          <cell r="AI1231">
            <v>0</v>
          </cell>
          <cell r="AJ1231">
            <v>91.76</v>
          </cell>
        </row>
        <row r="1232">
          <cell r="A1232">
            <v>39211</v>
          </cell>
          <cell r="B1232">
            <v>7.6200000000000004E-2</v>
          </cell>
          <cell r="C1232">
            <v>7.4114574035038849E-2</v>
          </cell>
          <cell r="D1232">
            <v>1.8528643508759712E-2</v>
          </cell>
          <cell r="E1232">
            <v>1.8191578240676506E-2</v>
          </cell>
          <cell r="F1232">
            <v>7.2766312962706026E-2</v>
          </cell>
          <cell r="G1232">
            <v>7.2766312962706026E-2</v>
          </cell>
          <cell r="H1232">
            <v>1.8191578240676506E-2</v>
          </cell>
          <cell r="I1232">
            <v>1.8528643508759712E-2</v>
          </cell>
          <cell r="J1232">
            <v>7.6200000000000268E-2</v>
          </cell>
          <cell r="K1232">
            <v>2.0121563313169055E-4</v>
          </cell>
          <cell r="L1232">
            <v>0.16750000000000001</v>
          </cell>
          <cell r="M1232">
            <v>0.16750000000000001</v>
          </cell>
          <cell r="N1232">
            <v>4.2437690065799671E-4</v>
          </cell>
          <cell r="O1232">
            <v>0</v>
          </cell>
          <cell r="P1232">
            <v>0</v>
          </cell>
          <cell r="Q1232">
            <v>91.76</v>
          </cell>
          <cell r="T1232">
            <v>39211</v>
          </cell>
          <cell r="U1232">
            <v>7.6200000000000004E-2</v>
          </cell>
          <cell r="V1232">
            <v>7.4114574035038849E-2</v>
          </cell>
          <cell r="W1232">
            <v>1.8528643508759712E-2</v>
          </cell>
          <cell r="X1232">
            <v>1.8191578240676506E-2</v>
          </cell>
          <cell r="Y1232">
            <v>7.2766312962706026E-2</v>
          </cell>
          <cell r="Z1232">
            <v>7.2766312962706026E-2</v>
          </cell>
          <cell r="AA1232">
            <v>1.8191578240676506E-2</v>
          </cell>
          <cell r="AB1232">
            <v>1.8528643508759712E-2</v>
          </cell>
          <cell r="AC1232">
            <v>7.6200000000000268E-2</v>
          </cell>
          <cell r="AD1232">
            <v>2.0121563313169055E-4</v>
          </cell>
          <cell r="AE1232">
            <v>0.16750000000000001</v>
          </cell>
          <cell r="AF1232">
            <v>0.16750000000000001</v>
          </cell>
          <cell r="AG1232">
            <v>4.2437690065799671E-4</v>
          </cell>
          <cell r="AH1232">
            <v>0</v>
          </cell>
          <cell r="AI1232">
            <v>0</v>
          </cell>
          <cell r="AJ1232">
            <v>91.76</v>
          </cell>
        </row>
        <row r="1233">
          <cell r="A1233">
            <v>39212</v>
          </cell>
          <cell r="B1233">
            <v>7.6200000000000004E-2</v>
          </cell>
          <cell r="C1233">
            <v>7.4114574035038849E-2</v>
          </cell>
          <cell r="D1233">
            <v>1.8528643508759712E-2</v>
          </cell>
          <cell r="E1233">
            <v>1.8191578240676506E-2</v>
          </cell>
          <cell r="F1233">
            <v>7.2766312962706026E-2</v>
          </cell>
          <cell r="G1233">
            <v>7.2766312962706026E-2</v>
          </cell>
          <cell r="H1233">
            <v>1.8191578240676506E-2</v>
          </cell>
          <cell r="I1233">
            <v>1.8528643508759712E-2</v>
          </cell>
          <cell r="J1233">
            <v>7.6200000000000268E-2</v>
          </cell>
          <cell r="K1233">
            <v>2.0121563313169055E-4</v>
          </cell>
          <cell r="L1233">
            <v>0.16750000000000001</v>
          </cell>
          <cell r="M1233">
            <v>0.16750000000000001</v>
          </cell>
          <cell r="N1233">
            <v>4.2437690065799671E-4</v>
          </cell>
          <cell r="O1233">
            <v>0</v>
          </cell>
          <cell r="P1233">
            <v>0</v>
          </cell>
          <cell r="Q1233">
            <v>91.76</v>
          </cell>
          <cell r="T1233">
            <v>39212</v>
          </cell>
          <cell r="U1233">
            <v>7.6200000000000004E-2</v>
          </cell>
          <cell r="V1233">
            <v>7.4114574035038849E-2</v>
          </cell>
          <cell r="W1233">
            <v>1.8528643508759712E-2</v>
          </cell>
          <cell r="X1233">
            <v>1.8191578240676506E-2</v>
          </cell>
          <cell r="Y1233">
            <v>7.2766312962706026E-2</v>
          </cell>
          <cell r="Z1233">
            <v>7.2766312962706026E-2</v>
          </cell>
          <cell r="AA1233">
            <v>1.8191578240676506E-2</v>
          </cell>
          <cell r="AB1233">
            <v>1.8528643508759712E-2</v>
          </cell>
          <cell r="AC1233">
            <v>7.6200000000000268E-2</v>
          </cell>
          <cell r="AD1233">
            <v>2.0121563313169055E-4</v>
          </cell>
          <cell r="AE1233">
            <v>0.16750000000000001</v>
          </cell>
          <cell r="AF1233">
            <v>0.16750000000000001</v>
          </cell>
          <cell r="AG1233">
            <v>4.2437690065799671E-4</v>
          </cell>
          <cell r="AH1233">
            <v>0</v>
          </cell>
          <cell r="AI1233">
            <v>0</v>
          </cell>
          <cell r="AJ1233">
            <v>91.76</v>
          </cell>
        </row>
        <row r="1234">
          <cell r="A1234">
            <v>39213</v>
          </cell>
          <cell r="B1234">
            <v>7.6200000000000004E-2</v>
          </cell>
          <cell r="C1234">
            <v>7.4114574035038849E-2</v>
          </cell>
          <cell r="D1234">
            <v>1.8528643508759712E-2</v>
          </cell>
          <cell r="E1234">
            <v>1.8191578240676506E-2</v>
          </cell>
          <cell r="F1234">
            <v>7.2766312962706026E-2</v>
          </cell>
          <cell r="G1234">
            <v>7.2766312962706026E-2</v>
          </cell>
          <cell r="H1234">
            <v>1.8191578240676506E-2</v>
          </cell>
          <cell r="I1234">
            <v>1.8528643508759712E-2</v>
          </cell>
          <cell r="J1234">
            <v>7.6200000000000268E-2</v>
          </cell>
          <cell r="K1234">
            <v>2.0121563313169055E-4</v>
          </cell>
          <cell r="L1234">
            <v>0.16750000000000001</v>
          </cell>
          <cell r="M1234">
            <v>0.16750000000000001</v>
          </cell>
          <cell r="N1234">
            <v>4.2437690065799671E-4</v>
          </cell>
          <cell r="O1234">
            <v>0</v>
          </cell>
          <cell r="P1234">
            <v>0</v>
          </cell>
          <cell r="Q1234">
            <v>91.76</v>
          </cell>
          <cell r="T1234">
            <v>39213</v>
          </cell>
          <cell r="U1234">
            <v>7.6200000000000004E-2</v>
          </cell>
          <cell r="V1234">
            <v>7.4114574035038849E-2</v>
          </cell>
          <cell r="W1234">
            <v>1.8528643508759712E-2</v>
          </cell>
          <cell r="X1234">
            <v>1.8191578240676506E-2</v>
          </cell>
          <cell r="Y1234">
            <v>7.2766312962706026E-2</v>
          </cell>
          <cell r="Z1234">
            <v>7.2766312962706026E-2</v>
          </cell>
          <cell r="AA1234">
            <v>1.8191578240676506E-2</v>
          </cell>
          <cell r="AB1234">
            <v>1.8528643508759712E-2</v>
          </cell>
          <cell r="AC1234">
            <v>7.6200000000000268E-2</v>
          </cell>
          <cell r="AD1234">
            <v>2.0121563313169055E-4</v>
          </cell>
          <cell r="AE1234">
            <v>0.16750000000000001</v>
          </cell>
          <cell r="AF1234">
            <v>0.16750000000000001</v>
          </cell>
          <cell r="AG1234">
            <v>4.2437690065799671E-4</v>
          </cell>
          <cell r="AH1234">
            <v>0</v>
          </cell>
          <cell r="AI1234">
            <v>0</v>
          </cell>
          <cell r="AJ1234">
            <v>91.76</v>
          </cell>
        </row>
        <row r="1235">
          <cell r="A1235">
            <v>39214</v>
          </cell>
          <cell r="B1235">
            <v>7.6200000000000004E-2</v>
          </cell>
          <cell r="C1235">
            <v>7.4114574035038849E-2</v>
          </cell>
          <cell r="D1235">
            <v>1.8528643508759712E-2</v>
          </cell>
          <cell r="E1235">
            <v>1.8191578240676506E-2</v>
          </cell>
          <cell r="F1235">
            <v>7.2766312962706026E-2</v>
          </cell>
          <cell r="G1235">
            <v>7.2766312962706026E-2</v>
          </cell>
          <cell r="H1235">
            <v>1.8191578240676506E-2</v>
          </cell>
          <cell r="I1235">
            <v>1.8528643508759712E-2</v>
          </cell>
          <cell r="J1235">
            <v>7.6200000000000268E-2</v>
          </cell>
          <cell r="K1235">
            <v>2.0121563313169055E-4</v>
          </cell>
          <cell r="L1235">
            <v>0.16750000000000001</v>
          </cell>
          <cell r="M1235">
            <v>0.16750000000000001</v>
          </cell>
          <cell r="N1235">
            <v>4.2437690065799671E-4</v>
          </cell>
          <cell r="O1235">
            <v>0</v>
          </cell>
          <cell r="P1235">
            <v>0</v>
          </cell>
          <cell r="Q1235">
            <v>91.76</v>
          </cell>
          <cell r="T1235">
            <v>39214</v>
          </cell>
          <cell r="U1235">
            <v>7.6200000000000004E-2</v>
          </cell>
          <cell r="V1235">
            <v>7.4114574035038849E-2</v>
          </cell>
          <cell r="W1235">
            <v>1.8528643508759712E-2</v>
          </cell>
          <cell r="X1235">
            <v>1.8191578240676506E-2</v>
          </cell>
          <cell r="Y1235">
            <v>7.2766312962706026E-2</v>
          </cell>
          <cell r="Z1235">
            <v>7.2766312962706026E-2</v>
          </cell>
          <cell r="AA1235">
            <v>1.8191578240676506E-2</v>
          </cell>
          <cell r="AB1235">
            <v>1.8528643508759712E-2</v>
          </cell>
          <cell r="AC1235">
            <v>7.6200000000000268E-2</v>
          </cell>
          <cell r="AD1235">
            <v>2.0121563313169055E-4</v>
          </cell>
          <cell r="AE1235">
            <v>0.16750000000000001</v>
          </cell>
          <cell r="AF1235">
            <v>0.16750000000000001</v>
          </cell>
          <cell r="AG1235">
            <v>4.2437690065799671E-4</v>
          </cell>
          <cell r="AH1235">
            <v>0</v>
          </cell>
          <cell r="AI1235">
            <v>0</v>
          </cell>
          <cell r="AJ1235">
            <v>91.76</v>
          </cell>
        </row>
        <row r="1236">
          <cell r="A1236">
            <v>39215</v>
          </cell>
          <cell r="B1236">
            <v>7.6200000000000004E-2</v>
          </cell>
          <cell r="C1236">
            <v>7.4114574035038849E-2</v>
          </cell>
          <cell r="D1236">
            <v>1.8528643508759712E-2</v>
          </cell>
          <cell r="E1236">
            <v>1.8191578240676506E-2</v>
          </cell>
          <cell r="F1236">
            <v>7.2766312962706026E-2</v>
          </cell>
          <cell r="G1236">
            <v>7.2766312962706026E-2</v>
          </cell>
          <cell r="H1236">
            <v>1.8191578240676506E-2</v>
          </cell>
          <cell r="I1236">
            <v>1.8528643508759712E-2</v>
          </cell>
          <cell r="J1236">
            <v>7.6200000000000268E-2</v>
          </cell>
          <cell r="K1236">
            <v>2.0121563313169055E-4</v>
          </cell>
          <cell r="L1236">
            <v>0.16750000000000001</v>
          </cell>
          <cell r="M1236">
            <v>0.16750000000000001</v>
          </cell>
          <cell r="N1236">
            <v>4.2437690065799671E-4</v>
          </cell>
          <cell r="O1236">
            <v>0</v>
          </cell>
          <cell r="P1236">
            <v>0</v>
          </cell>
          <cell r="Q1236">
            <v>91.76</v>
          </cell>
          <cell r="T1236">
            <v>39215</v>
          </cell>
          <cell r="U1236">
            <v>7.6200000000000004E-2</v>
          </cell>
          <cell r="V1236">
            <v>7.4114574035038849E-2</v>
          </cell>
          <cell r="W1236">
            <v>1.8528643508759712E-2</v>
          </cell>
          <cell r="X1236">
            <v>1.8191578240676506E-2</v>
          </cell>
          <cell r="Y1236">
            <v>7.2766312962706026E-2</v>
          </cell>
          <cell r="Z1236">
            <v>7.2766312962706026E-2</v>
          </cell>
          <cell r="AA1236">
            <v>1.8191578240676506E-2</v>
          </cell>
          <cell r="AB1236">
            <v>1.8528643508759712E-2</v>
          </cell>
          <cell r="AC1236">
            <v>7.6200000000000268E-2</v>
          </cell>
          <cell r="AD1236">
            <v>2.0121563313169055E-4</v>
          </cell>
          <cell r="AE1236">
            <v>0.16750000000000001</v>
          </cell>
          <cell r="AF1236">
            <v>0.16750000000000001</v>
          </cell>
          <cell r="AG1236">
            <v>4.2437690065799671E-4</v>
          </cell>
          <cell r="AH1236">
            <v>0</v>
          </cell>
          <cell r="AI1236">
            <v>0</v>
          </cell>
          <cell r="AJ1236">
            <v>91.76</v>
          </cell>
        </row>
        <row r="1237">
          <cell r="A1237">
            <v>39216</v>
          </cell>
          <cell r="B1237">
            <v>7.3599999999999999E-2</v>
          </cell>
          <cell r="C1237">
            <v>7.165167028632613E-2</v>
          </cell>
          <cell r="D1237">
            <v>1.7912917571581533E-2</v>
          </cell>
          <cell r="E1237">
            <v>1.7597691572984544E-2</v>
          </cell>
          <cell r="F1237">
            <v>7.0390766291938175E-2</v>
          </cell>
          <cell r="G1237">
            <v>7.0390766291938175E-2</v>
          </cell>
          <cell r="H1237">
            <v>1.7597691572984544E-2</v>
          </cell>
          <cell r="I1237">
            <v>1.7912917571581529E-2</v>
          </cell>
          <cell r="J1237">
            <v>7.3599999999999666E-2</v>
          </cell>
          <cell r="K1237">
            <v>1.9458738784905449E-4</v>
          </cell>
          <cell r="L1237">
            <v>0.16750000000000001</v>
          </cell>
          <cell r="M1237">
            <v>0.16750000000000001</v>
          </cell>
          <cell r="N1237">
            <v>4.2437690065799671E-4</v>
          </cell>
          <cell r="O1237">
            <v>0</v>
          </cell>
          <cell r="P1237">
            <v>0</v>
          </cell>
          <cell r="Q1237">
            <v>91.76</v>
          </cell>
          <cell r="T1237">
            <v>39216</v>
          </cell>
          <cell r="U1237">
            <v>7.3599999999999999E-2</v>
          </cell>
          <cell r="V1237">
            <v>7.165167028632613E-2</v>
          </cell>
          <cell r="W1237">
            <v>1.7912917571581533E-2</v>
          </cell>
          <cell r="X1237">
            <v>1.7597691572984544E-2</v>
          </cell>
          <cell r="Y1237">
            <v>7.0390766291938175E-2</v>
          </cell>
          <cell r="Z1237">
            <v>7.0390766291938175E-2</v>
          </cell>
          <cell r="AA1237">
            <v>1.7597691572984544E-2</v>
          </cell>
          <cell r="AB1237">
            <v>1.7912917571581529E-2</v>
          </cell>
          <cell r="AC1237">
            <v>7.3599999999999666E-2</v>
          </cell>
          <cell r="AD1237">
            <v>1.9458738784905449E-4</v>
          </cell>
          <cell r="AE1237">
            <v>0.16750000000000001</v>
          </cell>
          <cell r="AF1237">
            <v>0.16750000000000001</v>
          </cell>
          <cell r="AG1237">
            <v>4.2437690065799671E-4</v>
          </cell>
          <cell r="AH1237">
            <v>0</v>
          </cell>
          <cell r="AI1237">
            <v>0</v>
          </cell>
          <cell r="AJ1237">
            <v>91.76</v>
          </cell>
        </row>
        <row r="1238">
          <cell r="A1238">
            <v>39217</v>
          </cell>
          <cell r="B1238">
            <v>7.3599999999999999E-2</v>
          </cell>
          <cell r="C1238">
            <v>7.165167028632613E-2</v>
          </cell>
          <cell r="D1238">
            <v>1.7912917571581533E-2</v>
          </cell>
          <cell r="E1238">
            <v>1.7597691572984544E-2</v>
          </cell>
          <cell r="F1238">
            <v>7.0390766291938175E-2</v>
          </cell>
          <cell r="G1238">
            <v>7.0390766291938175E-2</v>
          </cell>
          <cell r="H1238">
            <v>1.7597691572984544E-2</v>
          </cell>
          <cell r="I1238">
            <v>1.7912917571581529E-2</v>
          </cell>
          <cell r="J1238">
            <v>7.3599999999999666E-2</v>
          </cell>
          <cell r="K1238">
            <v>1.9458738784905449E-4</v>
          </cell>
          <cell r="L1238">
            <v>0.16750000000000001</v>
          </cell>
          <cell r="M1238">
            <v>0.16750000000000001</v>
          </cell>
          <cell r="N1238">
            <v>4.2437690065799671E-4</v>
          </cell>
          <cell r="O1238">
            <v>0</v>
          </cell>
          <cell r="P1238">
            <v>0</v>
          </cell>
          <cell r="Q1238">
            <v>91.76</v>
          </cell>
          <cell r="T1238">
            <v>39217</v>
          </cell>
          <cell r="U1238">
            <v>7.3599999999999999E-2</v>
          </cell>
          <cell r="V1238">
            <v>7.165167028632613E-2</v>
          </cell>
          <cell r="W1238">
            <v>1.7912917571581533E-2</v>
          </cell>
          <cell r="X1238">
            <v>1.7597691572984544E-2</v>
          </cell>
          <cell r="Y1238">
            <v>7.0390766291938175E-2</v>
          </cell>
          <cell r="Z1238">
            <v>7.0390766291938175E-2</v>
          </cell>
          <cell r="AA1238">
            <v>1.7597691572984544E-2</v>
          </cell>
          <cell r="AB1238">
            <v>1.7912917571581529E-2</v>
          </cell>
          <cell r="AC1238">
            <v>7.3599999999999666E-2</v>
          </cell>
          <cell r="AD1238">
            <v>1.9458738784905449E-4</v>
          </cell>
          <cell r="AE1238">
            <v>0.16750000000000001</v>
          </cell>
          <cell r="AF1238">
            <v>0.16750000000000001</v>
          </cell>
          <cell r="AG1238">
            <v>4.2437690065799671E-4</v>
          </cell>
          <cell r="AH1238">
            <v>0</v>
          </cell>
          <cell r="AI1238">
            <v>0</v>
          </cell>
          <cell r="AJ1238">
            <v>91.76</v>
          </cell>
        </row>
        <row r="1239">
          <cell r="A1239">
            <v>39218</v>
          </cell>
          <cell r="B1239">
            <v>7.3599999999999999E-2</v>
          </cell>
          <cell r="C1239">
            <v>7.165167028632613E-2</v>
          </cell>
          <cell r="D1239">
            <v>1.7912917571581533E-2</v>
          </cell>
          <cell r="E1239">
            <v>1.7597691572984544E-2</v>
          </cell>
          <cell r="F1239">
            <v>7.0390766291938175E-2</v>
          </cell>
          <cell r="G1239">
            <v>7.0390766291938175E-2</v>
          </cell>
          <cell r="H1239">
            <v>1.7597691572984544E-2</v>
          </cell>
          <cell r="I1239">
            <v>1.7912917571581529E-2</v>
          </cell>
          <cell r="J1239">
            <v>7.3599999999999666E-2</v>
          </cell>
          <cell r="K1239">
            <v>1.9458738784905449E-4</v>
          </cell>
          <cell r="L1239">
            <v>0.16750000000000001</v>
          </cell>
          <cell r="M1239">
            <v>0.16750000000000001</v>
          </cell>
          <cell r="N1239">
            <v>4.2437690065799671E-4</v>
          </cell>
          <cell r="O1239">
            <v>0</v>
          </cell>
          <cell r="P1239">
            <v>0</v>
          </cell>
          <cell r="Q1239">
            <v>91.76</v>
          </cell>
          <cell r="T1239">
            <v>39218</v>
          </cell>
          <cell r="U1239">
            <v>7.3599999999999999E-2</v>
          </cell>
          <cell r="V1239">
            <v>7.165167028632613E-2</v>
          </cell>
          <cell r="W1239">
            <v>1.7912917571581533E-2</v>
          </cell>
          <cell r="X1239">
            <v>1.7597691572984544E-2</v>
          </cell>
          <cell r="Y1239">
            <v>7.0390766291938175E-2</v>
          </cell>
          <cell r="Z1239">
            <v>7.0390766291938175E-2</v>
          </cell>
          <cell r="AA1239">
            <v>1.7597691572984544E-2</v>
          </cell>
          <cell r="AB1239">
            <v>1.7912917571581529E-2</v>
          </cell>
          <cell r="AC1239">
            <v>7.3599999999999666E-2</v>
          </cell>
          <cell r="AD1239">
            <v>1.9458738784905449E-4</v>
          </cell>
          <cell r="AE1239">
            <v>0.16750000000000001</v>
          </cell>
          <cell r="AF1239">
            <v>0.16750000000000001</v>
          </cell>
          <cell r="AG1239">
            <v>4.2437690065799671E-4</v>
          </cell>
          <cell r="AH1239">
            <v>0</v>
          </cell>
          <cell r="AI1239">
            <v>0</v>
          </cell>
          <cell r="AJ1239">
            <v>91.76</v>
          </cell>
        </row>
        <row r="1240">
          <cell r="A1240">
            <v>39219</v>
          </cell>
          <cell r="B1240">
            <v>7.3599999999999999E-2</v>
          </cell>
          <cell r="C1240">
            <v>7.165167028632613E-2</v>
          </cell>
          <cell r="D1240">
            <v>1.7912917571581533E-2</v>
          </cell>
          <cell r="E1240">
            <v>1.7597691572984544E-2</v>
          </cell>
          <cell r="F1240">
            <v>7.0390766291938175E-2</v>
          </cell>
          <cell r="G1240">
            <v>7.0390766291938175E-2</v>
          </cell>
          <cell r="H1240">
            <v>1.7597691572984544E-2</v>
          </cell>
          <cell r="I1240">
            <v>1.7912917571581529E-2</v>
          </cell>
          <cell r="J1240">
            <v>7.3599999999999666E-2</v>
          </cell>
          <cell r="K1240">
            <v>1.9458738784905449E-4</v>
          </cell>
          <cell r="L1240">
            <v>0.16750000000000001</v>
          </cell>
          <cell r="M1240">
            <v>0.16750000000000001</v>
          </cell>
          <cell r="N1240">
            <v>4.2437690065799671E-4</v>
          </cell>
          <cell r="O1240">
            <v>0</v>
          </cell>
          <cell r="P1240">
            <v>0</v>
          </cell>
          <cell r="Q1240">
            <v>91.76</v>
          </cell>
          <cell r="T1240">
            <v>39219</v>
          </cell>
          <cell r="U1240">
            <v>7.3599999999999999E-2</v>
          </cell>
          <cell r="V1240">
            <v>7.165167028632613E-2</v>
          </cell>
          <cell r="W1240">
            <v>1.7912917571581533E-2</v>
          </cell>
          <cell r="X1240">
            <v>1.7597691572984544E-2</v>
          </cell>
          <cell r="Y1240">
            <v>7.0390766291938175E-2</v>
          </cell>
          <cell r="Z1240">
            <v>7.0390766291938175E-2</v>
          </cell>
          <cell r="AA1240">
            <v>1.7597691572984544E-2</v>
          </cell>
          <cell r="AB1240">
            <v>1.7912917571581529E-2</v>
          </cell>
          <cell r="AC1240">
            <v>7.3599999999999666E-2</v>
          </cell>
          <cell r="AD1240">
            <v>1.9458738784905449E-4</v>
          </cell>
          <cell r="AE1240">
            <v>0.16750000000000001</v>
          </cell>
          <cell r="AF1240">
            <v>0.16750000000000001</v>
          </cell>
          <cell r="AG1240">
            <v>4.2437690065799671E-4</v>
          </cell>
          <cell r="AH1240">
            <v>0</v>
          </cell>
          <cell r="AI1240">
            <v>0</v>
          </cell>
          <cell r="AJ1240">
            <v>91.76</v>
          </cell>
        </row>
        <row r="1241">
          <cell r="A1241">
            <v>39220</v>
          </cell>
          <cell r="B1241">
            <v>7.3599999999999999E-2</v>
          </cell>
          <cell r="C1241">
            <v>7.165167028632613E-2</v>
          </cell>
          <cell r="D1241">
            <v>1.7912917571581533E-2</v>
          </cell>
          <cell r="E1241">
            <v>1.7597691572984544E-2</v>
          </cell>
          <cell r="F1241">
            <v>7.0390766291938175E-2</v>
          </cell>
          <cell r="G1241">
            <v>7.0390766291938175E-2</v>
          </cell>
          <cell r="H1241">
            <v>1.7597691572984544E-2</v>
          </cell>
          <cell r="I1241">
            <v>1.7912917571581529E-2</v>
          </cell>
          <cell r="J1241">
            <v>7.3599999999999666E-2</v>
          </cell>
          <cell r="K1241">
            <v>1.9458738784905449E-4</v>
          </cell>
          <cell r="L1241">
            <v>0.16750000000000001</v>
          </cell>
          <cell r="M1241">
            <v>0.16750000000000001</v>
          </cell>
          <cell r="N1241">
            <v>4.2437690065799671E-4</v>
          </cell>
          <cell r="O1241">
            <v>0</v>
          </cell>
          <cell r="P1241">
            <v>0</v>
          </cell>
          <cell r="Q1241">
            <v>91.76</v>
          </cell>
          <cell r="T1241">
            <v>39220</v>
          </cell>
          <cell r="U1241">
            <v>7.3599999999999999E-2</v>
          </cell>
          <cell r="V1241">
            <v>7.165167028632613E-2</v>
          </cell>
          <cell r="W1241">
            <v>1.7912917571581533E-2</v>
          </cell>
          <cell r="X1241">
            <v>1.7597691572984544E-2</v>
          </cell>
          <cell r="Y1241">
            <v>7.0390766291938175E-2</v>
          </cell>
          <cell r="Z1241">
            <v>7.0390766291938175E-2</v>
          </cell>
          <cell r="AA1241">
            <v>1.7597691572984544E-2</v>
          </cell>
          <cell r="AB1241">
            <v>1.7912917571581529E-2</v>
          </cell>
          <cell r="AC1241">
            <v>7.3599999999999666E-2</v>
          </cell>
          <cell r="AD1241">
            <v>1.9458738784905449E-4</v>
          </cell>
          <cell r="AE1241">
            <v>0.16750000000000001</v>
          </cell>
          <cell r="AF1241">
            <v>0.16750000000000001</v>
          </cell>
          <cell r="AG1241">
            <v>4.2437690065799671E-4</v>
          </cell>
          <cell r="AH1241">
            <v>0</v>
          </cell>
          <cell r="AI1241">
            <v>0</v>
          </cell>
          <cell r="AJ1241">
            <v>91.76</v>
          </cell>
        </row>
        <row r="1242">
          <cell r="A1242">
            <v>39221</v>
          </cell>
          <cell r="B1242">
            <v>7.3599999999999999E-2</v>
          </cell>
          <cell r="C1242">
            <v>7.165167028632613E-2</v>
          </cell>
          <cell r="D1242">
            <v>1.7912917571581533E-2</v>
          </cell>
          <cell r="E1242">
            <v>1.7597691572984544E-2</v>
          </cell>
          <cell r="F1242">
            <v>7.0390766291938175E-2</v>
          </cell>
          <cell r="G1242">
            <v>7.0390766291938175E-2</v>
          </cell>
          <cell r="H1242">
            <v>1.7597691572984544E-2</v>
          </cell>
          <cell r="I1242">
            <v>1.7912917571581529E-2</v>
          </cell>
          <cell r="J1242">
            <v>7.3599999999999666E-2</v>
          </cell>
          <cell r="K1242">
            <v>1.9458738784905449E-4</v>
          </cell>
          <cell r="L1242">
            <v>0.16750000000000001</v>
          </cell>
          <cell r="M1242">
            <v>0.16750000000000001</v>
          </cell>
          <cell r="N1242">
            <v>4.2437690065799671E-4</v>
          </cell>
          <cell r="O1242">
            <v>0</v>
          </cell>
          <cell r="P1242">
            <v>0</v>
          </cell>
          <cell r="Q1242">
            <v>91.76</v>
          </cell>
          <cell r="T1242">
            <v>39221</v>
          </cell>
          <cell r="U1242">
            <v>7.3599999999999999E-2</v>
          </cell>
          <cell r="V1242">
            <v>7.165167028632613E-2</v>
          </cell>
          <cell r="W1242">
            <v>1.7912917571581533E-2</v>
          </cell>
          <cell r="X1242">
            <v>1.7597691572984544E-2</v>
          </cell>
          <cell r="Y1242">
            <v>7.0390766291938175E-2</v>
          </cell>
          <cell r="Z1242">
            <v>7.0390766291938175E-2</v>
          </cell>
          <cell r="AA1242">
            <v>1.7597691572984544E-2</v>
          </cell>
          <cell r="AB1242">
            <v>1.7912917571581529E-2</v>
          </cell>
          <cell r="AC1242">
            <v>7.3599999999999666E-2</v>
          </cell>
          <cell r="AD1242">
            <v>1.9458738784905449E-4</v>
          </cell>
          <cell r="AE1242">
            <v>0.16750000000000001</v>
          </cell>
          <cell r="AF1242">
            <v>0.16750000000000001</v>
          </cell>
          <cell r="AG1242">
            <v>4.2437690065799671E-4</v>
          </cell>
          <cell r="AH1242">
            <v>0</v>
          </cell>
          <cell r="AI1242">
            <v>0</v>
          </cell>
          <cell r="AJ1242">
            <v>91.76</v>
          </cell>
        </row>
        <row r="1243">
          <cell r="A1243">
            <v>39222</v>
          </cell>
          <cell r="B1243">
            <v>7.3599999999999999E-2</v>
          </cell>
          <cell r="C1243">
            <v>7.165167028632613E-2</v>
          </cell>
          <cell r="D1243">
            <v>1.7912917571581533E-2</v>
          </cell>
          <cell r="E1243">
            <v>1.7597691572984544E-2</v>
          </cell>
          <cell r="F1243">
            <v>7.0390766291938175E-2</v>
          </cell>
          <cell r="G1243">
            <v>7.0390766291938175E-2</v>
          </cell>
          <cell r="H1243">
            <v>1.7597691572984544E-2</v>
          </cell>
          <cell r="I1243">
            <v>1.7912917571581529E-2</v>
          </cell>
          <cell r="J1243">
            <v>7.3599999999999666E-2</v>
          </cell>
          <cell r="K1243">
            <v>1.9458738784905449E-4</v>
          </cell>
          <cell r="L1243">
            <v>0.16750000000000001</v>
          </cell>
          <cell r="M1243">
            <v>0.16750000000000001</v>
          </cell>
          <cell r="N1243">
            <v>4.2437690065799671E-4</v>
          </cell>
          <cell r="O1243">
            <v>0</v>
          </cell>
          <cell r="P1243">
            <v>0</v>
          </cell>
          <cell r="Q1243">
            <v>91.76</v>
          </cell>
          <cell r="T1243">
            <v>39222</v>
          </cell>
          <cell r="U1243">
            <v>7.3599999999999999E-2</v>
          </cell>
          <cell r="V1243">
            <v>7.165167028632613E-2</v>
          </cell>
          <cell r="W1243">
            <v>1.7912917571581533E-2</v>
          </cell>
          <cell r="X1243">
            <v>1.7597691572984544E-2</v>
          </cell>
          <cell r="Y1243">
            <v>7.0390766291938175E-2</v>
          </cell>
          <cell r="Z1243">
            <v>7.0390766291938175E-2</v>
          </cell>
          <cell r="AA1243">
            <v>1.7597691572984544E-2</v>
          </cell>
          <cell r="AB1243">
            <v>1.7912917571581529E-2</v>
          </cell>
          <cell r="AC1243">
            <v>7.3599999999999666E-2</v>
          </cell>
          <cell r="AD1243">
            <v>1.9458738784905449E-4</v>
          </cell>
          <cell r="AE1243">
            <v>0.16750000000000001</v>
          </cell>
          <cell r="AF1243">
            <v>0.16750000000000001</v>
          </cell>
          <cell r="AG1243">
            <v>4.2437690065799671E-4</v>
          </cell>
          <cell r="AH1243">
            <v>0</v>
          </cell>
          <cell r="AI1243">
            <v>0</v>
          </cell>
          <cell r="AJ1243">
            <v>91.76</v>
          </cell>
        </row>
        <row r="1244">
          <cell r="A1244">
            <v>39223</v>
          </cell>
          <cell r="B1244">
            <v>7.6100000000000001E-2</v>
          </cell>
          <cell r="C1244">
            <v>7.4019929532540552E-2</v>
          </cell>
          <cell r="D1244">
            <v>1.8504982383135138E-2</v>
          </cell>
          <cell r="E1244">
            <v>1.8168769621368472E-2</v>
          </cell>
          <cell r="F1244">
            <v>7.2675078485473887E-2</v>
          </cell>
          <cell r="G1244">
            <v>7.2675078485473887E-2</v>
          </cell>
          <cell r="H1244">
            <v>1.8168769621368472E-2</v>
          </cell>
          <cell r="I1244">
            <v>1.8504982383135138E-2</v>
          </cell>
          <cell r="J1244">
            <v>7.6100000000000056E-2</v>
          </cell>
          <cell r="K1244">
            <v>2.0096099604982598E-4</v>
          </cell>
          <cell r="L1244">
            <v>0.16750000000000001</v>
          </cell>
          <cell r="M1244">
            <v>0.16750000000000001</v>
          </cell>
          <cell r="N1244">
            <v>4.2437690065799671E-4</v>
          </cell>
          <cell r="O1244">
            <v>0</v>
          </cell>
          <cell r="P1244">
            <v>0</v>
          </cell>
          <cell r="Q1244">
            <v>91.76</v>
          </cell>
          <cell r="T1244">
            <v>39223</v>
          </cell>
          <cell r="U1244">
            <v>7.6100000000000001E-2</v>
          </cell>
          <cell r="V1244">
            <v>7.4019929532540552E-2</v>
          </cell>
          <cell r="W1244">
            <v>1.8504982383135138E-2</v>
          </cell>
          <cell r="X1244">
            <v>1.8168769621368472E-2</v>
          </cell>
          <cell r="Y1244">
            <v>7.2675078485473887E-2</v>
          </cell>
          <cell r="Z1244">
            <v>7.2675078485473887E-2</v>
          </cell>
          <cell r="AA1244">
            <v>1.8168769621368472E-2</v>
          </cell>
          <cell r="AB1244">
            <v>1.8504982383135138E-2</v>
          </cell>
          <cell r="AC1244">
            <v>7.6100000000000056E-2</v>
          </cell>
          <cell r="AD1244">
            <v>2.0096099604982598E-4</v>
          </cell>
          <cell r="AE1244">
            <v>0.16750000000000001</v>
          </cell>
          <cell r="AF1244">
            <v>0.16750000000000001</v>
          </cell>
          <cell r="AG1244">
            <v>4.2437690065799671E-4</v>
          </cell>
          <cell r="AH1244">
            <v>0</v>
          </cell>
          <cell r="AI1244">
            <v>0</v>
          </cell>
          <cell r="AJ1244">
            <v>91.76</v>
          </cell>
        </row>
        <row r="1245">
          <cell r="A1245">
            <v>39224</v>
          </cell>
          <cell r="B1245">
            <v>7.6100000000000001E-2</v>
          </cell>
          <cell r="C1245">
            <v>7.4019929532540552E-2</v>
          </cell>
          <cell r="D1245">
            <v>1.8504982383135138E-2</v>
          </cell>
          <cell r="E1245">
            <v>1.8168769621368472E-2</v>
          </cell>
          <cell r="F1245">
            <v>7.2675078485473887E-2</v>
          </cell>
          <cell r="G1245">
            <v>7.2675078485473887E-2</v>
          </cell>
          <cell r="H1245">
            <v>1.8168769621368472E-2</v>
          </cell>
          <cell r="I1245">
            <v>1.8504982383135138E-2</v>
          </cell>
          <cell r="J1245">
            <v>7.6100000000000056E-2</v>
          </cell>
          <cell r="K1245">
            <v>2.0096099604982598E-4</v>
          </cell>
          <cell r="L1245">
            <v>0.16750000000000001</v>
          </cell>
          <cell r="M1245">
            <v>0.16750000000000001</v>
          </cell>
          <cell r="N1245">
            <v>4.2437690065799671E-4</v>
          </cell>
          <cell r="O1245">
            <v>0</v>
          </cell>
          <cell r="P1245">
            <v>0</v>
          </cell>
          <cell r="Q1245">
            <v>91.76</v>
          </cell>
          <cell r="T1245">
            <v>39224</v>
          </cell>
          <cell r="U1245">
            <v>7.6100000000000001E-2</v>
          </cell>
          <cell r="V1245">
            <v>7.4019929532540552E-2</v>
          </cell>
          <cell r="W1245">
            <v>1.8504982383135138E-2</v>
          </cell>
          <cell r="X1245">
            <v>1.8168769621368472E-2</v>
          </cell>
          <cell r="Y1245">
            <v>7.2675078485473887E-2</v>
          </cell>
          <cell r="Z1245">
            <v>7.2675078485473887E-2</v>
          </cell>
          <cell r="AA1245">
            <v>1.8168769621368472E-2</v>
          </cell>
          <cell r="AB1245">
            <v>1.8504982383135138E-2</v>
          </cell>
          <cell r="AC1245">
            <v>7.6100000000000056E-2</v>
          </cell>
          <cell r="AD1245">
            <v>2.0096099604982598E-4</v>
          </cell>
          <cell r="AE1245">
            <v>0.16750000000000001</v>
          </cell>
          <cell r="AF1245">
            <v>0.16750000000000001</v>
          </cell>
          <cell r="AG1245">
            <v>4.2437690065799671E-4</v>
          </cell>
          <cell r="AH1245">
            <v>0</v>
          </cell>
          <cell r="AI1245">
            <v>0</v>
          </cell>
          <cell r="AJ1245">
            <v>91.76</v>
          </cell>
        </row>
        <row r="1246">
          <cell r="A1246">
            <v>39225</v>
          </cell>
          <cell r="B1246">
            <v>7.6100000000000001E-2</v>
          </cell>
          <cell r="C1246">
            <v>7.4019929532540552E-2</v>
          </cell>
          <cell r="D1246">
            <v>1.8504982383135138E-2</v>
          </cell>
          <cell r="E1246">
            <v>1.8168769621368472E-2</v>
          </cell>
          <cell r="F1246">
            <v>7.2675078485473887E-2</v>
          </cell>
          <cell r="G1246">
            <v>7.2675078485473887E-2</v>
          </cell>
          <cell r="H1246">
            <v>1.8168769621368472E-2</v>
          </cell>
          <cell r="I1246">
            <v>1.8504982383135138E-2</v>
          </cell>
          <cell r="J1246">
            <v>7.6100000000000056E-2</v>
          </cell>
          <cell r="K1246">
            <v>2.0096099604982598E-4</v>
          </cell>
          <cell r="L1246">
            <v>0.16750000000000001</v>
          </cell>
          <cell r="M1246">
            <v>0.16750000000000001</v>
          </cell>
          <cell r="N1246">
            <v>4.2437690065799671E-4</v>
          </cell>
          <cell r="O1246">
            <v>0</v>
          </cell>
          <cell r="P1246">
            <v>0</v>
          </cell>
          <cell r="Q1246">
            <v>91.76</v>
          </cell>
          <cell r="T1246">
            <v>39225</v>
          </cell>
          <cell r="U1246">
            <v>7.6100000000000001E-2</v>
          </cell>
          <cell r="V1246">
            <v>7.4019929532540552E-2</v>
          </cell>
          <cell r="W1246">
            <v>1.8504982383135138E-2</v>
          </cell>
          <cell r="X1246">
            <v>1.8168769621368472E-2</v>
          </cell>
          <cell r="Y1246">
            <v>7.2675078485473887E-2</v>
          </cell>
          <cell r="Z1246">
            <v>7.2675078485473887E-2</v>
          </cell>
          <cell r="AA1246">
            <v>1.8168769621368472E-2</v>
          </cell>
          <cell r="AB1246">
            <v>1.8504982383135138E-2</v>
          </cell>
          <cell r="AC1246">
            <v>7.6100000000000056E-2</v>
          </cell>
          <cell r="AD1246">
            <v>2.0096099604982598E-4</v>
          </cell>
          <cell r="AE1246">
            <v>0.16750000000000001</v>
          </cell>
          <cell r="AF1246">
            <v>0.16750000000000001</v>
          </cell>
          <cell r="AG1246">
            <v>4.2437690065799671E-4</v>
          </cell>
          <cell r="AH1246">
            <v>0</v>
          </cell>
          <cell r="AI1246">
            <v>0</v>
          </cell>
          <cell r="AJ1246">
            <v>91.76</v>
          </cell>
        </row>
        <row r="1247">
          <cell r="A1247">
            <v>39226</v>
          </cell>
          <cell r="B1247">
            <v>7.6100000000000001E-2</v>
          </cell>
          <cell r="C1247">
            <v>7.4019929532540552E-2</v>
          </cell>
          <cell r="D1247">
            <v>1.8504982383135138E-2</v>
          </cell>
          <cell r="E1247">
            <v>1.8168769621368472E-2</v>
          </cell>
          <cell r="F1247">
            <v>7.2675078485473887E-2</v>
          </cell>
          <cell r="G1247">
            <v>7.2675078485473887E-2</v>
          </cell>
          <cell r="H1247">
            <v>1.8168769621368472E-2</v>
          </cell>
          <cell r="I1247">
            <v>1.8504982383135138E-2</v>
          </cell>
          <cell r="J1247">
            <v>7.6100000000000056E-2</v>
          </cell>
          <cell r="K1247">
            <v>2.0096099604982598E-4</v>
          </cell>
          <cell r="L1247">
            <v>0.16750000000000001</v>
          </cell>
          <cell r="M1247">
            <v>0.16750000000000001</v>
          </cell>
          <cell r="N1247">
            <v>4.2437690065799671E-4</v>
          </cell>
          <cell r="O1247">
            <v>0</v>
          </cell>
          <cell r="P1247">
            <v>0</v>
          </cell>
          <cell r="Q1247">
            <v>91.76</v>
          </cell>
          <cell r="T1247">
            <v>39226</v>
          </cell>
          <cell r="U1247">
            <v>7.6100000000000001E-2</v>
          </cell>
          <cell r="V1247">
            <v>7.4019929532540552E-2</v>
          </cell>
          <cell r="W1247">
            <v>1.8504982383135138E-2</v>
          </cell>
          <cell r="X1247">
            <v>1.8168769621368472E-2</v>
          </cell>
          <cell r="Y1247">
            <v>7.2675078485473887E-2</v>
          </cell>
          <cell r="Z1247">
            <v>7.2675078485473887E-2</v>
          </cell>
          <cell r="AA1247">
            <v>1.8168769621368472E-2</v>
          </cell>
          <cell r="AB1247">
            <v>1.8504982383135138E-2</v>
          </cell>
          <cell r="AC1247">
            <v>7.6100000000000056E-2</v>
          </cell>
          <cell r="AD1247">
            <v>2.0096099604982598E-4</v>
          </cell>
          <cell r="AE1247">
            <v>0.16750000000000001</v>
          </cell>
          <cell r="AF1247">
            <v>0.16750000000000001</v>
          </cell>
          <cell r="AG1247">
            <v>4.2437690065799671E-4</v>
          </cell>
          <cell r="AH1247">
            <v>0</v>
          </cell>
          <cell r="AI1247">
            <v>0</v>
          </cell>
          <cell r="AJ1247">
            <v>91.76</v>
          </cell>
        </row>
        <row r="1248">
          <cell r="A1248">
            <v>39227</v>
          </cell>
          <cell r="B1248">
            <v>7.6100000000000001E-2</v>
          </cell>
          <cell r="C1248">
            <v>7.4019929532540552E-2</v>
          </cell>
          <cell r="D1248">
            <v>1.8504982383135138E-2</v>
          </cell>
          <cell r="E1248">
            <v>1.8168769621368472E-2</v>
          </cell>
          <cell r="F1248">
            <v>7.2675078485473887E-2</v>
          </cell>
          <cell r="G1248">
            <v>7.2675078485473887E-2</v>
          </cell>
          <cell r="H1248">
            <v>1.8168769621368472E-2</v>
          </cell>
          <cell r="I1248">
            <v>1.8504982383135138E-2</v>
          </cell>
          <cell r="J1248">
            <v>7.6100000000000056E-2</v>
          </cell>
          <cell r="K1248">
            <v>2.0096099604982598E-4</v>
          </cell>
          <cell r="L1248">
            <v>0.16750000000000001</v>
          </cell>
          <cell r="M1248">
            <v>0.16750000000000001</v>
          </cell>
          <cell r="N1248">
            <v>4.2437690065799671E-4</v>
          </cell>
          <cell r="O1248">
            <v>0</v>
          </cell>
          <cell r="P1248">
            <v>0</v>
          </cell>
          <cell r="Q1248">
            <v>91.76</v>
          </cell>
          <cell r="T1248">
            <v>39227</v>
          </cell>
          <cell r="U1248">
            <v>7.6100000000000001E-2</v>
          </cell>
          <cell r="V1248">
            <v>7.4019929532540552E-2</v>
          </cell>
          <cell r="W1248">
            <v>1.8504982383135138E-2</v>
          </cell>
          <cell r="X1248">
            <v>1.8168769621368472E-2</v>
          </cell>
          <cell r="Y1248">
            <v>7.2675078485473887E-2</v>
          </cell>
          <cell r="Z1248">
            <v>7.2675078485473887E-2</v>
          </cell>
          <cell r="AA1248">
            <v>1.8168769621368472E-2</v>
          </cell>
          <cell r="AB1248">
            <v>1.8504982383135138E-2</v>
          </cell>
          <cell r="AC1248">
            <v>7.6100000000000056E-2</v>
          </cell>
          <cell r="AD1248">
            <v>2.0096099604982598E-4</v>
          </cell>
          <cell r="AE1248">
            <v>0.16750000000000001</v>
          </cell>
          <cell r="AF1248">
            <v>0.16750000000000001</v>
          </cell>
          <cell r="AG1248">
            <v>4.2437690065799671E-4</v>
          </cell>
          <cell r="AH1248">
            <v>0</v>
          </cell>
          <cell r="AI1248">
            <v>0</v>
          </cell>
          <cell r="AJ1248">
            <v>91.76</v>
          </cell>
        </row>
        <row r="1249">
          <cell r="A1249">
            <v>39228</v>
          </cell>
          <cell r="B1249">
            <v>7.6100000000000001E-2</v>
          </cell>
          <cell r="C1249">
            <v>7.4019929532540552E-2</v>
          </cell>
          <cell r="D1249">
            <v>1.8504982383135138E-2</v>
          </cell>
          <cell r="E1249">
            <v>1.8168769621368472E-2</v>
          </cell>
          <cell r="F1249">
            <v>7.2675078485473887E-2</v>
          </cell>
          <cell r="G1249">
            <v>7.2675078485473887E-2</v>
          </cell>
          <cell r="H1249">
            <v>1.8168769621368472E-2</v>
          </cell>
          <cell r="I1249">
            <v>1.8504982383135138E-2</v>
          </cell>
          <cell r="J1249">
            <v>7.6100000000000056E-2</v>
          </cell>
          <cell r="K1249">
            <v>2.0096099604982598E-4</v>
          </cell>
          <cell r="L1249">
            <v>0.16750000000000001</v>
          </cell>
          <cell r="M1249">
            <v>0.16750000000000001</v>
          </cell>
          <cell r="N1249">
            <v>4.2437690065799671E-4</v>
          </cell>
          <cell r="O1249">
            <v>0</v>
          </cell>
          <cell r="P1249">
            <v>0</v>
          </cell>
          <cell r="Q1249">
            <v>91.76</v>
          </cell>
          <cell r="T1249">
            <v>39228</v>
          </cell>
          <cell r="U1249">
            <v>7.6100000000000001E-2</v>
          </cell>
          <cell r="V1249">
            <v>7.4019929532540552E-2</v>
          </cell>
          <cell r="W1249">
            <v>1.8504982383135138E-2</v>
          </cell>
          <cell r="X1249">
            <v>1.8168769621368472E-2</v>
          </cell>
          <cell r="Y1249">
            <v>7.2675078485473887E-2</v>
          </cell>
          <cell r="Z1249">
            <v>7.2675078485473887E-2</v>
          </cell>
          <cell r="AA1249">
            <v>1.8168769621368472E-2</v>
          </cell>
          <cell r="AB1249">
            <v>1.8504982383135138E-2</v>
          </cell>
          <cell r="AC1249">
            <v>7.6100000000000056E-2</v>
          </cell>
          <cell r="AD1249">
            <v>2.0096099604982598E-4</v>
          </cell>
          <cell r="AE1249">
            <v>0.16750000000000001</v>
          </cell>
          <cell r="AF1249">
            <v>0.16750000000000001</v>
          </cell>
          <cell r="AG1249">
            <v>4.2437690065799671E-4</v>
          </cell>
          <cell r="AH1249">
            <v>0</v>
          </cell>
          <cell r="AI1249">
            <v>0</v>
          </cell>
          <cell r="AJ1249">
            <v>91.76</v>
          </cell>
        </row>
        <row r="1250">
          <cell r="A1250">
            <v>39229</v>
          </cell>
          <cell r="B1250">
            <v>7.6100000000000001E-2</v>
          </cell>
          <cell r="C1250">
            <v>7.4019929532540552E-2</v>
          </cell>
          <cell r="D1250">
            <v>1.8504982383135138E-2</v>
          </cell>
          <cell r="E1250">
            <v>1.8168769621368472E-2</v>
          </cell>
          <cell r="F1250">
            <v>7.2675078485473887E-2</v>
          </cell>
          <cell r="G1250">
            <v>7.2675078485473887E-2</v>
          </cell>
          <cell r="H1250">
            <v>1.8168769621368472E-2</v>
          </cell>
          <cell r="I1250">
            <v>1.8504982383135138E-2</v>
          </cell>
          <cell r="J1250">
            <v>7.6100000000000056E-2</v>
          </cell>
          <cell r="K1250">
            <v>2.0096099604982598E-4</v>
          </cell>
          <cell r="L1250">
            <v>0.16750000000000001</v>
          </cell>
          <cell r="M1250">
            <v>0.16750000000000001</v>
          </cell>
          <cell r="N1250">
            <v>4.2437690065799671E-4</v>
          </cell>
          <cell r="O1250">
            <v>0</v>
          </cell>
          <cell r="P1250">
            <v>0</v>
          </cell>
          <cell r="Q1250">
            <v>91.76</v>
          </cell>
          <cell r="T1250">
            <v>39229</v>
          </cell>
          <cell r="U1250">
            <v>7.6100000000000001E-2</v>
          </cell>
          <cell r="V1250">
            <v>7.4019929532540552E-2</v>
          </cell>
          <cell r="W1250">
            <v>1.8504982383135138E-2</v>
          </cell>
          <cell r="X1250">
            <v>1.8168769621368472E-2</v>
          </cell>
          <cell r="Y1250">
            <v>7.2675078485473887E-2</v>
          </cell>
          <cell r="Z1250">
            <v>7.2675078485473887E-2</v>
          </cell>
          <cell r="AA1250">
            <v>1.8168769621368472E-2</v>
          </cell>
          <cell r="AB1250">
            <v>1.8504982383135138E-2</v>
          </cell>
          <cell r="AC1250">
            <v>7.6100000000000056E-2</v>
          </cell>
          <cell r="AD1250">
            <v>2.0096099604982598E-4</v>
          </cell>
          <cell r="AE1250">
            <v>0.16750000000000001</v>
          </cell>
          <cell r="AF1250">
            <v>0.16750000000000001</v>
          </cell>
          <cell r="AG1250">
            <v>4.2437690065799671E-4</v>
          </cell>
          <cell r="AH1250">
            <v>0</v>
          </cell>
          <cell r="AI1250">
            <v>0</v>
          </cell>
          <cell r="AJ1250">
            <v>91.76</v>
          </cell>
        </row>
        <row r="1251">
          <cell r="A1251">
            <v>39230</v>
          </cell>
          <cell r="B1251">
            <v>7.7299999999999994E-2</v>
          </cell>
          <cell r="C1251">
            <v>7.5155228494486082E-2</v>
          </cell>
          <cell r="D1251">
            <v>1.878880712362152E-2</v>
          </cell>
          <cell r="E1251">
            <v>1.8442298337246706E-2</v>
          </cell>
          <cell r="F1251">
            <v>7.3769193348986822E-2</v>
          </cell>
          <cell r="G1251">
            <v>7.3769193348986822E-2</v>
          </cell>
          <cell r="H1251">
            <v>1.8442298337246706E-2</v>
          </cell>
          <cell r="I1251">
            <v>1.878880712362152E-2</v>
          </cell>
          <cell r="J1251">
            <v>7.7300000000000146E-2</v>
          </cell>
          <cell r="K1251">
            <v>2.0401508473510965E-4</v>
          </cell>
          <cell r="L1251">
            <v>0.16750000000000001</v>
          </cell>
          <cell r="M1251">
            <v>0.16750000000000001</v>
          </cell>
          <cell r="N1251">
            <v>4.2437690065799671E-4</v>
          </cell>
          <cell r="O1251">
            <v>0</v>
          </cell>
          <cell r="P1251">
            <v>0</v>
          </cell>
          <cell r="Q1251">
            <v>91.76</v>
          </cell>
          <cell r="T1251">
            <v>39230</v>
          </cell>
          <cell r="U1251">
            <v>7.7299999999999994E-2</v>
          </cell>
          <cell r="V1251">
            <v>7.5155228494486082E-2</v>
          </cell>
          <cell r="W1251">
            <v>1.878880712362152E-2</v>
          </cell>
          <cell r="X1251">
            <v>1.8442298337246706E-2</v>
          </cell>
          <cell r="Y1251">
            <v>7.3769193348986822E-2</v>
          </cell>
          <cell r="Z1251">
            <v>7.3769193348986822E-2</v>
          </cell>
          <cell r="AA1251">
            <v>1.8442298337246706E-2</v>
          </cell>
          <cell r="AB1251">
            <v>1.878880712362152E-2</v>
          </cell>
          <cell r="AC1251">
            <v>7.7300000000000146E-2</v>
          </cell>
          <cell r="AD1251">
            <v>2.0401508473510965E-4</v>
          </cell>
          <cell r="AE1251">
            <v>0.16750000000000001</v>
          </cell>
          <cell r="AF1251">
            <v>0.16750000000000001</v>
          </cell>
          <cell r="AG1251">
            <v>4.2437690065799671E-4</v>
          </cell>
          <cell r="AH1251">
            <v>0</v>
          </cell>
          <cell r="AI1251">
            <v>0</v>
          </cell>
          <cell r="AJ1251">
            <v>91.76</v>
          </cell>
        </row>
        <row r="1252">
          <cell r="A1252">
            <v>39231</v>
          </cell>
          <cell r="B1252">
            <v>7.7299999999999994E-2</v>
          </cell>
          <cell r="C1252">
            <v>7.5155228494486082E-2</v>
          </cell>
          <cell r="D1252">
            <v>1.878880712362152E-2</v>
          </cell>
          <cell r="E1252">
            <v>1.8442298337246706E-2</v>
          </cell>
          <cell r="F1252">
            <v>7.3769193348986822E-2</v>
          </cell>
          <cell r="G1252">
            <v>7.3769193348986822E-2</v>
          </cell>
          <cell r="H1252">
            <v>1.8442298337246706E-2</v>
          </cell>
          <cell r="I1252">
            <v>1.878880712362152E-2</v>
          </cell>
          <cell r="J1252">
            <v>7.7300000000000146E-2</v>
          </cell>
          <cell r="K1252">
            <v>2.0401508473510965E-4</v>
          </cell>
          <cell r="L1252">
            <v>0.16750000000000001</v>
          </cell>
          <cell r="M1252">
            <v>0.16750000000000001</v>
          </cell>
          <cell r="N1252">
            <v>4.2437690065799671E-4</v>
          </cell>
          <cell r="O1252">
            <v>0</v>
          </cell>
          <cell r="P1252">
            <v>0</v>
          </cell>
          <cell r="Q1252">
            <v>91.76</v>
          </cell>
          <cell r="T1252">
            <v>39231</v>
          </cell>
          <cell r="U1252">
            <v>7.7299999999999994E-2</v>
          </cell>
          <cell r="V1252">
            <v>7.5155228494486082E-2</v>
          </cell>
          <cell r="W1252">
            <v>1.878880712362152E-2</v>
          </cell>
          <cell r="X1252">
            <v>1.8442298337246706E-2</v>
          </cell>
          <cell r="Y1252">
            <v>7.3769193348986822E-2</v>
          </cell>
          <cell r="Z1252">
            <v>7.3769193348986822E-2</v>
          </cell>
          <cell r="AA1252">
            <v>1.8442298337246706E-2</v>
          </cell>
          <cell r="AB1252">
            <v>1.878880712362152E-2</v>
          </cell>
          <cell r="AC1252">
            <v>7.7300000000000146E-2</v>
          </cell>
          <cell r="AD1252">
            <v>2.0401508473510965E-4</v>
          </cell>
          <cell r="AE1252">
            <v>0.16750000000000001</v>
          </cell>
          <cell r="AF1252">
            <v>0.16750000000000001</v>
          </cell>
          <cell r="AG1252">
            <v>4.2437690065799671E-4</v>
          </cell>
          <cell r="AH1252">
            <v>0</v>
          </cell>
          <cell r="AI1252">
            <v>0</v>
          </cell>
          <cell r="AJ1252">
            <v>91.76</v>
          </cell>
        </row>
        <row r="1253">
          <cell r="A1253">
            <v>39232</v>
          </cell>
          <cell r="B1253">
            <v>7.7299999999999994E-2</v>
          </cell>
          <cell r="C1253">
            <v>7.5155228494486082E-2</v>
          </cell>
          <cell r="D1253">
            <v>1.878880712362152E-2</v>
          </cell>
          <cell r="E1253">
            <v>1.8442298337246706E-2</v>
          </cell>
          <cell r="F1253">
            <v>7.3769193348986822E-2</v>
          </cell>
          <cell r="G1253">
            <v>7.3769193348986822E-2</v>
          </cell>
          <cell r="H1253">
            <v>1.8442298337246706E-2</v>
          </cell>
          <cell r="I1253">
            <v>1.878880712362152E-2</v>
          </cell>
          <cell r="J1253">
            <v>7.7300000000000146E-2</v>
          </cell>
          <cell r="K1253">
            <v>2.0401508473510965E-4</v>
          </cell>
          <cell r="L1253">
            <v>0.16750000000000001</v>
          </cell>
          <cell r="M1253">
            <v>0.16750000000000001</v>
          </cell>
          <cell r="N1253">
            <v>4.2437690065799671E-4</v>
          </cell>
          <cell r="O1253">
            <v>0</v>
          </cell>
          <cell r="P1253">
            <v>0</v>
          </cell>
          <cell r="Q1253">
            <v>91.76</v>
          </cell>
          <cell r="T1253">
            <v>39232</v>
          </cell>
          <cell r="U1253">
            <v>7.7299999999999994E-2</v>
          </cell>
          <cell r="V1253">
            <v>7.5155228494486082E-2</v>
          </cell>
          <cell r="W1253">
            <v>1.878880712362152E-2</v>
          </cell>
          <cell r="X1253">
            <v>1.8442298337246706E-2</v>
          </cell>
          <cell r="Y1253">
            <v>7.3769193348986822E-2</v>
          </cell>
          <cell r="Z1253">
            <v>7.3769193348986822E-2</v>
          </cell>
          <cell r="AA1253">
            <v>1.8442298337246706E-2</v>
          </cell>
          <cell r="AB1253">
            <v>1.878880712362152E-2</v>
          </cell>
          <cell r="AC1253">
            <v>7.7300000000000146E-2</v>
          </cell>
          <cell r="AD1253">
            <v>2.0401508473510965E-4</v>
          </cell>
          <cell r="AE1253">
            <v>0.16750000000000001</v>
          </cell>
          <cell r="AF1253">
            <v>0.16750000000000001</v>
          </cell>
          <cell r="AG1253">
            <v>4.2437690065799671E-4</v>
          </cell>
          <cell r="AH1253">
            <v>0</v>
          </cell>
          <cell r="AI1253">
            <v>0</v>
          </cell>
          <cell r="AJ1253">
            <v>91.76</v>
          </cell>
        </row>
        <row r="1254">
          <cell r="A1254">
            <v>39233</v>
          </cell>
          <cell r="B1254">
            <v>7.7299999999999994E-2</v>
          </cell>
          <cell r="C1254">
            <v>7.5155228494486082E-2</v>
          </cell>
          <cell r="D1254">
            <v>1.878880712362152E-2</v>
          </cell>
          <cell r="E1254">
            <v>1.8442298337246706E-2</v>
          </cell>
          <cell r="F1254">
            <v>7.3769193348986822E-2</v>
          </cell>
          <cell r="G1254">
            <v>7.3769193348986822E-2</v>
          </cell>
          <cell r="H1254">
            <v>1.8442298337246706E-2</v>
          </cell>
          <cell r="I1254">
            <v>1.878880712362152E-2</v>
          </cell>
          <cell r="J1254">
            <v>7.7300000000000146E-2</v>
          </cell>
          <cell r="K1254">
            <v>2.0401508473510965E-4</v>
          </cell>
          <cell r="L1254">
            <v>0.16750000000000001</v>
          </cell>
          <cell r="M1254">
            <v>0.16750000000000001</v>
          </cell>
          <cell r="N1254">
            <v>4.2437690065799671E-4</v>
          </cell>
          <cell r="O1254">
            <v>0</v>
          </cell>
          <cell r="P1254">
            <v>0</v>
          </cell>
          <cell r="Q1254">
            <v>91.76</v>
          </cell>
          <cell r="T1254">
            <v>39233</v>
          </cell>
          <cell r="U1254">
            <v>7.7299999999999994E-2</v>
          </cell>
          <cell r="V1254">
            <v>7.5155228494486082E-2</v>
          </cell>
          <cell r="W1254">
            <v>1.878880712362152E-2</v>
          </cell>
          <cell r="X1254">
            <v>1.8442298337246706E-2</v>
          </cell>
          <cell r="Y1254">
            <v>7.3769193348986822E-2</v>
          </cell>
          <cell r="Z1254">
            <v>7.3769193348986822E-2</v>
          </cell>
          <cell r="AA1254">
            <v>1.8442298337246706E-2</v>
          </cell>
          <cell r="AB1254">
            <v>1.878880712362152E-2</v>
          </cell>
          <cell r="AC1254">
            <v>7.7300000000000146E-2</v>
          </cell>
          <cell r="AD1254">
            <v>2.0401508473510965E-4</v>
          </cell>
          <cell r="AE1254">
            <v>0.16750000000000001</v>
          </cell>
          <cell r="AF1254">
            <v>0.16750000000000001</v>
          </cell>
          <cell r="AG1254">
            <v>4.2437690065799671E-4</v>
          </cell>
          <cell r="AH1254">
            <v>0</v>
          </cell>
          <cell r="AI1254">
            <v>0</v>
          </cell>
          <cell r="AJ1254">
            <v>91.76</v>
          </cell>
        </row>
        <row r="1255">
          <cell r="A1255">
            <v>39234</v>
          </cell>
          <cell r="B1255">
            <v>7.7299999999999994E-2</v>
          </cell>
          <cell r="C1255">
            <v>7.5155228494486082E-2</v>
          </cell>
          <cell r="D1255">
            <v>1.878880712362152E-2</v>
          </cell>
          <cell r="E1255">
            <v>1.8442298337246706E-2</v>
          </cell>
          <cell r="F1255">
            <v>7.3769193348986822E-2</v>
          </cell>
          <cell r="G1255">
            <v>7.3769193348986822E-2</v>
          </cell>
          <cell r="H1255">
            <v>1.8442298337246706E-2</v>
          </cell>
          <cell r="I1255">
            <v>1.878880712362152E-2</v>
          </cell>
          <cell r="J1255">
            <v>7.7300000000000146E-2</v>
          </cell>
          <cell r="K1255">
            <v>2.0401508473510965E-4</v>
          </cell>
          <cell r="L1255">
            <v>0.16750000000000001</v>
          </cell>
          <cell r="M1255">
            <v>0.16750000000000001</v>
          </cell>
          <cell r="N1255">
            <v>4.2437690065799671E-4</v>
          </cell>
          <cell r="O1255">
            <v>0</v>
          </cell>
          <cell r="P1255">
            <v>0</v>
          </cell>
          <cell r="Q1255">
            <v>91.87</v>
          </cell>
          <cell r="T1255">
            <v>39234</v>
          </cell>
          <cell r="U1255">
            <v>7.7299999999999994E-2</v>
          </cell>
          <cell r="V1255">
            <v>7.5155228494486082E-2</v>
          </cell>
          <cell r="W1255">
            <v>1.878880712362152E-2</v>
          </cell>
          <cell r="X1255">
            <v>1.8442298337246706E-2</v>
          </cell>
          <cell r="Y1255">
            <v>7.3769193348986822E-2</v>
          </cell>
          <cell r="Z1255">
            <v>7.3769193348986822E-2</v>
          </cell>
          <cell r="AA1255">
            <v>1.8442298337246706E-2</v>
          </cell>
          <cell r="AB1255">
            <v>1.878880712362152E-2</v>
          </cell>
          <cell r="AC1255">
            <v>7.7300000000000146E-2</v>
          </cell>
          <cell r="AD1255">
            <v>2.0401508473510965E-4</v>
          </cell>
          <cell r="AE1255">
            <v>0.16750000000000001</v>
          </cell>
          <cell r="AF1255">
            <v>0.16750000000000001</v>
          </cell>
          <cell r="AG1255">
            <v>4.2437690065799671E-4</v>
          </cell>
          <cell r="AH1255">
            <v>0</v>
          </cell>
          <cell r="AI1255">
            <v>0</v>
          </cell>
          <cell r="AJ1255">
            <v>91.87</v>
          </cell>
        </row>
        <row r="1256">
          <cell r="A1256">
            <v>39235</v>
          </cell>
          <cell r="B1256">
            <v>7.7299999999999994E-2</v>
          </cell>
          <cell r="C1256">
            <v>7.5155228494486082E-2</v>
          </cell>
          <cell r="D1256">
            <v>1.878880712362152E-2</v>
          </cell>
          <cell r="E1256">
            <v>1.8442298337246706E-2</v>
          </cell>
          <cell r="F1256">
            <v>7.3769193348986822E-2</v>
          </cell>
          <cell r="G1256">
            <v>7.3769193348986822E-2</v>
          </cell>
          <cell r="H1256">
            <v>1.8442298337246706E-2</v>
          </cell>
          <cell r="I1256">
            <v>1.878880712362152E-2</v>
          </cell>
          <cell r="J1256">
            <v>7.7300000000000146E-2</v>
          </cell>
          <cell r="K1256">
            <v>2.0401508473510965E-4</v>
          </cell>
          <cell r="L1256">
            <v>0.16750000000000001</v>
          </cell>
          <cell r="M1256">
            <v>0.16750000000000001</v>
          </cell>
          <cell r="N1256">
            <v>4.2437690065799671E-4</v>
          </cell>
          <cell r="O1256">
            <v>0</v>
          </cell>
          <cell r="P1256">
            <v>0</v>
          </cell>
          <cell r="Q1256">
            <v>91.87</v>
          </cell>
          <cell r="T1256">
            <v>39235</v>
          </cell>
          <cell r="U1256">
            <v>7.7299999999999994E-2</v>
          </cell>
          <cell r="V1256">
            <v>7.5155228494486082E-2</v>
          </cell>
          <cell r="W1256">
            <v>1.878880712362152E-2</v>
          </cell>
          <cell r="X1256">
            <v>1.8442298337246706E-2</v>
          </cell>
          <cell r="Y1256">
            <v>7.3769193348986822E-2</v>
          </cell>
          <cell r="Z1256">
            <v>7.3769193348986822E-2</v>
          </cell>
          <cell r="AA1256">
            <v>1.8442298337246706E-2</v>
          </cell>
          <cell r="AB1256">
            <v>1.878880712362152E-2</v>
          </cell>
          <cell r="AC1256">
            <v>7.7300000000000146E-2</v>
          </cell>
          <cell r="AD1256">
            <v>2.0401508473510965E-4</v>
          </cell>
          <cell r="AE1256">
            <v>0.16750000000000001</v>
          </cell>
          <cell r="AF1256">
            <v>0.16750000000000001</v>
          </cell>
          <cell r="AG1256">
            <v>4.2437690065799671E-4</v>
          </cell>
          <cell r="AH1256">
            <v>0</v>
          </cell>
          <cell r="AI1256">
            <v>0</v>
          </cell>
          <cell r="AJ1256">
            <v>91.87</v>
          </cell>
        </row>
        <row r="1257">
          <cell r="A1257">
            <v>39236</v>
          </cell>
          <cell r="B1257">
            <v>7.7299999999999994E-2</v>
          </cell>
          <cell r="C1257">
            <v>7.5155228494486082E-2</v>
          </cell>
          <cell r="D1257">
            <v>1.878880712362152E-2</v>
          </cell>
          <cell r="E1257">
            <v>1.8442298337246706E-2</v>
          </cell>
          <cell r="F1257">
            <v>7.3769193348986822E-2</v>
          </cell>
          <cell r="G1257">
            <v>7.3769193348986822E-2</v>
          </cell>
          <cell r="H1257">
            <v>1.8442298337246706E-2</v>
          </cell>
          <cell r="I1257">
            <v>1.878880712362152E-2</v>
          </cell>
          <cell r="J1257">
            <v>7.7300000000000146E-2</v>
          </cell>
          <cell r="K1257">
            <v>2.0401508473510965E-4</v>
          </cell>
          <cell r="L1257">
            <v>0.16750000000000001</v>
          </cell>
          <cell r="M1257">
            <v>0.16750000000000001</v>
          </cell>
          <cell r="N1257">
            <v>4.2437690065799671E-4</v>
          </cell>
          <cell r="O1257">
            <v>0</v>
          </cell>
          <cell r="P1257">
            <v>0</v>
          </cell>
          <cell r="Q1257">
            <v>91.87</v>
          </cell>
          <cell r="T1257">
            <v>39236</v>
          </cell>
          <cell r="U1257">
            <v>7.7299999999999994E-2</v>
          </cell>
          <cell r="V1257">
            <v>7.5155228494486082E-2</v>
          </cell>
          <cell r="W1257">
            <v>1.878880712362152E-2</v>
          </cell>
          <cell r="X1257">
            <v>1.8442298337246706E-2</v>
          </cell>
          <cell r="Y1257">
            <v>7.3769193348986822E-2</v>
          </cell>
          <cell r="Z1257">
            <v>7.3769193348986822E-2</v>
          </cell>
          <cell r="AA1257">
            <v>1.8442298337246706E-2</v>
          </cell>
          <cell r="AB1257">
            <v>1.878880712362152E-2</v>
          </cell>
          <cell r="AC1257">
            <v>7.7300000000000146E-2</v>
          </cell>
          <cell r="AD1257">
            <v>2.0401508473510965E-4</v>
          </cell>
          <cell r="AE1257">
            <v>0.16750000000000001</v>
          </cell>
          <cell r="AF1257">
            <v>0.16750000000000001</v>
          </cell>
          <cell r="AG1257">
            <v>4.2437690065799671E-4</v>
          </cell>
          <cell r="AH1257">
            <v>0</v>
          </cell>
          <cell r="AI1257">
            <v>0</v>
          </cell>
          <cell r="AJ1257">
            <v>91.87</v>
          </cell>
        </row>
        <row r="1258">
          <cell r="A1258">
            <v>39237</v>
          </cell>
          <cell r="B1258">
            <v>7.7799999999999994E-2</v>
          </cell>
          <cell r="C1258">
            <v>7.5627989813880525E-2</v>
          </cell>
          <cell r="D1258">
            <v>1.8906997453470131E-2</v>
          </cell>
          <cell r="E1258">
            <v>1.8556156254421589E-2</v>
          </cell>
          <cell r="F1258">
            <v>7.4224625017686355E-2</v>
          </cell>
          <cell r="G1258">
            <v>7.4224625017686355E-2</v>
          </cell>
          <cell r="H1258">
            <v>1.8556156254421589E-2</v>
          </cell>
          <cell r="I1258">
            <v>1.8906997453470131E-2</v>
          </cell>
          <cell r="J1258">
            <v>7.7800000000000313E-2</v>
          </cell>
          <cell r="K1258">
            <v>2.0528662051710889E-4</v>
          </cell>
          <cell r="L1258">
            <v>0.16750000000000001</v>
          </cell>
          <cell r="M1258">
            <v>0.16750000000000001</v>
          </cell>
          <cell r="N1258">
            <v>4.2437690065799671E-4</v>
          </cell>
          <cell r="O1258">
            <v>0</v>
          </cell>
          <cell r="P1258">
            <v>0</v>
          </cell>
          <cell r="Q1258">
            <v>91.87</v>
          </cell>
          <cell r="T1258">
            <v>39237</v>
          </cell>
          <cell r="U1258">
            <v>7.7799999999999994E-2</v>
          </cell>
          <cell r="V1258">
            <v>7.5627989813880525E-2</v>
          </cell>
          <cell r="W1258">
            <v>1.8906997453470131E-2</v>
          </cell>
          <cell r="X1258">
            <v>1.8556156254421589E-2</v>
          </cell>
          <cell r="Y1258">
            <v>7.4224625017686355E-2</v>
          </cell>
          <cell r="Z1258">
            <v>7.4224625017686355E-2</v>
          </cell>
          <cell r="AA1258">
            <v>1.8556156254421589E-2</v>
          </cell>
          <cell r="AB1258">
            <v>1.8906997453470131E-2</v>
          </cell>
          <cell r="AC1258">
            <v>7.7800000000000313E-2</v>
          </cell>
          <cell r="AD1258">
            <v>2.0528662051710889E-4</v>
          </cell>
          <cell r="AE1258">
            <v>0.16750000000000001</v>
          </cell>
          <cell r="AF1258">
            <v>0.16750000000000001</v>
          </cell>
          <cell r="AG1258">
            <v>4.2437690065799671E-4</v>
          </cell>
          <cell r="AH1258">
            <v>0</v>
          </cell>
          <cell r="AI1258">
            <v>0</v>
          </cell>
          <cell r="AJ1258">
            <v>91.87</v>
          </cell>
        </row>
        <row r="1259">
          <cell r="A1259">
            <v>39238</v>
          </cell>
          <cell r="B1259">
            <v>7.7799999999999994E-2</v>
          </cell>
          <cell r="C1259">
            <v>7.5627989813880525E-2</v>
          </cell>
          <cell r="D1259">
            <v>1.8906997453470131E-2</v>
          </cell>
          <cell r="E1259">
            <v>1.8556156254421589E-2</v>
          </cell>
          <cell r="F1259">
            <v>7.4224625017686355E-2</v>
          </cell>
          <cell r="G1259">
            <v>7.4224625017686355E-2</v>
          </cell>
          <cell r="H1259">
            <v>1.8556156254421589E-2</v>
          </cell>
          <cell r="I1259">
            <v>1.8906997453470131E-2</v>
          </cell>
          <cell r="J1259">
            <v>7.7800000000000313E-2</v>
          </cell>
          <cell r="K1259">
            <v>2.0528662051710889E-4</v>
          </cell>
          <cell r="L1259">
            <v>0.16750000000000001</v>
          </cell>
          <cell r="M1259">
            <v>0.16750000000000001</v>
          </cell>
          <cell r="N1259">
            <v>4.2437690065799671E-4</v>
          </cell>
          <cell r="O1259">
            <v>0</v>
          </cell>
          <cell r="P1259">
            <v>0</v>
          </cell>
          <cell r="Q1259">
            <v>91.87</v>
          </cell>
          <cell r="T1259">
            <v>39238</v>
          </cell>
          <cell r="U1259">
            <v>7.7799999999999994E-2</v>
          </cell>
          <cell r="V1259">
            <v>7.5627989813880525E-2</v>
          </cell>
          <cell r="W1259">
            <v>1.8906997453470131E-2</v>
          </cell>
          <cell r="X1259">
            <v>1.8556156254421589E-2</v>
          </cell>
          <cell r="Y1259">
            <v>7.4224625017686355E-2</v>
          </cell>
          <cell r="Z1259">
            <v>7.4224625017686355E-2</v>
          </cell>
          <cell r="AA1259">
            <v>1.8556156254421589E-2</v>
          </cell>
          <cell r="AB1259">
            <v>1.8906997453470131E-2</v>
          </cell>
          <cell r="AC1259">
            <v>7.7800000000000313E-2</v>
          </cell>
          <cell r="AD1259">
            <v>2.0528662051710889E-4</v>
          </cell>
          <cell r="AE1259">
            <v>0.16750000000000001</v>
          </cell>
          <cell r="AF1259">
            <v>0.16750000000000001</v>
          </cell>
          <cell r="AG1259">
            <v>4.2437690065799671E-4</v>
          </cell>
          <cell r="AH1259">
            <v>0</v>
          </cell>
          <cell r="AI1259">
            <v>0</v>
          </cell>
          <cell r="AJ1259">
            <v>91.87</v>
          </cell>
        </row>
        <row r="1260">
          <cell r="A1260">
            <v>39239</v>
          </cell>
          <cell r="B1260">
            <v>7.7799999999999994E-2</v>
          </cell>
          <cell r="C1260">
            <v>7.5627989813880525E-2</v>
          </cell>
          <cell r="D1260">
            <v>1.8906997453470131E-2</v>
          </cell>
          <cell r="E1260">
            <v>1.8556156254421589E-2</v>
          </cell>
          <cell r="F1260">
            <v>7.4224625017686355E-2</v>
          </cell>
          <cell r="G1260">
            <v>7.4224625017686355E-2</v>
          </cell>
          <cell r="H1260">
            <v>1.8556156254421589E-2</v>
          </cell>
          <cell r="I1260">
            <v>1.8906997453470131E-2</v>
          </cell>
          <cell r="J1260">
            <v>7.7800000000000313E-2</v>
          </cell>
          <cell r="K1260">
            <v>2.0528662051710889E-4</v>
          </cell>
          <cell r="L1260">
            <v>0.16750000000000001</v>
          </cell>
          <cell r="M1260">
            <v>0.16750000000000001</v>
          </cell>
          <cell r="N1260">
            <v>4.2437690065799671E-4</v>
          </cell>
          <cell r="O1260">
            <v>0</v>
          </cell>
          <cell r="P1260">
            <v>0</v>
          </cell>
          <cell r="Q1260">
            <v>91.87</v>
          </cell>
          <cell r="T1260">
            <v>39239</v>
          </cell>
          <cell r="U1260">
            <v>7.7799999999999994E-2</v>
          </cell>
          <cell r="V1260">
            <v>7.5627989813880525E-2</v>
          </cell>
          <cell r="W1260">
            <v>1.8906997453470131E-2</v>
          </cell>
          <cell r="X1260">
            <v>1.8556156254421589E-2</v>
          </cell>
          <cell r="Y1260">
            <v>7.4224625017686355E-2</v>
          </cell>
          <cell r="Z1260">
            <v>7.4224625017686355E-2</v>
          </cell>
          <cell r="AA1260">
            <v>1.8556156254421589E-2</v>
          </cell>
          <cell r="AB1260">
            <v>1.8906997453470131E-2</v>
          </cell>
          <cell r="AC1260">
            <v>7.7800000000000313E-2</v>
          </cell>
          <cell r="AD1260">
            <v>2.0528662051710889E-4</v>
          </cell>
          <cell r="AE1260">
            <v>0.16750000000000001</v>
          </cell>
          <cell r="AF1260">
            <v>0.16750000000000001</v>
          </cell>
          <cell r="AG1260">
            <v>4.2437690065799671E-4</v>
          </cell>
          <cell r="AH1260">
            <v>0</v>
          </cell>
          <cell r="AI1260">
            <v>0</v>
          </cell>
          <cell r="AJ1260">
            <v>91.87</v>
          </cell>
        </row>
        <row r="1261">
          <cell r="A1261">
            <v>39240</v>
          </cell>
          <cell r="B1261">
            <v>7.7799999999999994E-2</v>
          </cell>
          <cell r="C1261">
            <v>7.5627989813880525E-2</v>
          </cell>
          <cell r="D1261">
            <v>1.8906997453470131E-2</v>
          </cell>
          <cell r="E1261">
            <v>1.8556156254421589E-2</v>
          </cell>
          <cell r="F1261">
            <v>7.4224625017686355E-2</v>
          </cell>
          <cell r="G1261">
            <v>7.4224625017686355E-2</v>
          </cell>
          <cell r="H1261">
            <v>1.8556156254421589E-2</v>
          </cell>
          <cell r="I1261">
            <v>1.8906997453470131E-2</v>
          </cell>
          <cell r="J1261">
            <v>7.7800000000000313E-2</v>
          </cell>
          <cell r="K1261">
            <v>2.0528662051710889E-4</v>
          </cell>
          <cell r="L1261">
            <v>0.16750000000000001</v>
          </cell>
          <cell r="M1261">
            <v>0.16750000000000001</v>
          </cell>
          <cell r="N1261">
            <v>4.2437690065799671E-4</v>
          </cell>
          <cell r="O1261">
            <v>0</v>
          </cell>
          <cell r="P1261">
            <v>0</v>
          </cell>
          <cell r="Q1261">
            <v>91.87</v>
          </cell>
          <cell r="T1261">
            <v>39240</v>
          </cell>
          <cell r="U1261">
            <v>7.7799999999999994E-2</v>
          </cell>
          <cell r="V1261">
            <v>7.5627989813880525E-2</v>
          </cell>
          <cell r="W1261">
            <v>1.8906997453470131E-2</v>
          </cell>
          <cell r="X1261">
            <v>1.8556156254421589E-2</v>
          </cell>
          <cell r="Y1261">
            <v>7.4224625017686355E-2</v>
          </cell>
          <cell r="Z1261">
            <v>7.4224625017686355E-2</v>
          </cell>
          <cell r="AA1261">
            <v>1.8556156254421589E-2</v>
          </cell>
          <cell r="AB1261">
            <v>1.8906997453470131E-2</v>
          </cell>
          <cell r="AC1261">
            <v>7.7800000000000313E-2</v>
          </cell>
          <cell r="AD1261">
            <v>2.0528662051710889E-4</v>
          </cell>
          <cell r="AE1261">
            <v>0.16750000000000001</v>
          </cell>
          <cell r="AF1261">
            <v>0.16750000000000001</v>
          </cell>
          <cell r="AG1261">
            <v>4.2437690065799671E-4</v>
          </cell>
          <cell r="AH1261">
            <v>0</v>
          </cell>
          <cell r="AI1261">
            <v>0</v>
          </cell>
          <cell r="AJ1261">
            <v>91.87</v>
          </cell>
        </row>
        <row r="1262">
          <cell r="A1262">
            <v>39241</v>
          </cell>
          <cell r="B1262">
            <v>7.7799999999999994E-2</v>
          </cell>
          <cell r="C1262">
            <v>7.5627989813880525E-2</v>
          </cell>
          <cell r="D1262">
            <v>1.8906997453470131E-2</v>
          </cell>
          <cell r="E1262">
            <v>1.8556156254421589E-2</v>
          </cell>
          <cell r="F1262">
            <v>7.4224625017686355E-2</v>
          </cell>
          <cell r="G1262">
            <v>7.4224625017686355E-2</v>
          </cell>
          <cell r="H1262">
            <v>1.8556156254421589E-2</v>
          </cell>
          <cell r="I1262">
            <v>1.8906997453470131E-2</v>
          </cell>
          <cell r="J1262">
            <v>7.7800000000000313E-2</v>
          </cell>
          <cell r="K1262">
            <v>2.0528662051710889E-4</v>
          </cell>
          <cell r="L1262">
            <v>0.16750000000000001</v>
          </cell>
          <cell r="M1262">
            <v>0.16750000000000001</v>
          </cell>
          <cell r="N1262">
            <v>4.2437690065799671E-4</v>
          </cell>
          <cell r="O1262">
            <v>0</v>
          </cell>
          <cell r="P1262">
            <v>0</v>
          </cell>
          <cell r="Q1262">
            <v>91.87</v>
          </cell>
          <cell r="T1262">
            <v>39241</v>
          </cell>
          <cell r="U1262">
            <v>7.7799999999999994E-2</v>
          </cell>
          <cell r="V1262">
            <v>7.5627989813880525E-2</v>
          </cell>
          <cell r="W1262">
            <v>1.8906997453470131E-2</v>
          </cell>
          <cell r="X1262">
            <v>1.8556156254421589E-2</v>
          </cell>
          <cell r="Y1262">
            <v>7.4224625017686355E-2</v>
          </cell>
          <cell r="Z1262">
            <v>7.4224625017686355E-2</v>
          </cell>
          <cell r="AA1262">
            <v>1.8556156254421589E-2</v>
          </cell>
          <cell r="AB1262">
            <v>1.8906997453470131E-2</v>
          </cell>
          <cell r="AC1262">
            <v>7.7800000000000313E-2</v>
          </cell>
          <cell r="AD1262">
            <v>2.0528662051710889E-4</v>
          </cell>
          <cell r="AE1262">
            <v>0.16750000000000001</v>
          </cell>
          <cell r="AF1262">
            <v>0.16750000000000001</v>
          </cell>
          <cell r="AG1262">
            <v>4.2437690065799671E-4</v>
          </cell>
          <cell r="AH1262">
            <v>0</v>
          </cell>
          <cell r="AI1262">
            <v>0</v>
          </cell>
          <cell r="AJ1262">
            <v>91.87</v>
          </cell>
        </row>
        <row r="1263">
          <cell r="A1263">
            <v>39242</v>
          </cell>
          <cell r="B1263">
            <v>7.7799999999999994E-2</v>
          </cell>
          <cell r="C1263">
            <v>7.5627989813880525E-2</v>
          </cell>
          <cell r="D1263">
            <v>1.8906997453470131E-2</v>
          </cell>
          <cell r="E1263">
            <v>1.8556156254421589E-2</v>
          </cell>
          <cell r="F1263">
            <v>7.4224625017686355E-2</v>
          </cell>
          <cell r="G1263">
            <v>7.4224625017686355E-2</v>
          </cell>
          <cell r="H1263">
            <v>1.8556156254421589E-2</v>
          </cell>
          <cell r="I1263">
            <v>1.8906997453470131E-2</v>
          </cell>
          <cell r="J1263">
            <v>7.7800000000000313E-2</v>
          </cell>
          <cell r="K1263">
            <v>2.0528662051710889E-4</v>
          </cell>
          <cell r="L1263">
            <v>0.16750000000000001</v>
          </cell>
          <cell r="M1263">
            <v>0.16750000000000001</v>
          </cell>
          <cell r="N1263">
            <v>4.2437690065799671E-4</v>
          </cell>
          <cell r="O1263">
            <v>0</v>
          </cell>
          <cell r="P1263">
            <v>0</v>
          </cell>
          <cell r="Q1263">
            <v>91.87</v>
          </cell>
          <cell r="T1263">
            <v>39242</v>
          </cell>
          <cell r="U1263">
            <v>7.7799999999999994E-2</v>
          </cell>
          <cell r="V1263">
            <v>7.5627989813880525E-2</v>
          </cell>
          <cell r="W1263">
            <v>1.8906997453470131E-2</v>
          </cell>
          <cell r="X1263">
            <v>1.8556156254421589E-2</v>
          </cell>
          <cell r="Y1263">
            <v>7.4224625017686355E-2</v>
          </cell>
          <cell r="Z1263">
            <v>7.4224625017686355E-2</v>
          </cell>
          <cell r="AA1263">
            <v>1.8556156254421589E-2</v>
          </cell>
          <cell r="AB1263">
            <v>1.8906997453470131E-2</v>
          </cell>
          <cell r="AC1263">
            <v>7.7800000000000313E-2</v>
          </cell>
          <cell r="AD1263">
            <v>2.0528662051710889E-4</v>
          </cell>
          <cell r="AE1263">
            <v>0.16750000000000001</v>
          </cell>
          <cell r="AF1263">
            <v>0.16750000000000001</v>
          </cell>
          <cell r="AG1263">
            <v>4.2437690065799671E-4</v>
          </cell>
          <cell r="AH1263">
            <v>0</v>
          </cell>
          <cell r="AI1263">
            <v>0</v>
          </cell>
          <cell r="AJ1263">
            <v>91.87</v>
          </cell>
        </row>
        <row r="1264">
          <cell r="A1264">
            <v>39243</v>
          </cell>
          <cell r="B1264">
            <v>7.7799999999999994E-2</v>
          </cell>
          <cell r="C1264">
            <v>7.5627989813880525E-2</v>
          </cell>
          <cell r="D1264">
            <v>1.8906997453470131E-2</v>
          </cell>
          <cell r="E1264">
            <v>1.8556156254421589E-2</v>
          </cell>
          <cell r="F1264">
            <v>7.4224625017686355E-2</v>
          </cell>
          <cell r="G1264">
            <v>7.4224625017686355E-2</v>
          </cell>
          <cell r="H1264">
            <v>1.8556156254421589E-2</v>
          </cell>
          <cell r="I1264">
            <v>1.8906997453470131E-2</v>
          </cell>
          <cell r="J1264">
            <v>7.7800000000000313E-2</v>
          </cell>
          <cell r="K1264">
            <v>2.0528662051710889E-4</v>
          </cell>
          <cell r="L1264">
            <v>0.16750000000000001</v>
          </cell>
          <cell r="M1264">
            <v>0.16750000000000001</v>
          </cell>
          <cell r="N1264">
            <v>4.2437690065799671E-4</v>
          </cell>
          <cell r="O1264">
            <v>0</v>
          </cell>
          <cell r="P1264">
            <v>0</v>
          </cell>
          <cell r="Q1264">
            <v>91.87</v>
          </cell>
          <cell r="T1264">
            <v>39243</v>
          </cell>
          <cell r="U1264">
            <v>7.7799999999999994E-2</v>
          </cell>
          <cell r="V1264">
            <v>7.5627989813880525E-2</v>
          </cell>
          <cell r="W1264">
            <v>1.8906997453470131E-2</v>
          </cell>
          <cell r="X1264">
            <v>1.8556156254421589E-2</v>
          </cell>
          <cell r="Y1264">
            <v>7.4224625017686355E-2</v>
          </cell>
          <cell r="Z1264">
            <v>7.4224625017686355E-2</v>
          </cell>
          <cell r="AA1264">
            <v>1.8556156254421589E-2</v>
          </cell>
          <cell r="AB1264">
            <v>1.8906997453470131E-2</v>
          </cell>
          <cell r="AC1264">
            <v>7.7800000000000313E-2</v>
          </cell>
          <cell r="AD1264">
            <v>2.0528662051710889E-4</v>
          </cell>
          <cell r="AE1264">
            <v>0.16750000000000001</v>
          </cell>
          <cell r="AF1264">
            <v>0.16750000000000001</v>
          </cell>
          <cell r="AG1264">
            <v>4.2437690065799671E-4</v>
          </cell>
          <cell r="AH1264">
            <v>0</v>
          </cell>
          <cell r="AI1264">
            <v>0</v>
          </cell>
          <cell r="AJ1264">
            <v>91.87</v>
          </cell>
        </row>
        <row r="1265">
          <cell r="A1265">
            <v>39244</v>
          </cell>
          <cell r="B1265">
            <v>7.5999999999999998E-2</v>
          </cell>
          <cell r="C1265">
            <v>7.3925278433457642E-2</v>
          </cell>
          <cell r="D1265">
            <v>1.848131960836441E-2</v>
          </cell>
          <cell r="E1265">
            <v>1.8145958352452665E-2</v>
          </cell>
          <cell r="F1265">
            <v>7.2583833409810658E-2</v>
          </cell>
          <cell r="G1265">
            <v>7.2583833409810658E-2</v>
          </cell>
          <cell r="H1265">
            <v>1.8145958352452665E-2</v>
          </cell>
          <cell r="I1265">
            <v>1.8481319608364414E-2</v>
          </cell>
          <cell r="J1265">
            <v>7.6000000000000068E-2</v>
          </cell>
          <cell r="K1265">
            <v>2.0070633536883875E-4</v>
          </cell>
          <cell r="L1265">
            <v>0.16750000000000001</v>
          </cell>
          <cell r="M1265">
            <v>0.16750000000000001</v>
          </cell>
          <cell r="N1265">
            <v>4.2437690065799671E-4</v>
          </cell>
          <cell r="O1265">
            <v>0</v>
          </cell>
          <cell r="P1265">
            <v>0</v>
          </cell>
          <cell r="Q1265">
            <v>91.87</v>
          </cell>
          <cell r="T1265">
            <v>39244</v>
          </cell>
          <cell r="U1265">
            <v>7.5999999999999998E-2</v>
          </cell>
          <cell r="V1265">
            <v>7.3925278433457642E-2</v>
          </cell>
          <cell r="W1265">
            <v>1.848131960836441E-2</v>
          </cell>
          <cell r="X1265">
            <v>1.8145958352452665E-2</v>
          </cell>
          <cell r="Y1265">
            <v>7.2583833409810658E-2</v>
          </cell>
          <cell r="Z1265">
            <v>7.2583833409810658E-2</v>
          </cell>
          <cell r="AA1265">
            <v>1.8145958352452665E-2</v>
          </cell>
          <cell r="AB1265">
            <v>1.8481319608364414E-2</v>
          </cell>
          <cell r="AC1265">
            <v>7.6000000000000068E-2</v>
          </cell>
          <cell r="AD1265">
            <v>2.0070633536883875E-4</v>
          </cell>
          <cell r="AE1265">
            <v>0.16750000000000001</v>
          </cell>
          <cell r="AF1265">
            <v>0.16750000000000001</v>
          </cell>
          <cell r="AG1265">
            <v>4.2437690065799671E-4</v>
          </cell>
          <cell r="AH1265">
            <v>0</v>
          </cell>
          <cell r="AI1265">
            <v>0</v>
          </cell>
          <cell r="AJ1265">
            <v>91.87</v>
          </cell>
        </row>
        <row r="1266">
          <cell r="A1266">
            <v>39245</v>
          </cell>
          <cell r="B1266">
            <v>7.5999999999999998E-2</v>
          </cell>
          <cell r="C1266">
            <v>7.3925278433457642E-2</v>
          </cell>
          <cell r="D1266">
            <v>1.848131960836441E-2</v>
          </cell>
          <cell r="E1266">
            <v>1.8145958352452665E-2</v>
          </cell>
          <cell r="F1266">
            <v>7.2583833409810658E-2</v>
          </cell>
          <cell r="G1266">
            <v>7.2583833409810658E-2</v>
          </cell>
          <cell r="H1266">
            <v>1.8145958352452665E-2</v>
          </cell>
          <cell r="I1266">
            <v>1.8481319608364414E-2</v>
          </cell>
          <cell r="J1266">
            <v>7.6000000000000068E-2</v>
          </cell>
          <cell r="K1266">
            <v>2.0070633536883875E-4</v>
          </cell>
          <cell r="L1266">
            <v>0.16750000000000001</v>
          </cell>
          <cell r="M1266">
            <v>0.16750000000000001</v>
          </cell>
          <cell r="N1266">
            <v>4.2437690065799671E-4</v>
          </cell>
          <cell r="O1266">
            <v>0</v>
          </cell>
          <cell r="P1266">
            <v>0</v>
          </cell>
          <cell r="Q1266">
            <v>91.87</v>
          </cell>
          <cell r="T1266">
            <v>39245</v>
          </cell>
          <cell r="U1266">
            <v>7.5999999999999998E-2</v>
          </cell>
          <cell r="V1266">
            <v>7.3925278433457642E-2</v>
          </cell>
          <cell r="W1266">
            <v>1.848131960836441E-2</v>
          </cell>
          <cell r="X1266">
            <v>1.8145958352452665E-2</v>
          </cell>
          <cell r="Y1266">
            <v>7.2583833409810658E-2</v>
          </cell>
          <cell r="Z1266">
            <v>7.2583833409810658E-2</v>
          </cell>
          <cell r="AA1266">
            <v>1.8145958352452665E-2</v>
          </cell>
          <cell r="AB1266">
            <v>1.8481319608364414E-2</v>
          </cell>
          <cell r="AC1266">
            <v>7.6000000000000068E-2</v>
          </cell>
          <cell r="AD1266">
            <v>2.0070633536883875E-4</v>
          </cell>
          <cell r="AE1266">
            <v>0.16750000000000001</v>
          </cell>
          <cell r="AF1266">
            <v>0.16750000000000001</v>
          </cell>
          <cell r="AG1266">
            <v>4.2437690065799671E-4</v>
          </cell>
          <cell r="AH1266">
            <v>0</v>
          </cell>
          <cell r="AI1266">
            <v>0</v>
          </cell>
          <cell r="AJ1266">
            <v>91.87</v>
          </cell>
        </row>
        <row r="1267">
          <cell r="A1267">
            <v>39246</v>
          </cell>
          <cell r="B1267">
            <v>7.5999999999999998E-2</v>
          </cell>
          <cell r="C1267">
            <v>7.3925278433457642E-2</v>
          </cell>
          <cell r="D1267">
            <v>1.848131960836441E-2</v>
          </cell>
          <cell r="E1267">
            <v>1.8145958352452665E-2</v>
          </cell>
          <cell r="F1267">
            <v>7.2583833409810658E-2</v>
          </cell>
          <cell r="G1267">
            <v>7.2583833409810658E-2</v>
          </cell>
          <cell r="H1267">
            <v>1.8145958352452665E-2</v>
          </cell>
          <cell r="I1267">
            <v>1.8481319608364414E-2</v>
          </cell>
          <cell r="J1267">
            <v>7.6000000000000068E-2</v>
          </cell>
          <cell r="K1267">
            <v>2.0070633536883875E-4</v>
          </cell>
          <cell r="L1267">
            <v>0.16750000000000001</v>
          </cell>
          <cell r="M1267">
            <v>0.16750000000000001</v>
          </cell>
          <cell r="N1267">
            <v>4.2437690065799671E-4</v>
          </cell>
          <cell r="O1267">
            <v>0</v>
          </cell>
          <cell r="P1267">
            <v>0</v>
          </cell>
          <cell r="Q1267">
            <v>91.87</v>
          </cell>
          <cell r="T1267">
            <v>39246</v>
          </cell>
          <cell r="U1267">
            <v>7.5999999999999998E-2</v>
          </cell>
          <cell r="V1267">
            <v>7.3925278433457642E-2</v>
          </cell>
          <cell r="W1267">
            <v>1.848131960836441E-2</v>
          </cell>
          <cell r="X1267">
            <v>1.8145958352452665E-2</v>
          </cell>
          <cell r="Y1267">
            <v>7.2583833409810658E-2</v>
          </cell>
          <cell r="Z1267">
            <v>7.2583833409810658E-2</v>
          </cell>
          <cell r="AA1267">
            <v>1.8145958352452665E-2</v>
          </cell>
          <cell r="AB1267">
            <v>1.8481319608364414E-2</v>
          </cell>
          <cell r="AC1267">
            <v>7.6000000000000068E-2</v>
          </cell>
          <cell r="AD1267">
            <v>2.0070633536883875E-4</v>
          </cell>
          <cell r="AE1267">
            <v>0.16750000000000001</v>
          </cell>
          <cell r="AF1267">
            <v>0.16750000000000001</v>
          </cell>
          <cell r="AG1267">
            <v>4.2437690065799671E-4</v>
          </cell>
          <cell r="AH1267">
            <v>0</v>
          </cell>
          <cell r="AI1267">
            <v>0</v>
          </cell>
          <cell r="AJ1267">
            <v>91.87</v>
          </cell>
        </row>
        <row r="1268">
          <cell r="A1268">
            <v>39247</v>
          </cell>
          <cell r="B1268">
            <v>7.5999999999999998E-2</v>
          </cell>
          <cell r="C1268">
            <v>7.3925278433457642E-2</v>
          </cell>
          <cell r="D1268">
            <v>1.848131960836441E-2</v>
          </cell>
          <cell r="E1268">
            <v>1.8145958352452665E-2</v>
          </cell>
          <cell r="F1268">
            <v>7.2583833409810658E-2</v>
          </cell>
          <cell r="G1268">
            <v>7.2583833409810658E-2</v>
          </cell>
          <cell r="H1268">
            <v>1.8145958352452665E-2</v>
          </cell>
          <cell r="I1268">
            <v>1.8481319608364414E-2</v>
          </cell>
          <cell r="J1268">
            <v>7.6000000000000068E-2</v>
          </cell>
          <cell r="K1268">
            <v>2.0070633536883875E-4</v>
          </cell>
          <cell r="L1268">
            <v>0.16750000000000001</v>
          </cell>
          <cell r="M1268">
            <v>0.16750000000000001</v>
          </cell>
          <cell r="N1268">
            <v>4.2437690065799671E-4</v>
          </cell>
          <cell r="O1268">
            <v>0</v>
          </cell>
          <cell r="P1268">
            <v>0</v>
          </cell>
          <cell r="Q1268">
            <v>91.87</v>
          </cell>
          <cell r="T1268">
            <v>39247</v>
          </cell>
          <cell r="U1268">
            <v>7.5999999999999998E-2</v>
          </cell>
          <cell r="V1268">
            <v>7.3925278433457642E-2</v>
          </cell>
          <cell r="W1268">
            <v>1.848131960836441E-2</v>
          </cell>
          <cell r="X1268">
            <v>1.8145958352452665E-2</v>
          </cell>
          <cell r="Y1268">
            <v>7.2583833409810658E-2</v>
          </cell>
          <cell r="Z1268">
            <v>7.2583833409810658E-2</v>
          </cell>
          <cell r="AA1268">
            <v>1.8145958352452665E-2</v>
          </cell>
          <cell r="AB1268">
            <v>1.8481319608364414E-2</v>
          </cell>
          <cell r="AC1268">
            <v>7.6000000000000068E-2</v>
          </cell>
          <cell r="AD1268">
            <v>2.0070633536883875E-4</v>
          </cell>
          <cell r="AE1268">
            <v>0.16750000000000001</v>
          </cell>
          <cell r="AF1268">
            <v>0.16750000000000001</v>
          </cell>
          <cell r="AG1268">
            <v>4.2437690065799671E-4</v>
          </cell>
          <cell r="AH1268">
            <v>0</v>
          </cell>
          <cell r="AI1268">
            <v>0</v>
          </cell>
          <cell r="AJ1268">
            <v>91.87</v>
          </cell>
        </row>
        <row r="1269">
          <cell r="A1269">
            <v>39248</v>
          </cell>
          <cell r="B1269">
            <v>7.5999999999999998E-2</v>
          </cell>
          <cell r="C1269">
            <v>7.3925278433457642E-2</v>
          </cell>
          <cell r="D1269">
            <v>1.848131960836441E-2</v>
          </cell>
          <cell r="E1269">
            <v>1.8145958352452665E-2</v>
          </cell>
          <cell r="F1269">
            <v>7.2583833409810658E-2</v>
          </cell>
          <cell r="G1269">
            <v>7.2583833409810658E-2</v>
          </cell>
          <cell r="H1269">
            <v>1.8145958352452665E-2</v>
          </cell>
          <cell r="I1269">
            <v>1.8481319608364414E-2</v>
          </cell>
          <cell r="J1269">
            <v>7.6000000000000068E-2</v>
          </cell>
          <cell r="K1269">
            <v>2.0070633536883875E-4</v>
          </cell>
          <cell r="L1269">
            <v>0.16750000000000001</v>
          </cell>
          <cell r="M1269">
            <v>0.16750000000000001</v>
          </cell>
          <cell r="N1269">
            <v>4.2437690065799671E-4</v>
          </cell>
          <cell r="O1269">
            <v>0</v>
          </cell>
          <cell r="P1269">
            <v>0</v>
          </cell>
          <cell r="Q1269">
            <v>91.87</v>
          </cell>
          <cell r="T1269">
            <v>39248</v>
          </cell>
          <cell r="U1269">
            <v>7.5999999999999998E-2</v>
          </cell>
          <cell r="V1269">
            <v>7.3925278433457642E-2</v>
          </cell>
          <cell r="W1269">
            <v>1.848131960836441E-2</v>
          </cell>
          <cell r="X1269">
            <v>1.8145958352452665E-2</v>
          </cell>
          <cell r="Y1269">
            <v>7.2583833409810658E-2</v>
          </cell>
          <cell r="Z1269">
            <v>7.2583833409810658E-2</v>
          </cell>
          <cell r="AA1269">
            <v>1.8145958352452665E-2</v>
          </cell>
          <cell r="AB1269">
            <v>1.8481319608364414E-2</v>
          </cell>
          <cell r="AC1269">
            <v>7.6000000000000068E-2</v>
          </cell>
          <cell r="AD1269">
            <v>2.0070633536883875E-4</v>
          </cell>
          <cell r="AE1269">
            <v>0.16750000000000001</v>
          </cell>
          <cell r="AF1269">
            <v>0.16750000000000001</v>
          </cell>
          <cell r="AG1269">
            <v>4.2437690065799671E-4</v>
          </cell>
          <cell r="AH1269">
            <v>0</v>
          </cell>
          <cell r="AI1269">
            <v>0</v>
          </cell>
          <cell r="AJ1269">
            <v>91.87</v>
          </cell>
        </row>
        <row r="1270">
          <cell r="A1270">
            <v>39249</v>
          </cell>
          <cell r="B1270">
            <v>7.5999999999999998E-2</v>
          </cell>
          <cell r="C1270">
            <v>7.3925278433457642E-2</v>
          </cell>
          <cell r="D1270">
            <v>1.848131960836441E-2</v>
          </cell>
          <cell r="E1270">
            <v>1.8145958352452665E-2</v>
          </cell>
          <cell r="F1270">
            <v>7.2583833409810658E-2</v>
          </cell>
          <cell r="G1270">
            <v>7.2583833409810658E-2</v>
          </cell>
          <cell r="H1270">
            <v>1.8145958352452665E-2</v>
          </cell>
          <cell r="I1270">
            <v>1.8481319608364414E-2</v>
          </cell>
          <cell r="J1270">
            <v>7.6000000000000068E-2</v>
          </cell>
          <cell r="K1270">
            <v>2.0070633536883875E-4</v>
          </cell>
          <cell r="L1270">
            <v>0.16750000000000001</v>
          </cell>
          <cell r="M1270">
            <v>0.16750000000000001</v>
          </cell>
          <cell r="N1270">
            <v>4.2437690065799671E-4</v>
          </cell>
          <cell r="O1270">
            <v>0</v>
          </cell>
          <cell r="P1270">
            <v>0</v>
          </cell>
          <cell r="Q1270">
            <v>91.87</v>
          </cell>
          <cell r="T1270">
            <v>39249</v>
          </cell>
          <cell r="U1270">
            <v>7.5999999999999998E-2</v>
          </cell>
          <cell r="V1270">
            <v>7.3925278433457642E-2</v>
          </cell>
          <cell r="W1270">
            <v>1.848131960836441E-2</v>
          </cell>
          <cell r="X1270">
            <v>1.8145958352452665E-2</v>
          </cell>
          <cell r="Y1270">
            <v>7.2583833409810658E-2</v>
          </cell>
          <cell r="Z1270">
            <v>7.2583833409810658E-2</v>
          </cell>
          <cell r="AA1270">
            <v>1.8145958352452665E-2</v>
          </cell>
          <cell r="AB1270">
            <v>1.8481319608364414E-2</v>
          </cell>
          <cell r="AC1270">
            <v>7.6000000000000068E-2</v>
          </cell>
          <cell r="AD1270">
            <v>2.0070633536883875E-4</v>
          </cell>
          <cell r="AE1270">
            <v>0.16750000000000001</v>
          </cell>
          <cell r="AF1270">
            <v>0.16750000000000001</v>
          </cell>
          <cell r="AG1270">
            <v>4.2437690065799671E-4</v>
          </cell>
          <cell r="AH1270">
            <v>0</v>
          </cell>
          <cell r="AI1270">
            <v>0</v>
          </cell>
          <cell r="AJ1270">
            <v>91.87</v>
          </cell>
        </row>
        <row r="1271">
          <cell r="A1271">
            <v>39250</v>
          </cell>
          <cell r="B1271">
            <v>7.5999999999999998E-2</v>
          </cell>
          <cell r="C1271">
            <v>7.3925278433457642E-2</v>
          </cell>
          <cell r="D1271">
            <v>1.848131960836441E-2</v>
          </cell>
          <cell r="E1271">
            <v>1.8145958352452665E-2</v>
          </cell>
          <cell r="F1271">
            <v>7.2583833409810658E-2</v>
          </cell>
          <cell r="G1271">
            <v>7.2583833409810658E-2</v>
          </cell>
          <cell r="H1271">
            <v>1.8145958352452665E-2</v>
          </cell>
          <cell r="I1271">
            <v>1.8481319608364414E-2</v>
          </cell>
          <cell r="J1271">
            <v>7.6000000000000068E-2</v>
          </cell>
          <cell r="K1271">
            <v>2.0070633536883875E-4</v>
          </cell>
          <cell r="L1271">
            <v>0.16750000000000001</v>
          </cell>
          <cell r="M1271">
            <v>0.16750000000000001</v>
          </cell>
          <cell r="N1271">
            <v>4.2437690065799671E-4</v>
          </cell>
          <cell r="O1271">
            <v>0</v>
          </cell>
          <cell r="P1271">
            <v>0</v>
          </cell>
          <cell r="Q1271">
            <v>91.87</v>
          </cell>
          <cell r="T1271">
            <v>39250</v>
          </cell>
          <cell r="U1271">
            <v>7.5999999999999998E-2</v>
          </cell>
          <cell r="V1271">
            <v>7.3925278433457642E-2</v>
          </cell>
          <cell r="W1271">
            <v>1.848131960836441E-2</v>
          </cell>
          <cell r="X1271">
            <v>1.8145958352452665E-2</v>
          </cell>
          <cell r="Y1271">
            <v>7.2583833409810658E-2</v>
          </cell>
          <cell r="Z1271">
            <v>7.2583833409810658E-2</v>
          </cell>
          <cell r="AA1271">
            <v>1.8145958352452665E-2</v>
          </cell>
          <cell r="AB1271">
            <v>1.8481319608364414E-2</v>
          </cell>
          <cell r="AC1271">
            <v>7.6000000000000068E-2</v>
          </cell>
          <cell r="AD1271">
            <v>2.0070633536883875E-4</v>
          </cell>
          <cell r="AE1271">
            <v>0.16750000000000001</v>
          </cell>
          <cell r="AF1271">
            <v>0.16750000000000001</v>
          </cell>
          <cell r="AG1271">
            <v>4.2437690065799671E-4</v>
          </cell>
          <cell r="AH1271">
            <v>0</v>
          </cell>
          <cell r="AI1271">
            <v>0</v>
          </cell>
          <cell r="AJ1271">
            <v>91.87</v>
          </cell>
        </row>
        <row r="1272">
          <cell r="A1272">
            <v>39251</v>
          </cell>
          <cell r="B1272">
            <v>7.9799999999999996E-2</v>
          </cell>
          <cell r="C1272">
            <v>7.7517391827896631E-2</v>
          </cell>
          <cell r="D1272">
            <v>1.9379347956974158E-2</v>
          </cell>
          <cell r="E1272">
            <v>1.9010928557473699E-2</v>
          </cell>
          <cell r="F1272">
            <v>7.6043714229894796E-2</v>
          </cell>
          <cell r="G1272">
            <v>7.6043714229894796E-2</v>
          </cell>
          <cell r="H1272">
            <v>1.9010928557473699E-2</v>
          </cell>
          <cell r="I1272">
            <v>1.9379347956974158E-2</v>
          </cell>
          <cell r="J1272">
            <v>7.9800000000000093E-2</v>
          </cell>
          <cell r="K1272">
            <v>2.1036688785236457E-4</v>
          </cell>
          <cell r="L1272">
            <v>0.16750000000000001</v>
          </cell>
          <cell r="M1272">
            <v>0.16750000000000001</v>
          </cell>
          <cell r="N1272">
            <v>4.2437690065799671E-4</v>
          </cell>
          <cell r="O1272">
            <v>0</v>
          </cell>
          <cell r="P1272">
            <v>0</v>
          </cell>
          <cell r="Q1272">
            <v>91.87</v>
          </cell>
          <cell r="T1272">
            <v>39251</v>
          </cell>
          <cell r="U1272">
            <v>7.9799999999999996E-2</v>
          </cell>
          <cell r="V1272">
            <v>7.7517391827896631E-2</v>
          </cell>
          <cell r="W1272">
            <v>1.9379347956974158E-2</v>
          </cell>
          <cell r="X1272">
            <v>1.9010928557473699E-2</v>
          </cell>
          <cell r="Y1272">
            <v>7.6043714229894796E-2</v>
          </cell>
          <cell r="Z1272">
            <v>7.6043714229894796E-2</v>
          </cell>
          <cell r="AA1272">
            <v>1.9010928557473699E-2</v>
          </cell>
          <cell r="AB1272">
            <v>1.9379347956974158E-2</v>
          </cell>
          <cell r="AC1272">
            <v>7.9800000000000093E-2</v>
          </cell>
          <cell r="AD1272">
            <v>2.1036688785236457E-4</v>
          </cell>
          <cell r="AE1272">
            <v>0.16750000000000001</v>
          </cell>
          <cell r="AF1272">
            <v>0.16750000000000001</v>
          </cell>
          <cell r="AG1272">
            <v>4.2437690065799671E-4</v>
          </cell>
          <cell r="AH1272">
            <v>0</v>
          </cell>
          <cell r="AI1272">
            <v>0</v>
          </cell>
          <cell r="AJ1272">
            <v>91.87</v>
          </cell>
        </row>
        <row r="1273">
          <cell r="A1273">
            <v>39252</v>
          </cell>
          <cell r="B1273">
            <v>7.9799999999999996E-2</v>
          </cell>
          <cell r="C1273">
            <v>7.7517391827896631E-2</v>
          </cell>
          <cell r="D1273">
            <v>1.9379347956974158E-2</v>
          </cell>
          <cell r="E1273">
            <v>1.9010928557473699E-2</v>
          </cell>
          <cell r="F1273">
            <v>7.6043714229894796E-2</v>
          </cell>
          <cell r="G1273">
            <v>7.6043714229894796E-2</v>
          </cell>
          <cell r="H1273">
            <v>1.9010928557473699E-2</v>
          </cell>
          <cell r="I1273">
            <v>1.9379347956974158E-2</v>
          </cell>
          <cell r="J1273">
            <v>7.9800000000000093E-2</v>
          </cell>
          <cell r="K1273">
            <v>2.1036688785236457E-4</v>
          </cell>
          <cell r="L1273">
            <v>0.16750000000000001</v>
          </cell>
          <cell r="M1273">
            <v>0.16750000000000001</v>
          </cell>
          <cell r="N1273">
            <v>4.2437690065799671E-4</v>
          </cell>
          <cell r="O1273">
            <v>0</v>
          </cell>
          <cell r="P1273">
            <v>0</v>
          </cell>
          <cell r="Q1273">
            <v>91.87</v>
          </cell>
          <cell r="T1273">
            <v>39252</v>
          </cell>
          <cell r="U1273">
            <v>7.9799999999999996E-2</v>
          </cell>
          <cell r="V1273">
            <v>7.7517391827896631E-2</v>
          </cell>
          <cell r="W1273">
            <v>1.9379347956974158E-2</v>
          </cell>
          <cell r="X1273">
            <v>1.9010928557473699E-2</v>
          </cell>
          <cell r="Y1273">
            <v>7.6043714229894796E-2</v>
          </cell>
          <cell r="Z1273">
            <v>7.6043714229894796E-2</v>
          </cell>
          <cell r="AA1273">
            <v>1.9010928557473699E-2</v>
          </cell>
          <cell r="AB1273">
            <v>1.9379347956974158E-2</v>
          </cell>
          <cell r="AC1273">
            <v>7.9800000000000093E-2</v>
          </cell>
          <cell r="AD1273">
            <v>2.1036688785236457E-4</v>
          </cell>
          <cell r="AE1273">
            <v>0.16750000000000001</v>
          </cell>
          <cell r="AF1273">
            <v>0.16750000000000001</v>
          </cell>
          <cell r="AG1273">
            <v>4.2437690065799671E-4</v>
          </cell>
          <cell r="AH1273">
            <v>0</v>
          </cell>
          <cell r="AI1273">
            <v>0</v>
          </cell>
          <cell r="AJ1273">
            <v>91.87</v>
          </cell>
        </row>
        <row r="1274">
          <cell r="A1274">
            <v>39253</v>
          </cell>
          <cell r="B1274">
            <v>7.9799999999999996E-2</v>
          </cell>
          <cell r="C1274">
            <v>7.7517391827896631E-2</v>
          </cell>
          <cell r="D1274">
            <v>1.9379347956974158E-2</v>
          </cell>
          <cell r="E1274">
            <v>1.9010928557473699E-2</v>
          </cell>
          <cell r="F1274">
            <v>7.6043714229894796E-2</v>
          </cell>
          <cell r="G1274">
            <v>7.6043714229894796E-2</v>
          </cell>
          <cell r="H1274">
            <v>1.9010928557473699E-2</v>
          </cell>
          <cell r="I1274">
            <v>1.9379347956974158E-2</v>
          </cell>
          <cell r="J1274">
            <v>7.9800000000000093E-2</v>
          </cell>
          <cell r="K1274">
            <v>2.1036688785236457E-4</v>
          </cell>
          <cell r="L1274">
            <v>0.16750000000000001</v>
          </cell>
          <cell r="M1274">
            <v>0.16750000000000001</v>
          </cell>
          <cell r="N1274">
            <v>4.2437690065799671E-4</v>
          </cell>
          <cell r="O1274">
            <v>0</v>
          </cell>
          <cell r="P1274">
            <v>0</v>
          </cell>
          <cell r="Q1274">
            <v>91.87</v>
          </cell>
          <cell r="T1274">
            <v>39253</v>
          </cell>
          <cell r="U1274">
            <v>7.9799999999999996E-2</v>
          </cell>
          <cell r="V1274">
            <v>7.7517391827896631E-2</v>
          </cell>
          <cell r="W1274">
            <v>1.9379347956974158E-2</v>
          </cell>
          <cell r="X1274">
            <v>1.9010928557473699E-2</v>
          </cell>
          <cell r="Y1274">
            <v>7.6043714229894796E-2</v>
          </cell>
          <cell r="Z1274">
            <v>7.6043714229894796E-2</v>
          </cell>
          <cell r="AA1274">
            <v>1.9010928557473699E-2</v>
          </cell>
          <cell r="AB1274">
            <v>1.9379347956974158E-2</v>
          </cell>
          <cell r="AC1274">
            <v>7.9800000000000093E-2</v>
          </cell>
          <cell r="AD1274">
            <v>2.1036688785236457E-4</v>
          </cell>
          <cell r="AE1274">
            <v>0.16750000000000001</v>
          </cell>
          <cell r="AF1274">
            <v>0.16750000000000001</v>
          </cell>
          <cell r="AG1274">
            <v>4.2437690065799671E-4</v>
          </cell>
          <cell r="AH1274">
            <v>0</v>
          </cell>
          <cell r="AI1274">
            <v>0</v>
          </cell>
          <cell r="AJ1274">
            <v>91.87</v>
          </cell>
        </row>
        <row r="1275">
          <cell r="A1275">
            <v>39254</v>
          </cell>
          <cell r="B1275">
            <v>7.9799999999999996E-2</v>
          </cell>
          <cell r="C1275">
            <v>7.7517391827896631E-2</v>
          </cell>
          <cell r="D1275">
            <v>1.9379347956974158E-2</v>
          </cell>
          <cell r="E1275">
            <v>1.9010928557473699E-2</v>
          </cell>
          <cell r="F1275">
            <v>7.6043714229894796E-2</v>
          </cell>
          <cell r="G1275">
            <v>7.6043714229894796E-2</v>
          </cell>
          <cell r="H1275">
            <v>1.9010928557473699E-2</v>
          </cell>
          <cell r="I1275">
            <v>1.9379347956974158E-2</v>
          </cell>
          <cell r="J1275">
            <v>7.9800000000000093E-2</v>
          </cell>
          <cell r="K1275">
            <v>2.1036688785236457E-4</v>
          </cell>
          <cell r="L1275">
            <v>0.16750000000000001</v>
          </cell>
          <cell r="M1275">
            <v>0.16750000000000001</v>
          </cell>
          <cell r="N1275">
            <v>4.2437690065799671E-4</v>
          </cell>
          <cell r="O1275">
            <v>0</v>
          </cell>
          <cell r="P1275">
            <v>0</v>
          </cell>
          <cell r="Q1275">
            <v>91.87</v>
          </cell>
          <cell r="T1275">
            <v>39254</v>
          </cell>
          <cell r="U1275">
            <v>7.9799999999999996E-2</v>
          </cell>
          <cell r="V1275">
            <v>7.7517391827896631E-2</v>
          </cell>
          <cell r="W1275">
            <v>1.9379347956974158E-2</v>
          </cell>
          <cell r="X1275">
            <v>1.9010928557473699E-2</v>
          </cell>
          <cell r="Y1275">
            <v>7.6043714229894796E-2</v>
          </cell>
          <cell r="Z1275">
            <v>7.6043714229894796E-2</v>
          </cell>
          <cell r="AA1275">
            <v>1.9010928557473699E-2</v>
          </cell>
          <cell r="AB1275">
            <v>1.9379347956974158E-2</v>
          </cell>
          <cell r="AC1275">
            <v>7.9800000000000093E-2</v>
          </cell>
          <cell r="AD1275">
            <v>2.1036688785236457E-4</v>
          </cell>
          <cell r="AE1275">
            <v>0.16750000000000001</v>
          </cell>
          <cell r="AF1275">
            <v>0.16750000000000001</v>
          </cell>
          <cell r="AG1275">
            <v>4.2437690065799671E-4</v>
          </cell>
          <cell r="AH1275">
            <v>0</v>
          </cell>
          <cell r="AI1275">
            <v>0</v>
          </cell>
          <cell r="AJ1275">
            <v>91.87</v>
          </cell>
        </row>
        <row r="1276">
          <cell r="A1276">
            <v>39255</v>
          </cell>
          <cell r="B1276">
            <v>7.9799999999999996E-2</v>
          </cell>
          <cell r="C1276">
            <v>7.7517391827896631E-2</v>
          </cell>
          <cell r="D1276">
            <v>1.9379347956974158E-2</v>
          </cell>
          <cell r="E1276">
            <v>1.9010928557473699E-2</v>
          </cell>
          <cell r="F1276">
            <v>7.6043714229894796E-2</v>
          </cell>
          <cell r="G1276">
            <v>7.6043714229894796E-2</v>
          </cell>
          <cell r="H1276">
            <v>1.9010928557473699E-2</v>
          </cell>
          <cell r="I1276">
            <v>1.9379347956974158E-2</v>
          </cell>
          <cell r="J1276">
            <v>7.9800000000000093E-2</v>
          </cell>
          <cell r="K1276">
            <v>2.1036688785236457E-4</v>
          </cell>
          <cell r="L1276">
            <v>0.16750000000000001</v>
          </cell>
          <cell r="M1276">
            <v>0.16750000000000001</v>
          </cell>
          <cell r="N1276">
            <v>4.2437690065799671E-4</v>
          </cell>
          <cell r="O1276">
            <v>0</v>
          </cell>
          <cell r="P1276">
            <v>0</v>
          </cell>
          <cell r="Q1276">
            <v>91.87</v>
          </cell>
          <cell r="T1276">
            <v>39255</v>
          </cell>
          <cell r="U1276">
            <v>7.9799999999999996E-2</v>
          </cell>
          <cell r="V1276">
            <v>7.7517391827896631E-2</v>
          </cell>
          <cell r="W1276">
            <v>1.9379347956974158E-2</v>
          </cell>
          <cell r="X1276">
            <v>1.9010928557473699E-2</v>
          </cell>
          <cell r="Y1276">
            <v>7.6043714229894796E-2</v>
          </cell>
          <cell r="Z1276">
            <v>7.6043714229894796E-2</v>
          </cell>
          <cell r="AA1276">
            <v>1.9010928557473699E-2</v>
          </cell>
          <cell r="AB1276">
            <v>1.9379347956974158E-2</v>
          </cell>
          <cell r="AC1276">
            <v>7.9800000000000093E-2</v>
          </cell>
          <cell r="AD1276">
            <v>2.1036688785236457E-4</v>
          </cell>
          <cell r="AE1276">
            <v>0.16750000000000001</v>
          </cell>
          <cell r="AF1276">
            <v>0.16750000000000001</v>
          </cell>
          <cell r="AG1276">
            <v>4.2437690065799671E-4</v>
          </cell>
          <cell r="AH1276">
            <v>0</v>
          </cell>
          <cell r="AI1276">
            <v>0</v>
          </cell>
          <cell r="AJ1276">
            <v>91.87</v>
          </cell>
        </row>
        <row r="1277">
          <cell r="A1277">
            <v>39256</v>
          </cell>
          <cell r="B1277">
            <v>7.9799999999999996E-2</v>
          </cell>
          <cell r="C1277">
            <v>7.7517391827896631E-2</v>
          </cell>
          <cell r="D1277">
            <v>1.9379347956974158E-2</v>
          </cell>
          <cell r="E1277">
            <v>1.9010928557473699E-2</v>
          </cell>
          <cell r="F1277">
            <v>7.6043714229894796E-2</v>
          </cell>
          <cell r="G1277">
            <v>7.6043714229894796E-2</v>
          </cell>
          <cell r="H1277">
            <v>1.9010928557473699E-2</v>
          </cell>
          <cell r="I1277">
            <v>1.9379347956974158E-2</v>
          </cell>
          <cell r="J1277">
            <v>7.9800000000000093E-2</v>
          </cell>
          <cell r="K1277">
            <v>2.1036688785236457E-4</v>
          </cell>
          <cell r="L1277">
            <v>0.16750000000000001</v>
          </cell>
          <cell r="M1277">
            <v>0.16750000000000001</v>
          </cell>
          <cell r="N1277">
            <v>4.2437690065799671E-4</v>
          </cell>
          <cell r="O1277">
            <v>0</v>
          </cell>
          <cell r="P1277">
            <v>0</v>
          </cell>
          <cell r="Q1277">
            <v>91.87</v>
          </cell>
          <cell r="T1277">
            <v>39256</v>
          </cell>
          <cell r="U1277">
            <v>7.9799999999999996E-2</v>
          </cell>
          <cell r="V1277">
            <v>7.7517391827896631E-2</v>
          </cell>
          <cell r="W1277">
            <v>1.9379347956974158E-2</v>
          </cell>
          <cell r="X1277">
            <v>1.9010928557473699E-2</v>
          </cell>
          <cell r="Y1277">
            <v>7.6043714229894796E-2</v>
          </cell>
          <cell r="Z1277">
            <v>7.6043714229894796E-2</v>
          </cell>
          <cell r="AA1277">
            <v>1.9010928557473699E-2</v>
          </cell>
          <cell r="AB1277">
            <v>1.9379347956974158E-2</v>
          </cell>
          <cell r="AC1277">
            <v>7.9800000000000093E-2</v>
          </cell>
          <cell r="AD1277">
            <v>2.1036688785236457E-4</v>
          </cell>
          <cell r="AE1277">
            <v>0.16750000000000001</v>
          </cell>
          <cell r="AF1277">
            <v>0.16750000000000001</v>
          </cell>
          <cell r="AG1277">
            <v>4.2437690065799671E-4</v>
          </cell>
          <cell r="AH1277">
            <v>0</v>
          </cell>
          <cell r="AI1277">
            <v>0</v>
          </cell>
          <cell r="AJ1277">
            <v>91.87</v>
          </cell>
        </row>
        <row r="1278">
          <cell r="A1278">
            <v>39257</v>
          </cell>
          <cell r="B1278">
            <v>7.9799999999999996E-2</v>
          </cell>
          <cell r="C1278">
            <v>7.7517391827896631E-2</v>
          </cell>
          <cell r="D1278">
            <v>1.9379347956974158E-2</v>
          </cell>
          <cell r="E1278">
            <v>1.9010928557473699E-2</v>
          </cell>
          <cell r="F1278">
            <v>7.6043714229894796E-2</v>
          </cell>
          <cell r="G1278">
            <v>7.6043714229894796E-2</v>
          </cell>
          <cell r="H1278">
            <v>1.9010928557473699E-2</v>
          </cell>
          <cell r="I1278">
            <v>1.9379347956974158E-2</v>
          </cell>
          <cell r="J1278">
            <v>7.9800000000000093E-2</v>
          </cell>
          <cell r="K1278">
            <v>2.1036688785236457E-4</v>
          </cell>
          <cell r="L1278">
            <v>0.16750000000000001</v>
          </cell>
          <cell r="M1278">
            <v>0.16750000000000001</v>
          </cell>
          <cell r="N1278">
            <v>4.2437690065799671E-4</v>
          </cell>
          <cell r="O1278">
            <v>0</v>
          </cell>
          <cell r="P1278">
            <v>0</v>
          </cell>
          <cell r="Q1278">
            <v>91.87</v>
          </cell>
          <cell r="T1278">
            <v>39257</v>
          </cell>
          <cell r="U1278">
            <v>7.9799999999999996E-2</v>
          </cell>
          <cell r="V1278">
            <v>7.7517391827896631E-2</v>
          </cell>
          <cell r="W1278">
            <v>1.9379347956974158E-2</v>
          </cell>
          <cell r="X1278">
            <v>1.9010928557473699E-2</v>
          </cell>
          <cell r="Y1278">
            <v>7.6043714229894796E-2</v>
          </cell>
          <cell r="Z1278">
            <v>7.6043714229894796E-2</v>
          </cell>
          <cell r="AA1278">
            <v>1.9010928557473699E-2</v>
          </cell>
          <cell r="AB1278">
            <v>1.9379347956974158E-2</v>
          </cell>
          <cell r="AC1278">
            <v>7.9800000000000093E-2</v>
          </cell>
          <cell r="AD1278">
            <v>2.1036688785236457E-4</v>
          </cell>
          <cell r="AE1278">
            <v>0.16750000000000001</v>
          </cell>
          <cell r="AF1278">
            <v>0.16750000000000001</v>
          </cell>
          <cell r="AG1278">
            <v>4.2437690065799671E-4</v>
          </cell>
          <cell r="AH1278">
            <v>0</v>
          </cell>
          <cell r="AI1278">
            <v>0</v>
          </cell>
          <cell r="AJ1278">
            <v>91.87</v>
          </cell>
        </row>
        <row r="1279">
          <cell r="A1279">
            <v>39258</v>
          </cell>
          <cell r="B1279">
            <v>7.9299999999999995E-2</v>
          </cell>
          <cell r="C1279">
            <v>7.7045287547407248E-2</v>
          </cell>
          <cell r="D1279">
            <v>1.9261321886851812E-2</v>
          </cell>
          <cell r="E1279">
            <v>1.8897334249076914E-2</v>
          </cell>
          <cell r="F1279">
            <v>7.5589336996307654E-2</v>
          </cell>
          <cell r="G1279">
            <v>7.5589336996307654E-2</v>
          </cell>
          <cell r="H1279">
            <v>1.8897334249076914E-2</v>
          </cell>
          <cell r="I1279">
            <v>1.9261321886851812E-2</v>
          </cell>
          <cell r="J1279">
            <v>7.9300000000000148E-2</v>
          </cell>
          <cell r="K1279">
            <v>2.0909770129984295E-4</v>
          </cell>
          <cell r="L1279">
            <v>0.16750000000000001</v>
          </cell>
          <cell r="M1279">
            <v>0.16750000000000001</v>
          </cell>
          <cell r="N1279">
            <v>4.2437690065799671E-4</v>
          </cell>
          <cell r="O1279">
            <v>0</v>
          </cell>
          <cell r="P1279">
            <v>0</v>
          </cell>
          <cell r="Q1279">
            <v>91.87</v>
          </cell>
          <cell r="T1279">
            <v>39258</v>
          </cell>
          <cell r="U1279">
            <v>7.9299999999999995E-2</v>
          </cell>
          <cell r="V1279">
            <v>7.7045287547407248E-2</v>
          </cell>
          <cell r="W1279">
            <v>1.9261321886851812E-2</v>
          </cell>
          <cell r="X1279">
            <v>1.8897334249076914E-2</v>
          </cell>
          <cell r="Y1279">
            <v>7.5589336996307654E-2</v>
          </cell>
          <cell r="Z1279">
            <v>7.5589336996307654E-2</v>
          </cell>
          <cell r="AA1279">
            <v>1.8897334249076914E-2</v>
          </cell>
          <cell r="AB1279">
            <v>1.9261321886851812E-2</v>
          </cell>
          <cell r="AC1279">
            <v>7.9300000000000148E-2</v>
          </cell>
          <cell r="AD1279">
            <v>2.0909770129984295E-4</v>
          </cell>
          <cell r="AE1279">
            <v>0.16750000000000001</v>
          </cell>
          <cell r="AF1279">
            <v>0.16750000000000001</v>
          </cell>
          <cell r="AG1279">
            <v>4.2437690065799671E-4</v>
          </cell>
          <cell r="AH1279">
            <v>0</v>
          </cell>
          <cell r="AI1279">
            <v>0</v>
          </cell>
          <cell r="AJ1279">
            <v>91.87</v>
          </cell>
        </row>
        <row r="1280">
          <cell r="A1280">
            <v>39259</v>
          </cell>
          <cell r="B1280">
            <v>7.9299999999999995E-2</v>
          </cell>
          <cell r="C1280">
            <v>7.7045287547407248E-2</v>
          </cell>
          <cell r="D1280">
            <v>1.9261321886851812E-2</v>
          </cell>
          <cell r="E1280">
            <v>1.8897334249076914E-2</v>
          </cell>
          <cell r="F1280">
            <v>7.5589336996307654E-2</v>
          </cell>
          <cell r="G1280">
            <v>7.5589336996307654E-2</v>
          </cell>
          <cell r="H1280">
            <v>1.8897334249076914E-2</v>
          </cell>
          <cell r="I1280">
            <v>1.9261321886851812E-2</v>
          </cell>
          <cell r="J1280">
            <v>7.9300000000000148E-2</v>
          </cell>
          <cell r="K1280">
            <v>2.0909770129984295E-4</v>
          </cell>
          <cell r="L1280">
            <v>0.16750000000000001</v>
          </cell>
          <cell r="M1280">
            <v>0.16750000000000001</v>
          </cell>
          <cell r="N1280">
            <v>4.2437690065799671E-4</v>
          </cell>
          <cell r="O1280">
            <v>0</v>
          </cell>
          <cell r="P1280">
            <v>0</v>
          </cell>
          <cell r="Q1280">
            <v>91.87</v>
          </cell>
          <cell r="T1280">
            <v>39259</v>
          </cell>
          <cell r="U1280">
            <v>7.9299999999999995E-2</v>
          </cell>
          <cell r="V1280">
            <v>7.7045287547407248E-2</v>
          </cell>
          <cell r="W1280">
            <v>1.9261321886851812E-2</v>
          </cell>
          <cell r="X1280">
            <v>1.8897334249076914E-2</v>
          </cell>
          <cell r="Y1280">
            <v>7.5589336996307654E-2</v>
          </cell>
          <cell r="Z1280">
            <v>7.5589336996307654E-2</v>
          </cell>
          <cell r="AA1280">
            <v>1.8897334249076914E-2</v>
          </cell>
          <cell r="AB1280">
            <v>1.9261321886851812E-2</v>
          </cell>
          <cell r="AC1280">
            <v>7.9300000000000148E-2</v>
          </cell>
          <cell r="AD1280">
            <v>2.0909770129984295E-4</v>
          </cell>
          <cell r="AE1280">
            <v>0.16750000000000001</v>
          </cell>
          <cell r="AF1280">
            <v>0.16750000000000001</v>
          </cell>
          <cell r="AG1280">
            <v>4.2437690065799671E-4</v>
          </cell>
          <cell r="AH1280">
            <v>0</v>
          </cell>
          <cell r="AI1280">
            <v>0</v>
          </cell>
          <cell r="AJ1280">
            <v>91.87</v>
          </cell>
        </row>
        <row r="1281">
          <cell r="A1281">
            <v>39260</v>
          </cell>
          <cell r="B1281">
            <v>7.9299999999999995E-2</v>
          </cell>
          <cell r="C1281">
            <v>7.7045287547407248E-2</v>
          </cell>
          <cell r="D1281">
            <v>1.9261321886851812E-2</v>
          </cell>
          <cell r="E1281">
            <v>1.8897334249076914E-2</v>
          </cell>
          <cell r="F1281">
            <v>7.5589336996307654E-2</v>
          </cell>
          <cell r="G1281">
            <v>7.5589336996307654E-2</v>
          </cell>
          <cell r="H1281">
            <v>1.8897334249076914E-2</v>
          </cell>
          <cell r="I1281">
            <v>1.9261321886851812E-2</v>
          </cell>
          <cell r="J1281">
            <v>7.9300000000000148E-2</v>
          </cell>
          <cell r="K1281">
            <v>2.0909770129984295E-4</v>
          </cell>
          <cell r="L1281">
            <v>0.16750000000000001</v>
          </cell>
          <cell r="M1281">
            <v>0.16750000000000001</v>
          </cell>
          <cell r="N1281">
            <v>4.2437690065799671E-4</v>
          </cell>
          <cell r="O1281">
            <v>0</v>
          </cell>
          <cell r="P1281">
            <v>0</v>
          </cell>
          <cell r="Q1281">
            <v>91.87</v>
          </cell>
          <cell r="T1281">
            <v>39260</v>
          </cell>
          <cell r="U1281">
            <v>7.9299999999999995E-2</v>
          </cell>
          <cell r="V1281">
            <v>7.7045287547407248E-2</v>
          </cell>
          <cell r="W1281">
            <v>1.9261321886851812E-2</v>
          </cell>
          <cell r="X1281">
            <v>1.8897334249076914E-2</v>
          </cell>
          <cell r="Y1281">
            <v>7.5589336996307654E-2</v>
          </cell>
          <cell r="Z1281">
            <v>7.5589336996307654E-2</v>
          </cell>
          <cell r="AA1281">
            <v>1.8897334249076914E-2</v>
          </cell>
          <cell r="AB1281">
            <v>1.9261321886851812E-2</v>
          </cell>
          <cell r="AC1281">
            <v>7.9300000000000148E-2</v>
          </cell>
          <cell r="AD1281">
            <v>2.0909770129984295E-4</v>
          </cell>
          <cell r="AE1281">
            <v>0.16750000000000001</v>
          </cell>
          <cell r="AF1281">
            <v>0.16750000000000001</v>
          </cell>
          <cell r="AG1281">
            <v>4.2437690065799671E-4</v>
          </cell>
          <cell r="AH1281">
            <v>0</v>
          </cell>
          <cell r="AI1281">
            <v>0</v>
          </cell>
          <cell r="AJ1281">
            <v>91.87</v>
          </cell>
        </row>
        <row r="1282">
          <cell r="A1282">
            <v>39261</v>
          </cell>
          <cell r="B1282">
            <v>7.9299999999999995E-2</v>
          </cell>
          <cell r="C1282">
            <v>7.7045287547407248E-2</v>
          </cell>
          <cell r="D1282">
            <v>1.9261321886851812E-2</v>
          </cell>
          <cell r="E1282">
            <v>1.8897334249076914E-2</v>
          </cell>
          <cell r="F1282">
            <v>7.5589336996307654E-2</v>
          </cell>
          <cell r="G1282">
            <v>7.5589336996307654E-2</v>
          </cell>
          <cell r="H1282">
            <v>1.8897334249076914E-2</v>
          </cell>
          <cell r="I1282">
            <v>1.9261321886851812E-2</v>
          </cell>
          <cell r="J1282">
            <v>7.9300000000000148E-2</v>
          </cell>
          <cell r="K1282">
            <v>2.0909770129984295E-4</v>
          </cell>
          <cell r="L1282">
            <v>0.16750000000000001</v>
          </cell>
          <cell r="M1282">
            <v>0.16750000000000001</v>
          </cell>
          <cell r="N1282">
            <v>4.2437690065799671E-4</v>
          </cell>
          <cell r="O1282">
            <v>0</v>
          </cell>
          <cell r="P1282">
            <v>0</v>
          </cell>
          <cell r="Q1282">
            <v>91.87</v>
          </cell>
          <cell r="T1282">
            <v>39261</v>
          </cell>
          <cell r="U1282">
            <v>7.9299999999999995E-2</v>
          </cell>
          <cell r="V1282">
            <v>7.7045287547407248E-2</v>
          </cell>
          <cell r="W1282">
            <v>1.9261321886851812E-2</v>
          </cell>
          <cell r="X1282">
            <v>1.8897334249076914E-2</v>
          </cell>
          <cell r="Y1282">
            <v>7.5589336996307654E-2</v>
          </cell>
          <cell r="Z1282">
            <v>7.5589336996307654E-2</v>
          </cell>
          <cell r="AA1282">
            <v>1.8897334249076914E-2</v>
          </cell>
          <cell r="AB1282">
            <v>1.9261321886851812E-2</v>
          </cell>
          <cell r="AC1282">
            <v>7.9300000000000148E-2</v>
          </cell>
          <cell r="AD1282">
            <v>2.0909770129984295E-4</v>
          </cell>
          <cell r="AE1282">
            <v>0.16750000000000001</v>
          </cell>
          <cell r="AF1282">
            <v>0.16750000000000001</v>
          </cell>
          <cell r="AG1282">
            <v>4.2437690065799671E-4</v>
          </cell>
          <cell r="AH1282">
            <v>0</v>
          </cell>
          <cell r="AI1282">
            <v>0</v>
          </cell>
          <cell r="AJ1282">
            <v>91.87</v>
          </cell>
        </row>
        <row r="1283">
          <cell r="A1283">
            <v>39262</v>
          </cell>
          <cell r="B1283">
            <v>7.9299999999999995E-2</v>
          </cell>
          <cell r="C1283">
            <v>7.7045287547407248E-2</v>
          </cell>
          <cell r="D1283">
            <v>1.9261321886851812E-2</v>
          </cell>
          <cell r="E1283">
            <v>1.8897334249076914E-2</v>
          </cell>
          <cell r="F1283">
            <v>7.5589336996307654E-2</v>
          </cell>
          <cell r="G1283">
            <v>7.5589336996307654E-2</v>
          </cell>
          <cell r="H1283">
            <v>1.8897334249076914E-2</v>
          </cell>
          <cell r="I1283">
            <v>1.9261321886851812E-2</v>
          </cell>
          <cell r="J1283">
            <v>7.9300000000000148E-2</v>
          </cell>
          <cell r="K1283">
            <v>2.0909770129984295E-4</v>
          </cell>
          <cell r="L1283">
            <v>0.16750000000000001</v>
          </cell>
          <cell r="M1283">
            <v>0.16750000000000001</v>
          </cell>
          <cell r="N1283">
            <v>4.2437690065799671E-4</v>
          </cell>
          <cell r="O1283">
            <v>0</v>
          </cell>
          <cell r="P1283">
            <v>0</v>
          </cell>
          <cell r="Q1283">
            <v>91.87</v>
          </cell>
          <cell r="T1283">
            <v>39262</v>
          </cell>
          <cell r="U1283">
            <v>7.9299999999999995E-2</v>
          </cell>
          <cell r="V1283">
            <v>7.7045287547407248E-2</v>
          </cell>
          <cell r="W1283">
            <v>1.9261321886851812E-2</v>
          </cell>
          <cell r="X1283">
            <v>1.8897334249076914E-2</v>
          </cell>
          <cell r="Y1283">
            <v>7.5589336996307654E-2</v>
          </cell>
          <cell r="Z1283">
            <v>7.5589336996307654E-2</v>
          </cell>
          <cell r="AA1283">
            <v>1.8897334249076914E-2</v>
          </cell>
          <cell r="AB1283">
            <v>1.9261321886851812E-2</v>
          </cell>
          <cell r="AC1283">
            <v>7.9300000000000148E-2</v>
          </cell>
          <cell r="AD1283">
            <v>2.0909770129984295E-4</v>
          </cell>
          <cell r="AE1283">
            <v>0.16750000000000001</v>
          </cell>
          <cell r="AF1283">
            <v>0.16750000000000001</v>
          </cell>
          <cell r="AG1283">
            <v>4.2437690065799671E-4</v>
          </cell>
          <cell r="AH1283">
            <v>0</v>
          </cell>
          <cell r="AI1283">
            <v>0</v>
          </cell>
          <cell r="AJ1283">
            <v>91.87</v>
          </cell>
        </row>
        <row r="1284">
          <cell r="A1284">
            <v>39263</v>
          </cell>
          <cell r="B1284">
            <v>7.9299999999999995E-2</v>
          </cell>
          <cell r="C1284">
            <v>7.7045287547407248E-2</v>
          </cell>
          <cell r="D1284">
            <v>1.9261321886851812E-2</v>
          </cell>
          <cell r="E1284">
            <v>1.8897334249076914E-2</v>
          </cell>
          <cell r="F1284">
            <v>7.5589336996307654E-2</v>
          </cell>
          <cell r="G1284">
            <v>7.5589336996307654E-2</v>
          </cell>
          <cell r="H1284">
            <v>1.8897334249076914E-2</v>
          </cell>
          <cell r="I1284">
            <v>1.9261321886851812E-2</v>
          </cell>
          <cell r="J1284">
            <v>7.9300000000000148E-2</v>
          </cell>
          <cell r="K1284">
            <v>2.0909770129984295E-4</v>
          </cell>
          <cell r="L1284">
            <v>0.16750000000000001</v>
          </cell>
          <cell r="M1284">
            <v>0.16750000000000001</v>
          </cell>
          <cell r="N1284">
            <v>4.2437690065799671E-4</v>
          </cell>
          <cell r="O1284">
            <v>0</v>
          </cell>
          <cell r="P1284">
            <v>0</v>
          </cell>
          <cell r="Q1284">
            <v>91.87</v>
          </cell>
          <cell r="T1284">
            <v>39263</v>
          </cell>
          <cell r="U1284">
            <v>7.9299999999999995E-2</v>
          </cell>
          <cell r="V1284">
            <v>7.7045287547407248E-2</v>
          </cell>
          <cell r="W1284">
            <v>1.9261321886851812E-2</v>
          </cell>
          <cell r="X1284">
            <v>1.8897334249076914E-2</v>
          </cell>
          <cell r="Y1284">
            <v>7.5589336996307654E-2</v>
          </cell>
          <cell r="Z1284">
            <v>7.5589336996307654E-2</v>
          </cell>
          <cell r="AA1284">
            <v>1.8897334249076914E-2</v>
          </cell>
          <cell r="AB1284">
            <v>1.9261321886851812E-2</v>
          </cell>
          <cell r="AC1284">
            <v>7.9300000000000148E-2</v>
          </cell>
          <cell r="AD1284">
            <v>2.0909770129984295E-4</v>
          </cell>
          <cell r="AE1284">
            <v>0.16750000000000001</v>
          </cell>
          <cell r="AF1284">
            <v>0.16750000000000001</v>
          </cell>
          <cell r="AG1284">
            <v>4.2437690065799671E-4</v>
          </cell>
          <cell r="AH1284">
            <v>0</v>
          </cell>
          <cell r="AI1284">
            <v>0</v>
          </cell>
          <cell r="AJ1284">
            <v>91.87</v>
          </cell>
        </row>
        <row r="1285">
          <cell r="A1285">
            <v>39264</v>
          </cell>
          <cell r="B1285">
            <v>7.9299999999999995E-2</v>
          </cell>
          <cell r="C1285">
            <v>7.7045287547407248E-2</v>
          </cell>
          <cell r="D1285">
            <v>1.9261321886851812E-2</v>
          </cell>
          <cell r="E1285">
            <v>1.8897334249076914E-2</v>
          </cell>
          <cell r="F1285">
            <v>7.5589336996307654E-2</v>
          </cell>
          <cell r="G1285">
            <v>7.5589336996307654E-2</v>
          </cell>
          <cell r="H1285">
            <v>1.8897334249076914E-2</v>
          </cell>
          <cell r="I1285">
            <v>1.9261321886851812E-2</v>
          </cell>
          <cell r="J1285">
            <v>7.9300000000000148E-2</v>
          </cell>
          <cell r="K1285">
            <v>2.0909770129984295E-4</v>
          </cell>
          <cell r="L1285">
            <v>0.19009999999999999</v>
          </cell>
          <cell r="M1285">
            <v>0.19009999999999999</v>
          </cell>
          <cell r="N1285">
            <v>4.7692831664458701E-4</v>
          </cell>
          <cell r="O1285">
            <v>0</v>
          </cell>
          <cell r="P1285">
            <v>0</v>
          </cell>
          <cell r="Q1285">
            <v>92.02</v>
          </cell>
          <cell r="T1285">
            <v>39264</v>
          </cell>
          <cell r="U1285">
            <v>7.9299999999999995E-2</v>
          </cell>
          <cell r="V1285">
            <v>7.7045287547407248E-2</v>
          </cell>
          <cell r="W1285">
            <v>1.9261321886851812E-2</v>
          </cell>
          <cell r="X1285">
            <v>1.8897334249076914E-2</v>
          </cell>
          <cell r="Y1285">
            <v>7.5589336996307654E-2</v>
          </cell>
          <cell r="Z1285">
            <v>7.5589336996307654E-2</v>
          </cell>
          <cell r="AA1285">
            <v>1.8897334249076914E-2</v>
          </cell>
          <cell r="AB1285">
            <v>1.9261321886851812E-2</v>
          </cell>
          <cell r="AC1285">
            <v>7.9300000000000148E-2</v>
          </cell>
          <cell r="AD1285">
            <v>2.0909770129984295E-4</v>
          </cell>
          <cell r="AE1285">
            <v>0.19009999999999999</v>
          </cell>
          <cell r="AF1285">
            <v>0.19009999999999999</v>
          </cell>
          <cell r="AG1285">
            <v>4.7692831664458701E-4</v>
          </cell>
          <cell r="AH1285">
            <v>0</v>
          </cell>
          <cell r="AI1285">
            <v>0</v>
          </cell>
          <cell r="AJ1285">
            <v>92.02</v>
          </cell>
        </row>
        <row r="1286">
          <cell r="A1286">
            <v>39265</v>
          </cell>
          <cell r="B1286">
            <v>8.3799999999999999E-2</v>
          </cell>
          <cell r="C1286">
            <v>8.128833582964301E-2</v>
          </cell>
          <cell r="D1286">
            <v>2.0322083957410753E-2</v>
          </cell>
          <cell r="E1286">
            <v>1.9917322458208223E-2</v>
          </cell>
          <cell r="F1286">
            <v>7.966928983283289E-2</v>
          </cell>
          <cell r="G1286">
            <v>7.966928983283289E-2</v>
          </cell>
          <cell r="H1286">
            <v>1.9917322458208223E-2</v>
          </cell>
          <cell r="I1286">
            <v>2.0322083957410753E-2</v>
          </cell>
          <cell r="J1286">
            <v>8.3800000000000319E-2</v>
          </cell>
          <cell r="K1286">
            <v>2.2049933147272327E-4</v>
          </cell>
          <cell r="L1286">
            <v>0.19009999999999999</v>
          </cell>
          <cell r="M1286">
            <v>0.19009999999999999</v>
          </cell>
          <cell r="N1286">
            <v>4.7692831664458701E-4</v>
          </cell>
          <cell r="O1286">
            <v>0</v>
          </cell>
          <cell r="P1286">
            <v>0</v>
          </cell>
          <cell r="Q1286">
            <v>92.02</v>
          </cell>
          <cell r="T1286">
            <v>39265</v>
          </cell>
          <cell r="U1286">
            <v>8.3799999999999999E-2</v>
          </cell>
          <cell r="V1286">
            <v>8.128833582964301E-2</v>
          </cell>
          <cell r="W1286">
            <v>2.0322083957410753E-2</v>
          </cell>
          <cell r="X1286">
            <v>1.9917322458208223E-2</v>
          </cell>
          <cell r="Y1286">
            <v>7.966928983283289E-2</v>
          </cell>
          <cell r="Z1286">
            <v>7.966928983283289E-2</v>
          </cell>
          <cell r="AA1286">
            <v>1.9917322458208223E-2</v>
          </cell>
          <cell r="AB1286">
            <v>2.0322083957410753E-2</v>
          </cell>
          <cell r="AC1286">
            <v>8.3800000000000319E-2</v>
          </cell>
          <cell r="AD1286">
            <v>2.2049933147272327E-4</v>
          </cell>
          <cell r="AE1286">
            <v>0.19009999999999999</v>
          </cell>
          <cell r="AF1286">
            <v>0.19009999999999999</v>
          </cell>
          <cell r="AG1286">
            <v>4.7692831664458701E-4</v>
          </cell>
          <cell r="AH1286">
            <v>0</v>
          </cell>
          <cell r="AI1286">
            <v>0</v>
          </cell>
          <cell r="AJ1286">
            <v>92.02</v>
          </cell>
        </row>
        <row r="1287">
          <cell r="A1287">
            <v>39266</v>
          </cell>
          <cell r="B1287">
            <v>8.3799999999999999E-2</v>
          </cell>
          <cell r="C1287">
            <v>8.128833582964301E-2</v>
          </cell>
          <cell r="D1287">
            <v>2.0322083957410753E-2</v>
          </cell>
          <cell r="E1287">
            <v>1.9917322458208223E-2</v>
          </cell>
          <cell r="F1287">
            <v>7.966928983283289E-2</v>
          </cell>
          <cell r="G1287">
            <v>7.966928983283289E-2</v>
          </cell>
          <cell r="H1287">
            <v>1.9917322458208223E-2</v>
          </cell>
          <cell r="I1287">
            <v>2.0322083957410753E-2</v>
          </cell>
          <cell r="J1287">
            <v>8.3800000000000319E-2</v>
          </cell>
          <cell r="K1287">
            <v>2.2049933147272327E-4</v>
          </cell>
          <cell r="L1287">
            <v>0.19009999999999999</v>
          </cell>
          <cell r="M1287">
            <v>0.19009999999999999</v>
          </cell>
          <cell r="N1287">
            <v>4.7692831664458701E-4</v>
          </cell>
          <cell r="O1287">
            <v>0</v>
          </cell>
          <cell r="P1287">
            <v>0</v>
          </cell>
          <cell r="Q1287">
            <v>92.02</v>
          </cell>
          <cell r="T1287">
            <v>39266</v>
          </cell>
          <cell r="U1287">
            <v>8.3799999999999999E-2</v>
          </cell>
          <cell r="V1287">
            <v>8.128833582964301E-2</v>
          </cell>
          <cell r="W1287">
            <v>2.0322083957410753E-2</v>
          </cell>
          <cell r="X1287">
            <v>1.9917322458208223E-2</v>
          </cell>
          <cell r="Y1287">
            <v>7.966928983283289E-2</v>
          </cell>
          <cell r="Z1287">
            <v>7.966928983283289E-2</v>
          </cell>
          <cell r="AA1287">
            <v>1.9917322458208223E-2</v>
          </cell>
          <cell r="AB1287">
            <v>2.0322083957410753E-2</v>
          </cell>
          <cell r="AC1287">
            <v>8.3800000000000319E-2</v>
          </cell>
          <cell r="AD1287">
            <v>2.2049933147272327E-4</v>
          </cell>
          <cell r="AE1287">
            <v>0.19009999999999999</v>
          </cell>
          <cell r="AF1287">
            <v>0.19009999999999999</v>
          </cell>
          <cell r="AG1287">
            <v>4.7692831664458701E-4</v>
          </cell>
          <cell r="AH1287">
            <v>0</v>
          </cell>
          <cell r="AI1287">
            <v>0</v>
          </cell>
          <cell r="AJ1287">
            <v>92.02</v>
          </cell>
        </row>
        <row r="1288">
          <cell r="A1288">
            <v>39267</v>
          </cell>
          <cell r="B1288">
            <v>8.3799999999999999E-2</v>
          </cell>
          <cell r="C1288">
            <v>8.128833582964301E-2</v>
          </cell>
          <cell r="D1288">
            <v>2.0322083957410753E-2</v>
          </cell>
          <cell r="E1288">
            <v>1.9917322458208223E-2</v>
          </cell>
          <cell r="F1288">
            <v>7.966928983283289E-2</v>
          </cell>
          <cell r="G1288">
            <v>7.966928983283289E-2</v>
          </cell>
          <cell r="H1288">
            <v>1.9917322458208223E-2</v>
          </cell>
          <cell r="I1288">
            <v>2.0322083957410753E-2</v>
          </cell>
          <cell r="J1288">
            <v>8.3800000000000319E-2</v>
          </cell>
          <cell r="K1288">
            <v>2.2049933147272327E-4</v>
          </cell>
          <cell r="L1288">
            <v>0.19009999999999999</v>
          </cell>
          <cell r="M1288">
            <v>0.19009999999999999</v>
          </cell>
          <cell r="N1288">
            <v>4.7692831664458701E-4</v>
          </cell>
          <cell r="O1288">
            <v>0</v>
          </cell>
          <cell r="P1288">
            <v>0</v>
          </cell>
          <cell r="Q1288">
            <v>92.02</v>
          </cell>
          <cell r="T1288">
            <v>39267</v>
          </cell>
          <cell r="U1288">
            <v>8.3799999999999999E-2</v>
          </cell>
          <cell r="V1288">
            <v>8.128833582964301E-2</v>
          </cell>
          <cell r="W1288">
            <v>2.0322083957410753E-2</v>
          </cell>
          <cell r="X1288">
            <v>1.9917322458208223E-2</v>
          </cell>
          <cell r="Y1288">
            <v>7.966928983283289E-2</v>
          </cell>
          <cell r="Z1288">
            <v>7.966928983283289E-2</v>
          </cell>
          <cell r="AA1288">
            <v>1.9917322458208223E-2</v>
          </cell>
          <cell r="AB1288">
            <v>2.0322083957410753E-2</v>
          </cell>
          <cell r="AC1288">
            <v>8.3800000000000319E-2</v>
          </cell>
          <cell r="AD1288">
            <v>2.2049933147272327E-4</v>
          </cell>
          <cell r="AE1288">
            <v>0.19009999999999999</v>
          </cell>
          <cell r="AF1288">
            <v>0.19009999999999999</v>
          </cell>
          <cell r="AG1288">
            <v>4.7692831664458701E-4</v>
          </cell>
          <cell r="AH1288">
            <v>0</v>
          </cell>
          <cell r="AI1288">
            <v>0</v>
          </cell>
          <cell r="AJ1288">
            <v>92.02</v>
          </cell>
        </row>
        <row r="1289">
          <cell r="A1289">
            <v>39268</v>
          </cell>
          <cell r="B1289">
            <v>8.3799999999999999E-2</v>
          </cell>
          <cell r="C1289">
            <v>8.128833582964301E-2</v>
          </cell>
          <cell r="D1289">
            <v>2.0322083957410753E-2</v>
          </cell>
          <cell r="E1289">
            <v>1.9917322458208223E-2</v>
          </cell>
          <cell r="F1289">
            <v>7.966928983283289E-2</v>
          </cell>
          <cell r="G1289">
            <v>7.966928983283289E-2</v>
          </cell>
          <cell r="H1289">
            <v>1.9917322458208223E-2</v>
          </cell>
          <cell r="I1289">
            <v>2.0322083957410753E-2</v>
          </cell>
          <cell r="J1289">
            <v>8.3800000000000319E-2</v>
          </cell>
          <cell r="K1289">
            <v>2.2049933147272327E-4</v>
          </cell>
          <cell r="L1289">
            <v>0.19009999999999999</v>
          </cell>
          <cell r="M1289">
            <v>0.19009999999999999</v>
          </cell>
          <cell r="N1289">
            <v>4.7692831664458701E-4</v>
          </cell>
          <cell r="O1289">
            <v>0</v>
          </cell>
          <cell r="P1289">
            <v>0</v>
          </cell>
          <cell r="Q1289">
            <v>92.02</v>
          </cell>
          <cell r="T1289">
            <v>39268</v>
          </cell>
          <cell r="U1289">
            <v>8.3799999999999999E-2</v>
          </cell>
          <cell r="V1289">
            <v>8.128833582964301E-2</v>
          </cell>
          <cell r="W1289">
            <v>2.0322083957410753E-2</v>
          </cell>
          <cell r="X1289">
            <v>1.9917322458208223E-2</v>
          </cell>
          <cell r="Y1289">
            <v>7.966928983283289E-2</v>
          </cell>
          <cell r="Z1289">
            <v>7.966928983283289E-2</v>
          </cell>
          <cell r="AA1289">
            <v>1.9917322458208223E-2</v>
          </cell>
          <cell r="AB1289">
            <v>2.0322083957410753E-2</v>
          </cell>
          <cell r="AC1289">
            <v>8.3800000000000319E-2</v>
          </cell>
          <cell r="AD1289">
            <v>2.2049933147272327E-4</v>
          </cell>
          <cell r="AE1289">
            <v>0.19009999999999999</v>
          </cell>
          <cell r="AF1289">
            <v>0.19009999999999999</v>
          </cell>
          <cell r="AG1289">
            <v>4.7692831664458701E-4</v>
          </cell>
          <cell r="AH1289">
            <v>0</v>
          </cell>
          <cell r="AI1289">
            <v>0</v>
          </cell>
          <cell r="AJ1289">
            <v>92.02</v>
          </cell>
        </row>
        <row r="1290">
          <cell r="A1290">
            <v>39269</v>
          </cell>
          <cell r="B1290">
            <v>8.3799999999999999E-2</v>
          </cell>
          <cell r="C1290">
            <v>8.128833582964301E-2</v>
          </cell>
          <cell r="D1290">
            <v>2.0322083957410753E-2</v>
          </cell>
          <cell r="E1290">
            <v>1.9917322458208223E-2</v>
          </cell>
          <cell r="F1290">
            <v>7.966928983283289E-2</v>
          </cell>
          <cell r="G1290">
            <v>7.966928983283289E-2</v>
          </cell>
          <cell r="H1290">
            <v>1.9917322458208223E-2</v>
          </cell>
          <cell r="I1290">
            <v>2.0322083957410753E-2</v>
          </cell>
          <cell r="J1290">
            <v>8.3800000000000319E-2</v>
          </cell>
          <cell r="K1290">
            <v>2.2049933147272327E-4</v>
          </cell>
          <cell r="L1290">
            <v>0.19009999999999999</v>
          </cell>
          <cell r="M1290">
            <v>0.19009999999999999</v>
          </cell>
          <cell r="N1290">
            <v>4.7692831664458701E-4</v>
          </cell>
          <cell r="O1290">
            <v>0</v>
          </cell>
          <cell r="P1290">
            <v>0</v>
          </cell>
          <cell r="Q1290">
            <v>92.02</v>
          </cell>
          <cell r="T1290">
            <v>39269</v>
          </cell>
          <cell r="U1290">
            <v>8.3799999999999999E-2</v>
          </cell>
          <cell r="V1290">
            <v>8.128833582964301E-2</v>
          </cell>
          <cell r="W1290">
            <v>2.0322083957410753E-2</v>
          </cell>
          <cell r="X1290">
            <v>1.9917322458208223E-2</v>
          </cell>
          <cell r="Y1290">
            <v>7.966928983283289E-2</v>
          </cell>
          <cell r="Z1290">
            <v>7.966928983283289E-2</v>
          </cell>
          <cell r="AA1290">
            <v>1.9917322458208223E-2</v>
          </cell>
          <cell r="AB1290">
            <v>2.0322083957410753E-2</v>
          </cell>
          <cell r="AC1290">
            <v>8.3800000000000319E-2</v>
          </cell>
          <cell r="AD1290">
            <v>2.2049933147272327E-4</v>
          </cell>
          <cell r="AE1290">
            <v>0.19009999999999999</v>
          </cell>
          <cell r="AF1290">
            <v>0.19009999999999999</v>
          </cell>
          <cell r="AG1290">
            <v>4.7692831664458701E-4</v>
          </cell>
          <cell r="AH1290">
            <v>0</v>
          </cell>
          <cell r="AI1290">
            <v>0</v>
          </cell>
          <cell r="AJ1290">
            <v>92.02</v>
          </cell>
        </row>
        <row r="1291">
          <cell r="A1291">
            <v>39270</v>
          </cell>
          <cell r="B1291">
            <v>8.3799999999999999E-2</v>
          </cell>
          <cell r="C1291">
            <v>8.128833582964301E-2</v>
          </cell>
          <cell r="D1291">
            <v>2.0322083957410753E-2</v>
          </cell>
          <cell r="E1291">
            <v>1.9917322458208223E-2</v>
          </cell>
          <cell r="F1291">
            <v>7.966928983283289E-2</v>
          </cell>
          <cell r="G1291">
            <v>7.966928983283289E-2</v>
          </cell>
          <cell r="H1291">
            <v>1.9917322458208223E-2</v>
          </cell>
          <cell r="I1291">
            <v>2.0322083957410753E-2</v>
          </cell>
          <cell r="J1291">
            <v>8.3800000000000319E-2</v>
          </cell>
          <cell r="K1291">
            <v>2.2049933147272327E-4</v>
          </cell>
          <cell r="L1291">
            <v>0.19009999999999999</v>
          </cell>
          <cell r="M1291">
            <v>0.19009999999999999</v>
          </cell>
          <cell r="N1291">
            <v>4.7692831664458701E-4</v>
          </cell>
          <cell r="O1291">
            <v>0</v>
          </cell>
          <cell r="P1291">
            <v>0</v>
          </cell>
          <cell r="Q1291">
            <v>92.02</v>
          </cell>
          <cell r="T1291">
            <v>39270</v>
          </cell>
          <cell r="U1291">
            <v>8.3799999999999999E-2</v>
          </cell>
          <cell r="V1291">
            <v>8.128833582964301E-2</v>
          </cell>
          <cell r="W1291">
            <v>2.0322083957410753E-2</v>
          </cell>
          <cell r="X1291">
            <v>1.9917322458208223E-2</v>
          </cell>
          <cell r="Y1291">
            <v>7.966928983283289E-2</v>
          </cell>
          <cell r="Z1291">
            <v>7.966928983283289E-2</v>
          </cell>
          <cell r="AA1291">
            <v>1.9917322458208223E-2</v>
          </cell>
          <cell r="AB1291">
            <v>2.0322083957410753E-2</v>
          </cell>
          <cell r="AC1291">
            <v>8.3800000000000319E-2</v>
          </cell>
          <cell r="AD1291">
            <v>2.2049933147272327E-4</v>
          </cell>
          <cell r="AE1291">
            <v>0.19009999999999999</v>
          </cell>
          <cell r="AF1291">
            <v>0.19009999999999999</v>
          </cell>
          <cell r="AG1291">
            <v>4.7692831664458701E-4</v>
          </cell>
          <cell r="AH1291">
            <v>0</v>
          </cell>
          <cell r="AI1291">
            <v>0</v>
          </cell>
          <cell r="AJ1291">
            <v>92.02</v>
          </cell>
        </row>
        <row r="1292">
          <cell r="A1292">
            <v>39271</v>
          </cell>
          <cell r="B1292">
            <v>8.3799999999999999E-2</v>
          </cell>
          <cell r="C1292">
            <v>8.128833582964301E-2</v>
          </cell>
          <cell r="D1292">
            <v>2.0322083957410753E-2</v>
          </cell>
          <cell r="E1292">
            <v>1.9917322458208223E-2</v>
          </cell>
          <cell r="F1292">
            <v>7.966928983283289E-2</v>
          </cell>
          <cell r="G1292">
            <v>7.966928983283289E-2</v>
          </cell>
          <cell r="H1292">
            <v>1.9917322458208223E-2</v>
          </cell>
          <cell r="I1292">
            <v>2.0322083957410753E-2</v>
          </cell>
          <cell r="J1292">
            <v>8.3800000000000319E-2</v>
          </cell>
          <cell r="K1292">
            <v>2.2049933147272327E-4</v>
          </cell>
          <cell r="L1292">
            <v>0.19009999999999999</v>
          </cell>
          <cell r="M1292">
            <v>0.19009999999999999</v>
          </cell>
          <cell r="N1292">
            <v>4.7692831664458701E-4</v>
          </cell>
          <cell r="O1292">
            <v>0</v>
          </cell>
          <cell r="P1292">
            <v>0</v>
          </cell>
          <cell r="Q1292">
            <v>92.02</v>
          </cell>
          <cell r="T1292">
            <v>39271</v>
          </cell>
          <cell r="U1292">
            <v>8.3799999999999999E-2</v>
          </cell>
          <cell r="V1292">
            <v>8.128833582964301E-2</v>
          </cell>
          <cell r="W1292">
            <v>2.0322083957410753E-2</v>
          </cell>
          <cell r="X1292">
            <v>1.9917322458208223E-2</v>
          </cell>
          <cell r="Y1292">
            <v>7.966928983283289E-2</v>
          </cell>
          <cell r="Z1292">
            <v>7.966928983283289E-2</v>
          </cell>
          <cell r="AA1292">
            <v>1.9917322458208223E-2</v>
          </cell>
          <cell r="AB1292">
            <v>2.0322083957410753E-2</v>
          </cell>
          <cell r="AC1292">
            <v>8.3800000000000319E-2</v>
          </cell>
          <cell r="AD1292">
            <v>2.2049933147272327E-4</v>
          </cell>
          <cell r="AE1292">
            <v>0.19009999999999999</v>
          </cell>
          <cell r="AF1292">
            <v>0.19009999999999999</v>
          </cell>
          <cell r="AG1292">
            <v>4.7692831664458701E-4</v>
          </cell>
          <cell r="AH1292">
            <v>0</v>
          </cell>
          <cell r="AI1292">
            <v>0</v>
          </cell>
          <cell r="AJ1292">
            <v>92.02</v>
          </cell>
        </row>
        <row r="1293">
          <cell r="A1293">
            <v>39272</v>
          </cell>
          <cell r="B1293">
            <v>8.1600000000000006E-2</v>
          </cell>
          <cell r="C1293">
            <v>7.9215610874228126E-2</v>
          </cell>
          <cell r="D1293">
            <v>1.9803902718557032E-2</v>
          </cell>
          <cell r="E1293">
            <v>1.9419324309079902E-2</v>
          </cell>
          <cell r="F1293">
            <v>7.7677297236319609E-2</v>
          </cell>
          <cell r="G1293">
            <v>7.7677297236319609E-2</v>
          </cell>
          <cell r="H1293">
            <v>1.9419324309079902E-2</v>
          </cell>
          <cell r="I1293">
            <v>1.9803902718557032E-2</v>
          </cell>
          <cell r="J1293">
            <v>8.1600000000000117E-2</v>
          </cell>
          <cell r="K1293">
            <v>2.1493111166059897E-4</v>
          </cell>
          <cell r="L1293">
            <v>0.19009999999999999</v>
          </cell>
          <cell r="M1293">
            <v>0.19009999999999999</v>
          </cell>
          <cell r="N1293">
            <v>4.7692831664458701E-4</v>
          </cell>
          <cell r="O1293">
            <v>0</v>
          </cell>
          <cell r="P1293">
            <v>0</v>
          </cell>
          <cell r="Q1293">
            <v>92.02</v>
          </cell>
          <cell r="T1293">
            <v>39272</v>
          </cell>
          <cell r="U1293">
            <v>8.1600000000000006E-2</v>
          </cell>
          <cell r="V1293">
            <v>7.9215610874228126E-2</v>
          </cell>
          <cell r="W1293">
            <v>1.9803902718557032E-2</v>
          </cell>
          <cell r="X1293">
            <v>1.9419324309079902E-2</v>
          </cell>
          <cell r="Y1293">
            <v>7.7677297236319609E-2</v>
          </cell>
          <cell r="Z1293">
            <v>7.7677297236319609E-2</v>
          </cell>
          <cell r="AA1293">
            <v>1.9419324309079902E-2</v>
          </cell>
          <cell r="AB1293">
            <v>1.9803902718557032E-2</v>
          </cell>
          <cell r="AC1293">
            <v>8.1600000000000117E-2</v>
          </cell>
          <cell r="AD1293">
            <v>2.1493111166059897E-4</v>
          </cell>
          <cell r="AE1293">
            <v>0.19009999999999999</v>
          </cell>
          <cell r="AF1293">
            <v>0.19009999999999999</v>
          </cell>
          <cell r="AG1293">
            <v>4.7692831664458701E-4</v>
          </cell>
          <cell r="AH1293">
            <v>0</v>
          </cell>
          <cell r="AI1293">
            <v>0</v>
          </cell>
          <cell r="AJ1293">
            <v>92.02</v>
          </cell>
        </row>
        <row r="1294">
          <cell r="A1294">
            <v>39273</v>
          </cell>
          <cell r="B1294">
            <v>8.1600000000000006E-2</v>
          </cell>
          <cell r="C1294">
            <v>7.9215610874228126E-2</v>
          </cell>
          <cell r="D1294">
            <v>1.9803902718557032E-2</v>
          </cell>
          <cell r="E1294">
            <v>1.9419324309079902E-2</v>
          </cell>
          <cell r="F1294">
            <v>7.7677297236319609E-2</v>
          </cell>
          <cell r="G1294">
            <v>7.7677297236319609E-2</v>
          </cell>
          <cell r="H1294">
            <v>1.9419324309079902E-2</v>
          </cell>
          <cell r="I1294">
            <v>1.9803902718557032E-2</v>
          </cell>
          <cell r="J1294">
            <v>8.1600000000000117E-2</v>
          </cell>
          <cell r="K1294">
            <v>2.1493111166059897E-4</v>
          </cell>
          <cell r="L1294">
            <v>0.19009999999999999</v>
          </cell>
          <cell r="M1294">
            <v>0.19009999999999999</v>
          </cell>
          <cell r="N1294">
            <v>4.7692831664458701E-4</v>
          </cell>
          <cell r="O1294">
            <v>0</v>
          </cell>
          <cell r="P1294">
            <v>0</v>
          </cell>
          <cell r="Q1294">
            <v>92.02</v>
          </cell>
          <cell r="T1294">
            <v>39273</v>
          </cell>
          <cell r="U1294">
            <v>8.1600000000000006E-2</v>
          </cell>
          <cell r="V1294">
            <v>7.9215610874228126E-2</v>
          </cell>
          <cell r="W1294">
            <v>1.9803902718557032E-2</v>
          </cell>
          <cell r="X1294">
            <v>1.9419324309079902E-2</v>
          </cell>
          <cell r="Y1294">
            <v>7.7677297236319609E-2</v>
          </cell>
          <cell r="Z1294">
            <v>7.7677297236319609E-2</v>
          </cell>
          <cell r="AA1294">
            <v>1.9419324309079902E-2</v>
          </cell>
          <cell r="AB1294">
            <v>1.9803902718557032E-2</v>
          </cell>
          <cell r="AC1294">
            <v>8.1600000000000117E-2</v>
          </cell>
          <cell r="AD1294">
            <v>2.1493111166059897E-4</v>
          </cell>
          <cell r="AE1294">
            <v>0.19009999999999999</v>
          </cell>
          <cell r="AF1294">
            <v>0.19009999999999999</v>
          </cell>
          <cell r="AG1294">
            <v>4.7692831664458701E-4</v>
          </cell>
          <cell r="AH1294">
            <v>0</v>
          </cell>
          <cell r="AI1294">
            <v>0</v>
          </cell>
          <cell r="AJ1294">
            <v>92.02</v>
          </cell>
        </row>
        <row r="1295">
          <cell r="A1295">
            <v>39274</v>
          </cell>
          <cell r="B1295">
            <v>8.1600000000000006E-2</v>
          </cell>
          <cell r="C1295">
            <v>7.9215610874228126E-2</v>
          </cell>
          <cell r="D1295">
            <v>1.9803902718557032E-2</v>
          </cell>
          <cell r="E1295">
            <v>1.9419324309079902E-2</v>
          </cell>
          <cell r="F1295">
            <v>7.7677297236319609E-2</v>
          </cell>
          <cell r="G1295">
            <v>7.7677297236319609E-2</v>
          </cell>
          <cell r="H1295">
            <v>1.9419324309079902E-2</v>
          </cell>
          <cell r="I1295">
            <v>1.9803902718557032E-2</v>
          </cell>
          <cell r="J1295">
            <v>8.1600000000000117E-2</v>
          </cell>
          <cell r="K1295">
            <v>2.1493111166059897E-4</v>
          </cell>
          <cell r="L1295">
            <v>0.19009999999999999</v>
          </cell>
          <cell r="M1295">
            <v>0.19009999999999999</v>
          </cell>
          <cell r="N1295">
            <v>4.7692831664458701E-4</v>
          </cell>
          <cell r="O1295">
            <v>0</v>
          </cell>
          <cell r="P1295">
            <v>0</v>
          </cell>
          <cell r="Q1295">
            <v>92.02</v>
          </cell>
          <cell r="T1295">
            <v>39274</v>
          </cell>
          <cell r="U1295">
            <v>8.1600000000000006E-2</v>
          </cell>
          <cell r="V1295">
            <v>7.9215610874228126E-2</v>
          </cell>
          <cell r="W1295">
            <v>1.9803902718557032E-2</v>
          </cell>
          <cell r="X1295">
            <v>1.9419324309079902E-2</v>
          </cell>
          <cell r="Y1295">
            <v>7.7677297236319609E-2</v>
          </cell>
          <cell r="Z1295">
            <v>7.7677297236319609E-2</v>
          </cell>
          <cell r="AA1295">
            <v>1.9419324309079902E-2</v>
          </cell>
          <cell r="AB1295">
            <v>1.9803902718557032E-2</v>
          </cell>
          <cell r="AC1295">
            <v>8.1600000000000117E-2</v>
          </cell>
          <cell r="AD1295">
            <v>2.1493111166059897E-4</v>
          </cell>
          <cell r="AE1295">
            <v>0.19009999999999999</v>
          </cell>
          <cell r="AF1295">
            <v>0.19009999999999999</v>
          </cell>
          <cell r="AG1295">
            <v>4.7692831664458701E-4</v>
          </cell>
          <cell r="AH1295">
            <v>0</v>
          </cell>
          <cell r="AI1295">
            <v>0</v>
          </cell>
          <cell r="AJ1295">
            <v>92.02</v>
          </cell>
        </row>
        <row r="1296">
          <cell r="A1296">
            <v>39275</v>
          </cell>
          <cell r="B1296">
            <v>8.1600000000000006E-2</v>
          </cell>
          <cell r="C1296">
            <v>7.9215610874228126E-2</v>
          </cell>
          <cell r="D1296">
            <v>1.9803902718557032E-2</v>
          </cell>
          <cell r="E1296">
            <v>1.9419324309079902E-2</v>
          </cell>
          <cell r="F1296">
            <v>7.7677297236319609E-2</v>
          </cell>
          <cell r="G1296">
            <v>7.7677297236319609E-2</v>
          </cell>
          <cell r="H1296">
            <v>1.9419324309079902E-2</v>
          </cell>
          <cell r="I1296">
            <v>1.9803902718557032E-2</v>
          </cell>
          <cell r="J1296">
            <v>8.1600000000000117E-2</v>
          </cell>
          <cell r="K1296">
            <v>2.1493111166059897E-4</v>
          </cell>
          <cell r="L1296">
            <v>0.19009999999999999</v>
          </cell>
          <cell r="M1296">
            <v>0.19009999999999999</v>
          </cell>
          <cell r="N1296">
            <v>4.7692831664458701E-4</v>
          </cell>
          <cell r="O1296">
            <v>0</v>
          </cell>
          <cell r="P1296">
            <v>0</v>
          </cell>
          <cell r="Q1296">
            <v>92.02</v>
          </cell>
          <cell r="T1296">
            <v>39275</v>
          </cell>
          <cell r="U1296">
            <v>8.1600000000000006E-2</v>
          </cell>
          <cell r="V1296">
            <v>7.9215610874228126E-2</v>
          </cell>
          <cell r="W1296">
            <v>1.9803902718557032E-2</v>
          </cell>
          <cell r="X1296">
            <v>1.9419324309079902E-2</v>
          </cell>
          <cell r="Y1296">
            <v>7.7677297236319609E-2</v>
          </cell>
          <cell r="Z1296">
            <v>7.7677297236319609E-2</v>
          </cell>
          <cell r="AA1296">
            <v>1.9419324309079902E-2</v>
          </cell>
          <cell r="AB1296">
            <v>1.9803902718557032E-2</v>
          </cell>
          <cell r="AC1296">
            <v>8.1600000000000117E-2</v>
          </cell>
          <cell r="AD1296">
            <v>2.1493111166059897E-4</v>
          </cell>
          <cell r="AE1296">
            <v>0.19009999999999999</v>
          </cell>
          <cell r="AF1296">
            <v>0.19009999999999999</v>
          </cell>
          <cell r="AG1296">
            <v>4.7692831664458701E-4</v>
          </cell>
          <cell r="AH1296">
            <v>0</v>
          </cell>
          <cell r="AI1296">
            <v>0</v>
          </cell>
          <cell r="AJ1296">
            <v>92.02</v>
          </cell>
        </row>
        <row r="1297">
          <cell r="A1297">
            <v>39276</v>
          </cell>
          <cell r="B1297">
            <v>8.1600000000000006E-2</v>
          </cell>
          <cell r="C1297">
            <v>7.9215610874228126E-2</v>
          </cell>
          <cell r="D1297">
            <v>1.9803902718557032E-2</v>
          </cell>
          <cell r="E1297">
            <v>1.9419324309079902E-2</v>
          </cell>
          <cell r="F1297">
            <v>7.7677297236319609E-2</v>
          </cell>
          <cell r="G1297">
            <v>7.7677297236319609E-2</v>
          </cell>
          <cell r="H1297">
            <v>1.9419324309079902E-2</v>
          </cell>
          <cell r="I1297">
            <v>1.9803902718557032E-2</v>
          </cell>
          <cell r="J1297">
            <v>8.1600000000000117E-2</v>
          </cell>
          <cell r="K1297">
            <v>2.1493111166059897E-4</v>
          </cell>
          <cell r="L1297">
            <v>0.19009999999999999</v>
          </cell>
          <cell r="M1297">
            <v>0.19009999999999999</v>
          </cell>
          <cell r="N1297">
            <v>4.7692831664458701E-4</v>
          </cell>
          <cell r="O1297">
            <v>0</v>
          </cell>
          <cell r="P1297">
            <v>0</v>
          </cell>
          <cell r="Q1297">
            <v>92.02</v>
          </cell>
          <cell r="T1297">
            <v>39276</v>
          </cell>
          <cell r="U1297">
            <v>8.1600000000000006E-2</v>
          </cell>
          <cell r="V1297">
            <v>7.9215610874228126E-2</v>
          </cell>
          <cell r="W1297">
            <v>1.9803902718557032E-2</v>
          </cell>
          <cell r="X1297">
            <v>1.9419324309079902E-2</v>
          </cell>
          <cell r="Y1297">
            <v>7.7677297236319609E-2</v>
          </cell>
          <cell r="Z1297">
            <v>7.7677297236319609E-2</v>
          </cell>
          <cell r="AA1297">
            <v>1.9419324309079902E-2</v>
          </cell>
          <cell r="AB1297">
            <v>1.9803902718557032E-2</v>
          </cell>
          <cell r="AC1297">
            <v>8.1600000000000117E-2</v>
          </cell>
          <cell r="AD1297">
            <v>2.1493111166059897E-4</v>
          </cell>
          <cell r="AE1297">
            <v>0.19009999999999999</v>
          </cell>
          <cell r="AF1297">
            <v>0.19009999999999999</v>
          </cell>
          <cell r="AG1297">
            <v>4.7692831664458701E-4</v>
          </cell>
          <cell r="AH1297">
            <v>0</v>
          </cell>
          <cell r="AI1297">
            <v>0</v>
          </cell>
          <cell r="AJ1297">
            <v>92.02</v>
          </cell>
        </row>
        <row r="1298">
          <cell r="A1298">
            <v>39277</v>
          </cell>
          <cell r="B1298">
            <v>8.1600000000000006E-2</v>
          </cell>
          <cell r="C1298">
            <v>7.9215610874228126E-2</v>
          </cell>
          <cell r="D1298">
            <v>1.9803902718557032E-2</v>
          </cell>
          <cell r="E1298">
            <v>1.9419324309079902E-2</v>
          </cell>
          <cell r="F1298">
            <v>7.7677297236319609E-2</v>
          </cell>
          <cell r="G1298">
            <v>7.7677297236319609E-2</v>
          </cell>
          <cell r="H1298">
            <v>1.9419324309079902E-2</v>
          </cell>
          <cell r="I1298">
            <v>1.9803902718557032E-2</v>
          </cell>
          <cell r="J1298">
            <v>8.1600000000000117E-2</v>
          </cell>
          <cell r="K1298">
            <v>2.1493111166059897E-4</v>
          </cell>
          <cell r="L1298">
            <v>0.19009999999999999</v>
          </cell>
          <cell r="M1298">
            <v>0.19009999999999999</v>
          </cell>
          <cell r="N1298">
            <v>4.7692831664458701E-4</v>
          </cell>
          <cell r="O1298">
            <v>0</v>
          </cell>
          <cell r="P1298">
            <v>0</v>
          </cell>
          <cell r="Q1298">
            <v>92.02</v>
          </cell>
          <cell r="T1298">
            <v>39277</v>
          </cell>
          <cell r="U1298">
            <v>8.1600000000000006E-2</v>
          </cell>
          <cell r="V1298">
            <v>7.9215610874228126E-2</v>
          </cell>
          <cell r="W1298">
            <v>1.9803902718557032E-2</v>
          </cell>
          <cell r="X1298">
            <v>1.9419324309079902E-2</v>
          </cell>
          <cell r="Y1298">
            <v>7.7677297236319609E-2</v>
          </cell>
          <cell r="Z1298">
            <v>7.7677297236319609E-2</v>
          </cell>
          <cell r="AA1298">
            <v>1.9419324309079902E-2</v>
          </cell>
          <cell r="AB1298">
            <v>1.9803902718557032E-2</v>
          </cell>
          <cell r="AC1298">
            <v>8.1600000000000117E-2</v>
          </cell>
          <cell r="AD1298">
            <v>2.1493111166059897E-4</v>
          </cell>
          <cell r="AE1298">
            <v>0.19009999999999999</v>
          </cell>
          <cell r="AF1298">
            <v>0.19009999999999999</v>
          </cell>
          <cell r="AG1298">
            <v>4.7692831664458701E-4</v>
          </cell>
          <cell r="AH1298">
            <v>0</v>
          </cell>
          <cell r="AI1298">
            <v>0</v>
          </cell>
          <cell r="AJ1298">
            <v>92.02</v>
          </cell>
        </row>
        <row r="1299">
          <cell r="A1299">
            <v>39278</v>
          </cell>
          <cell r="B1299">
            <v>8.1600000000000006E-2</v>
          </cell>
          <cell r="C1299">
            <v>7.9215610874228126E-2</v>
          </cell>
          <cell r="D1299">
            <v>1.9803902718557032E-2</v>
          </cell>
          <cell r="E1299">
            <v>1.9419324309079902E-2</v>
          </cell>
          <cell r="F1299">
            <v>7.7677297236319609E-2</v>
          </cell>
          <cell r="G1299">
            <v>7.7677297236319609E-2</v>
          </cell>
          <cell r="H1299">
            <v>1.9419324309079902E-2</v>
          </cell>
          <cell r="I1299">
            <v>1.9803902718557032E-2</v>
          </cell>
          <cell r="J1299">
            <v>8.1600000000000117E-2</v>
          </cell>
          <cell r="K1299">
            <v>2.1493111166059897E-4</v>
          </cell>
          <cell r="L1299">
            <v>0.19009999999999999</v>
          </cell>
          <cell r="M1299">
            <v>0.19009999999999999</v>
          </cell>
          <cell r="N1299">
            <v>4.7692831664458701E-4</v>
          </cell>
          <cell r="O1299">
            <v>0</v>
          </cell>
          <cell r="P1299">
            <v>0</v>
          </cell>
          <cell r="Q1299">
            <v>92.02</v>
          </cell>
          <cell r="T1299">
            <v>39278</v>
          </cell>
          <cell r="U1299">
            <v>8.1600000000000006E-2</v>
          </cell>
          <cell r="V1299">
            <v>7.9215610874228126E-2</v>
          </cell>
          <cell r="W1299">
            <v>1.9803902718557032E-2</v>
          </cell>
          <cell r="X1299">
            <v>1.9419324309079902E-2</v>
          </cell>
          <cell r="Y1299">
            <v>7.7677297236319609E-2</v>
          </cell>
          <cell r="Z1299">
            <v>7.7677297236319609E-2</v>
          </cell>
          <cell r="AA1299">
            <v>1.9419324309079902E-2</v>
          </cell>
          <cell r="AB1299">
            <v>1.9803902718557032E-2</v>
          </cell>
          <cell r="AC1299">
            <v>8.1600000000000117E-2</v>
          </cell>
          <cell r="AD1299">
            <v>2.1493111166059897E-4</v>
          </cell>
          <cell r="AE1299">
            <v>0.19009999999999999</v>
          </cell>
          <cell r="AF1299">
            <v>0.19009999999999999</v>
          </cell>
          <cell r="AG1299">
            <v>4.7692831664458701E-4</v>
          </cell>
          <cell r="AH1299">
            <v>0</v>
          </cell>
          <cell r="AI1299">
            <v>0</v>
          </cell>
          <cell r="AJ1299">
            <v>92.02</v>
          </cell>
        </row>
        <row r="1300">
          <cell r="A1300">
            <v>39279</v>
          </cell>
          <cell r="B1300">
            <v>8.3500000000000005E-2</v>
          </cell>
          <cell r="C1300">
            <v>8.1005877439174867E-2</v>
          </cell>
          <cell r="D1300">
            <v>2.0251469359793717E-2</v>
          </cell>
          <cell r="E1300">
            <v>1.9849488060528334E-2</v>
          </cell>
          <cell r="F1300">
            <v>7.9397952242113337E-2</v>
          </cell>
          <cell r="G1300">
            <v>7.9397952242113337E-2</v>
          </cell>
          <cell r="H1300">
            <v>1.9849488060528334E-2</v>
          </cell>
          <cell r="I1300">
            <v>2.0251469359793713E-2</v>
          </cell>
          <cell r="J1300">
            <v>8.3499999999999908E-2</v>
          </cell>
          <cell r="K1300">
            <v>2.1974069285879416E-4</v>
          </cell>
          <cell r="L1300">
            <v>0.19009999999999999</v>
          </cell>
          <cell r="M1300">
            <v>0.19009999999999999</v>
          </cell>
          <cell r="N1300">
            <v>4.7692831664458701E-4</v>
          </cell>
          <cell r="O1300">
            <v>0</v>
          </cell>
          <cell r="P1300">
            <v>0</v>
          </cell>
          <cell r="Q1300">
            <v>92.02</v>
          </cell>
          <cell r="T1300">
            <v>39279</v>
          </cell>
          <cell r="U1300">
            <v>8.3500000000000005E-2</v>
          </cell>
          <cell r="V1300">
            <v>8.1005877439174867E-2</v>
          </cell>
          <cell r="W1300">
            <v>2.0251469359793717E-2</v>
          </cell>
          <cell r="X1300">
            <v>1.9849488060528334E-2</v>
          </cell>
          <cell r="Y1300">
            <v>7.9397952242113337E-2</v>
          </cell>
          <cell r="Z1300">
            <v>7.9397952242113337E-2</v>
          </cell>
          <cell r="AA1300">
            <v>1.9849488060528334E-2</v>
          </cell>
          <cell r="AB1300">
            <v>2.0251469359793713E-2</v>
          </cell>
          <cell r="AC1300">
            <v>8.3499999999999908E-2</v>
          </cell>
          <cell r="AD1300">
            <v>2.1974069285879416E-4</v>
          </cell>
          <cell r="AE1300">
            <v>0.19009999999999999</v>
          </cell>
          <cell r="AF1300">
            <v>0.19009999999999999</v>
          </cell>
          <cell r="AG1300">
            <v>4.7692831664458701E-4</v>
          </cell>
          <cell r="AH1300">
            <v>0</v>
          </cell>
          <cell r="AI1300">
            <v>0</v>
          </cell>
          <cell r="AJ1300">
            <v>92.02</v>
          </cell>
        </row>
        <row r="1301">
          <cell r="A1301">
            <v>39280</v>
          </cell>
          <cell r="B1301">
            <v>8.3500000000000005E-2</v>
          </cell>
          <cell r="C1301">
            <v>8.1005877439174867E-2</v>
          </cell>
          <cell r="D1301">
            <v>2.0251469359793717E-2</v>
          </cell>
          <cell r="E1301">
            <v>1.9849488060528334E-2</v>
          </cell>
          <cell r="F1301">
            <v>7.9397952242113337E-2</v>
          </cell>
          <cell r="G1301">
            <v>7.9397952242113337E-2</v>
          </cell>
          <cell r="H1301">
            <v>1.9849488060528334E-2</v>
          </cell>
          <cell r="I1301">
            <v>2.0251469359793713E-2</v>
          </cell>
          <cell r="J1301">
            <v>8.3499999999999908E-2</v>
          </cell>
          <cell r="K1301">
            <v>2.1974069285879416E-4</v>
          </cell>
          <cell r="L1301">
            <v>0.19009999999999999</v>
          </cell>
          <cell r="M1301">
            <v>0.19009999999999999</v>
          </cell>
          <cell r="N1301">
            <v>4.7692831664458701E-4</v>
          </cell>
          <cell r="O1301">
            <v>0</v>
          </cell>
          <cell r="P1301">
            <v>0</v>
          </cell>
          <cell r="Q1301">
            <v>92.02</v>
          </cell>
          <cell r="T1301">
            <v>39280</v>
          </cell>
          <cell r="U1301">
            <v>8.3500000000000005E-2</v>
          </cell>
          <cell r="V1301">
            <v>8.1005877439174867E-2</v>
          </cell>
          <cell r="W1301">
            <v>2.0251469359793717E-2</v>
          </cell>
          <cell r="X1301">
            <v>1.9849488060528334E-2</v>
          </cell>
          <cell r="Y1301">
            <v>7.9397952242113337E-2</v>
          </cell>
          <cell r="Z1301">
            <v>7.9397952242113337E-2</v>
          </cell>
          <cell r="AA1301">
            <v>1.9849488060528334E-2</v>
          </cell>
          <cell r="AB1301">
            <v>2.0251469359793713E-2</v>
          </cell>
          <cell r="AC1301">
            <v>8.3499999999999908E-2</v>
          </cell>
          <cell r="AD1301">
            <v>2.1974069285879416E-4</v>
          </cell>
          <cell r="AE1301">
            <v>0.19009999999999999</v>
          </cell>
          <cell r="AF1301">
            <v>0.19009999999999999</v>
          </cell>
          <cell r="AG1301">
            <v>4.7692831664458701E-4</v>
          </cell>
          <cell r="AH1301">
            <v>0</v>
          </cell>
          <cell r="AI1301">
            <v>0</v>
          </cell>
          <cell r="AJ1301">
            <v>92.02</v>
          </cell>
        </row>
        <row r="1302">
          <cell r="A1302">
            <v>39281</v>
          </cell>
          <cell r="B1302">
            <v>8.3500000000000005E-2</v>
          </cell>
          <cell r="C1302">
            <v>8.1005877439174867E-2</v>
          </cell>
          <cell r="D1302">
            <v>2.0251469359793717E-2</v>
          </cell>
          <cell r="E1302">
            <v>1.9849488060528334E-2</v>
          </cell>
          <cell r="F1302">
            <v>7.9397952242113337E-2</v>
          </cell>
          <cell r="G1302">
            <v>7.9397952242113337E-2</v>
          </cell>
          <cell r="H1302">
            <v>1.9849488060528334E-2</v>
          </cell>
          <cell r="I1302">
            <v>2.0251469359793713E-2</v>
          </cell>
          <cell r="J1302">
            <v>8.3499999999999908E-2</v>
          </cell>
          <cell r="K1302">
            <v>2.1974069285879416E-4</v>
          </cell>
          <cell r="L1302">
            <v>0.19009999999999999</v>
          </cell>
          <cell r="M1302">
            <v>0.19009999999999999</v>
          </cell>
          <cell r="N1302">
            <v>4.7692831664458701E-4</v>
          </cell>
          <cell r="O1302">
            <v>0</v>
          </cell>
          <cell r="P1302">
            <v>0</v>
          </cell>
          <cell r="Q1302">
            <v>92.02</v>
          </cell>
          <cell r="T1302">
            <v>39281</v>
          </cell>
          <cell r="U1302">
            <v>8.3500000000000005E-2</v>
          </cell>
          <cell r="V1302">
            <v>8.1005877439174867E-2</v>
          </cell>
          <cell r="W1302">
            <v>2.0251469359793717E-2</v>
          </cell>
          <cell r="X1302">
            <v>1.9849488060528334E-2</v>
          </cell>
          <cell r="Y1302">
            <v>7.9397952242113337E-2</v>
          </cell>
          <cell r="Z1302">
            <v>7.9397952242113337E-2</v>
          </cell>
          <cell r="AA1302">
            <v>1.9849488060528334E-2</v>
          </cell>
          <cell r="AB1302">
            <v>2.0251469359793713E-2</v>
          </cell>
          <cell r="AC1302">
            <v>8.3499999999999908E-2</v>
          </cell>
          <cell r="AD1302">
            <v>2.1974069285879416E-4</v>
          </cell>
          <cell r="AE1302">
            <v>0.19009999999999999</v>
          </cell>
          <cell r="AF1302">
            <v>0.19009999999999999</v>
          </cell>
          <cell r="AG1302">
            <v>4.7692831664458701E-4</v>
          </cell>
          <cell r="AH1302">
            <v>0</v>
          </cell>
          <cell r="AI1302">
            <v>0</v>
          </cell>
          <cell r="AJ1302">
            <v>92.02</v>
          </cell>
        </row>
        <row r="1303">
          <cell r="A1303">
            <v>39282</v>
          </cell>
          <cell r="B1303">
            <v>8.3500000000000005E-2</v>
          </cell>
          <cell r="C1303">
            <v>8.1005877439174867E-2</v>
          </cell>
          <cell r="D1303">
            <v>2.0251469359793717E-2</v>
          </cell>
          <cell r="E1303">
            <v>1.9849488060528334E-2</v>
          </cell>
          <cell r="F1303">
            <v>7.9397952242113337E-2</v>
          </cell>
          <cell r="G1303">
            <v>7.9397952242113337E-2</v>
          </cell>
          <cell r="H1303">
            <v>1.9849488060528334E-2</v>
          </cell>
          <cell r="I1303">
            <v>2.0251469359793713E-2</v>
          </cell>
          <cell r="J1303">
            <v>8.3499999999999908E-2</v>
          </cell>
          <cell r="K1303">
            <v>2.1974069285879416E-4</v>
          </cell>
          <cell r="L1303">
            <v>0.19009999999999999</v>
          </cell>
          <cell r="M1303">
            <v>0.19009999999999999</v>
          </cell>
          <cell r="N1303">
            <v>4.7692831664458701E-4</v>
          </cell>
          <cell r="O1303">
            <v>0</v>
          </cell>
          <cell r="P1303">
            <v>0</v>
          </cell>
          <cell r="Q1303">
            <v>92.02</v>
          </cell>
          <cell r="T1303">
            <v>39282</v>
          </cell>
          <cell r="U1303">
            <v>8.3500000000000005E-2</v>
          </cell>
          <cell r="V1303">
            <v>8.1005877439174867E-2</v>
          </cell>
          <cell r="W1303">
            <v>2.0251469359793717E-2</v>
          </cell>
          <cell r="X1303">
            <v>1.9849488060528334E-2</v>
          </cell>
          <cell r="Y1303">
            <v>7.9397952242113337E-2</v>
          </cell>
          <cell r="Z1303">
            <v>7.9397952242113337E-2</v>
          </cell>
          <cell r="AA1303">
            <v>1.9849488060528334E-2</v>
          </cell>
          <cell r="AB1303">
            <v>2.0251469359793713E-2</v>
          </cell>
          <cell r="AC1303">
            <v>8.3499999999999908E-2</v>
          </cell>
          <cell r="AD1303">
            <v>2.1974069285879416E-4</v>
          </cell>
          <cell r="AE1303">
            <v>0.19009999999999999</v>
          </cell>
          <cell r="AF1303">
            <v>0.19009999999999999</v>
          </cell>
          <cell r="AG1303">
            <v>4.7692831664458701E-4</v>
          </cell>
          <cell r="AH1303">
            <v>0</v>
          </cell>
          <cell r="AI1303">
            <v>0</v>
          </cell>
          <cell r="AJ1303">
            <v>92.02</v>
          </cell>
        </row>
        <row r="1304">
          <cell r="A1304">
            <v>39283</v>
          </cell>
          <cell r="B1304">
            <v>8.3500000000000005E-2</v>
          </cell>
          <cell r="C1304">
            <v>8.1005877439174867E-2</v>
          </cell>
          <cell r="D1304">
            <v>2.0251469359793717E-2</v>
          </cell>
          <cell r="E1304">
            <v>1.9849488060528334E-2</v>
          </cell>
          <cell r="F1304">
            <v>7.9397952242113337E-2</v>
          </cell>
          <cell r="G1304">
            <v>7.9397952242113337E-2</v>
          </cell>
          <cell r="H1304">
            <v>1.9849488060528334E-2</v>
          </cell>
          <cell r="I1304">
            <v>2.0251469359793713E-2</v>
          </cell>
          <cell r="J1304">
            <v>8.3499999999999908E-2</v>
          </cell>
          <cell r="K1304">
            <v>2.1974069285879416E-4</v>
          </cell>
          <cell r="L1304">
            <v>0.19009999999999999</v>
          </cell>
          <cell r="M1304">
            <v>0.19009999999999999</v>
          </cell>
          <cell r="N1304">
            <v>4.7692831664458701E-4</v>
          </cell>
          <cell r="O1304">
            <v>0</v>
          </cell>
          <cell r="P1304">
            <v>0</v>
          </cell>
          <cell r="Q1304">
            <v>92.02</v>
          </cell>
          <cell r="T1304">
            <v>39283</v>
          </cell>
          <cell r="U1304">
            <v>8.3500000000000005E-2</v>
          </cell>
          <cell r="V1304">
            <v>8.1005877439174867E-2</v>
          </cell>
          <cell r="W1304">
            <v>2.0251469359793717E-2</v>
          </cell>
          <cell r="X1304">
            <v>1.9849488060528334E-2</v>
          </cell>
          <cell r="Y1304">
            <v>7.9397952242113337E-2</v>
          </cell>
          <cell r="Z1304">
            <v>7.9397952242113337E-2</v>
          </cell>
          <cell r="AA1304">
            <v>1.9849488060528334E-2</v>
          </cell>
          <cell r="AB1304">
            <v>2.0251469359793713E-2</v>
          </cell>
          <cell r="AC1304">
            <v>8.3499999999999908E-2</v>
          </cell>
          <cell r="AD1304">
            <v>2.1974069285879416E-4</v>
          </cell>
          <cell r="AE1304">
            <v>0.19009999999999999</v>
          </cell>
          <cell r="AF1304">
            <v>0.19009999999999999</v>
          </cell>
          <cell r="AG1304">
            <v>4.7692831664458701E-4</v>
          </cell>
          <cell r="AH1304">
            <v>0</v>
          </cell>
          <cell r="AI1304">
            <v>0</v>
          </cell>
          <cell r="AJ1304">
            <v>92.02</v>
          </cell>
        </row>
        <row r="1305">
          <cell r="A1305">
            <v>39284</v>
          </cell>
          <cell r="B1305">
            <v>8.3500000000000005E-2</v>
          </cell>
          <cell r="C1305">
            <v>8.1005877439174867E-2</v>
          </cell>
          <cell r="D1305">
            <v>2.0251469359793717E-2</v>
          </cell>
          <cell r="E1305">
            <v>1.9849488060528334E-2</v>
          </cell>
          <cell r="F1305">
            <v>7.9397952242113337E-2</v>
          </cell>
          <cell r="G1305">
            <v>7.9397952242113337E-2</v>
          </cell>
          <cell r="H1305">
            <v>1.9849488060528334E-2</v>
          </cell>
          <cell r="I1305">
            <v>2.0251469359793713E-2</v>
          </cell>
          <cell r="J1305">
            <v>8.3499999999999908E-2</v>
          </cell>
          <cell r="K1305">
            <v>2.1974069285879416E-4</v>
          </cell>
          <cell r="L1305">
            <v>0.19009999999999999</v>
          </cell>
          <cell r="M1305">
            <v>0.19009999999999999</v>
          </cell>
          <cell r="N1305">
            <v>4.7692831664458701E-4</v>
          </cell>
          <cell r="O1305">
            <v>0</v>
          </cell>
          <cell r="P1305">
            <v>0</v>
          </cell>
          <cell r="Q1305">
            <v>92.02</v>
          </cell>
          <cell r="T1305">
            <v>39284</v>
          </cell>
          <cell r="U1305">
            <v>8.3500000000000005E-2</v>
          </cell>
          <cell r="V1305">
            <v>8.1005877439174867E-2</v>
          </cell>
          <cell r="W1305">
            <v>2.0251469359793717E-2</v>
          </cell>
          <cell r="X1305">
            <v>1.9849488060528334E-2</v>
          </cell>
          <cell r="Y1305">
            <v>7.9397952242113337E-2</v>
          </cell>
          <cell r="Z1305">
            <v>7.9397952242113337E-2</v>
          </cell>
          <cell r="AA1305">
            <v>1.9849488060528334E-2</v>
          </cell>
          <cell r="AB1305">
            <v>2.0251469359793713E-2</v>
          </cell>
          <cell r="AC1305">
            <v>8.3499999999999908E-2</v>
          </cell>
          <cell r="AD1305">
            <v>2.1974069285879416E-4</v>
          </cell>
          <cell r="AE1305">
            <v>0.19009999999999999</v>
          </cell>
          <cell r="AF1305">
            <v>0.19009999999999999</v>
          </cell>
          <cell r="AG1305">
            <v>4.7692831664458701E-4</v>
          </cell>
          <cell r="AH1305">
            <v>0</v>
          </cell>
          <cell r="AI1305">
            <v>0</v>
          </cell>
          <cell r="AJ1305">
            <v>92.02</v>
          </cell>
        </row>
        <row r="1306">
          <cell r="A1306">
            <v>39285</v>
          </cell>
          <cell r="B1306">
            <v>8.3500000000000005E-2</v>
          </cell>
          <cell r="C1306">
            <v>8.1005877439174867E-2</v>
          </cell>
          <cell r="D1306">
            <v>2.0251469359793717E-2</v>
          </cell>
          <cell r="E1306">
            <v>1.9849488060528334E-2</v>
          </cell>
          <cell r="F1306">
            <v>7.9397952242113337E-2</v>
          </cell>
          <cell r="G1306">
            <v>7.9397952242113337E-2</v>
          </cell>
          <cell r="H1306">
            <v>1.9849488060528334E-2</v>
          </cell>
          <cell r="I1306">
            <v>2.0251469359793713E-2</v>
          </cell>
          <cell r="J1306">
            <v>8.3499999999999908E-2</v>
          </cell>
          <cell r="K1306">
            <v>2.1974069285879416E-4</v>
          </cell>
          <cell r="L1306">
            <v>0.19009999999999999</v>
          </cell>
          <cell r="M1306">
            <v>0.19009999999999999</v>
          </cell>
          <cell r="N1306">
            <v>4.7692831664458701E-4</v>
          </cell>
          <cell r="O1306">
            <v>0</v>
          </cell>
          <cell r="P1306">
            <v>0</v>
          </cell>
          <cell r="Q1306">
            <v>92.02</v>
          </cell>
          <cell r="T1306">
            <v>39285</v>
          </cell>
          <cell r="U1306">
            <v>8.3500000000000005E-2</v>
          </cell>
          <cell r="V1306">
            <v>8.1005877439174867E-2</v>
          </cell>
          <cell r="W1306">
            <v>2.0251469359793717E-2</v>
          </cell>
          <cell r="X1306">
            <v>1.9849488060528334E-2</v>
          </cell>
          <cell r="Y1306">
            <v>7.9397952242113337E-2</v>
          </cell>
          <cell r="Z1306">
            <v>7.9397952242113337E-2</v>
          </cell>
          <cell r="AA1306">
            <v>1.9849488060528334E-2</v>
          </cell>
          <cell r="AB1306">
            <v>2.0251469359793713E-2</v>
          </cell>
          <cell r="AC1306">
            <v>8.3499999999999908E-2</v>
          </cell>
          <cell r="AD1306">
            <v>2.1974069285879416E-4</v>
          </cell>
          <cell r="AE1306">
            <v>0.19009999999999999</v>
          </cell>
          <cell r="AF1306">
            <v>0.19009999999999999</v>
          </cell>
          <cell r="AG1306">
            <v>4.7692831664458701E-4</v>
          </cell>
          <cell r="AH1306">
            <v>0</v>
          </cell>
          <cell r="AI1306">
            <v>0</v>
          </cell>
          <cell r="AJ1306">
            <v>92.02</v>
          </cell>
        </row>
        <row r="1307">
          <cell r="A1307">
            <v>39286</v>
          </cell>
          <cell r="B1307">
            <v>8.1900000000000001E-2</v>
          </cell>
          <cell r="C1307">
            <v>7.949844126830552E-2</v>
          </cell>
          <cell r="D1307">
            <v>1.987461031707638E-2</v>
          </cell>
          <cell r="E1307">
            <v>1.948730767098655E-2</v>
          </cell>
          <cell r="F1307">
            <v>7.79492306839462E-2</v>
          </cell>
          <cell r="G1307">
            <v>7.79492306839462E-2</v>
          </cell>
          <cell r="H1307">
            <v>1.948730767098655E-2</v>
          </cell>
          <cell r="I1307">
            <v>1.987461031707638E-2</v>
          </cell>
          <cell r="J1307">
            <v>8.1900000000000084E-2</v>
          </cell>
          <cell r="K1307">
            <v>2.1569107910357488E-4</v>
          </cell>
          <cell r="L1307">
            <v>0.19009999999999999</v>
          </cell>
          <cell r="M1307">
            <v>0.19009999999999999</v>
          </cell>
          <cell r="N1307">
            <v>4.7692831664458701E-4</v>
          </cell>
          <cell r="O1307">
            <v>0</v>
          </cell>
          <cell r="P1307">
            <v>0</v>
          </cell>
          <cell r="Q1307">
            <v>92.02</v>
          </cell>
          <cell r="T1307">
            <v>39286</v>
          </cell>
          <cell r="U1307">
            <v>8.1900000000000001E-2</v>
          </cell>
          <cell r="V1307">
            <v>7.949844126830552E-2</v>
          </cell>
          <cell r="W1307">
            <v>1.987461031707638E-2</v>
          </cell>
          <cell r="X1307">
            <v>1.948730767098655E-2</v>
          </cell>
          <cell r="Y1307">
            <v>7.79492306839462E-2</v>
          </cell>
          <cell r="Z1307">
            <v>7.79492306839462E-2</v>
          </cell>
          <cell r="AA1307">
            <v>1.948730767098655E-2</v>
          </cell>
          <cell r="AB1307">
            <v>1.987461031707638E-2</v>
          </cell>
          <cell r="AC1307">
            <v>8.1900000000000084E-2</v>
          </cell>
          <cell r="AD1307">
            <v>2.1569107910357488E-4</v>
          </cell>
          <cell r="AE1307">
            <v>0.19009999999999999</v>
          </cell>
          <cell r="AF1307">
            <v>0.19009999999999999</v>
          </cell>
          <cell r="AG1307">
            <v>4.7692831664458701E-4</v>
          </cell>
          <cell r="AH1307">
            <v>0</v>
          </cell>
          <cell r="AI1307">
            <v>0</v>
          </cell>
          <cell r="AJ1307">
            <v>92.02</v>
          </cell>
        </row>
        <row r="1308">
          <cell r="A1308">
            <v>39287</v>
          </cell>
          <cell r="B1308">
            <v>8.1900000000000001E-2</v>
          </cell>
          <cell r="C1308">
            <v>7.949844126830552E-2</v>
          </cell>
          <cell r="D1308">
            <v>1.987461031707638E-2</v>
          </cell>
          <cell r="E1308">
            <v>1.948730767098655E-2</v>
          </cell>
          <cell r="F1308">
            <v>7.79492306839462E-2</v>
          </cell>
          <cell r="G1308">
            <v>7.79492306839462E-2</v>
          </cell>
          <cell r="H1308">
            <v>1.948730767098655E-2</v>
          </cell>
          <cell r="I1308">
            <v>1.987461031707638E-2</v>
          </cell>
          <cell r="J1308">
            <v>8.1900000000000084E-2</v>
          </cell>
          <cell r="K1308">
            <v>2.1569107910357488E-4</v>
          </cell>
          <cell r="L1308">
            <v>0.19009999999999999</v>
          </cell>
          <cell r="M1308">
            <v>0.19009999999999999</v>
          </cell>
          <cell r="N1308">
            <v>4.7692831664458701E-4</v>
          </cell>
          <cell r="O1308">
            <v>0</v>
          </cell>
          <cell r="P1308">
            <v>0</v>
          </cell>
          <cell r="Q1308">
            <v>92.02</v>
          </cell>
          <cell r="T1308">
            <v>39287</v>
          </cell>
          <cell r="U1308">
            <v>8.1900000000000001E-2</v>
          </cell>
          <cell r="V1308">
            <v>7.949844126830552E-2</v>
          </cell>
          <cell r="W1308">
            <v>1.987461031707638E-2</v>
          </cell>
          <cell r="X1308">
            <v>1.948730767098655E-2</v>
          </cell>
          <cell r="Y1308">
            <v>7.79492306839462E-2</v>
          </cell>
          <cell r="Z1308">
            <v>7.79492306839462E-2</v>
          </cell>
          <cell r="AA1308">
            <v>1.948730767098655E-2</v>
          </cell>
          <cell r="AB1308">
            <v>1.987461031707638E-2</v>
          </cell>
          <cell r="AC1308">
            <v>8.1900000000000084E-2</v>
          </cell>
          <cell r="AD1308">
            <v>2.1569107910357488E-4</v>
          </cell>
          <cell r="AE1308">
            <v>0.19009999999999999</v>
          </cell>
          <cell r="AF1308">
            <v>0.19009999999999999</v>
          </cell>
          <cell r="AG1308">
            <v>4.7692831664458701E-4</v>
          </cell>
          <cell r="AH1308">
            <v>0</v>
          </cell>
          <cell r="AI1308">
            <v>0</v>
          </cell>
          <cell r="AJ1308">
            <v>92.02</v>
          </cell>
        </row>
        <row r="1309">
          <cell r="A1309">
            <v>39288</v>
          </cell>
          <cell r="B1309">
            <v>8.1900000000000001E-2</v>
          </cell>
          <cell r="C1309">
            <v>7.949844126830552E-2</v>
          </cell>
          <cell r="D1309">
            <v>1.987461031707638E-2</v>
          </cell>
          <cell r="E1309">
            <v>1.948730767098655E-2</v>
          </cell>
          <cell r="F1309">
            <v>7.79492306839462E-2</v>
          </cell>
          <cell r="G1309">
            <v>7.79492306839462E-2</v>
          </cell>
          <cell r="H1309">
            <v>1.948730767098655E-2</v>
          </cell>
          <cell r="I1309">
            <v>1.987461031707638E-2</v>
          </cell>
          <cell r="J1309">
            <v>8.1900000000000084E-2</v>
          </cell>
          <cell r="K1309">
            <v>2.1569107910357488E-4</v>
          </cell>
          <cell r="L1309">
            <v>0.19009999999999999</v>
          </cell>
          <cell r="M1309">
            <v>0.19009999999999999</v>
          </cell>
          <cell r="N1309">
            <v>4.7692831664458701E-4</v>
          </cell>
          <cell r="O1309">
            <v>0</v>
          </cell>
          <cell r="P1309">
            <v>0</v>
          </cell>
          <cell r="Q1309">
            <v>92.02</v>
          </cell>
          <cell r="T1309">
            <v>39288</v>
          </cell>
          <cell r="U1309">
            <v>8.1900000000000001E-2</v>
          </cell>
          <cell r="V1309">
            <v>7.949844126830552E-2</v>
          </cell>
          <cell r="W1309">
            <v>1.987461031707638E-2</v>
          </cell>
          <cell r="X1309">
            <v>1.948730767098655E-2</v>
          </cell>
          <cell r="Y1309">
            <v>7.79492306839462E-2</v>
          </cell>
          <cell r="Z1309">
            <v>7.79492306839462E-2</v>
          </cell>
          <cell r="AA1309">
            <v>1.948730767098655E-2</v>
          </cell>
          <cell r="AB1309">
            <v>1.987461031707638E-2</v>
          </cell>
          <cell r="AC1309">
            <v>8.1900000000000084E-2</v>
          </cell>
          <cell r="AD1309">
            <v>2.1569107910357488E-4</v>
          </cell>
          <cell r="AE1309">
            <v>0.19009999999999999</v>
          </cell>
          <cell r="AF1309">
            <v>0.19009999999999999</v>
          </cell>
          <cell r="AG1309">
            <v>4.7692831664458701E-4</v>
          </cell>
          <cell r="AH1309">
            <v>0</v>
          </cell>
          <cell r="AI1309">
            <v>0</v>
          </cell>
          <cell r="AJ1309">
            <v>92.02</v>
          </cell>
        </row>
        <row r="1310">
          <cell r="A1310">
            <v>39289</v>
          </cell>
          <cell r="B1310">
            <v>8.1900000000000001E-2</v>
          </cell>
          <cell r="C1310">
            <v>7.949844126830552E-2</v>
          </cell>
          <cell r="D1310">
            <v>1.987461031707638E-2</v>
          </cell>
          <cell r="E1310">
            <v>1.948730767098655E-2</v>
          </cell>
          <cell r="F1310">
            <v>7.79492306839462E-2</v>
          </cell>
          <cell r="G1310">
            <v>7.79492306839462E-2</v>
          </cell>
          <cell r="H1310">
            <v>1.948730767098655E-2</v>
          </cell>
          <cell r="I1310">
            <v>1.987461031707638E-2</v>
          </cell>
          <cell r="J1310">
            <v>8.1900000000000084E-2</v>
          </cell>
          <cell r="K1310">
            <v>2.1569107910357488E-4</v>
          </cell>
          <cell r="L1310">
            <v>0.19009999999999999</v>
          </cell>
          <cell r="M1310">
            <v>0.19009999999999999</v>
          </cell>
          <cell r="N1310">
            <v>4.7692831664458701E-4</v>
          </cell>
          <cell r="O1310">
            <v>0</v>
          </cell>
          <cell r="P1310">
            <v>0</v>
          </cell>
          <cell r="Q1310">
            <v>92.02</v>
          </cell>
          <cell r="T1310">
            <v>39289</v>
          </cell>
          <cell r="U1310">
            <v>8.1900000000000001E-2</v>
          </cell>
          <cell r="V1310">
            <v>7.949844126830552E-2</v>
          </cell>
          <cell r="W1310">
            <v>1.987461031707638E-2</v>
          </cell>
          <cell r="X1310">
            <v>1.948730767098655E-2</v>
          </cell>
          <cell r="Y1310">
            <v>7.79492306839462E-2</v>
          </cell>
          <cell r="Z1310">
            <v>7.79492306839462E-2</v>
          </cell>
          <cell r="AA1310">
            <v>1.948730767098655E-2</v>
          </cell>
          <cell r="AB1310">
            <v>1.987461031707638E-2</v>
          </cell>
          <cell r="AC1310">
            <v>8.1900000000000084E-2</v>
          </cell>
          <cell r="AD1310">
            <v>2.1569107910357488E-4</v>
          </cell>
          <cell r="AE1310">
            <v>0.19009999999999999</v>
          </cell>
          <cell r="AF1310">
            <v>0.19009999999999999</v>
          </cell>
          <cell r="AG1310">
            <v>4.7692831664458701E-4</v>
          </cell>
          <cell r="AH1310">
            <v>0</v>
          </cell>
          <cell r="AI1310">
            <v>0</v>
          </cell>
          <cell r="AJ1310">
            <v>92.02</v>
          </cell>
        </row>
        <row r="1311">
          <cell r="A1311">
            <v>39290</v>
          </cell>
          <cell r="B1311">
            <v>8.1900000000000001E-2</v>
          </cell>
          <cell r="C1311">
            <v>7.949844126830552E-2</v>
          </cell>
          <cell r="D1311">
            <v>1.987461031707638E-2</v>
          </cell>
          <cell r="E1311">
            <v>1.948730767098655E-2</v>
          </cell>
          <cell r="F1311">
            <v>7.79492306839462E-2</v>
          </cell>
          <cell r="G1311">
            <v>7.79492306839462E-2</v>
          </cell>
          <cell r="H1311">
            <v>1.948730767098655E-2</v>
          </cell>
          <cell r="I1311">
            <v>1.987461031707638E-2</v>
          </cell>
          <cell r="J1311">
            <v>8.1900000000000084E-2</v>
          </cell>
          <cell r="K1311">
            <v>2.1569107910357488E-4</v>
          </cell>
          <cell r="L1311">
            <v>0.19009999999999999</v>
          </cell>
          <cell r="M1311">
            <v>0.19009999999999999</v>
          </cell>
          <cell r="N1311">
            <v>4.7692831664458701E-4</v>
          </cell>
          <cell r="O1311">
            <v>0</v>
          </cell>
          <cell r="P1311">
            <v>0</v>
          </cell>
          <cell r="Q1311">
            <v>92.02</v>
          </cell>
          <cell r="T1311">
            <v>39290</v>
          </cell>
          <cell r="U1311">
            <v>8.1900000000000001E-2</v>
          </cell>
          <cell r="V1311">
            <v>7.949844126830552E-2</v>
          </cell>
          <cell r="W1311">
            <v>1.987461031707638E-2</v>
          </cell>
          <cell r="X1311">
            <v>1.948730767098655E-2</v>
          </cell>
          <cell r="Y1311">
            <v>7.79492306839462E-2</v>
          </cell>
          <cell r="Z1311">
            <v>7.79492306839462E-2</v>
          </cell>
          <cell r="AA1311">
            <v>1.948730767098655E-2</v>
          </cell>
          <cell r="AB1311">
            <v>1.987461031707638E-2</v>
          </cell>
          <cell r="AC1311">
            <v>8.1900000000000084E-2</v>
          </cell>
          <cell r="AD1311">
            <v>2.1569107910357488E-4</v>
          </cell>
          <cell r="AE1311">
            <v>0.19009999999999999</v>
          </cell>
          <cell r="AF1311">
            <v>0.19009999999999999</v>
          </cell>
          <cell r="AG1311">
            <v>4.7692831664458701E-4</v>
          </cell>
          <cell r="AH1311">
            <v>0</v>
          </cell>
          <cell r="AI1311">
            <v>0</v>
          </cell>
          <cell r="AJ1311">
            <v>92.02</v>
          </cell>
        </row>
        <row r="1312">
          <cell r="A1312">
            <v>39291</v>
          </cell>
          <cell r="B1312">
            <v>8.1900000000000001E-2</v>
          </cell>
          <cell r="C1312">
            <v>7.949844126830552E-2</v>
          </cell>
          <cell r="D1312">
            <v>1.987461031707638E-2</v>
          </cell>
          <cell r="E1312">
            <v>1.948730767098655E-2</v>
          </cell>
          <cell r="F1312">
            <v>7.79492306839462E-2</v>
          </cell>
          <cell r="G1312">
            <v>7.79492306839462E-2</v>
          </cell>
          <cell r="H1312">
            <v>1.948730767098655E-2</v>
          </cell>
          <cell r="I1312">
            <v>1.987461031707638E-2</v>
          </cell>
          <cell r="J1312">
            <v>8.1900000000000084E-2</v>
          </cell>
          <cell r="K1312">
            <v>2.1569107910357488E-4</v>
          </cell>
          <cell r="L1312">
            <v>0.19009999999999999</v>
          </cell>
          <cell r="M1312">
            <v>0.19009999999999999</v>
          </cell>
          <cell r="N1312">
            <v>4.7692831664458701E-4</v>
          </cell>
          <cell r="O1312">
            <v>0</v>
          </cell>
          <cell r="P1312">
            <v>0</v>
          </cell>
          <cell r="Q1312">
            <v>92.02</v>
          </cell>
          <cell r="T1312">
            <v>39291</v>
          </cell>
          <cell r="U1312">
            <v>8.1900000000000001E-2</v>
          </cell>
          <cell r="V1312">
            <v>7.949844126830552E-2</v>
          </cell>
          <cell r="W1312">
            <v>1.987461031707638E-2</v>
          </cell>
          <cell r="X1312">
            <v>1.948730767098655E-2</v>
          </cell>
          <cell r="Y1312">
            <v>7.79492306839462E-2</v>
          </cell>
          <cell r="Z1312">
            <v>7.79492306839462E-2</v>
          </cell>
          <cell r="AA1312">
            <v>1.948730767098655E-2</v>
          </cell>
          <cell r="AB1312">
            <v>1.987461031707638E-2</v>
          </cell>
          <cell r="AC1312">
            <v>8.1900000000000084E-2</v>
          </cell>
          <cell r="AD1312">
            <v>2.1569107910357488E-4</v>
          </cell>
          <cell r="AE1312">
            <v>0.19009999999999999</v>
          </cell>
          <cell r="AF1312">
            <v>0.19009999999999999</v>
          </cell>
          <cell r="AG1312">
            <v>4.7692831664458701E-4</v>
          </cell>
          <cell r="AH1312">
            <v>0</v>
          </cell>
          <cell r="AI1312">
            <v>0</v>
          </cell>
          <cell r="AJ1312">
            <v>92.02</v>
          </cell>
        </row>
        <row r="1313">
          <cell r="A1313">
            <v>39292</v>
          </cell>
          <cell r="B1313">
            <v>8.1900000000000001E-2</v>
          </cell>
          <cell r="C1313">
            <v>7.949844126830552E-2</v>
          </cell>
          <cell r="D1313">
            <v>1.987461031707638E-2</v>
          </cell>
          <cell r="E1313">
            <v>1.948730767098655E-2</v>
          </cell>
          <cell r="F1313">
            <v>7.79492306839462E-2</v>
          </cell>
          <cell r="G1313">
            <v>7.79492306839462E-2</v>
          </cell>
          <cell r="H1313">
            <v>1.948730767098655E-2</v>
          </cell>
          <cell r="I1313">
            <v>1.987461031707638E-2</v>
          </cell>
          <cell r="J1313">
            <v>8.1900000000000084E-2</v>
          </cell>
          <cell r="K1313">
            <v>2.1569107910357488E-4</v>
          </cell>
          <cell r="L1313">
            <v>0.19009999999999999</v>
          </cell>
          <cell r="M1313">
            <v>0.19009999999999999</v>
          </cell>
          <cell r="N1313">
            <v>4.7692831664458701E-4</v>
          </cell>
          <cell r="O1313">
            <v>0</v>
          </cell>
          <cell r="P1313">
            <v>0</v>
          </cell>
          <cell r="Q1313">
            <v>92.02</v>
          </cell>
          <cell r="T1313">
            <v>39292</v>
          </cell>
          <cell r="U1313">
            <v>8.1900000000000001E-2</v>
          </cell>
          <cell r="V1313">
            <v>7.949844126830552E-2</v>
          </cell>
          <cell r="W1313">
            <v>1.987461031707638E-2</v>
          </cell>
          <cell r="X1313">
            <v>1.948730767098655E-2</v>
          </cell>
          <cell r="Y1313">
            <v>7.79492306839462E-2</v>
          </cell>
          <cell r="Z1313">
            <v>7.79492306839462E-2</v>
          </cell>
          <cell r="AA1313">
            <v>1.948730767098655E-2</v>
          </cell>
          <cell r="AB1313">
            <v>1.987461031707638E-2</v>
          </cell>
          <cell r="AC1313">
            <v>8.1900000000000084E-2</v>
          </cell>
          <cell r="AD1313">
            <v>2.1569107910357488E-4</v>
          </cell>
          <cell r="AE1313">
            <v>0.19009999999999999</v>
          </cell>
          <cell r="AF1313">
            <v>0.19009999999999999</v>
          </cell>
          <cell r="AG1313">
            <v>4.7692831664458701E-4</v>
          </cell>
          <cell r="AH1313">
            <v>0</v>
          </cell>
          <cell r="AI1313">
            <v>0</v>
          </cell>
          <cell r="AJ1313">
            <v>92.02</v>
          </cell>
        </row>
        <row r="1314">
          <cell r="A1314">
            <v>39293</v>
          </cell>
          <cell r="B1314">
            <v>8.3799999999999999E-2</v>
          </cell>
          <cell r="C1314">
            <v>8.128833582964301E-2</v>
          </cell>
          <cell r="D1314">
            <v>2.0322083957410753E-2</v>
          </cell>
          <cell r="E1314">
            <v>1.9917322458208223E-2</v>
          </cell>
          <cell r="F1314">
            <v>7.966928983283289E-2</v>
          </cell>
          <cell r="G1314">
            <v>7.966928983283289E-2</v>
          </cell>
          <cell r="H1314">
            <v>1.9917322458208223E-2</v>
          </cell>
          <cell r="I1314">
            <v>2.0322083957410753E-2</v>
          </cell>
          <cell r="J1314">
            <v>8.3800000000000319E-2</v>
          </cell>
          <cell r="K1314">
            <v>2.2049933147272327E-4</v>
          </cell>
          <cell r="L1314">
            <v>0.19009999999999999</v>
          </cell>
          <cell r="M1314">
            <v>0.19009999999999999</v>
          </cell>
          <cell r="N1314">
            <v>4.7692831664458701E-4</v>
          </cell>
          <cell r="O1314">
            <v>0</v>
          </cell>
          <cell r="P1314">
            <v>0</v>
          </cell>
          <cell r="Q1314">
            <v>92.02</v>
          </cell>
          <cell r="T1314">
            <v>39293</v>
          </cell>
          <cell r="U1314">
            <v>8.3799999999999999E-2</v>
          </cell>
          <cell r="V1314">
            <v>8.128833582964301E-2</v>
          </cell>
          <cell r="W1314">
            <v>2.0322083957410753E-2</v>
          </cell>
          <cell r="X1314">
            <v>1.9917322458208223E-2</v>
          </cell>
          <cell r="Y1314">
            <v>7.966928983283289E-2</v>
          </cell>
          <cell r="Z1314">
            <v>7.966928983283289E-2</v>
          </cell>
          <cell r="AA1314">
            <v>1.9917322458208223E-2</v>
          </cell>
          <cell r="AB1314">
            <v>2.0322083957410753E-2</v>
          </cell>
          <cell r="AC1314">
            <v>8.3800000000000319E-2</v>
          </cell>
          <cell r="AD1314">
            <v>2.2049933147272327E-4</v>
          </cell>
          <cell r="AE1314">
            <v>0.19009999999999999</v>
          </cell>
          <cell r="AF1314">
            <v>0.19009999999999999</v>
          </cell>
          <cell r="AG1314">
            <v>4.7692831664458701E-4</v>
          </cell>
          <cell r="AH1314">
            <v>0</v>
          </cell>
          <cell r="AI1314">
            <v>0</v>
          </cell>
          <cell r="AJ1314">
            <v>92.02</v>
          </cell>
        </row>
        <row r="1315">
          <cell r="A1315">
            <v>39294</v>
          </cell>
          <cell r="B1315">
            <v>8.3799999999999999E-2</v>
          </cell>
          <cell r="C1315">
            <v>8.128833582964301E-2</v>
          </cell>
          <cell r="D1315">
            <v>2.0322083957410753E-2</v>
          </cell>
          <cell r="E1315">
            <v>1.9917322458208223E-2</v>
          </cell>
          <cell r="F1315">
            <v>7.966928983283289E-2</v>
          </cell>
          <cell r="G1315">
            <v>7.966928983283289E-2</v>
          </cell>
          <cell r="H1315">
            <v>1.9917322458208223E-2</v>
          </cell>
          <cell r="I1315">
            <v>2.0322083957410753E-2</v>
          </cell>
          <cell r="J1315">
            <v>8.3800000000000319E-2</v>
          </cell>
          <cell r="K1315">
            <v>2.2049933147272327E-4</v>
          </cell>
          <cell r="L1315">
            <v>0.19009999999999999</v>
          </cell>
          <cell r="M1315">
            <v>0.19009999999999999</v>
          </cell>
          <cell r="N1315">
            <v>4.7692831664458701E-4</v>
          </cell>
          <cell r="O1315">
            <v>0</v>
          </cell>
          <cell r="P1315">
            <v>0</v>
          </cell>
          <cell r="Q1315">
            <v>92.02</v>
          </cell>
          <cell r="T1315">
            <v>39294</v>
          </cell>
          <cell r="U1315">
            <v>8.3799999999999999E-2</v>
          </cell>
          <cell r="V1315">
            <v>8.128833582964301E-2</v>
          </cell>
          <cell r="W1315">
            <v>2.0322083957410753E-2</v>
          </cell>
          <cell r="X1315">
            <v>1.9917322458208223E-2</v>
          </cell>
          <cell r="Y1315">
            <v>7.966928983283289E-2</v>
          </cell>
          <cell r="Z1315">
            <v>7.966928983283289E-2</v>
          </cell>
          <cell r="AA1315">
            <v>1.9917322458208223E-2</v>
          </cell>
          <cell r="AB1315">
            <v>2.0322083957410753E-2</v>
          </cell>
          <cell r="AC1315">
            <v>8.3800000000000319E-2</v>
          </cell>
          <cell r="AD1315">
            <v>2.2049933147272327E-4</v>
          </cell>
          <cell r="AE1315">
            <v>0.19009999999999999</v>
          </cell>
          <cell r="AF1315">
            <v>0.19009999999999999</v>
          </cell>
          <cell r="AG1315">
            <v>4.7692831664458701E-4</v>
          </cell>
          <cell r="AH1315">
            <v>0</v>
          </cell>
          <cell r="AI1315">
            <v>0</v>
          </cell>
          <cell r="AJ1315">
            <v>92.02</v>
          </cell>
        </row>
        <row r="1316">
          <cell r="A1316">
            <v>39295</v>
          </cell>
          <cell r="B1316">
            <v>8.3799999999999999E-2</v>
          </cell>
          <cell r="C1316">
            <v>8.128833582964301E-2</v>
          </cell>
          <cell r="D1316">
            <v>2.0322083957410753E-2</v>
          </cell>
          <cell r="E1316">
            <v>1.9917322458208223E-2</v>
          </cell>
          <cell r="F1316">
            <v>7.966928983283289E-2</v>
          </cell>
          <cell r="G1316">
            <v>7.966928983283289E-2</v>
          </cell>
          <cell r="H1316">
            <v>1.9917322458208223E-2</v>
          </cell>
          <cell r="I1316">
            <v>2.0322083957410753E-2</v>
          </cell>
          <cell r="J1316">
            <v>8.3800000000000319E-2</v>
          </cell>
          <cell r="K1316">
            <v>2.2049933147272327E-4</v>
          </cell>
          <cell r="L1316">
            <v>0.19009999999999999</v>
          </cell>
          <cell r="M1316">
            <v>0.19009999999999999</v>
          </cell>
          <cell r="N1316">
            <v>4.7692831664458701E-4</v>
          </cell>
          <cell r="O1316">
            <v>0</v>
          </cell>
          <cell r="P1316">
            <v>0</v>
          </cell>
          <cell r="Q1316">
            <v>91.9</v>
          </cell>
          <cell r="T1316">
            <v>39295</v>
          </cell>
          <cell r="U1316">
            <v>8.3799999999999999E-2</v>
          </cell>
          <cell r="V1316">
            <v>8.128833582964301E-2</v>
          </cell>
          <cell r="W1316">
            <v>2.0322083957410753E-2</v>
          </cell>
          <cell r="X1316">
            <v>1.9917322458208223E-2</v>
          </cell>
          <cell r="Y1316">
            <v>7.966928983283289E-2</v>
          </cell>
          <cell r="Z1316">
            <v>7.966928983283289E-2</v>
          </cell>
          <cell r="AA1316">
            <v>1.9917322458208223E-2</v>
          </cell>
          <cell r="AB1316">
            <v>2.0322083957410753E-2</v>
          </cell>
          <cell r="AC1316">
            <v>8.3800000000000319E-2</v>
          </cell>
          <cell r="AD1316">
            <v>2.2049933147272327E-4</v>
          </cell>
          <cell r="AE1316">
            <v>0.19009999999999999</v>
          </cell>
          <cell r="AF1316">
            <v>0.19009999999999999</v>
          </cell>
          <cell r="AG1316">
            <v>4.7692831664458701E-4</v>
          </cell>
          <cell r="AH1316">
            <v>0</v>
          </cell>
          <cell r="AI1316">
            <v>0</v>
          </cell>
          <cell r="AJ1316">
            <v>91.9</v>
          </cell>
        </row>
        <row r="1317">
          <cell r="A1317">
            <v>39296</v>
          </cell>
          <cell r="B1317">
            <v>8.3799999999999999E-2</v>
          </cell>
          <cell r="C1317">
            <v>8.128833582964301E-2</v>
          </cell>
          <cell r="D1317">
            <v>2.0322083957410753E-2</v>
          </cell>
          <cell r="E1317">
            <v>1.9917322458208223E-2</v>
          </cell>
          <cell r="F1317">
            <v>7.966928983283289E-2</v>
          </cell>
          <cell r="G1317">
            <v>7.966928983283289E-2</v>
          </cell>
          <cell r="H1317">
            <v>1.9917322458208223E-2</v>
          </cell>
          <cell r="I1317">
            <v>2.0322083957410753E-2</v>
          </cell>
          <cell r="J1317">
            <v>8.3800000000000319E-2</v>
          </cell>
          <cell r="K1317">
            <v>2.2049933147272327E-4</v>
          </cell>
          <cell r="L1317">
            <v>0.19009999999999999</v>
          </cell>
          <cell r="M1317">
            <v>0.19009999999999999</v>
          </cell>
          <cell r="N1317">
            <v>4.7692831664458701E-4</v>
          </cell>
          <cell r="O1317">
            <v>0</v>
          </cell>
          <cell r="P1317">
            <v>0</v>
          </cell>
          <cell r="Q1317">
            <v>91.9</v>
          </cell>
          <cell r="T1317">
            <v>39296</v>
          </cell>
          <cell r="U1317">
            <v>8.3799999999999999E-2</v>
          </cell>
          <cell r="V1317">
            <v>8.128833582964301E-2</v>
          </cell>
          <cell r="W1317">
            <v>2.0322083957410753E-2</v>
          </cell>
          <cell r="X1317">
            <v>1.9917322458208223E-2</v>
          </cell>
          <cell r="Y1317">
            <v>7.966928983283289E-2</v>
          </cell>
          <cell r="Z1317">
            <v>7.966928983283289E-2</v>
          </cell>
          <cell r="AA1317">
            <v>1.9917322458208223E-2</v>
          </cell>
          <cell r="AB1317">
            <v>2.0322083957410753E-2</v>
          </cell>
          <cell r="AC1317">
            <v>8.3800000000000319E-2</v>
          </cell>
          <cell r="AD1317">
            <v>2.2049933147272327E-4</v>
          </cell>
          <cell r="AE1317">
            <v>0.19009999999999999</v>
          </cell>
          <cell r="AF1317">
            <v>0.19009999999999999</v>
          </cell>
          <cell r="AG1317">
            <v>4.7692831664458701E-4</v>
          </cell>
          <cell r="AH1317">
            <v>0</v>
          </cell>
          <cell r="AI1317">
            <v>0</v>
          </cell>
          <cell r="AJ1317">
            <v>91.9</v>
          </cell>
        </row>
        <row r="1318">
          <cell r="A1318">
            <v>39297</v>
          </cell>
          <cell r="B1318">
            <v>8.3799999999999999E-2</v>
          </cell>
          <cell r="C1318">
            <v>8.128833582964301E-2</v>
          </cell>
          <cell r="D1318">
            <v>2.0322083957410753E-2</v>
          </cell>
          <cell r="E1318">
            <v>1.9917322458208223E-2</v>
          </cell>
          <cell r="F1318">
            <v>7.966928983283289E-2</v>
          </cell>
          <cell r="G1318">
            <v>7.966928983283289E-2</v>
          </cell>
          <cell r="H1318">
            <v>1.9917322458208223E-2</v>
          </cell>
          <cell r="I1318">
            <v>2.0322083957410753E-2</v>
          </cell>
          <cell r="J1318">
            <v>8.3800000000000319E-2</v>
          </cell>
          <cell r="K1318">
            <v>2.2049933147272327E-4</v>
          </cell>
          <cell r="L1318">
            <v>0.19009999999999999</v>
          </cell>
          <cell r="M1318">
            <v>0.19009999999999999</v>
          </cell>
          <cell r="N1318">
            <v>4.7692831664458701E-4</v>
          </cell>
          <cell r="O1318">
            <v>0</v>
          </cell>
          <cell r="P1318">
            <v>0</v>
          </cell>
          <cell r="Q1318">
            <v>91.9</v>
          </cell>
          <cell r="T1318">
            <v>39297</v>
          </cell>
          <cell r="U1318">
            <v>8.3799999999999999E-2</v>
          </cell>
          <cell r="V1318">
            <v>8.128833582964301E-2</v>
          </cell>
          <cell r="W1318">
            <v>2.0322083957410753E-2</v>
          </cell>
          <cell r="X1318">
            <v>1.9917322458208223E-2</v>
          </cell>
          <cell r="Y1318">
            <v>7.966928983283289E-2</v>
          </cell>
          <cell r="Z1318">
            <v>7.966928983283289E-2</v>
          </cell>
          <cell r="AA1318">
            <v>1.9917322458208223E-2</v>
          </cell>
          <cell r="AB1318">
            <v>2.0322083957410753E-2</v>
          </cell>
          <cell r="AC1318">
            <v>8.3800000000000319E-2</v>
          </cell>
          <cell r="AD1318">
            <v>2.2049933147272327E-4</v>
          </cell>
          <cell r="AE1318">
            <v>0.19009999999999999</v>
          </cell>
          <cell r="AF1318">
            <v>0.19009999999999999</v>
          </cell>
          <cell r="AG1318">
            <v>4.7692831664458701E-4</v>
          </cell>
          <cell r="AH1318">
            <v>0</v>
          </cell>
          <cell r="AI1318">
            <v>0</v>
          </cell>
          <cell r="AJ1318">
            <v>91.9</v>
          </cell>
        </row>
        <row r="1319">
          <cell r="A1319">
            <v>39298</v>
          </cell>
          <cell r="B1319">
            <v>8.3799999999999999E-2</v>
          </cell>
          <cell r="C1319">
            <v>8.128833582964301E-2</v>
          </cell>
          <cell r="D1319">
            <v>2.0322083957410753E-2</v>
          </cell>
          <cell r="E1319">
            <v>1.9917322458208223E-2</v>
          </cell>
          <cell r="F1319">
            <v>7.966928983283289E-2</v>
          </cell>
          <cell r="G1319">
            <v>7.966928983283289E-2</v>
          </cell>
          <cell r="H1319">
            <v>1.9917322458208223E-2</v>
          </cell>
          <cell r="I1319">
            <v>2.0322083957410753E-2</v>
          </cell>
          <cell r="J1319">
            <v>8.3800000000000319E-2</v>
          </cell>
          <cell r="K1319">
            <v>2.2049933147272327E-4</v>
          </cell>
          <cell r="L1319">
            <v>0.19009999999999999</v>
          </cell>
          <cell r="M1319">
            <v>0.19009999999999999</v>
          </cell>
          <cell r="N1319">
            <v>4.7692831664458701E-4</v>
          </cell>
          <cell r="O1319">
            <v>0</v>
          </cell>
          <cell r="P1319">
            <v>0</v>
          </cell>
          <cell r="Q1319">
            <v>91.9</v>
          </cell>
          <cell r="T1319">
            <v>39298</v>
          </cell>
          <cell r="U1319">
            <v>8.3799999999999999E-2</v>
          </cell>
          <cell r="V1319">
            <v>8.128833582964301E-2</v>
          </cell>
          <cell r="W1319">
            <v>2.0322083957410753E-2</v>
          </cell>
          <cell r="X1319">
            <v>1.9917322458208223E-2</v>
          </cell>
          <cell r="Y1319">
            <v>7.966928983283289E-2</v>
          </cell>
          <cell r="Z1319">
            <v>7.966928983283289E-2</v>
          </cell>
          <cell r="AA1319">
            <v>1.9917322458208223E-2</v>
          </cell>
          <cell r="AB1319">
            <v>2.0322083957410753E-2</v>
          </cell>
          <cell r="AC1319">
            <v>8.3800000000000319E-2</v>
          </cell>
          <cell r="AD1319">
            <v>2.2049933147272327E-4</v>
          </cell>
          <cell r="AE1319">
            <v>0.19009999999999999</v>
          </cell>
          <cell r="AF1319">
            <v>0.19009999999999999</v>
          </cell>
          <cell r="AG1319">
            <v>4.7692831664458701E-4</v>
          </cell>
          <cell r="AH1319">
            <v>0</v>
          </cell>
          <cell r="AI1319">
            <v>0</v>
          </cell>
          <cell r="AJ1319">
            <v>91.9</v>
          </cell>
        </row>
        <row r="1320">
          <cell r="A1320">
            <v>39299</v>
          </cell>
          <cell r="B1320">
            <v>8.3799999999999999E-2</v>
          </cell>
          <cell r="C1320">
            <v>8.128833582964301E-2</v>
          </cell>
          <cell r="D1320">
            <v>2.0322083957410753E-2</v>
          </cell>
          <cell r="E1320">
            <v>1.9917322458208223E-2</v>
          </cell>
          <cell r="F1320">
            <v>7.966928983283289E-2</v>
          </cell>
          <cell r="G1320">
            <v>7.966928983283289E-2</v>
          </cell>
          <cell r="H1320">
            <v>1.9917322458208223E-2</v>
          </cell>
          <cell r="I1320">
            <v>2.0322083957410753E-2</v>
          </cell>
          <cell r="J1320">
            <v>8.3800000000000319E-2</v>
          </cell>
          <cell r="K1320">
            <v>2.2049933147272327E-4</v>
          </cell>
          <cell r="L1320">
            <v>0.19009999999999999</v>
          </cell>
          <cell r="M1320">
            <v>0.19009999999999999</v>
          </cell>
          <cell r="N1320">
            <v>4.7692831664458701E-4</v>
          </cell>
          <cell r="O1320">
            <v>0</v>
          </cell>
          <cell r="P1320">
            <v>0</v>
          </cell>
          <cell r="Q1320">
            <v>91.9</v>
          </cell>
          <cell r="T1320">
            <v>39299</v>
          </cell>
          <cell r="U1320">
            <v>8.3799999999999999E-2</v>
          </cell>
          <cell r="V1320">
            <v>8.128833582964301E-2</v>
          </cell>
          <cell r="W1320">
            <v>2.0322083957410753E-2</v>
          </cell>
          <cell r="X1320">
            <v>1.9917322458208223E-2</v>
          </cell>
          <cell r="Y1320">
            <v>7.966928983283289E-2</v>
          </cell>
          <cell r="Z1320">
            <v>7.966928983283289E-2</v>
          </cell>
          <cell r="AA1320">
            <v>1.9917322458208223E-2</v>
          </cell>
          <cell r="AB1320">
            <v>2.0322083957410753E-2</v>
          </cell>
          <cell r="AC1320">
            <v>8.3800000000000319E-2</v>
          </cell>
          <cell r="AD1320">
            <v>2.2049933147272327E-4</v>
          </cell>
          <cell r="AE1320">
            <v>0.19009999999999999</v>
          </cell>
          <cell r="AF1320">
            <v>0.19009999999999999</v>
          </cell>
          <cell r="AG1320">
            <v>4.7692831664458701E-4</v>
          </cell>
          <cell r="AH1320">
            <v>0</v>
          </cell>
          <cell r="AI1320">
            <v>0</v>
          </cell>
          <cell r="AJ1320">
            <v>91.9</v>
          </cell>
        </row>
        <row r="1321">
          <cell r="A1321">
            <v>39300</v>
          </cell>
          <cell r="B1321">
            <v>8.2299999999999998E-2</v>
          </cell>
          <cell r="C1321">
            <v>7.9875456977822168E-2</v>
          </cell>
          <cell r="D1321">
            <v>1.9968864244455542E-2</v>
          </cell>
          <cell r="E1321">
            <v>1.9577915507496914E-2</v>
          </cell>
          <cell r="F1321">
            <v>7.8311662029987655E-2</v>
          </cell>
          <cell r="G1321">
            <v>7.8311662029987655E-2</v>
          </cell>
          <cell r="H1321">
            <v>1.9577915507496914E-2</v>
          </cell>
          <cell r="I1321">
            <v>1.9968864244455539E-2</v>
          </cell>
          <cell r="J1321">
            <v>8.2300000000000484E-2</v>
          </cell>
          <cell r="K1321">
            <v>2.1670404218676609E-4</v>
          </cell>
          <cell r="L1321">
            <v>0.19009999999999999</v>
          </cell>
          <cell r="M1321">
            <v>0.19009999999999999</v>
          </cell>
          <cell r="N1321">
            <v>4.7692831664458701E-4</v>
          </cell>
          <cell r="O1321">
            <v>0</v>
          </cell>
          <cell r="P1321">
            <v>0</v>
          </cell>
          <cell r="Q1321">
            <v>91.9</v>
          </cell>
          <cell r="T1321">
            <v>39300</v>
          </cell>
          <cell r="U1321">
            <v>8.2299999999999998E-2</v>
          </cell>
          <cell r="V1321">
            <v>7.9875456977822168E-2</v>
          </cell>
          <cell r="W1321">
            <v>1.9968864244455542E-2</v>
          </cell>
          <cell r="X1321">
            <v>1.9577915507496914E-2</v>
          </cell>
          <cell r="Y1321">
            <v>7.8311662029987655E-2</v>
          </cell>
          <cell r="Z1321">
            <v>7.8311662029987655E-2</v>
          </cell>
          <cell r="AA1321">
            <v>1.9577915507496914E-2</v>
          </cell>
          <cell r="AB1321">
            <v>1.9968864244455539E-2</v>
          </cell>
          <cell r="AC1321">
            <v>8.2300000000000484E-2</v>
          </cell>
          <cell r="AD1321">
            <v>2.1670404218676609E-4</v>
          </cell>
          <cell r="AE1321">
            <v>0.19009999999999999</v>
          </cell>
          <cell r="AF1321">
            <v>0.19009999999999999</v>
          </cell>
          <cell r="AG1321">
            <v>4.7692831664458701E-4</v>
          </cell>
          <cell r="AH1321">
            <v>0</v>
          </cell>
          <cell r="AI1321">
            <v>0</v>
          </cell>
          <cell r="AJ1321">
            <v>91.9</v>
          </cell>
        </row>
        <row r="1322">
          <cell r="A1322">
            <v>39301</v>
          </cell>
          <cell r="B1322">
            <v>8.2299999999999998E-2</v>
          </cell>
          <cell r="C1322">
            <v>7.9875456977822168E-2</v>
          </cell>
          <cell r="D1322">
            <v>1.9968864244455542E-2</v>
          </cell>
          <cell r="E1322">
            <v>1.9577915507496914E-2</v>
          </cell>
          <cell r="F1322">
            <v>7.8311662029987655E-2</v>
          </cell>
          <cell r="G1322">
            <v>7.8311662029987655E-2</v>
          </cell>
          <cell r="H1322">
            <v>1.9577915507496914E-2</v>
          </cell>
          <cell r="I1322">
            <v>1.9968864244455539E-2</v>
          </cell>
          <cell r="J1322">
            <v>8.2300000000000484E-2</v>
          </cell>
          <cell r="K1322">
            <v>2.1670404218676609E-4</v>
          </cell>
          <cell r="L1322">
            <v>0.19009999999999999</v>
          </cell>
          <cell r="M1322">
            <v>0.19009999999999999</v>
          </cell>
          <cell r="N1322">
            <v>4.7692831664458701E-4</v>
          </cell>
          <cell r="O1322">
            <v>0</v>
          </cell>
          <cell r="P1322">
            <v>0</v>
          </cell>
          <cell r="Q1322">
            <v>91.9</v>
          </cell>
          <cell r="T1322">
            <v>39301</v>
          </cell>
          <cell r="U1322">
            <v>8.2299999999999998E-2</v>
          </cell>
          <cell r="V1322">
            <v>7.9875456977822168E-2</v>
          </cell>
          <cell r="W1322">
            <v>1.9968864244455542E-2</v>
          </cell>
          <cell r="X1322">
            <v>1.9577915507496914E-2</v>
          </cell>
          <cell r="Y1322">
            <v>7.8311662029987655E-2</v>
          </cell>
          <cell r="Z1322">
            <v>7.8311662029987655E-2</v>
          </cell>
          <cell r="AA1322">
            <v>1.9577915507496914E-2</v>
          </cell>
          <cell r="AB1322">
            <v>1.9968864244455539E-2</v>
          </cell>
          <cell r="AC1322">
            <v>8.2300000000000484E-2</v>
          </cell>
          <cell r="AD1322">
            <v>2.1670404218676609E-4</v>
          </cell>
          <cell r="AE1322">
            <v>0.19009999999999999</v>
          </cell>
          <cell r="AF1322">
            <v>0.19009999999999999</v>
          </cell>
          <cell r="AG1322">
            <v>4.7692831664458701E-4</v>
          </cell>
          <cell r="AH1322">
            <v>0</v>
          </cell>
          <cell r="AI1322">
            <v>0</v>
          </cell>
          <cell r="AJ1322">
            <v>91.9</v>
          </cell>
        </row>
        <row r="1323">
          <cell r="A1323">
            <v>39302</v>
          </cell>
          <cell r="B1323">
            <v>8.2299999999999998E-2</v>
          </cell>
          <cell r="C1323">
            <v>7.9875456977822168E-2</v>
          </cell>
          <cell r="D1323">
            <v>1.9968864244455542E-2</v>
          </cell>
          <cell r="E1323">
            <v>1.9577915507496914E-2</v>
          </cell>
          <cell r="F1323">
            <v>7.8311662029987655E-2</v>
          </cell>
          <cell r="G1323">
            <v>7.8311662029987655E-2</v>
          </cell>
          <cell r="H1323">
            <v>1.9577915507496914E-2</v>
          </cell>
          <cell r="I1323">
            <v>1.9968864244455539E-2</v>
          </cell>
          <cell r="J1323">
            <v>8.2300000000000484E-2</v>
          </cell>
          <cell r="K1323">
            <v>2.1670404218676609E-4</v>
          </cell>
          <cell r="L1323">
            <v>0.19009999999999999</v>
          </cell>
          <cell r="M1323">
            <v>0.19009999999999999</v>
          </cell>
          <cell r="N1323">
            <v>4.7692831664458701E-4</v>
          </cell>
          <cell r="O1323">
            <v>0</v>
          </cell>
          <cell r="P1323">
            <v>0</v>
          </cell>
          <cell r="Q1323">
            <v>91.9</v>
          </cell>
          <cell r="T1323">
            <v>39302</v>
          </cell>
          <cell r="U1323">
            <v>8.2299999999999998E-2</v>
          </cell>
          <cell r="V1323">
            <v>7.9875456977822168E-2</v>
          </cell>
          <cell r="W1323">
            <v>1.9968864244455542E-2</v>
          </cell>
          <cell r="X1323">
            <v>1.9577915507496914E-2</v>
          </cell>
          <cell r="Y1323">
            <v>7.8311662029987655E-2</v>
          </cell>
          <cell r="Z1323">
            <v>7.8311662029987655E-2</v>
          </cell>
          <cell r="AA1323">
            <v>1.9577915507496914E-2</v>
          </cell>
          <cell r="AB1323">
            <v>1.9968864244455539E-2</v>
          </cell>
          <cell r="AC1323">
            <v>8.2300000000000484E-2</v>
          </cell>
          <cell r="AD1323">
            <v>2.1670404218676609E-4</v>
          </cell>
          <cell r="AE1323">
            <v>0.19009999999999999</v>
          </cell>
          <cell r="AF1323">
            <v>0.19009999999999999</v>
          </cell>
          <cell r="AG1323">
            <v>4.7692831664458701E-4</v>
          </cell>
          <cell r="AH1323">
            <v>0</v>
          </cell>
          <cell r="AI1323">
            <v>0</v>
          </cell>
          <cell r="AJ1323">
            <v>91.9</v>
          </cell>
        </row>
        <row r="1324">
          <cell r="A1324">
            <v>39303</v>
          </cell>
          <cell r="B1324">
            <v>8.2299999999999998E-2</v>
          </cell>
          <cell r="C1324">
            <v>7.9875456977822168E-2</v>
          </cell>
          <cell r="D1324">
            <v>1.9968864244455542E-2</v>
          </cell>
          <cell r="E1324">
            <v>1.9577915507496914E-2</v>
          </cell>
          <cell r="F1324">
            <v>7.8311662029987655E-2</v>
          </cell>
          <cell r="G1324">
            <v>7.8311662029987655E-2</v>
          </cell>
          <cell r="H1324">
            <v>1.9577915507496914E-2</v>
          </cell>
          <cell r="I1324">
            <v>1.9968864244455539E-2</v>
          </cell>
          <cell r="J1324">
            <v>8.2300000000000484E-2</v>
          </cell>
          <cell r="K1324">
            <v>2.1670404218676609E-4</v>
          </cell>
          <cell r="L1324">
            <v>0.19009999999999999</v>
          </cell>
          <cell r="M1324">
            <v>0.19009999999999999</v>
          </cell>
          <cell r="N1324">
            <v>4.7692831664458701E-4</v>
          </cell>
          <cell r="O1324">
            <v>0</v>
          </cell>
          <cell r="P1324">
            <v>0</v>
          </cell>
          <cell r="Q1324">
            <v>91.9</v>
          </cell>
          <cell r="T1324">
            <v>39303</v>
          </cell>
          <cell r="U1324">
            <v>8.2299999999999998E-2</v>
          </cell>
          <cell r="V1324">
            <v>7.9875456977822168E-2</v>
          </cell>
          <cell r="W1324">
            <v>1.9968864244455542E-2</v>
          </cell>
          <cell r="X1324">
            <v>1.9577915507496914E-2</v>
          </cell>
          <cell r="Y1324">
            <v>7.8311662029987655E-2</v>
          </cell>
          <cell r="Z1324">
            <v>7.8311662029987655E-2</v>
          </cell>
          <cell r="AA1324">
            <v>1.9577915507496914E-2</v>
          </cell>
          <cell r="AB1324">
            <v>1.9968864244455539E-2</v>
          </cell>
          <cell r="AC1324">
            <v>8.2300000000000484E-2</v>
          </cell>
          <cell r="AD1324">
            <v>2.1670404218676609E-4</v>
          </cell>
          <cell r="AE1324">
            <v>0.19009999999999999</v>
          </cell>
          <cell r="AF1324">
            <v>0.19009999999999999</v>
          </cell>
          <cell r="AG1324">
            <v>4.7692831664458701E-4</v>
          </cell>
          <cell r="AH1324">
            <v>0</v>
          </cell>
          <cell r="AI1324">
            <v>0</v>
          </cell>
          <cell r="AJ1324">
            <v>91.9</v>
          </cell>
        </row>
        <row r="1325">
          <cell r="A1325">
            <v>39304</v>
          </cell>
          <cell r="B1325">
            <v>8.2299999999999998E-2</v>
          </cell>
          <cell r="C1325">
            <v>7.9875456977822168E-2</v>
          </cell>
          <cell r="D1325">
            <v>1.9968864244455542E-2</v>
          </cell>
          <cell r="E1325">
            <v>1.9577915507496914E-2</v>
          </cell>
          <cell r="F1325">
            <v>7.8311662029987655E-2</v>
          </cell>
          <cell r="G1325">
            <v>7.8311662029987655E-2</v>
          </cell>
          <cell r="H1325">
            <v>1.9577915507496914E-2</v>
          </cell>
          <cell r="I1325">
            <v>1.9968864244455539E-2</v>
          </cell>
          <cell r="J1325">
            <v>8.2300000000000484E-2</v>
          </cell>
          <cell r="K1325">
            <v>2.1670404218676609E-4</v>
          </cell>
          <cell r="L1325">
            <v>0.19009999999999999</v>
          </cell>
          <cell r="M1325">
            <v>0.19009999999999999</v>
          </cell>
          <cell r="N1325">
            <v>4.7692831664458701E-4</v>
          </cell>
          <cell r="O1325">
            <v>0</v>
          </cell>
          <cell r="P1325">
            <v>0</v>
          </cell>
          <cell r="Q1325">
            <v>91.9</v>
          </cell>
          <cell r="T1325">
            <v>39304</v>
          </cell>
          <cell r="U1325">
            <v>8.2299999999999998E-2</v>
          </cell>
          <cell r="V1325">
            <v>7.9875456977822168E-2</v>
          </cell>
          <cell r="W1325">
            <v>1.9968864244455542E-2</v>
          </cell>
          <cell r="X1325">
            <v>1.9577915507496914E-2</v>
          </cell>
          <cell r="Y1325">
            <v>7.8311662029987655E-2</v>
          </cell>
          <cell r="Z1325">
            <v>7.8311662029987655E-2</v>
          </cell>
          <cell r="AA1325">
            <v>1.9577915507496914E-2</v>
          </cell>
          <cell r="AB1325">
            <v>1.9968864244455539E-2</v>
          </cell>
          <cell r="AC1325">
            <v>8.2300000000000484E-2</v>
          </cell>
          <cell r="AD1325">
            <v>2.1670404218676609E-4</v>
          </cell>
          <cell r="AE1325">
            <v>0.19009999999999999</v>
          </cell>
          <cell r="AF1325">
            <v>0.19009999999999999</v>
          </cell>
          <cell r="AG1325">
            <v>4.7692831664458701E-4</v>
          </cell>
          <cell r="AH1325">
            <v>0</v>
          </cell>
          <cell r="AI1325">
            <v>0</v>
          </cell>
          <cell r="AJ1325">
            <v>91.9</v>
          </cell>
        </row>
        <row r="1326">
          <cell r="A1326">
            <v>39305</v>
          </cell>
          <cell r="B1326">
            <v>8.2299999999999998E-2</v>
          </cell>
          <cell r="C1326">
            <v>7.9875456977822168E-2</v>
          </cell>
          <cell r="D1326">
            <v>1.9968864244455542E-2</v>
          </cell>
          <cell r="E1326">
            <v>1.9577915507496914E-2</v>
          </cell>
          <cell r="F1326">
            <v>7.8311662029987655E-2</v>
          </cell>
          <cell r="G1326">
            <v>7.8311662029987655E-2</v>
          </cell>
          <cell r="H1326">
            <v>1.9577915507496914E-2</v>
          </cell>
          <cell r="I1326">
            <v>1.9968864244455539E-2</v>
          </cell>
          <cell r="J1326">
            <v>8.2300000000000484E-2</v>
          </cell>
          <cell r="K1326">
            <v>2.1670404218676609E-4</v>
          </cell>
          <cell r="L1326">
            <v>0.19009999999999999</v>
          </cell>
          <cell r="M1326">
            <v>0.19009999999999999</v>
          </cell>
          <cell r="N1326">
            <v>4.7692831664458701E-4</v>
          </cell>
          <cell r="O1326">
            <v>0</v>
          </cell>
          <cell r="P1326">
            <v>0</v>
          </cell>
          <cell r="Q1326">
            <v>91.9</v>
          </cell>
          <cell r="T1326">
            <v>39305</v>
          </cell>
          <cell r="U1326">
            <v>8.2299999999999998E-2</v>
          </cell>
          <cell r="V1326">
            <v>7.9875456977822168E-2</v>
          </cell>
          <cell r="W1326">
            <v>1.9968864244455542E-2</v>
          </cell>
          <cell r="X1326">
            <v>1.9577915507496914E-2</v>
          </cell>
          <cell r="Y1326">
            <v>7.8311662029987655E-2</v>
          </cell>
          <cell r="Z1326">
            <v>7.8311662029987655E-2</v>
          </cell>
          <cell r="AA1326">
            <v>1.9577915507496914E-2</v>
          </cell>
          <cell r="AB1326">
            <v>1.9968864244455539E-2</v>
          </cell>
          <cell r="AC1326">
            <v>8.2300000000000484E-2</v>
          </cell>
          <cell r="AD1326">
            <v>2.1670404218676609E-4</v>
          </cell>
          <cell r="AE1326">
            <v>0.19009999999999999</v>
          </cell>
          <cell r="AF1326">
            <v>0.19009999999999999</v>
          </cell>
          <cell r="AG1326">
            <v>4.7692831664458701E-4</v>
          </cell>
          <cell r="AH1326">
            <v>0</v>
          </cell>
          <cell r="AI1326">
            <v>0</v>
          </cell>
          <cell r="AJ1326">
            <v>91.9</v>
          </cell>
        </row>
        <row r="1327">
          <cell r="A1327">
            <v>39306</v>
          </cell>
          <cell r="B1327">
            <v>8.2299999999999998E-2</v>
          </cell>
          <cell r="C1327">
            <v>7.9875456977822168E-2</v>
          </cell>
          <cell r="D1327">
            <v>1.9968864244455542E-2</v>
          </cell>
          <cell r="E1327">
            <v>1.9577915507496914E-2</v>
          </cell>
          <cell r="F1327">
            <v>7.8311662029987655E-2</v>
          </cell>
          <cell r="G1327">
            <v>7.8311662029987655E-2</v>
          </cell>
          <cell r="H1327">
            <v>1.9577915507496914E-2</v>
          </cell>
          <cell r="I1327">
            <v>1.9968864244455539E-2</v>
          </cell>
          <cell r="J1327">
            <v>8.2300000000000484E-2</v>
          </cell>
          <cell r="K1327">
            <v>2.1670404218676609E-4</v>
          </cell>
          <cell r="L1327">
            <v>0.19009999999999999</v>
          </cell>
          <cell r="M1327">
            <v>0.19009999999999999</v>
          </cell>
          <cell r="N1327">
            <v>4.7692831664458701E-4</v>
          </cell>
          <cell r="O1327">
            <v>0</v>
          </cell>
          <cell r="P1327">
            <v>0</v>
          </cell>
          <cell r="Q1327">
            <v>91.9</v>
          </cell>
          <cell r="T1327">
            <v>39306</v>
          </cell>
          <cell r="U1327">
            <v>8.2299999999999998E-2</v>
          </cell>
          <cell r="V1327">
            <v>7.9875456977822168E-2</v>
          </cell>
          <cell r="W1327">
            <v>1.9968864244455542E-2</v>
          </cell>
          <cell r="X1327">
            <v>1.9577915507496914E-2</v>
          </cell>
          <cell r="Y1327">
            <v>7.8311662029987655E-2</v>
          </cell>
          <cell r="Z1327">
            <v>7.8311662029987655E-2</v>
          </cell>
          <cell r="AA1327">
            <v>1.9577915507496914E-2</v>
          </cell>
          <cell r="AB1327">
            <v>1.9968864244455539E-2</v>
          </cell>
          <cell r="AC1327">
            <v>8.2300000000000484E-2</v>
          </cell>
          <cell r="AD1327">
            <v>2.1670404218676609E-4</v>
          </cell>
          <cell r="AE1327">
            <v>0.19009999999999999</v>
          </cell>
          <cell r="AF1327">
            <v>0.19009999999999999</v>
          </cell>
          <cell r="AG1327">
            <v>4.7692831664458701E-4</v>
          </cell>
          <cell r="AH1327">
            <v>0</v>
          </cell>
          <cell r="AI1327">
            <v>0</v>
          </cell>
          <cell r="AJ1327">
            <v>91.9</v>
          </cell>
        </row>
        <row r="1328">
          <cell r="A1328">
            <v>39307</v>
          </cell>
          <cell r="B1328">
            <v>8.7800000000000003E-2</v>
          </cell>
          <cell r="C1328">
            <v>8.5048856114392279E-2</v>
          </cell>
          <cell r="D1328">
            <v>2.126221402859807E-2</v>
          </cell>
          <cell r="E1328">
            <v>2.0819544419179568E-2</v>
          </cell>
          <cell r="F1328">
            <v>8.3278177676718274E-2</v>
          </cell>
          <cell r="G1328">
            <v>8.3278177676718274E-2</v>
          </cell>
          <cell r="H1328">
            <v>2.0819544419179568E-2</v>
          </cell>
          <cell r="I1328">
            <v>2.126221402859807E-2</v>
          </cell>
          <cell r="J1328">
            <v>8.7800000000000544E-2</v>
          </cell>
          <cell r="K1328">
            <v>2.3059454997853557E-4</v>
          </cell>
          <cell r="L1328">
            <v>0.19009999999999999</v>
          </cell>
          <cell r="M1328">
            <v>0.19009999999999999</v>
          </cell>
          <cell r="N1328">
            <v>4.7692831664458701E-4</v>
          </cell>
          <cell r="O1328">
            <v>0</v>
          </cell>
          <cell r="P1328">
            <v>0</v>
          </cell>
          <cell r="Q1328">
            <v>91.9</v>
          </cell>
          <cell r="T1328">
            <v>39307</v>
          </cell>
          <cell r="U1328">
            <v>8.7800000000000003E-2</v>
          </cell>
          <cell r="V1328">
            <v>8.5048856114392279E-2</v>
          </cell>
          <cell r="W1328">
            <v>2.126221402859807E-2</v>
          </cell>
          <cell r="X1328">
            <v>2.0819544419179568E-2</v>
          </cell>
          <cell r="Y1328">
            <v>8.3278177676718274E-2</v>
          </cell>
          <cell r="Z1328">
            <v>8.3278177676718274E-2</v>
          </cell>
          <cell r="AA1328">
            <v>2.0819544419179568E-2</v>
          </cell>
          <cell r="AB1328">
            <v>2.126221402859807E-2</v>
          </cell>
          <cell r="AC1328">
            <v>8.7800000000000544E-2</v>
          </cell>
          <cell r="AD1328">
            <v>2.3059454997853557E-4</v>
          </cell>
          <cell r="AE1328">
            <v>0.19009999999999999</v>
          </cell>
          <cell r="AF1328">
            <v>0.19009999999999999</v>
          </cell>
          <cell r="AG1328">
            <v>4.7692831664458701E-4</v>
          </cell>
          <cell r="AH1328">
            <v>0</v>
          </cell>
          <cell r="AI1328">
            <v>0</v>
          </cell>
          <cell r="AJ1328">
            <v>91.9</v>
          </cell>
        </row>
        <row r="1329">
          <cell r="A1329">
            <v>39308</v>
          </cell>
          <cell r="B1329">
            <v>8.7800000000000003E-2</v>
          </cell>
          <cell r="C1329">
            <v>8.5048856114392279E-2</v>
          </cell>
          <cell r="D1329">
            <v>2.126221402859807E-2</v>
          </cell>
          <cell r="E1329">
            <v>2.0819544419179568E-2</v>
          </cell>
          <cell r="F1329">
            <v>8.3278177676718274E-2</v>
          </cell>
          <cell r="G1329">
            <v>8.3278177676718274E-2</v>
          </cell>
          <cell r="H1329">
            <v>2.0819544419179568E-2</v>
          </cell>
          <cell r="I1329">
            <v>2.126221402859807E-2</v>
          </cell>
          <cell r="J1329">
            <v>8.7800000000000544E-2</v>
          </cell>
          <cell r="K1329">
            <v>2.3059454997853557E-4</v>
          </cell>
          <cell r="L1329">
            <v>0.19009999999999999</v>
          </cell>
          <cell r="M1329">
            <v>0.19009999999999999</v>
          </cell>
          <cell r="N1329">
            <v>4.7692831664458701E-4</v>
          </cell>
          <cell r="O1329">
            <v>0</v>
          </cell>
          <cell r="P1329">
            <v>0</v>
          </cell>
          <cell r="Q1329">
            <v>91.9</v>
          </cell>
          <cell r="T1329">
            <v>39308</v>
          </cell>
          <cell r="U1329">
            <v>8.7800000000000003E-2</v>
          </cell>
          <cell r="V1329">
            <v>8.5048856114392279E-2</v>
          </cell>
          <cell r="W1329">
            <v>2.126221402859807E-2</v>
          </cell>
          <cell r="X1329">
            <v>2.0819544419179568E-2</v>
          </cell>
          <cell r="Y1329">
            <v>8.3278177676718274E-2</v>
          </cell>
          <cell r="Z1329">
            <v>8.3278177676718274E-2</v>
          </cell>
          <cell r="AA1329">
            <v>2.0819544419179568E-2</v>
          </cell>
          <cell r="AB1329">
            <v>2.126221402859807E-2</v>
          </cell>
          <cell r="AC1329">
            <v>8.7800000000000544E-2</v>
          </cell>
          <cell r="AD1329">
            <v>2.3059454997853557E-4</v>
          </cell>
          <cell r="AE1329">
            <v>0.19009999999999999</v>
          </cell>
          <cell r="AF1329">
            <v>0.19009999999999999</v>
          </cell>
          <cell r="AG1329">
            <v>4.7692831664458701E-4</v>
          </cell>
          <cell r="AH1329">
            <v>0</v>
          </cell>
          <cell r="AI1329">
            <v>0</v>
          </cell>
          <cell r="AJ1329">
            <v>91.9</v>
          </cell>
        </row>
        <row r="1330">
          <cell r="A1330">
            <v>39309</v>
          </cell>
          <cell r="B1330">
            <v>8.7800000000000003E-2</v>
          </cell>
          <cell r="C1330">
            <v>8.5048856114392279E-2</v>
          </cell>
          <cell r="D1330">
            <v>2.126221402859807E-2</v>
          </cell>
          <cell r="E1330">
            <v>2.0819544419179568E-2</v>
          </cell>
          <cell r="F1330">
            <v>8.3278177676718274E-2</v>
          </cell>
          <cell r="G1330">
            <v>8.3278177676718274E-2</v>
          </cell>
          <cell r="H1330">
            <v>2.0819544419179568E-2</v>
          </cell>
          <cell r="I1330">
            <v>2.126221402859807E-2</v>
          </cell>
          <cell r="J1330">
            <v>8.7800000000000544E-2</v>
          </cell>
          <cell r="K1330">
            <v>2.3059454997853557E-4</v>
          </cell>
          <cell r="L1330">
            <v>0.19009999999999999</v>
          </cell>
          <cell r="M1330">
            <v>0.19009999999999999</v>
          </cell>
          <cell r="N1330">
            <v>4.7692831664458701E-4</v>
          </cell>
          <cell r="O1330">
            <v>0</v>
          </cell>
          <cell r="P1330">
            <v>0</v>
          </cell>
          <cell r="Q1330">
            <v>91.9</v>
          </cell>
          <cell r="T1330">
            <v>39309</v>
          </cell>
          <cell r="U1330">
            <v>8.7800000000000003E-2</v>
          </cell>
          <cell r="V1330">
            <v>8.5048856114392279E-2</v>
          </cell>
          <cell r="W1330">
            <v>2.126221402859807E-2</v>
          </cell>
          <cell r="X1330">
            <v>2.0819544419179568E-2</v>
          </cell>
          <cell r="Y1330">
            <v>8.3278177676718274E-2</v>
          </cell>
          <cell r="Z1330">
            <v>8.3278177676718274E-2</v>
          </cell>
          <cell r="AA1330">
            <v>2.0819544419179568E-2</v>
          </cell>
          <cell r="AB1330">
            <v>2.126221402859807E-2</v>
          </cell>
          <cell r="AC1330">
            <v>8.7800000000000544E-2</v>
          </cell>
          <cell r="AD1330">
            <v>2.3059454997853557E-4</v>
          </cell>
          <cell r="AE1330">
            <v>0.19009999999999999</v>
          </cell>
          <cell r="AF1330">
            <v>0.19009999999999999</v>
          </cell>
          <cell r="AG1330">
            <v>4.7692831664458701E-4</v>
          </cell>
          <cell r="AH1330">
            <v>0</v>
          </cell>
          <cell r="AI1330">
            <v>0</v>
          </cell>
          <cell r="AJ1330">
            <v>91.9</v>
          </cell>
        </row>
        <row r="1331">
          <cell r="A1331">
            <v>39310</v>
          </cell>
          <cell r="B1331">
            <v>8.7800000000000003E-2</v>
          </cell>
          <cell r="C1331">
            <v>8.5048856114392279E-2</v>
          </cell>
          <cell r="D1331">
            <v>2.126221402859807E-2</v>
          </cell>
          <cell r="E1331">
            <v>2.0819544419179568E-2</v>
          </cell>
          <cell r="F1331">
            <v>8.3278177676718274E-2</v>
          </cell>
          <cell r="G1331">
            <v>8.3278177676718274E-2</v>
          </cell>
          <cell r="H1331">
            <v>2.0819544419179568E-2</v>
          </cell>
          <cell r="I1331">
            <v>2.126221402859807E-2</v>
          </cell>
          <cell r="J1331">
            <v>8.7800000000000544E-2</v>
          </cell>
          <cell r="K1331">
            <v>2.3059454997853557E-4</v>
          </cell>
          <cell r="L1331">
            <v>0.19009999999999999</v>
          </cell>
          <cell r="M1331">
            <v>0.19009999999999999</v>
          </cell>
          <cell r="N1331">
            <v>4.7692831664458701E-4</v>
          </cell>
          <cell r="O1331">
            <v>0</v>
          </cell>
          <cell r="P1331">
            <v>0</v>
          </cell>
          <cell r="Q1331">
            <v>91.9</v>
          </cell>
          <cell r="T1331">
            <v>39310</v>
          </cell>
          <cell r="U1331">
            <v>8.7800000000000003E-2</v>
          </cell>
          <cell r="V1331">
            <v>8.5048856114392279E-2</v>
          </cell>
          <cell r="W1331">
            <v>2.126221402859807E-2</v>
          </cell>
          <cell r="X1331">
            <v>2.0819544419179568E-2</v>
          </cell>
          <cell r="Y1331">
            <v>8.3278177676718274E-2</v>
          </cell>
          <cell r="Z1331">
            <v>8.3278177676718274E-2</v>
          </cell>
          <cell r="AA1331">
            <v>2.0819544419179568E-2</v>
          </cell>
          <cell r="AB1331">
            <v>2.126221402859807E-2</v>
          </cell>
          <cell r="AC1331">
            <v>8.7800000000000544E-2</v>
          </cell>
          <cell r="AD1331">
            <v>2.3059454997853557E-4</v>
          </cell>
          <cell r="AE1331">
            <v>0.19009999999999999</v>
          </cell>
          <cell r="AF1331">
            <v>0.19009999999999999</v>
          </cell>
          <cell r="AG1331">
            <v>4.7692831664458701E-4</v>
          </cell>
          <cell r="AH1331">
            <v>0</v>
          </cell>
          <cell r="AI1331">
            <v>0</v>
          </cell>
          <cell r="AJ1331">
            <v>91.9</v>
          </cell>
        </row>
        <row r="1332">
          <cell r="A1332">
            <v>39311</v>
          </cell>
          <cell r="B1332">
            <v>8.7800000000000003E-2</v>
          </cell>
          <cell r="C1332">
            <v>8.5048856114392279E-2</v>
          </cell>
          <cell r="D1332">
            <v>2.126221402859807E-2</v>
          </cell>
          <cell r="E1332">
            <v>2.0819544419179568E-2</v>
          </cell>
          <cell r="F1332">
            <v>8.3278177676718274E-2</v>
          </cell>
          <cell r="G1332">
            <v>8.3278177676718274E-2</v>
          </cell>
          <cell r="H1332">
            <v>2.0819544419179568E-2</v>
          </cell>
          <cell r="I1332">
            <v>2.126221402859807E-2</v>
          </cell>
          <cell r="J1332">
            <v>8.7800000000000544E-2</v>
          </cell>
          <cell r="K1332">
            <v>2.3059454997853557E-4</v>
          </cell>
          <cell r="L1332">
            <v>0.19009999999999999</v>
          </cell>
          <cell r="M1332">
            <v>0.19009999999999999</v>
          </cell>
          <cell r="N1332">
            <v>4.7692831664458701E-4</v>
          </cell>
          <cell r="O1332">
            <v>0</v>
          </cell>
          <cell r="P1332">
            <v>0</v>
          </cell>
          <cell r="Q1332">
            <v>91.9</v>
          </cell>
          <cell r="T1332">
            <v>39311</v>
          </cell>
          <cell r="U1332">
            <v>8.7800000000000003E-2</v>
          </cell>
          <cell r="V1332">
            <v>8.5048856114392279E-2</v>
          </cell>
          <cell r="W1332">
            <v>2.126221402859807E-2</v>
          </cell>
          <cell r="X1332">
            <v>2.0819544419179568E-2</v>
          </cell>
          <cell r="Y1332">
            <v>8.3278177676718274E-2</v>
          </cell>
          <cell r="Z1332">
            <v>8.3278177676718274E-2</v>
          </cell>
          <cell r="AA1332">
            <v>2.0819544419179568E-2</v>
          </cell>
          <cell r="AB1332">
            <v>2.126221402859807E-2</v>
          </cell>
          <cell r="AC1332">
            <v>8.7800000000000544E-2</v>
          </cell>
          <cell r="AD1332">
            <v>2.3059454997853557E-4</v>
          </cell>
          <cell r="AE1332">
            <v>0.19009999999999999</v>
          </cell>
          <cell r="AF1332">
            <v>0.19009999999999999</v>
          </cell>
          <cell r="AG1332">
            <v>4.7692831664458701E-4</v>
          </cell>
          <cell r="AH1332">
            <v>0</v>
          </cell>
          <cell r="AI1332">
            <v>0</v>
          </cell>
          <cell r="AJ1332">
            <v>91.9</v>
          </cell>
        </row>
        <row r="1333">
          <cell r="A1333">
            <v>39312</v>
          </cell>
          <cell r="B1333">
            <v>8.7800000000000003E-2</v>
          </cell>
          <cell r="C1333">
            <v>8.5048856114392279E-2</v>
          </cell>
          <cell r="D1333">
            <v>2.126221402859807E-2</v>
          </cell>
          <cell r="E1333">
            <v>2.0819544419179568E-2</v>
          </cell>
          <cell r="F1333">
            <v>8.3278177676718274E-2</v>
          </cell>
          <cell r="G1333">
            <v>8.3278177676718274E-2</v>
          </cell>
          <cell r="H1333">
            <v>2.0819544419179568E-2</v>
          </cell>
          <cell r="I1333">
            <v>2.126221402859807E-2</v>
          </cell>
          <cell r="J1333">
            <v>8.7800000000000544E-2</v>
          </cell>
          <cell r="K1333">
            <v>2.3059454997853557E-4</v>
          </cell>
          <cell r="L1333">
            <v>0.19009999999999999</v>
          </cell>
          <cell r="M1333">
            <v>0.19009999999999999</v>
          </cell>
          <cell r="N1333">
            <v>4.7692831664458701E-4</v>
          </cell>
          <cell r="O1333">
            <v>0</v>
          </cell>
          <cell r="P1333">
            <v>0</v>
          </cell>
          <cell r="Q1333">
            <v>91.9</v>
          </cell>
          <cell r="T1333">
            <v>39312</v>
          </cell>
          <cell r="U1333">
            <v>8.7800000000000003E-2</v>
          </cell>
          <cell r="V1333">
            <v>8.5048856114392279E-2</v>
          </cell>
          <cell r="W1333">
            <v>2.126221402859807E-2</v>
          </cell>
          <cell r="X1333">
            <v>2.0819544419179568E-2</v>
          </cell>
          <cell r="Y1333">
            <v>8.3278177676718274E-2</v>
          </cell>
          <cell r="Z1333">
            <v>8.3278177676718274E-2</v>
          </cell>
          <cell r="AA1333">
            <v>2.0819544419179568E-2</v>
          </cell>
          <cell r="AB1333">
            <v>2.126221402859807E-2</v>
          </cell>
          <cell r="AC1333">
            <v>8.7800000000000544E-2</v>
          </cell>
          <cell r="AD1333">
            <v>2.3059454997853557E-4</v>
          </cell>
          <cell r="AE1333">
            <v>0.19009999999999999</v>
          </cell>
          <cell r="AF1333">
            <v>0.19009999999999999</v>
          </cell>
          <cell r="AG1333">
            <v>4.7692831664458701E-4</v>
          </cell>
          <cell r="AH1333">
            <v>0</v>
          </cell>
          <cell r="AI1333">
            <v>0</v>
          </cell>
          <cell r="AJ1333">
            <v>91.9</v>
          </cell>
        </row>
        <row r="1334">
          <cell r="A1334">
            <v>39313</v>
          </cell>
          <cell r="B1334">
            <v>8.7800000000000003E-2</v>
          </cell>
          <cell r="C1334">
            <v>8.5048856114392279E-2</v>
          </cell>
          <cell r="D1334">
            <v>2.126221402859807E-2</v>
          </cell>
          <cell r="E1334">
            <v>2.0819544419179568E-2</v>
          </cell>
          <cell r="F1334">
            <v>8.3278177676718274E-2</v>
          </cell>
          <cell r="G1334">
            <v>8.3278177676718274E-2</v>
          </cell>
          <cell r="H1334">
            <v>2.0819544419179568E-2</v>
          </cell>
          <cell r="I1334">
            <v>2.126221402859807E-2</v>
          </cell>
          <cell r="J1334">
            <v>8.7800000000000544E-2</v>
          </cell>
          <cell r="K1334">
            <v>2.3059454997853557E-4</v>
          </cell>
          <cell r="L1334">
            <v>0.19009999999999999</v>
          </cell>
          <cell r="M1334">
            <v>0.19009999999999999</v>
          </cell>
          <cell r="N1334">
            <v>4.7692831664458701E-4</v>
          </cell>
          <cell r="O1334">
            <v>0</v>
          </cell>
          <cell r="P1334">
            <v>0</v>
          </cell>
          <cell r="Q1334">
            <v>91.9</v>
          </cell>
          <cell r="T1334">
            <v>39313</v>
          </cell>
          <cell r="U1334">
            <v>8.7800000000000003E-2</v>
          </cell>
          <cell r="V1334">
            <v>8.5048856114392279E-2</v>
          </cell>
          <cell r="W1334">
            <v>2.126221402859807E-2</v>
          </cell>
          <cell r="X1334">
            <v>2.0819544419179568E-2</v>
          </cell>
          <cell r="Y1334">
            <v>8.3278177676718274E-2</v>
          </cell>
          <cell r="Z1334">
            <v>8.3278177676718274E-2</v>
          </cell>
          <cell r="AA1334">
            <v>2.0819544419179568E-2</v>
          </cell>
          <cell r="AB1334">
            <v>2.126221402859807E-2</v>
          </cell>
          <cell r="AC1334">
            <v>8.7800000000000544E-2</v>
          </cell>
          <cell r="AD1334">
            <v>2.3059454997853557E-4</v>
          </cell>
          <cell r="AE1334">
            <v>0.19009999999999999</v>
          </cell>
          <cell r="AF1334">
            <v>0.19009999999999999</v>
          </cell>
          <cell r="AG1334">
            <v>4.7692831664458701E-4</v>
          </cell>
          <cell r="AH1334">
            <v>0</v>
          </cell>
          <cell r="AI1334">
            <v>0</v>
          </cell>
          <cell r="AJ1334">
            <v>91.9</v>
          </cell>
        </row>
        <row r="1335">
          <cell r="A1335">
            <v>39314</v>
          </cell>
          <cell r="B1335">
            <v>8.4400000000000003E-2</v>
          </cell>
          <cell r="C1335">
            <v>8.1853076739700548E-2</v>
          </cell>
          <cell r="D1335">
            <v>2.0463269184925137E-2</v>
          </cell>
          <cell r="E1335">
            <v>2.0052920867274105E-2</v>
          </cell>
          <cell r="F1335">
            <v>8.021168346909642E-2</v>
          </cell>
          <cell r="G1335">
            <v>8.021168346909642E-2</v>
          </cell>
          <cell r="H1335">
            <v>2.0052920867274105E-2</v>
          </cell>
          <cell r="I1335">
            <v>2.0463269184925137E-2</v>
          </cell>
          <cell r="J1335">
            <v>8.4399999999999809E-2</v>
          </cell>
          <cell r="K1335">
            <v>2.2201598064697237E-4</v>
          </cell>
          <cell r="L1335">
            <v>0.19009999999999999</v>
          </cell>
          <cell r="M1335">
            <v>0.19009999999999999</v>
          </cell>
          <cell r="N1335">
            <v>4.7692831664458701E-4</v>
          </cell>
          <cell r="O1335">
            <v>0</v>
          </cell>
          <cell r="P1335">
            <v>0</v>
          </cell>
          <cell r="Q1335">
            <v>91.9</v>
          </cell>
          <cell r="T1335">
            <v>39314</v>
          </cell>
          <cell r="U1335">
            <v>8.4400000000000003E-2</v>
          </cell>
          <cell r="V1335">
            <v>8.1853076739700548E-2</v>
          </cell>
          <cell r="W1335">
            <v>2.0463269184925137E-2</v>
          </cell>
          <cell r="X1335">
            <v>2.0052920867274105E-2</v>
          </cell>
          <cell r="Y1335">
            <v>8.021168346909642E-2</v>
          </cell>
          <cell r="Z1335">
            <v>8.021168346909642E-2</v>
          </cell>
          <cell r="AA1335">
            <v>2.0052920867274105E-2</v>
          </cell>
          <cell r="AB1335">
            <v>2.0463269184925137E-2</v>
          </cell>
          <cell r="AC1335">
            <v>8.4399999999999809E-2</v>
          </cell>
          <cell r="AD1335">
            <v>2.2201598064697237E-4</v>
          </cell>
          <cell r="AE1335">
            <v>0.19009999999999999</v>
          </cell>
          <cell r="AF1335">
            <v>0.19009999999999999</v>
          </cell>
          <cell r="AG1335">
            <v>4.7692831664458701E-4</v>
          </cell>
          <cell r="AH1335">
            <v>0</v>
          </cell>
          <cell r="AI1335">
            <v>0</v>
          </cell>
          <cell r="AJ1335">
            <v>91.9</v>
          </cell>
        </row>
        <row r="1336">
          <cell r="A1336">
            <v>39315</v>
          </cell>
          <cell r="B1336">
            <v>8.4400000000000003E-2</v>
          </cell>
          <cell r="C1336">
            <v>8.1853076739700548E-2</v>
          </cell>
          <cell r="D1336">
            <v>2.0463269184925137E-2</v>
          </cell>
          <cell r="E1336">
            <v>2.0052920867274105E-2</v>
          </cell>
          <cell r="F1336">
            <v>8.021168346909642E-2</v>
          </cell>
          <cell r="G1336">
            <v>8.021168346909642E-2</v>
          </cell>
          <cell r="H1336">
            <v>2.0052920867274105E-2</v>
          </cell>
          <cell r="I1336">
            <v>2.0463269184925137E-2</v>
          </cell>
          <cell r="J1336">
            <v>8.4399999999999809E-2</v>
          </cell>
          <cell r="K1336">
            <v>2.2201598064697237E-4</v>
          </cell>
          <cell r="L1336">
            <v>0.19009999999999999</v>
          </cell>
          <cell r="M1336">
            <v>0.19009999999999999</v>
          </cell>
          <cell r="N1336">
            <v>4.7692831664458701E-4</v>
          </cell>
          <cell r="O1336">
            <v>0</v>
          </cell>
          <cell r="P1336">
            <v>0</v>
          </cell>
          <cell r="Q1336">
            <v>91.9</v>
          </cell>
          <cell r="T1336">
            <v>39315</v>
          </cell>
          <cell r="U1336">
            <v>8.4400000000000003E-2</v>
          </cell>
          <cell r="V1336">
            <v>8.1853076739700548E-2</v>
          </cell>
          <cell r="W1336">
            <v>2.0463269184925137E-2</v>
          </cell>
          <cell r="X1336">
            <v>2.0052920867274105E-2</v>
          </cell>
          <cell r="Y1336">
            <v>8.021168346909642E-2</v>
          </cell>
          <cell r="Z1336">
            <v>8.021168346909642E-2</v>
          </cell>
          <cell r="AA1336">
            <v>2.0052920867274105E-2</v>
          </cell>
          <cell r="AB1336">
            <v>2.0463269184925137E-2</v>
          </cell>
          <cell r="AC1336">
            <v>8.4399999999999809E-2</v>
          </cell>
          <cell r="AD1336">
            <v>2.2201598064697237E-4</v>
          </cell>
          <cell r="AE1336">
            <v>0.19009999999999999</v>
          </cell>
          <cell r="AF1336">
            <v>0.19009999999999999</v>
          </cell>
          <cell r="AG1336">
            <v>4.7692831664458701E-4</v>
          </cell>
          <cell r="AH1336">
            <v>0</v>
          </cell>
          <cell r="AI1336">
            <v>0</v>
          </cell>
          <cell r="AJ1336">
            <v>91.9</v>
          </cell>
        </row>
        <row r="1337">
          <cell r="A1337">
            <v>39316</v>
          </cell>
          <cell r="B1337">
            <v>8.4400000000000003E-2</v>
          </cell>
          <cell r="C1337">
            <v>8.1853076739700548E-2</v>
          </cell>
          <cell r="D1337">
            <v>2.0463269184925137E-2</v>
          </cell>
          <cell r="E1337">
            <v>2.0052920867274105E-2</v>
          </cell>
          <cell r="F1337">
            <v>8.021168346909642E-2</v>
          </cell>
          <cell r="G1337">
            <v>8.021168346909642E-2</v>
          </cell>
          <cell r="H1337">
            <v>2.0052920867274105E-2</v>
          </cell>
          <cell r="I1337">
            <v>2.0463269184925137E-2</v>
          </cell>
          <cell r="J1337">
            <v>8.4399999999999809E-2</v>
          </cell>
          <cell r="K1337">
            <v>2.2201598064697237E-4</v>
          </cell>
          <cell r="L1337">
            <v>0.19009999999999999</v>
          </cell>
          <cell r="M1337">
            <v>0.19009999999999999</v>
          </cell>
          <cell r="N1337">
            <v>4.7692831664458701E-4</v>
          </cell>
          <cell r="O1337">
            <v>0</v>
          </cell>
          <cell r="P1337">
            <v>0</v>
          </cell>
          <cell r="Q1337">
            <v>91.9</v>
          </cell>
          <cell r="T1337">
            <v>39316</v>
          </cell>
          <cell r="U1337">
            <v>8.4400000000000003E-2</v>
          </cell>
          <cell r="V1337">
            <v>8.1853076739700548E-2</v>
          </cell>
          <cell r="W1337">
            <v>2.0463269184925137E-2</v>
          </cell>
          <cell r="X1337">
            <v>2.0052920867274105E-2</v>
          </cell>
          <cell r="Y1337">
            <v>8.021168346909642E-2</v>
          </cell>
          <cell r="Z1337">
            <v>8.021168346909642E-2</v>
          </cell>
          <cell r="AA1337">
            <v>2.0052920867274105E-2</v>
          </cell>
          <cell r="AB1337">
            <v>2.0463269184925137E-2</v>
          </cell>
          <cell r="AC1337">
            <v>8.4399999999999809E-2</v>
          </cell>
          <cell r="AD1337">
            <v>2.2201598064697237E-4</v>
          </cell>
          <cell r="AE1337">
            <v>0.19009999999999999</v>
          </cell>
          <cell r="AF1337">
            <v>0.19009999999999999</v>
          </cell>
          <cell r="AG1337">
            <v>4.7692831664458701E-4</v>
          </cell>
          <cell r="AH1337">
            <v>0</v>
          </cell>
          <cell r="AI1337">
            <v>0</v>
          </cell>
          <cell r="AJ1337">
            <v>91.9</v>
          </cell>
        </row>
        <row r="1338">
          <cell r="A1338">
            <v>39317</v>
          </cell>
          <cell r="B1338">
            <v>8.4400000000000003E-2</v>
          </cell>
          <cell r="C1338">
            <v>8.1853076739700548E-2</v>
          </cell>
          <cell r="D1338">
            <v>2.0463269184925137E-2</v>
          </cell>
          <cell r="E1338">
            <v>2.0052920867274105E-2</v>
          </cell>
          <cell r="F1338">
            <v>8.021168346909642E-2</v>
          </cell>
          <cell r="G1338">
            <v>8.021168346909642E-2</v>
          </cell>
          <cell r="H1338">
            <v>2.0052920867274105E-2</v>
          </cell>
          <cell r="I1338">
            <v>2.0463269184925137E-2</v>
          </cell>
          <cell r="J1338">
            <v>8.4399999999999809E-2</v>
          </cell>
          <cell r="K1338">
            <v>2.2201598064697237E-4</v>
          </cell>
          <cell r="L1338">
            <v>0.19009999999999999</v>
          </cell>
          <cell r="M1338">
            <v>0.19009999999999999</v>
          </cell>
          <cell r="N1338">
            <v>4.7692831664458701E-4</v>
          </cell>
          <cell r="O1338">
            <v>0</v>
          </cell>
          <cell r="P1338">
            <v>0</v>
          </cell>
          <cell r="Q1338">
            <v>91.9</v>
          </cell>
          <cell r="T1338">
            <v>39317</v>
          </cell>
          <cell r="U1338">
            <v>8.4400000000000003E-2</v>
          </cell>
          <cell r="V1338">
            <v>8.1853076739700548E-2</v>
          </cell>
          <cell r="W1338">
            <v>2.0463269184925137E-2</v>
          </cell>
          <cell r="X1338">
            <v>2.0052920867274105E-2</v>
          </cell>
          <cell r="Y1338">
            <v>8.021168346909642E-2</v>
          </cell>
          <cell r="Z1338">
            <v>8.021168346909642E-2</v>
          </cell>
          <cell r="AA1338">
            <v>2.0052920867274105E-2</v>
          </cell>
          <cell r="AB1338">
            <v>2.0463269184925137E-2</v>
          </cell>
          <cell r="AC1338">
            <v>8.4399999999999809E-2</v>
          </cell>
          <cell r="AD1338">
            <v>2.2201598064697237E-4</v>
          </cell>
          <cell r="AE1338">
            <v>0.19009999999999999</v>
          </cell>
          <cell r="AF1338">
            <v>0.19009999999999999</v>
          </cell>
          <cell r="AG1338">
            <v>4.7692831664458701E-4</v>
          </cell>
          <cell r="AH1338">
            <v>0</v>
          </cell>
          <cell r="AI1338">
            <v>0</v>
          </cell>
          <cell r="AJ1338">
            <v>91.9</v>
          </cell>
        </row>
        <row r="1339">
          <cell r="A1339">
            <v>39318</v>
          </cell>
          <cell r="B1339">
            <v>8.4400000000000003E-2</v>
          </cell>
          <cell r="C1339">
            <v>8.1853076739700548E-2</v>
          </cell>
          <cell r="D1339">
            <v>2.0463269184925137E-2</v>
          </cell>
          <cell r="E1339">
            <v>2.0052920867274105E-2</v>
          </cell>
          <cell r="F1339">
            <v>8.021168346909642E-2</v>
          </cell>
          <cell r="G1339">
            <v>8.021168346909642E-2</v>
          </cell>
          <cell r="H1339">
            <v>2.0052920867274105E-2</v>
          </cell>
          <cell r="I1339">
            <v>2.0463269184925137E-2</v>
          </cell>
          <cell r="J1339">
            <v>8.4399999999999809E-2</v>
          </cell>
          <cell r="K1339">
            <v>2.2201598064697237E-4</v>
          </cell>
          <cell r="L1339">
            <v>0.19009999999999999</v>
          </cell>
          <cell r="M1339">
            <v>0.19009999999999999</v>
          </cell>
          <cell r="N1339">
            <v>4.7692831664458701E-4</v>
          </cell>
          <cell r="O1339">
            <v>0</v>
          </cell>
          <cell r="P1339">
            <v>0</v>
          </cell>
          <cell r="Q1339">
            <v>91.9</v>
          </cell>
          <cell r="T1339">
            <v>39318</v>
          </cell>
          <cell r="U1339">
            <v>8.4400000000000003E-2</v>
          </cell>
          <cell r="V1339">
            <v>8.1853076739700548E-2</v>
          </cell>
          <cell r="W1339">
            <v>2.0463269184925137E-2</v>
          </cell>
          <cell r="X1339">
            <v>2.0052920867274105E-2</v>
          </cell>
          <cell r="Y1339">
            <v>8.021168346909642E-2</v>
          </cell>
          <cell r="Z1339">
            <v>8.021168346909642E-2</v>
          </cell>
          <cell r="AA1339">
            <v>2.0052920867274105E-2</v>
          </cell>
          <cell r="AB1339">
            <v>2.0463269184925137E-2</v>
          </cell>
          <cell r="AC1339">
            <v>8.4399999999999809E-2</v>
          </cell>
          <cell r="AD1339">
            <v>2.2201598064697237E-4</v>
          </cell>
          <cell r="AE1339">
            <v>0.19009999999999999</v>
          </cell>
          <cell r="AF1339">
            <v>0.19009999999999999</v>
          </cell>
          <cell r="AG1339">
            <v>4.7692831664458701E-4</v>
          </cell>
          <cell r="AH1339">
            <v>0</v>
          </cell>
          <cell r="AI1339">
            <v>0</v>
          </cell>
          <cell r="AJ1339">
            <v>91.9</v>
          </cell>
        </row>
        <row r="1340">
          <cell r="A1340">
            <v>39319</v>
          </cell>
          <cell r="B1340">
            <v>8.4400000000000003E-2</v>
          </cell>
          <cell r="C1340">
            <v>8.1853076739700548E-2</v>
          </cell>
          <cell r="D1340">
            <v>2.0463269184925137E-2</v>
          </cell>
          <cell r="E1340">
            <v>2.0052920867274105E-2</v>
          </cell>
          <cell r="F1340">
            <v>8.021168346909642E-2</v>
          </cell>
          <cell r="G1340">
            <v>8.021168346909642E-2</v>
          </cell>
          <cell r="H1340">
            <v>2.0052920867274105E-2</v>
          </cell>
          <cell r="I1340">
            <v>2.0463269184925137E-2</v>
          </cell>
          <cell r="J1340">
            <v>8.4399999999999809E-2</v>
          </cell>
          <cell r="K1340">
            <v>2.2201598064697237E-4</v>
          </cell>
          <cell r="L1340">
            <v>0.19009999999999999</v>
          </cell>
          <cell r="M1340">
            <v>0.19009999999999999</v>
          </cell>
          <cell r="N1340">
            <v>4.7692831664458701E-4</v>
          </cell>
          <cell r="O1340">
            <v>0</v>
          </cell>
          <cell r="P1340">
            <v>0</v>
          </cell>
          <cell r="Q1340">
            <v>91.9</v>
          </cell>
          <cell r="T1340">
            <v>39319</v>
          </cell>
          <cell r="U1340">
            <v>8.4400000000000003E-2</v>
          </cell>
          <cell r="V1340">
            <v>8.1853076739700548E-2</v>
          </cell>
          <cell r="W1340">
            <v>2.0463269184925137E-2</v>
          </cell>
          <cell r="X1340">
            <v>2.0052920867274105E-2</v>
          </cell>
          <cell r="Y1340">
            <v>8.021168346909642E-2</v>
          </cell>
          <cell r="Z1340">
            <v>8.021168346909642E-2</v>
          </cell>
          <cell r="AA1340">
            <v>2.0052920867274105E-2</v>
          </cell>
          <cell r="AB1340">
            <v>2.0463269184925137E-2</v>
          </cell>
          <cell r="AC1340">
            <v>8.4399999999999809E-2</v>
          </cell>
          <cell r="AD1340">
            <v>2.2201598064697237E-4</v>
          </cell>
          <cell r="AE1340">
            <v>0.19009999999999999</v>
          </cell>
          <cell r="AF1340">
            <v>0.19009999999999999</v>
          </cell>
          <cell r="AG1340">
            <v>4.7692831664458701E-4</v>
          </cell>
          <cell r="AH1340">
            <v>0</v>
          </cell>
          <cell r="AI1340">
            <v>0</v>
          </cell>
          <cell r="AJ1340">
            <v>91.9</v>
          </cell>
        </row>
        <row r="1341">
          <cell r="A1341">
            <v>39320</v>
          </cell>
          <cell r="B1341">
            <v>8.4400000000000003E-2</v>
          </cell>
          <cell r="C1341">
            <v>8.1853076739700548E-2</v>
          </cell>
          <cell r="D1341">
            <v>2.0463269184925137E-2</v>
          </cell>
          <cell r="E1341">
            <v>2.0052920867274105E-2</v>
          </cell>
          <cell r="F1341">
            <v>8.021168346909642E-2</v>
          </cell>
          <cell r="G1341">
            <v>8.021168346909642E-2</v>
          </cell>
          <cell r="H1341">
            <v>2.0052920867274105E-2</v>
          </cell>
          <cell r="I1341">
            <v>2.0463269184925137E-2</v>
          </cell>
          <cell r="J1341">
            <v>8.4399999999999809E-2</v>
          </cell>
          <cell r="K1341">
            <v>2.2201598064697237E-4</v>
          </cell>
          <cell r="L1341">
            <v>0.19009999999999999</v>
          </cell>
          <cell r="M1341">
            <v>0.19009999999999999</v>
          </cell>
          <cell r="N1341">
            <v>4.7692831664458701E-4</v>
          </cell>
          <cell r="O1341">
            <v>0</v>
          </cell>
          <cell r="P1341">
            <v>0</v>
          </cell>
          <cell r="Q1341">
            <v>91.9</v>
          </cell>
          <cell r="T1341">
            <v>39320</v>
          </cell>
          <cell r="U1341">
            <v>8.4400000000000003E-2</v>
          </cell>
          <cell r="V1341">
            <v>8.1853076739700548E-2</v>
          </cell>
          <cell r="W1341">
            <v>2.0463269184925137E-2</v>
          </cell>
          <cell r="X1341">
            <v>2.0052920867274105E-2</v>
          </cell>
          <cell r="Y1341">
            <v>8.021168346909642E-2</v>
          </cell>
          <cell r="Z1341">
            <v>8.021168346909642E-2</v>
          </cell>
          <cell r="AA1341">
            <v>2.0052920867274105E-2</v>
          </cell>
          <cell r="AB1341">
            <v>2.0463269184925137E-2</v>
          </cell>
          <cell r="AC1341">
            <v>8.4399999999999809E-2</v>
          </cell>
          <cell r="AD1341">
            <v>2.2201598064697237E-4</v>
          </cell>
          <cell r="AE1341">
            <v>0.19009999999999999</v>
          </cell>
          <cell r="AF1341">
            <v>0.19009999999999999</v>
          </cell>
          <cell r="AG1341">
            <v>4.7692831664458701E-4</v>
          </cell>
          <cell r="AH1341">
            <v>0</v>
          </cell>
          <cell r="AI1341">
            <v>0</v>
          </cell>
          <cell r="AJ1341">
            <v>91.9</v>
          </cell>
        </row>
        <row r="1342">
          <cell r="A1342">
            <v>39321</v>
          </cell>
          <cell r="B1342">
            <v>8.43E-2</v>
          </cell>
          <cell r="C1342">
            <v>8.1758969532022441E-2</v>
          </cell>
          <cell r="D1342">
            <v>2.043974238300561E-2</v>
          </cell>
          <cell r="E1342">
            <v>2.0030327646072689E-2</v>
          </cell>
          <cell r="F1342">
            <v>8.0121310584290756E-2</v>
          </cell>
          <cell r="G1342">
            <v>8.0121310584290756E-2</v>
          </cell>
          <cell r="H1342">
            <v>2.0030327646072689E-2</v>
          </cell>
          <cell r="I1342">
            <v>2.043974238300561E-2</v>
          </cell>
          <cell r="J1342">
            <v>8.4300000000000042E-2</v>
          </cell>
          <cell r="K1342">
            <v>2.217632639089917E-4</v>
          </cell>
          <cell r="L1342">
            <v>0.19009999999999999</v>
          </cell>
          <cell r="M1342">
            <v>0.19009999999999999</v>
          </cell>
          <cell r="N1342">
            <v>4.7692831664458701E-4</v>
          </cell>
          <cell r="O1342">
            <v>0</v>
          </cell>
          <cell r="P1342">
            <v>0</v>
          </cell>
          <cell r="Q1342">
            <v>91.9</v>
          </cell>
          <cell r="T1342">
            <v>39321</v>
          </cell>
          <cell r="U1342">
            <v>8.43E-2</v>
          </cell>
          <cell r="V1342">
            <v>8.1758969532022441E-2</v>
          </cell>
          <cell r="W1342">
            <v>2.043974238300561E-2</v>
          </cell>
          <cell r="X1342">
            <v>2.0030327646072689E-2</v>
          </cell>
          <cell r="Y1342">
            <v>8.0121310584290756E-2</v>
          </cell>
          <cell r="Z1342">
            <v>8.0121310584290756E-2</v>
          </cell>
          <cell r="AA1342">
            <v>2.0030327646072689E-2</v>
          </cell>
          <cell r="AB1342">
            <v>2.043974238300561E-2</v>
          </cell>
          <cell r="AC1342">
            <v>8.4300000000000042E-2</v>
          </cell>
          <cell r="AD1342">
            <v>2.217632639089917E-4</v>
          </cell>
          <cell r="AE1342">
            <v>0.19009999999999999</v>
          </cell>
          <cell r="AF1342">
            <v>0.19009999999999999</v>
          </cell>
          <cell r="AG1342">
            <v>4.7692831664458701E-4</v>
          </cell>
          <cell r="AH1342">
            <v>0</v>
          </cell>
          <cell r="AI1342">
            <v>0</v>
          </cell>
          <cell r="AJ1342">
            <v>91.9</v>
          </cell>
        </row>
        <row r="1343">
          <cell r="A1343">
            <v>39322</v>
          </cell>
          <cell r="B1343">
            <v>8.43E-2</v>
          </cell>
          <cell r="C1343">
            <v>8.1758969532022441E-2</v>
          </cell>
          <cell r="D1343">
            <v>2.043974238300561E-2</v>
          </cell>
          <cell r="E1343">
            <v>2.0030327646072689E-2</v>
          </cell>
          <cell r="F1343">
            <v>8.0121310584290756E-2</v>
          </cell>
          <cell r="G1343">
            <v>8.0121310584290756E-2</v>
          </cell>
          <cell r="H1343">
            <v>2.0030327646072689E-2</v>
          </cell>
          <cell r="I1343">
            <v>2.043974238300561E-2</v>
          </cell>
          <cell r="J1343">
            <v>8.4300000000000042E-2</v>
          </cell>
          <cell r="K1343">
            <v>2.217632639089917E-4</v>
          </cell>
          <cell r="L1343">
            <v>0.19009999999999999</v>
          </cell>
          <cell r="M1343">
            <v>0.19009999999999999</v>
          </cell>
          <cell r="N1343">
            <v>4.7692831664458701E-4</v>
          </cell>
          <cell r="O1343">
            <v>0</v>
          </cell>
          <cell r="P1343">
            <v>0</v>
          </cell>
          <cell r="Q1343">
            <v>91.9</v>
          </cell>
          <cell r="T1343">
            <v>39322</v>
          </cell>
          <cell r="U1343">
            <v>8.43E-2</v>
          </cell>
          <cell r="V1343">
            <v>8.1758969532022441E-2</v>
          </cell>
          <cell r="W1343">
            <v>2.043974238300561E-2</v>
          </cell>
          <cell r="X1343">
            <v>2.0030327646072689E-2</v>
          </cell>
          <cell r="Y1343">
            <v>8.0121310584290756E-2</v>
          </cell>
          <cell r="Z1343">
            <v>8.0121310584290756E-2</v>
          </cell>
          <cell r="AA1343">
            <v>2.0030327646072689E-2</v>
          </cell>
          <cell r="AB1343">
            <v>2.043974238300561E-2</v>
          </cell>
          <cell r="AC1343">
            <v>8.4300000000000042E-2</v>
          </cell>
          <cell r="AD1343">
            <v>2.217632639089917E-4</v>
          </cell>
          <cell r="AE1343">
            <v>0.19009999999999999</v>
          </cell>
          <cell r="AF1343">
            <v>0.19009999999999999</v>
          </cell>
          <cell r="AG1343">
            <v>4.7692831664458701E-4</v>
          </cell>
          <cell r="AH1343">
            <v>0</v>
          </cell>
          <cell r="AI1343">
            <v>0</v>
          </cell>
          <cell r="AJ1343">
            <v>91.9</v>
          </cell>
        </row>
        <row r="1344">
          <cell r="A1344">
            <v>39323</v>
          </cell>
          <cell r="B1344">
            <v>8.43E-2</v>
          </cell>
          <cell r="C1344">
            <v>8.1758969532022441E-2</v>
          </cell>
          <cell r="D1344">
            <v>2.043974238300561E-2</v>
          </cell>
          <cell r="E1344">
            <v>2.0030327646072689E-2</v>
          </cell>
          <cell r="F1344">
            <v>8.0121310584290756E-2</v>
          </cell>
          <cell r="G1344">
            <v>8.0121310584290756E-2</v>
          </cell>
          <cell r="H1344">
            <v>2.0030327646072689E-2</v>
          </cell>
          <cell r="I1344">
            <v>2.043974238300561E-2</v>
          </cell>
          <cell r="J1344">
            <v>8.4300000000000042E-2</v>
          </cell>
          <cell r="K1344">
            <v>2.217632639089917E-4</v>
          </cell>
          <cell r="L1344">
            <v>0.19009999999999999</v>
          </cell>
          <cell r="M1344">
            <v>0.19009999999999999</v>
          </cell>
          <cell r="N1344">
            <v>4.7692831664458701E-4</v>
          </cell>
          <cell r="O1344">
            <v>0</v>
          </cell>
          <cell r="P1344">
            <v>0</v>
          </cell>
          <cell r="Q1344">
            <v>91.9</v>
          </cell>
          <cell r="T1344">
            <v>39323</v>
          </cell>
          <cell r="U1344">
            <v>8.43E-2</v>
          </cell>
          <cell r="V1344">
            <v>8.1758969532022441E-2</v>
          </cell>
          <cell r="W1344">
            <v>2.043974238300561E-2</v>
          </cell>
          <cell r="X1344">
            <v>2.0030327646072689E-2</v>
          </cell>
          <cell r="Y1344">
            <v>8.0121310584290756E-2</v>
          </cell>
          <cell r="Z1344">
            <v>8.0121310584290756E-2</v>
          </cell>
          <cell r="AA1344">
            <v>2.0030327646072689E-2</v>
          </cell>
          <cell r="AB1344">
            <v>2.043974238300561E-2</v>
          </cell>
          <cell r="AC1344">
            <v>8.4300000000000042E-2</v>
          </cell>
          <cell r="AD1344">
            <v>2.217632639089917E-4</v>
          </cell>
          <cell r="AE1344">
            <v>0.19009999999999999</v>
          </cell>
          <cell r="AF1344">
            <v>0.19009999999999999</v>
          </cell>
          <cell r="AG1344">
            <v>4.7692831664458701E-4</v>
          </cell>
          <cell r="AH1344">
            <v>0</v>
          </cell>
          <cell r="AI1344">
            <v>0</v>
          </cell>
          <cell r="AJ1344">
            <v>91.9</v>
          </cell>
        </row>
        <row r="1345">
          <cell r="A1345">
            <v>39324</v>
          </cell>
          <cell r="B1345">
            <v>8.43E-2</v>
          </cell>
          <cell r="C1345">
            <v>8.1758969532022441E-2</v>
          </cell>
          <cell r="D1345">
            <v>2.043974238300561E-2</v>
          </cell>
          <cell r="E1345">
            <v>2.0030327646072689E-2</v>
          </cell>
          <cell r="F1345">
            <v>8.0121310584290756E-2</v>
          </cell>
          <cell r="G1345">
            <v>8.0121310584290756E-2</v>
          </cell>
          <cell r="H1345">
            <v>2.0030327646072689E-2</v>
          </cell>
          <cell r="I1345">
            <v>2.043974238300561E-2</v>
          </cell>
          <cell r="J1345">
            <v>8.4300000000000042E-2</v>
          </cell>
          <cell r="K1345">
            <v>2.217632639089917E-4</v>
          </cell>
          <cell r="L1345">
            <v>0.19009999999999999</v>
          </cell>
          <cell r="M1345">
            <v>0.19009999999999999</v>
          </cell>
          <cell r="N1345">
            <v>4.7692831664458701E-4</v>
          </cell>
          <cell r="O1345">
            <v>0</v>
          </cell>
          <cell r="P1345">
            <v>0</v>
          </cell>
          <cell r="Q1345">
            <v>91.9</v>
          </cell>
          <cell r="T1345">
            <v>39324</v>
          </cell>
          <cell r="U1345">
            <v>8.43E-2</v>
          </cell>
          <cell r="V1345">
            <v>8.1758969532022441E-2</v>
          </cell>
          <cell r="W1345">
            <v>2.043974238300561E-2</v>
          </cell>
          <cell r="X1345">
            <v>2.0030327646072689E-2</v>
          </cell>
          <cell r="Y1345">
            <v>8.0121310584290756E-2</v>
          </cell>
          <cell r="Z1345">
            <v>8.0121310584290756E-2</v>
          </cell>
          <cell r="AA1345">
            <v>2.0030327646072689E-2</v>
          </cell>
          <cell r="AB1345">
            <v>2.043974238300561E-2</v>
          </cell>
          <cell r="AC1345">
            <v>8.4300000000000042E-2</v>
          </cell>
          <cell r="AD1345">
            <v>2.217632639089917E-4</v>
          </cell>
          <cell r="AE1345">
            <v>0.19009999999999999</v>
          </cell>
          <cell r="AF1345">
            <v>0.19009999999999999</v>
          </cell>
          <cell r="AG1345">
            <v>4.7692831664458701E-4</v>
          </cell>
          <cell r="AH1345">
            <v>0</v>
          </cell>
          <cell r="AI1345">
            <v>0</v>
          </cell>
          <cell r="AJ1345">
            <v>91.9</v>
          </cell>
        </row>
        <row r="1346">
          <cell r="A1346">
            <v>39325</v>
          </cell>
          <cell r="B1346">
            <v>8.43E-2</v>
          </cell>
          <cell r="C1346">
            <v>8.1758969532022441E-2</v>
          </cell>
          <cell r="D1346">
            <v>2.043974238300561E-2</v>
          </cell>
          <cell r="E1346">
            <v>2.0030327646072689E-2</v>
          </cell>
          <cell r="F1346">
            <v>8.0121310584290756E-2</v>
          </cell>
          <cell r="G1346">
            <v>8.0121310584290756E-2</v>
          </cell>
          <cell r="H1346">
            <v>2.0030327646072689E-2</v>
          </cell>
          <cell r="I1346">
            <v>2.043974238300561E-2</v>
          </cell>
          <cell r="J1346">
            <v>8.4300000000000042E-2</v>
          </cell>
          <cell r="K1346">
            <v>2.217632639089917E-4</v>
          </cell>
          <cell r="L1346">
            <v>0.19009999999999999</v>
          </cell>
          <cell r="M1346">
            <v>0.19009999999999999</v>
          </cell>
          <cell r="N1346">
            <v>4.7692831664458701E-4</v>
          </cell>
          <cell r="O1346">
            <v>0</v>
          </cell>
          <cell r="P1346">
            <v>0</v>
          </cell>
          <cell r="Q1346">
            <v>91.9</v>
          </cell>
          <cell r="T1346">
            <v>39325</v>
          </cell>
          <cell r="U1346">
            <v>8.43E-2</v>
          </cell>
          <cell r="V1346">
            <v>8.1758969532022441E-2</v>
          </cell>
          <cell r="W1346">
            <v>2.043974238300561E-2</v>
          </cell>
          <cell r="X1346">
            <v>2.0030327646072689E-2</v>
          </cell>
          <cell r="Y1346">
            <v>8.0121310584290756E-2</v>
          </cell>
          <cell r="Z1346">
            <v>8.0121310584290756E-2</v>
          </cell>
          <cell r="AA1346">
            <v>2.0030327646072689E-2</v>
          </cell>
          <cell r="AB1346">
            <v>2.043974238300561E-2</v>
          </cell>
          <cell r="AC1346">
            <v>8.4300000000000042E-2</v>
          </cell>
          <cell r="AD1346">
            <v>2.217632639089917E-4</v>
          </cell>
          <cell r="AE1346">
            <v>0.19009999999999999</v>
          </cell>
          <cell r="AF1346">
            <v>0.19009999999999999</v>
          </cell>
          <cell r="AG1346">
            <v>4.7692831664458701E-4</v>
          </cell>
          <cell r="AH1346">
            <v>0</v>
          </cell>
          <cell r="AI1346">
            <v>0</v>
          </cell>
          <cell r="AJ1346">
            <v>91.9</v>
          </cell>
        </row>
        <row r="1347">
          <cell r="A1347">
            <v>39326</v>
          </cell>
          <cell r="B1347">
            <v>8.43E-2</v>
          </cell>
          <cell r="C1347">
            <v>8.1758969532022441E-2</v>
          </cell>
          <cell r="D1347">
            <v>2.043974238300561E-2</v>
          </cell>
          <cell r="E1347">
            <v>2.0030327646072689E-2</v>
          </cell>
          <cell r="F1347">
            <v>8.0121310584290756E-2</v>
          </cell>
          <cell r="G1347">
            <v>8.0121310584290756E-2</v>
          </cell>
          <cell r="H1347">
            <v>2.0030327646072689E-2</v>
          </cell>
          <cell r="I1347">
            <v>2.043974238300561E-2</v>
          </cell>
          <cell r="J1347">
            <v>8.4300000000000042E-2</v>
          </cell>
          <cell r="K1347">
            <v>2.217632639089917E-4</v>
          </cell>
          <cell r="L1347">
            <v>0.19009999999999999</v>
          </cell>
          <cell r="M1347">
            <v>0.19009999999999999</v>
          </cell>
          <cell r="N1347">
            <v>4.7692831664458701E-4</v>
          </cell>
          <cell r="O1347">
            <v>0</v>
          </cell>
          <cell r="P1347">
            <v>0</v>
          </cell>
          <cell r="Q1347">
            <v>91.97</v>
          </cell>
          <cell r="T1347">
            <v>39326</v>
          </cell>
          <cell r="U1347">
            <v>8.43E-2</v>
          </cell>
          <cell r="V1347">
            <v>8.1758969532022441E-2</v>
          </cell>
          <cell r="W1347">
            <v>2.043974238300561E-2</v>
          </cell>
          <cell r="X1347">
            <v>2.0030327646072689E-2</v>
          </cell>
          <cell r="Y1347">
            <v>8.0121310584290756E-2</v>
          </cell>
          <cell r="Z1347">
            <v>8.0121310584290756E-2</v>
          </cell>
          <cell r="AA1347">
            <v>2.0030327646072689E-2</v>
          </cell>
          <cell r="AB1347">
            <v>2.043974238300561E-2</v>
          </cell>
          <cell r="AC1347">
            <v>8.4300000000000042E-2</v>
          </cell>
          <cell r="AD1347">
            <v>2.217632639089917E-4</v>
          </cell>
          <cell r="AE1347">
            <v>0.19009999999999999</v>
          </cell>
          <cell r="AF1347">
            <v>0.19009999999999999</v>
          </cell>
          <cell r="AG1347">
            <v>4.7692831664458701E-4</v>
          </cell>
          <cell r="AH1347">
            <v>0</v>
          </cell>
          <cell r="AI1347">
            <v>0</v>
          </cell>
          <cell r="AJ1347">
            <v>91.97</v>
          </cell>
        </row>
        <row r="1348">
          <cell r="A1348">
            <v>39327</v>
          </cell>
          <cell r="B1348">
            <v>8.43E-2</v>
          </cell>
          <cell r="C1348">
            <v>8.1758969532022441E-2</v>
          </cell>
          <cell r="D1348">
            <v>2.043974238300561E-2</v>
          </cell>
          <cell r="E1348">
            <v>2.0030327646072689E-2</v>
          </cell>
          <cell r="F1348">
            <v>8.0121310584290756E-2</v>
          </cell>
          <cell r="G1348">
            <v>8.0121310584290756E-2</v>
          </cell>
          <cell r="H1348">
            <v>2.0030327646072689E-2</v>
          </cell>
          <cell r="I1348">
            <v>2.043974238300561E-2</v>
          </cell>
          <cell r="J1348">
            <v>8.4300000000000042E-2</v>
          </cell>
          <cell r="K1348">
            <v>2.217632639089917E-4</v>
          </cell>
          <cell r="L1348">
            <v>0.19009999999999999</v>
          </cell>
          <cell r="M1348">
            <v>0.19009999999999999</v>
          </cell>
          <cell r="N1348">
            <v>4.7692831664458701E-4</v>
          </cell>
          <cell r="O1348">
            <v>0</v>
          </cell>
          <cell r="P1348">
            <v>0</v>
          </cell>
          <cell r="Q1348">
            <v>91.97</v>
          </cell>
          <cell r="T1348">
            <v>39327</v>
          </cell>
          <cell r="U1348">
            <v>8.43E-2</v>
          </cell>
          <cell r="V1348">
            <v>8.1758969532022441E-2</v>
          </cell>
          <cell r="W1348">
            <v>2.043974238300561E-2</v>
          </cell>
          <cell r="X1348">
            <v>2.0030327646072689E-2</v>
          </cell>
          <cell r="Y1348">
            <v>8.0121310584290756E-2</v>
          </cell>
          <cell r="Z1348">
            <v>8.0121310584290756E-2</v>
          </cell>
          <cell r="AA1348">
            <v>2.0030327646072689E-2</v>
          </cell>
          <cell r="AB1348">
            <v>2.043974238300561E-2</v>
          </cell>
          <cell r="AC1348">
            <v>8.4300000000000042E-2</v>
          </cell>
          <cell r="AD1348">
            <v>2.217632639089917E-4</v>
          </cell>
          <cell r="AE1348">
            <v>0.19009999999999999</v>
          </cell>
          <cell r="AF1348">
            <v>0.19009999999999999</v>
          </cell>
          <cell r="AG1348">
            <v>4.7692831664458701E-4</v>
          </cell>
          <cell r="AH1348">
            <v>0</v>
          </cell>
          <cell r="AI1348">
            <v>0</v>
          </cell>
          <cell r="AJ1348">
            <v>91.97</v>
          </cell>
        </row>
        <row r="1349">
          <cell r="A1349">
            <v>39328</v>
          </cell>
          <cell r="B1349">
            <v>8.5300000000000001E-2</v>
          </cell>
          <cell r="C1349">
            <v>8.2699748853142019E-2</v>
          </cell>
          <cell r="D1349">
            <v>2.0674937213285505E-2</v>
          </cell>
          <cell r="E1349">
            <v>2.0256142734075153E-2</v>
          </cell>
          <cell r="F1349">
            <v>8.1024570936300611E-2</v>
          </cell>
          <cell r="G1349">
            <v>8.1024570936300611E-2</v>
          </cell>
          <cell r="H1349">
            <v>2.0256142734075153E-2</v>
          </cell>
          <cell r="I1349">
            <v>2.0674937213285505E-2</v>
          </cell>
          <cell r="J1349">
            <v>8.5299999999999709E-2</v>
          </cell>
          <cell r="K1349">
            <v>2.242893860076034E-4</v>
          </cell>
          <cell r="L1349">
            <v>0.19009999999999999</v>
          </cell>
          <cell r="M1349">
            <v>0.19009999999999999</v>
          </cell>
          <cell r="N1349">
            <v>4.7692831664458701E-4</v>
          </cell>
          <cell r="O1349">
            <v>0</v>
          </cell>
          <cell r="P1349">
            <v>0</v>
          </cell>
          <cell r="Q1349">
            <v>91.97</v>
          </cell>
          <cell r="T1349">
            <v>39328</v>
          </cell>
          <cell r="U1349">
            <v>8.5300000000000001E-2</v>
          </cell>
          <cell r="V1349">
            <v>8.2699748853142019E-2</v>
          </cell>
          <cell r="W1349">
            <v>2.0674937213285505E-2</v>
          </cell>
          <cell r="X1349">
            <v>2.0256142734075153E-2</v>
          </cell>
          <cell r="Y1349">
            <v>8.1024570936300611E-2</v>
          </cell>
          <cell r="Z1349">
            <v>8.1024570936300611E-2</v>
          </cell>
          <cell r="AA1349">
            <v>2.0256142734075153E-2</v>
          </cell>
          <cell r="AB1349">
            <v>2.0674937213285505E-2</v>
          </cell>
          <cell r="AC1349">
            <v>8.5299999999999709E-2</v>
          </cell>
          <cell r="AD1349">
            <v>2.242893860076034E-4</v>
          </cell>
          <cell r="AE1349">
            <v>0.19009999999999999</v>
          </cell>
          <cell r="AF1349">
            <v>0.19009999999999999</v>
          </cell>
          <cell r="AG1349">
            <v>4.7692831664458701E-4</v>
          </cell>
          <cell r="AH1349">
            <v>0</v>
          </cell>
          <cell r="AI1349">
            <v>0</v>
          </cell>
          <cell r="AJ1349">
            <v>91.97</v>
          </cell>
        </row>
        <row r="1350">
          <cell r="A1350">
            <v>39329</v>
          </cell>
          <cell r="B1350">
            <v>8.5300000000000001E-2</v>
          </cell>
          <cell r="C1350">
            <v>8.2699748853142019E-2</v>
          </cell>
          <cell r="D1350">
            <v>2.0674937213285505E-2</v>
          </cell>
          <cell r="E1350">
            <v>2.0256142734075153E-2</v>
          </cell>
          <cell r="F1350">
            <v>8.1024570936300611E-2</v>
          </cell>
          <cell r="G1350">
            <v>8.1024570936300611E-2</v>
          </cell>
          <cell r="H1350">
            <v>2.0256142734075153E-2</v>
          </cell>
          <cell r="I1350">
            <v>2.0674937213285505E-2</v>
          </cell>
          <cell r="J1350">
            <v>8.5299999999999709E-2</v>
          </cell>
          <cell r="K1350">
            <v>2.242893860076034E-4</v>
          </cell>
          <cell r="L1350">
            <v>0.19009999999999999</v>
          </cell>
          <cell r="M1350">
            <v>0.19009999999999999</v>
          </cell>
          <cell r="N1350">
            <v>4.7692831664458701E-4</v>
          </cell>
          <cell r="O1350">
            <v>0</v>
          </cell>
          <cell r="P1350">
            <v>0</v>
          </cell>
          <cell r="Q1350">
            <v>91.97</v>
          </cell>
          <cell r="T1350">
            <v>39329</v>
          </cell>
          <cell r="U1350">
            <v>8.5300000000000001E-2</v>
          </cell>
          <cell r="V1350">
            <v>8.2699748853142019E-2</v>
          </cell>
          <cell r="W1350">
            <v>2.0674937213285505E-2</v>
          </cell>
          <cell r="X1350">
            <v>2.0256142734075153E-2</v>
          </cell>
          <cell r="Y1350">
            <v>8.1024570936300611E-2</v>
          </cell>
          <cell r="Z1350">
            <v>8.1024570936300611E-2</v>
          </cell>
          <cell r="AA1350">
            <v>2.0256142734075153E-2</v>
          </cell>
          <cell r="AB1350">
            <v>2.0674937213285505E-2</v>
          </cell>
          <cell r="AC1350">
            <v>8.5299999999999709E-2</v>
          </cell>
          <cell r="AD1350">
            <v>2.242893860076034E-4</v>
          </cell>
          <cell r="AE1350">
            <v>0.19009999999999999</v>
          </cell>
          <cell r="AF1350">
            <v>0.19009999999999999</v>
          </cell>
          <cell r="AG1350">
            <v>4.7692831664458701E-4</v>
          </cell>
          <cell r="AH1350">
            <v>0</v>
          </cell>
          <cell r="AI1350">
            <v>0</v>
          </cell>
          <cell r="AJ1350">
            <v>91.97</v>
          </cell>
        </row>
        <row r="1351">
          <cell r="A1351">
            <v>39330</v>
          </cell>
          <cell r="B1351">
            <v>8.5300000000000001E-2</v>
          </cell>
          <cell r="C1351">
            <v>8.2699748853142019E-2</v>
          </cell>
          <cell r="D1351">
            <v>2.0674937213285505E-2</v>
          </cell>
          <cell r="E1351">
            <v>2.0256142734075153E-2</v>
          </cell>
          <cell r="F1351">
            <v>8.1024570936300611E-2</v>
          </cell>
          <cell r="G1351">
            <v>8.1024570936300611E-2</v>
          </cell>
          <cell r="H1351">
            <v>2.0256142734075153E-2</v>
          </cell>
          <cell r="I1351">
            <v>2.0674937213285505E-2</v>
          </cell>
          <cell r="J1351">
            <v>8.5299999999999709E-2</v>
          </cell>
          <cell r="K1351">
            <v>2.242893860076034E-4</v>
          </cell>
          <cell r="L1351">
            <v>0.19009999999999999</v>
          </cell>
          <cell r="M1351">
            <v>0.19009999999999999</v>
          </cell>
          <cell r="N1351">
            <v>4.7692831664458701E-4</v>
          </cell>
          <cell r="O1351">
            <v>0</v>
          </cell>
          <cell r="P1351">
            <v>0</v>
          </cell>
          <cell r="Q1351">
            <v>91.97</v>
          </cell>
          <cell r="T1351">
            <v>39330</v>
          </cell>
          <cell r="U1351">
            <v>8.5300000000000001E-2</v>
          </cell>
          <cell r="V1351">
            <v>8.2699748853142019E-2</v>
          </cell>
          <cell r="W1351">
            <v>2.0674937213285505E-2</v>
          </cell>
          <cell r="X1351">
            <v>2.0256142734075153E-2</v>
          </cell>
          <cell r="Y1351">
            <v>8.1024570936300611E-2</v>
          </cell>
          <cell r="Z1351">
            <v>8.1024570936300611E-2</v>
          </cell>
          <cell r="AA1351">
            <v>2.0256142734075153E-2</v>
          </cell>
          <cell r="AB1351">
            <v>2.0674937213285505E-2</v>
          </cell>
          <cell r="AC1351">
            <v>8.5299999999999709E-2</v>
          </cell>
          <cell r="AD1351">
            <v>2.242893860076034E-4</v>
          </cell>
          <cell r="AE1351">
            <v>0.19009999999999999</v>
          </cell>
          <cell r="AF1351">
            <v>0.19009999999999999</v>
          </cell>
          <cell r="AG1351">
            <v>4.7692831664458701E-4</v>
          </cell>
          <cell r="AH1351">
            <v>0</v>
          </cell>
          <cell r="AI1351">
            <v>0</v>
          </cell>
          <cell r="AJ1351">
            <v>91.97</v>
          </cell>
        </row>
        <row r="1352">
          <cell r="A1352">
            <v>39331</v>
          </cell>
          <cell r="B1352">
            <v>8.5300000000000001E-2</v>
          </cell>
          <cell r="C1352">
            <v>8.2699748853142019E-2</v>
          </cell>
          <cell r="D1352">
            <v>2.0674937213285505E-2</v>
          </cell>
          <cell r="E1352">
            <v>2.0256142734075153E-2</v>
          </cell>
          <cell r="F1352">
            <v>8.1024570936300611E-2</v>
          </cell>
          <cell r="G1352">
            <v>8.1024570936300611E-2</v>
          </cell>
          <cell r="H1352">
            <v>2.0256142734075153E-2</v>
          </cell>
          <cell r="I1352">
            <v>2.0674937213285505E-2</v>
          </cell>
          <cell r="J1352">
            <v>8.5299999999999709E-2</v>
          </cell>
          <cell r="K1352">
            <v>2.242893860076034E-4</v>
          </cell>
          <cell r="L1352">
            <v>0.19009999999999999</v>
          </cell>
          <cell r="M1352">
            <v>0.19009999999999999</v>
          </cell>
          <cell r="N1352">
            <v>4.7692831664458701E-4</v>
          </cell>
          <cell r="O1352">
            <v>0</v>
          </cell>
          <cell r="P1352">
            <v>0</v>
          </cell>
          <cell r="Q1352">
            <v>91.97</v>
          </cell>
          <cell r="T1352">
            <v>39331</v>
          </cell>
          <cell r="U1352">
            <v>8.5300000000000001E-2</v>
          </cell>
          <cell r="V1352">
            <v>8.2699748853142019E-2</v>
          </cell>
          <cell r="W1352">
            <v>2.0674937213285505E-2</v>
          </cell>
          <cell r="X1352">
            <v>2.0256142734075153E-2</v>
          </cell>
          <cell r="Y1352">
            <v>8.1024570936300611E-2</v>
          </cell>
          <cell r="Z1352">
            <v>8.1024570936300611E-2</v>
          </cell>
          <cell r="AA1352">
            <v>2.0256142734075153E-2</v>
          </cell>
          <cell r="AB1352">
            <v>2.0674937213285505E-2</v>
          </cell>
          <cell r="AC1352">
            <v>8.5299999999999709E-2</v>
          </cell>
          <cell r="AD1352">
            <v>2.242893860076034E-4</v>
          </cell>
          <cell r="AE1352">
            <v>0.19009999999999999</v>
          </cell>
          <cell r="AF1352">
            <v>0.19009999999999999</v>
          </cell>
          <cell r="AG1352">
            <v>4.7692831664458701E-4</v>
          </cell>
          <cell r="AH1352">
            <v>0</v>
          </cell>
          <cell r="AI1352">
            <v>0</v>
          </cell>
          <cell r="AJ1352">
            <v>91.97</v>
          </cell>
        </row>
        <row r="1353">
          <cell r="A1353">
            <v>39332</v>
          </cell>
          <cell r="B1353">
            <v>8.5300000000000001E-2</v>
          </cell>
          <cell r="C1353">
            <v>8.2699748853142019E-2</v>
          </cell>
          <cell r="D1353">
            <v>2.0674937213285505E-2</v>
          </cell>
          <cell r="E1353">
            <v>2.0256142734075153E-2</v>
          </cell>
          <cell r="F1353">
            <v>8.1024570936300611E-2</v>
          </cell>
          <cell r="G1353">
            <v>8.1024570936300611E-2</v>
          </cell>
          <cell r="H1353">
            <v>2.0256142734075153E-2</v>
          </cell>
          <cell r="I1353">
            <v>2.0674937213285505E-2</v>
          </cell>
          <cell r="J1353">
            <v>8.5299999999999709E-2</v>
          </cell>
          <cell r="K1353">
            <v>2.242893860076034E-4</v>
          </cell>
          <cell r="L1353">
            <v>0.19009999999999999</v>
          </cell>
          <cell r="M1353">
            <v>0.19009999999999999</v>
          </cell>
          <cell r="N1353">
            <v>4.7692831664458701E-4</v>
          </cell>
          <cell r="O1353">
            <v>0</v>
          </cell>
          <cell r="P1353">
            <v>0</v>
          </cell>
          <cell r="Q1353">
            <v>91.97</v>
          </cell>
          <cell r="T1353">
            <v>39332</v>
          </cell>
          <cell r="U1353">
            <v>8.5300000000000001E-2</v>
          </cell>
          <cell r="V1353">
            <v>8.2699748853142019E-2</v>
          </cell>
          <cell r="W1353">
            <v>2.0674937213285505E-2</v>
          </cell>
          <cell r="X1353">
            <v>2.0256142734075153E-2</v>
          </cell>
          <cell r="Y1353">
            <v>8.1024570936300611E-2</v>
          </cell>
          <cell r="Z1353">
            <v>8.1024570936300611E-2</v>
          </cell>
          <cell r="AA1353">
            <v>2.0256142734075153E-2</v>
          </cell>
          <cell r="AB1353">
            <v>2.0674937213285505E-2</v>
          </cell>
          <cell r="AC1353">
            <v>8.5299999999999709E-2</v>
          </cell>
          <cell r="AD1353">
            <v>2.242893860076034E-4</v>
          </cell>
          <cell r="AE1353">
            <v>0.19009999999999999</v>
          </cell>
          <cell r="AF1353">
            <v>0.19009999999999999</v>
          </cell>
          <cell r="AG1353">
            <v>4.7692831664458701E-4</v>
          </cell>
          <cell r="AH1353">
            <v>0</v>
          </cell>
          <cell r="AI1353">
            <v>0</v>
          </cell>
          <cell r="AJ1353">
            <v>91.97</v>
          </cell>
        </row>
        <row r="1354">
          <cell r="A1354">
            <v>39333</v>
          </cell>
          <cell r="B1354">
            <v>8.5300000000000001E-2</v>
          </cell>
          <cell r="C1354">
            <v>8.2699748853142019E-2</v>
          </cell>
          <cell r="D1354">
            <v>2.0674937213285505E-2</v>
          </cell>
          <cell r="E1354">
            <v>2.0256142734075153E-2</v>
          </cell>
          <cell r="F1354">
            <v>8.1024570936300611E-2</v>
          </cell>
          <cell r="G1354">
            <v>8.1024570936300611E-2</v>
          </cell>
          <cell r="H1354">
            <v>2.0256142734075153E-2</v>
          </cell>
          <cell r="I1354">
            <v>2.0674937213285505E-2</v>
          </cell>
          <cell r="J1354">
            <v>8.5299999999999709E-2</v>
          </cell>
          <cell r="K1354">
            <v>2.242893860076034E-4</v>
          </cell>
          <cell r="L1354">
            <v>0.19009999999999999</v>
          </cell>
          <cell r="M1354">
            <v>0.19009999999999999</v>
          </cell>
          <cell r="N1354">
            <v>4.7692831664458701E-4</v>
          </cell>
          <cell r="O1354">
            <v>0</v>
          </cell>
          <cell r="P1354">
            <v>0</v>
          </cell>
          <cell r="Q1354">
            <v>91.97</v>
          </cell>
          <cell r="T1354">
            <v>39333</v>
          </cell>
          <cell r="U1354">
            <v>8.5300000000000001E-2</v>
          </cell>
          <cell r="V1354">
            <v>8.2699748853142019E-2</v>
          </cell>
          <cell r="W1354">
            <v>2.0674937213285505E-2</v>
          </cell>
          <cell r="X1354">
            <v>2.0256142734075153E-2</v>
          </cell>
          <cell r="Y1354">
            <v>8.1024570936300611E-2</v>
          </cell>
          <cell r="Z1354">
            <v>8.1024570936300611E-2</v>
          </cell>
          <cell r="AA1354">
            <v>2.0256142734075153E-2</v>
          </cell>
          <cell r="AB1354">
            <v>2.0674937213285505E-2</v>
          </cell>
          <cell r="AC1354">
            <v>8.5299999999999709E-2</v>
          </cell>
          <cell r="AD1354">
            <v>2.242893860076034E-4</v>
          </cell>
          <cell r="AE1354">
            <v>0.19009999999999999</v>
          </cell>
          <cell r="AF1354">
            <v>0.19009999999999999</v>
          </cell>
          <cell r="AG1354">
            <v>4.7692831664458701E-4</v>
          </cell>
          <cell r="AH1354">
            <v>0</v>
          </cell>
          <cell r="AI1354">
            <v>0</v>
          </cell>
          <cell r="AJ1354">
            <v>91.97</v>
          </cell>
        </row>
        <row r="1355">
          <cell r="A1355">
            <v>39334</v>
          </cell>
          <cell r="B1355">
            <v>8.5300000000000001E-2</v>
          </cell>
          <cell r="C1355">
            <v>8.2699748853142019E-2</v>
          </cell>
          <cell r="D1355">
            <v>2.0674937213285505E-2</v>
          </cell>
          <cell r="E1355">
            <v>2.0256142734075153E-2</v>
          </cell>
          <cell r="F1355">
            <v>8.1024570936300611E-2</v>
          </cell>
          <cell r="G1355">
            <v>8.1024570936300611E-2</v>
          </cell>
          <cell r="H1355">
            <v>2.0256142734075153E-2</v>
          </cell>
          <cell r="I1355">
            <v>2.0674937213285505E-2</v>
          </cell>
          <cell r="J1355">
            <v>8.5299999999999709E-2</v>
          </cell>
          <cell r="K1355">
            <v>2.242893860076034E-4</v>
          </cell>
          <cell r="L1355">
            <v>0.19009999999999999</v>
          </cell>
          <cell r="M1355">
            <v>0.19009999999999999</v>
          </cell>
          <cell r="N1355">
            <v>4.7692831664458701E-4</v>
          </cell>
          <cell r="O1355">
            <v>0</v>
          </cell>
          <cell r="P1355">
            <v>0</v>
          </cell>
          <cell r="Q1355">
            <v>91.97</v>
          </cell>
          <cell r="T1355">
            <v>39334</v>
          </cell>
          <cell r="U1355">
            <v>8.5300000000000001E-2</v>
          </cell>
          <cell r="V1355">
            <v>8.2699748853142019E-2</v>
          </cell>
          <cell r="W1355">
            <v>2.0674937213285505E-2</v>
          </cell>
          <cell r="X1355">
            <v>2.0256142734075153E-2</v>
          </cell>
          <cell r="Y1355">
            <v>8.1024570936300611E-2</v>
          </cell>
          <cell r="Z1355">
            <v>8.1024570936300611E-2</v>
          </cell>
          <cell r="AA1355">
            <v>2.0256142734075153E-2</v>
          </cell>
          <cell r="AB1355">
            <v>2.0674937213285505E-2</v>
          </cell>
          <cell r="AC1355">
            <v>8.5299999999999709E-2</v>
          </cell>
          <cell r="AD1355">
            <v>2.242893860076034E-4</v>
          </cell>
          <cell r="AE1355">
            <v>0.19009999999999999</v>
          </cell>
          <cell r="AF1355">
            <v>0.19009999999999999</v>
          </cell>
          <cell r="AG1355">
            <v>4.7692831664458701E-4</v>
          </cell>
          <cell r="AH1355">
            <v>0</v>
          </cell>
          <cell r="AI1355">
            <v>0</v>
          </cell>
          <cell r="AJ1355">
            <v>91.97</v>
          </cell>
        </row>
        <row r="1356">
          <cell r="A1356">
            <v>39335</v>
          </cell>
          <cell r="B1356">
            <v>8.9599999999999999E-2</v>
          </cell>
          <cell r="C1356">
            <v>8.673770737685782E-2</v>
          </cell>
          <cell r="D1356">
            <v>2.1684426844214455E-2</v>
          </cell>
          <cell r="E1356">
            <v>2.1224192396857272E-2</v>
          </cell>
          <cell r="F1356">
            <v>8.4896769587429088E-2</v>
          </cell>
          <cell r="G1356">
            <v>8.4896769587429088E-2</v>
          </cell>
          <cell r="H1356">
            <v>2.1224192396857272E-2</v>
          </cell>
          <cell r="I1356">
            <v>2.1684426844214455E-2</v>
          </cell>
          <cell r="J1356">
            <v>8.9599999999999902E-2</v>
          </cell>
          <cell r="K1356">
            <v>2.3512532643055195E-4</v>
          </cell>
          <cell r="L1356">
            <v>0.19009999999999999</v>
          </cell>
          <cell r="M1356">
            <v>0.19009999999999999</v>
          </cell>
          <cell r="N1356">
            <v>4.7692831664458701E-4</v>
          </cell>
          <cell r="O1356">
            <v>0</v>
          </cell>
          <cell r="P1356">
            <v>0</v>
          </cell>
          <cell r="Q1356">
            <v>91.97</v>
          </cell>
          <cell r="T1356">
            <v>39335</v>
          </cell>
          <cell r="U1356">
            <v>8.9599999999999999E-2</v>
          </cell>
          <cell r="V1356">
            <v>8.673770737685782E-2</v>
          </cell>
          <cell r="W1356">
            <v>2.1684426844214455E-2</v>
          </cell>
          <cell r="X1356">
            <v>2.1224192396857272E-2</v>
          </cell>
          <cell r="Y1356">
            <v>8.4896769587429088E-2</v>
          </cell>
          <cell r="Z1356">
            <v>8.4896769587429088E-2</v>
          </cell>
          <cell r="AA1356">
            <v>2.1224192396857272E-2</v>
          </cell>
          <cell r="AB1356">
            <v>2.1684426844214455E-2</v>
          </cell>
          <cell r="AC1356">
            <v>8.9599999999999902E-2</v>
          </cell>
          <cell r="AD1356">
            <v>2.3512532643055195E-4</v>
          </cell>
          <cell r="AE1356">
            <v>0.19009999999999999</v>
          </cell>
          <cell r="AF1356">
            <v>0.19009999999999999</v>
          </cell>
          <cell r="AG1356">
            <v>4.7692831664458701E-4</v>
          </cell>
          <cell r="AH1356">
            <v>0</v>
          </cell>
          <cell r="AI1356">
            <v>0</v>
          </cell>
          <cell r="AJ1356">
            <v>91.97</v>
          </cell>
        </row>
        <row r="1357">
          <cell r="A1357">
            <v>39336</v>
          </cell>
          <cell r="B1357">
            <v>8.9599999999999999E-2</v>
          </cell>
          <cell r="C1357">
            <v>8.673770737685782E-2</v>
          </cell>
          <cell r="D1357">
            <v>2.1684426844214455E-2</v>
          </cell>
          <cell r="E1357">
            <v>2.1224192396857272E-2</v>
          </cell>
          <cell r="F1357">
            <v>8.4896769587429088E-2</v>
          </cell>
          <cell r="G1357">
            <v>8.4896769587429088E-2</v>
          </cell>
          <cell r="H1357">
            <v>2.1224192396857272E-2</v>
          </cell>
          <cell r="I1357">
            <v>2.1684426844214455E-2</v>
          </cell>
          <cell r="J1357">
            <v>8.9599999999999902E-2</v>
          </cell>
          <cell r="K1357">
            <v>2.3512532643055195E-4</v>
          </cell>
          <cell r="L1357">
            <v>0.19009999999999999</v>
          </cell>
          <cell r="M1357">
            <v>0.19009999999999999</v>
          </cell>
          <cell r="N1357">
            <v>4.7692831664458701E-4</v>
          </cell>
          <cell r="O1357">
            <v>0</v>
          </cell>
          <cell r="P1357">
            <v>0</v>
          </cell>
          <cell r="Q1357">
            <v>91.97</v>
          </cell>
          <cell r="T1357">
            <v>39336</v>
          </cell>
          <cell r="U1357">
            <v>8.9599999999999999E-2</v>
          </cell>
          <cell r="V1357">
            <v>8.673770737685782E-2</v>
          </cell>
          <cell r="W1357">
            <v>2.1684426844214455E-2</v>
          </cell>
          <cell r="X1357">
            <v>2.1224192396857272E-2</v>
          </cell>
          <cell r="Y1357">
            <v>8.4896769587429088E-2</v>
          </cell>
          <cell r="Z1357">
            <v>8.4896769587429088E-2</v>
          </cell>
          <cell r="AA1357">
            <v>2.1224192396857272E-2</v>
          </cell>
          <cell r="AB1357">
            <v>2.1684426844214455E-2</v>
          </cell>
          <cell r="AC1357">
            <v>8.9599999999999902E-2</v>
          </cell>
          <cell r="AD1357">
            <v>2.3512532643055195E-4</v>
          </cell>
          <cell r="AE1357">
            <v>0.19009999999999999</v>
          </cell>
          <cell r="AF1357">
            <v>0.19009999999999999</v>
          </cell>
          <cell r="AG1357">
            <v>4.7692831664458701E-4</v>
          </cell>
          <cell r="AH1357">
            <v>0</v>
          </cell>
          <cell r="AI1357">
            <v>0</v>
          </cell>
          <cell r="AJ1357">
            <v>91.97</v>
          </cell>
        </row>
        <row r="1358">
          <cell r="A1358">
            <v>39337</v>
          </cell>
          <cell r="B1358">
            <v>8.9599999999999999E-2</v>
          </cell>
          <cell r="C1358">
            <v>8.673770737685782E-2</v>
          </cell>
          <cell r="D1358">
            <v>2.1684426844214455E-2</v>
          </cell>
          <cell r="E1358">
            <v>2.1224192396857272E-2</v>
          </cell>
          <cell r="F1358">
            <v>8.4896769587429088E-2</v>
          </cell>
          <cell r="G1358">
            <v>8.4896769587429088E-2</v>
          </cell>
          <cell r="H1358">
            <v>2.1224192396857272E-2</v>
          </cell>
          <cell r="I1358">
            <v>2.1684426844214455E-2</v>
          </cell>
          <cell r="J1358">
            <v>8.9599999999999902E-2</v>
          </cell>
          <cell r="K1358">
            <v>2.3512532643055195E-4</v>
          </cell>
          <cell r="L1358">
            <v>0.19009999999999999</v>
          </cell>
          <cell r="M1358">
            <v>0.19009999999999999</v>
          </cell>
          <cell r="N1358">
            <v>4.7692831664458701E-4</v>
          </cell>
          <cell r="O1358">
            <v>0</v>
          </cell>
          <cell r="P1358">
            <v>0</v>
          </cell>
          <cell r="Q1358">
            <v>91.97</v>
          </cell>
          <cell r="T1358">
            <v>39337</v>
          </cell>
          <cell r="U1358">
            <v>8.9599999999999999E-2</v>
          </cell>
          <cell r="V1358">
            <v>8.673770737685782E-2</v>
          </cell>
          <cell r="W1358">
            <v>2.1684426844214455E-2</v>
          </cell>
          <cell r="X1358">
            <v>2.1224192396857272E-2</v>
          </cell>
          <cell r="Y1358">
            <v>8.4896769587429088E-2</v>
          </cell>
          <cell r="Z1358">
            <v>8.4896769587429088E-2</v>
          </cell>
          <cell r="AA1358">
            <v>2.1224192396857272E-2</v>
          </cell>
          <cell r="AB1358">
            <v>2.1684426844214455E-2</v>
          </cell>
          <cell r="AC1358">
            <v>8.9599999999999902E-2</v>
          </cell>
          <cell r="AD1358">
            <v>2.3512532643055195E-4</v>
          </cell>
          <cell r="AE1358">
            <v>0.19009999999999999</v>
          </cell>
          <cell r="AF1358">
            <v>0.19009999999999999</v>
          </cell>
          <cell r="AG1358">
            <v>4.7692831664458701E-4</v>
          </cell>
          <cell r="AH1358">
            <v>0</v>
          </cell>
          <cell r="AI1358">
            <v>0</v>
          </cell>
          <cell r="AJ1358">
            <v>91.97</v>
          </cell>
        </row>
        <row r="1359">
          <cell r="A1359">
            <v>39338</v>
          </cell>
          <cell r="B1359">
            <v>8.9599999999999999E-2</v>
          </cell>
          <cell r="C1359">
            <v>8.673770737685782E-2</v>
          </cell>
          <cell r="D1359">
            <v>2.1684426844214455E-2</v>
          </cell>
          <cell r="E1359">
            <v>2.1224192396857272E-2</v>
          </cell>
          <cell r="F1359">
            <v>8.4896769587429088E-2</v>
          </cell>
          <cell r="G1359">
            <v>8.4896769587429088E-2</v>
          </cell>
          <cell r="H1359">
            <v>2.1224192396857272E-2</v>
          </cell>
          <cell r="I1359">
            <v>2.1684426844214455E-2</v>
          </cell>
          <cell r="J1359">
            <v>8.9599999999999902E-2</v>
          </cell>
          <cell r="K1359">
            <v>2.3512532643055195E-4</v>
          </cell>
          <cell r="L1359">
            <v>0.19009999999999999</v>
          </cell>
          <cell r="M1359">
            <v>0.19009999999999999</v>
          </cell>
          <cell r="N1359">
            <v>4.7692831664458701E-4</v>
          </cell>
          <cell r="O1359">
            <v>0</v>
          </cell>
          <cell r="P1359">
            <v>0</v>
          </cell>
          <cell r="Q1359">
            <v>91.97</v>
          </cell>
          <cell r="T1359">
            <v>39338</v>
          </cell>
          <cell r="U1359">
            <v>8.9599999999999999E-2</v>
          </cell>
          <cell r="V1359">
            <v>8.673770737685782E-2</v>
          </cell>
          <cell r="W1359">
            <v>2.1684426844214455E-2</v>
          </cell>
          <cell r="X1359">
            <v>2.1224192396857272E-2</v>
          </cell>
          <cell r="Y1359">
            <v>8.4896769587429088E-2</v>
          </cell>
          <cell r="Z1359">
            <v>8.4896769587429088E-2</v>
          </cell>
          <cell r="AA1359">
            <v>2.1224192396857272E-2</v>
          </cell>
          <cell r="AB1359">
            <v>2.1684426844214455E-2</v>
          </cell>
          <cell r="AC1359">
            <v>8.9599999999999902E-2</v>
          </cell>
          <cell r="AD1359">
            <v>2.3512532643055195E-4</v>
          </cell>
          <cell r="AE1359">
            <v>0.19009999999999999</v>
          </cell>
          <cell r="AF1359">
            <v>0.19009999999999999</v>
          </cell>
          <cell r="AG1359">
            <v>4.7692831664458701E-4</v>
          </cell>
          <cell r="AH1359">
            <v>0</v>
          </cell>
          <cell r="AI1359">
            <v>0</v>
          </cell>
          <cell r="AJ1359">
            <v>91.97</v>
          </cell>
        </row>
        <row r="1360">
          <cell r="A1360">
            <v>39339</v>
          </cell>
          <cell r="B1360">
            <v>8.9599999999999999E-2</v>
          </cell>
          <cell r="C1360">
            <v>8.673770737685782E-2</v>
          </cell>
          <cell r="D1360">
            <v>2.1684426844214455E-2</v>
          </cell>
          <cell r="E1360">
            <v>2.1224192396857272E-2</v>
          </cell>
          <cell r="F1360">
            <v>8.4896769587429088E-2</v>
          </cell>
          <cell r="G1360">
            <v>8.4896769587429088E-2</v>
          </cell>
          <cell r="H1360">
            <v>2.1224192396857272E-2</v>
          </cell>
          <cell r="I1360">
            <v>2.1684426844214455E-2</v>
          </cell>
          <cell r="J1360">
            <v>8.9599999999999902E-2</v>
          </cell>
          <cell r="K1360">
            <v>2.3512532643055195E-4</v>
          </cell>
          <cell r="L1360">
            <v>0.19009999999999999</v>
          </cell>
          <cell r="M1360">
            <v>0.19009999999999999</v>
          </cell>
          <cell r="N1360">
            <v>4.7692831664458701E-4</v>
          </cell>
          <cell r="O1360">
            <v>0</v>
          </cell>
          <cell r="P1360">
            <v>0</v>
          </cell>
          <cell r="Q1360">
            <v>91.97</v>
          </cell>
          <cell r="T1360">
            <v>39339</v>
          </cell>
          <cell r="U1360">
            <v>8.9599999999999999E-2</v>
          </cell>
          <cell r="V1360">
            <v>8.673770737685782E-2</v>
          </cell>
          <cell r="W1360">
            <v>2.1684426844214455E-2</v>
          </cell>
          <cell r="X1360">
            <v>2.1224192396857272E-2</v>
          </cell>
          <cell r="Y1360">
            <v>8.4896769587429088E-2</v>
          </cell>
          <cell r="Z1360">
            <v>8.4896769587429088E-2</v>
          </cell>
          <cell r="AA1360">
            <v>2.1224192396857272E-2</v>
          </cell>
          <cell r="AB1360">
            <v>2.1684426844214455E-2</v>
          </cell>
          <cell r="AC1360">
            <v>8.9599999999999902E-2</v>
          </cell>
          <cell r="AD1360">
            <v>2.3512532643055195E-4</v>
          </cell>
          <cell r="AE1360">
            <v>0.19009999999999999</v>
          </cell>
          <cell r="AF1360">
            <v>0.19009999999999999</v>
          </cell>
          <cell r="AG1360">
            <v>4.7692831664458701E-4</v>
          </cell>
          <cell r="AH1360">
            <v>0</v>
          </cell>
          <cell r="AI1360">
            <v>0</v>
          </cell>
          <cell r="AJ1360">
            <v>91.97</v>
          </cell>
        </row>
        <row r="1361">
          <cell r="A1361">
            <v>39340</v>
          </cell>
          <cell r="B1361">
            <v>8.9599999999999999E-2</v>
          </cell>
          <cell r="C1361">
            <v>8.673770737685782E-2</v>
          </cell>
          <cell r="D1361">
            <v>2.1684426844214455E-2</v>
          </cell>
          <cell r="E1361">
            <v>2.1224192396857272E-2</v>
          </cell>
          <cell r="F1361">
            <v>8.4896769587429088E-2</v>
          </cell>
          <cell r="G1361">
            <v>8.4896769587429088E-2</v>
          </cell>
          <cell r="H1361">
            <v>2.1224192396857272E-2</v>
          </cell>
          <cell r="I1361">
            <v>2.1684426844214455E-2</v>
          </cell>
          <cell r="J1361">
            <v>8.9599999999999902E-2</v>
          </cell>
          <cell r="K1361">
            <v>2.3512532643055195E-4</v>
          </cell>
          <cell r="L1361">
            <v>0.19009999999999999</v>
          </cell>
          <cell r="M1361">
            <v>0.19009999999999999</v>
          </cell>
          <cell r="N1361">
            <v>4.7692831664458701E-4</v>
          </cell>
          <cell r="O1361">
            <v>0</v>
          </cell>
          <cell r="P1361">
            <v>0</v>
          </cell>
          <cell r="Q1361">
            <v>91.97</v>
          </cell>
          <cell r="T1361">
            <v>39340</v>
          </cell>
          <cell r="U1361">
            <v>8.9599999999999999E-2</v>
          </cell>
          <cell r="V1361">
            <v>8.673770737685782E-2</v>
          </cell>
          <cell r="W1361">
            <v>2.1684426844214455E-2</v>
          </cell>
          <cell r="X1361">
            <v>2.1224192396857272E-2</v>
          </cell>
          <cell r="Y1361">
            <v>8.4896769587429088E-2</v>
          </cell>
          <cell r="Z1361">
            <v>8.4896769587429088E-2</v>
          </cell>
          <cell r="AA1361">
            <v>2.1224192396857272E-2</v>
          </cell>
          <cell r="AB1361">
            <v>2.1684426844214455E-2</v>
          </cell>
          <cell r="AC1361">
            <v>8.9599999999999902E-2</v>
          </cell>
          <cell r="AD1361">
            <v>2.3512532643055195E-4</v>
          </cell>
          <cell r="AE1361">
            <v>0.19009999999999999</v>
          </cell>
          <cell r="AF1361">
            <v>0.19009999999999999</v>
          </cell>
          <cell r="AG1361">
            <v>4.7692831664458701E-4</v>
          </cell>
          <cell r="AH1361">
            <v>0</v>
          </cell>
          <cell r="AI1361">
            <v>0</v>
          </cell>
          <cell r="AJ1361">
            <v>91.97</v>
          </cell>
        </row>
        <row r="1362">
          <cell r="A1362">
            <v>39341</v>
          </cell>
          <cell r="B1362">
            <v>8.9599999999999999E-2</v>
          </cell>
          <cell r="C1362">
            <v>8.673770737685782E-2</v>
          </cell>
          <cell r="D1362">
            <v>2.1684426844214455E-2</v>
          </cell>
          <cell r="E1362">
            <v>2.1224192396857272E-2</v>
          </cell>
          <cell r="F1362">
            <v>8.4896769587429088E-2</v>
          </cell>
          <cell r="G1362">
            <v>8.4896769587429088E-2</v>
          </cell>
          <cell r="H1362">
            <v>2.1224192396857272E-2</v>
          </cell>
          <cell r="I1362">
            <v>2.1684426844214455E-2</v>
          </cell>
          <cell r="J1362">
            <v>8.9599999999999902E-2</v>
          </cell>
          <cell r="K1362">
            <v>2.3512532643055195E-4</v>
          </cell>
          <cell r="L1362">
            <v>0.19009999999999999</v>
          </cell>
          <cell r="M1362">
            <v>0.19009999999999999</v>
          </cell>
          <cell r="N1362">
            <v>4.7692831664458701E-4</v>
          </cell>
          <cell r="O1362">
            <v>0</v>
          </cell>
          <cell r="P1362">
            <v>0</v>
          </cell>
          <cell r="Q1362">
            <v>91.97</v>
          </cell>
          <cell r="T1362">
            <v>39341</v>
          </cell>
          <cell r="U1362">
            <v>8.9599999999999999E-2</v>
          </cell>
          <cell r="V1362">
            <v>8.673770737685782E-2</v>
          </cell>
          <cell r="W1362">
            <v>2.1684426844214455E-2</v>
          </cell>
          <cell r="X1362">
            <v>2.1224192396857272E-2</v>
          </cell>
          <cell r="Y1362">
            <v>8.4896769587429088E-2</v>
          </cell>
          <cell r="Z1362">
            <v>8.4896769587429088E-2</v>
          </cell>
          <cell r="AA1362">
            <v>2.1224192396857272E-2</v>
          </cell>
          <cell r="AB1362">
            <v>2.1684426844214455E-2</v>
          </cell>
          <cell r="AC1362">
            <v>8.9599999999999902E-2</v>
          </cell>
          <cell r="AD1362">
            <v>2.3512532643055195E-4</v>
          </cell>
          <cell r="AE1362">
            <v>0.19009999999999999</v>
          </cell>
          <cell r="AF1362">
            <v>0.19009999999999999</v>
          </cell>
          <cell r="AG1362">
            <v>4.7692831664458701E-4</v>
          </cell>
          <cell r="AH1362">
            <v>0</v>
          </cell>
          <cell r="AI1362">
            <v>0</v>
          </cell>
          <cell r="AJ1362">
            <v>91.97</v>
          </cell>
        </row>
        <row r="1363">
          <cell r="A1363">
            <v>39342</v>
          </cell>
          <cell r="B1363">
            <v>8.8999999999999996E-2</v>
          </cell>
          <cell r="C1363">
            <v>8.6174989606911723E-2</v>
          </cell>
          <cell r="D1363">
            <v>2.1543747401727931E-2</v>
          </cell>
          <cell r="E1363">
            <v>2.1089402638432213E-2</v>
          </cell>
          <cell r="F1363">
            <v>8.4357610553728854E-2</v>
          </cell>
          <cell r="G1363">
            <v>8.4357610553728854E-2</v>
          </cell>
          <cell r="H1363">
            <v>2.1089402638432213E-2</v>
          </cell>
          <cell r="I1363">
            <v>2.1543747401727931E-2</v>
          </cell>
          <cell r="J1363">
            <v>8.8999999999999968E-2</v>
          </cell>
          <cell r="K1363">
            <v>2.3361589750847678E-4</v>
          </cell>
          <cell r="L1363">
            <v>0.19009999999999999</v>
          </cell>
          <cell r="M1363">
            <v>0.19009999999999999</v>
          </cell>
          <cell r="N1363">
            <v>4.7692831664458701E-4</v>
          </cell>
          <cell r="O1363">
            <v>0</v>
          </cell>
          <cell r="P1363">
            <v>0</v>
          </cell>
          <cell r="Q1363">
            <v>91.97</v>
          </cell>
          <cell r="T1363">
            <v>39342</v>
          </cell>
          <cell r="U1363">
            <v>8.8999999999999996E-2</v>
          </cell>
          <cell r="V1363">
            <v>8.6174989606911723E-2</v>
          </cell>
          <cell r="W1363">
            <v>2.1543747401727931E-2</v>
          </cell>
          <cell r="X1363">
            <v>2.1089402638432213E-2</v>
          </cell>
          <cell r="Y1363">
            <v>8.4357610553728854E-2</v>
          </cell>
          <cell r="Z1363">
            <v>8.4357610553728854E-2</v>
          </cell>
          <cell r="AA1363">
            <v>2.1089402638432213E-2</v>
          </cell>
          <cell r="AB1363">
            <v>2.1543747401727931E-2</v>
          </cell>
          <cell r="AC1363">
            <v>8.8999999999999968E-2</v>
          </cell>
          <cell r="AD1363">
            <v>2.3361589750847678E-4</v>
          </cell>
          <cell r="AE1363">
            <v>0.19009999999999999</v>
          </cell>
          <cell r="AF1363">
            <v>0.19009999999999999</v>
          </cell>
          <cell r="AG1363">
            <v>4.7692831664458701E-4</v>
          </cell>
          <cell r="AH1363">
            <v>0</v>
          </cell>
          <cell r="AI1363">
            <v>0</v>
          </cell>
          <cell r="AJ1363">
            <v>91.97</v>
          </cell>
        </row>
        <row r="1364">
          <cell r="A1364">
            <v>39343</v>
          </cell>
          <cell r="B1364">
            <v>8.8999999999999996E-2</v>
          </cell>
          <cell r="C1364">
            <v>8.6174989606911723E-2</v>
          </cell>
          <cell r="D1364">
            <v>2.1543747401727931E-2</v>
          </cell>
          <cell r="E1364">
            <v>2.1089402638432213E-2</v>
          </cell>
          <cell r="F1364">
            <v>8.4357610553728854E-2</v>
          </cell>
          <cell r="G1364">
            <v>8.4357610553728854E-2</v>
          </cell>
          <cell r="H1364">
            <v>2.1089402638432213E-2</v>
          </cell>
          <cell r="I1364">
            <v>2.1543747401727931E-2</v>
          </cell>
          <cell r="J1364">
            <v>8.8999999999999968E-2</v>
          </cell>
          <cell r="K1364">
            <v>2.3361589750847678E-4</v>
          </cell>
          <cell r="L1364">
            <v>0.19009999999999999</v>
          </cell>
          <cell r="M1364">
            <v>0.19009999999999999</v>
          </cell>
          <cell r="N1364">
            <v>4.7692831664458701E-4</v>
          </cell>
          <cell r="O1364">
            <v>0</v>
          </cell>
          <cell r="P1364">
            <v>0</v>
          </cell>
          <cell r="Q1364">
            <v>91.97</v>
          </cell>
          <cell r="T1364">
            <v>39343</v>
          </cell>
          <cell r="U1364">
            <v>8.8999999999999996E-2</v>
          </cell>
          <cell r="V1364">
            <v>8.6174989606911723E-2</v>
          </cell>
          <cell r="W1364">
            <v>2.1543747401727931E-2</v>
          </cell>
          <cell r="X1364">
            <v>2.1089402638432213E-2</v>
          </cell>
          <cell r="Y1364">
            <v>8.4357610553728854E-2</v>
          </cell>
          <cell r="Z1364">
            <v>8.4357610553728854E-2</v>
          </cell>
          <cell r="AA1364">
            <v>2.1089402638432213E-2</v>
          </cell>
          <cell r="AB1364">
            <v>2.1543747401727931E-2</v>
          </cell>
          <cell r="AC1364">
            <v>8.8999999999999968E-2</v>
          </cell>
          <cell r="AD1364">
            <v>2.3361589750847678E-4</v>
          </cell>
          <cell r="AE1364">
            <v>0.19009999999999999</v>
          </cell>
          <cell r="AF1364">
            <v>0.19009999999999999</v>
          </cell>
          <cell r="AG1364">
            <v>4.7692831664458701E-4</v>
          </cell>
          <cell r="AH1364">
            <v>0</v>
          </cell>
          <cell r="AI1364">
            <v>0</v>
          </cell>
          <cell r="AJ1364">
            <v>91.97</v>
          </cell>
        </row>
        <row r="1365">
          <cell r="A1365">
            <v>39344</v>
          </cell>
          <cell r="B1365">
            <v>8.8999999999999996E-2</v>
          </cell>
          <cell r="C1365">
            <v>8.6174989606911723E-2</v>
          </cell>
          <cell r="D1365">
            <v>2.1543747401727931E-2</v>
          </cell>
          <cell r="E1365">
            <v>2.1089402638432213E-2</v>
          </cell>
          <cell r="F1365">
            <v>8.4357610553728854E-2</v>
          </cell>
          <cell r="G1365">
            <v>8.4357610553728854E-2</v>
          </cell>
          <cell r="H1365">
            <v>2.1089402638432213E-2</v>
          </cell>
          <cell r="I1365">
            <v>2.1543747401727931E-2</v>
          </cell>
          <cell r="J1365">
            <v>8.8999999999999968E-2</v>
          </cell>
          <cell r="K1365">
            <v>2.3361589750847678E-4</v>
          </cell>
          <cell r="L1365">
            <v>0.19009999999999999</v>
          </cell>
          <cell r="M1365">
            <v>0.19009999999999999</v>
          </cell>
          <cell r="N1365">
            <v>4.7692831664458701E-4</v>
          </cell>
          <cell r="O1365">
            <v>0</v>
          </cell>
          <cell r="P1365">
            <v>0</v>
          </cell>
          <cell r="Q1365">
            <v>91.97</v>
          </cell>
          <cell r="T1365">
            <v>39344</v>
          </cell>
          <cell r="U1365">
            <v>8.8999999999999996E-2</v>
          </cell>
          <cell r="V1365">
            <v>8.6174989606911723E-2</v>
          </cell>
          <cell r="W1365">
            <v>2.1543747401727931E-2</v>
          </cell>
          <cell r="X1365">
            <v>2.1089402638432213E-2</v>
          </cell>
          <cell r="Y1365">
            <v>8.4357610553728854E-2</v>
          </cell>
          <cell r="Z1365">
            <v>8.4357610553728854E-2</v>
          </cell>
          <cell r="AA1365">
            <v>2.1089402638432213E-2</v>
          </cell>
          <cell r="AB1365">
            <v>2.1543747401727931E-2</v>
          </cell>
          <cell r="AC1365">
            <v>8.8999999999999968E-2</v>
          </cell>
          <cell r="AD1365">
            <v>2.3361589750847678E-4</v>
          </cell>
          <cell r="AE1365">
            <v>0.19009999999999999</v>
          </cell>
          <cell r="AF1365">
            <v>0.19009999999999999</v>
          </cell>
          <cell r="AG1365">
            <v>4.7692831664458701E-4</v>
          </cell>
          <cell r="AH1365">
            <v>0</v>
          </cell>
          <cell r="AI1365">
            <v>0</v>
          </cell>
          <cell r="AJ1365">
            <v>91.97</v>
          </cell>
        </row>
        <row r="1366">
          <cell r="A1366">
            <v>39345</v>
          </cell>
          <cell r="B1366">
            <v>8.8999999999999996E-2</v>
          </cell>
          <cell r="C1366">
            <v>8.6174989606911723E-2</v>
          </cell>
          <cell r="D1366">
            <v>2.1543747401727931E-2</v>
          </cell>
          <cell r="E1366">
            <v>2.1089402638432213E-2</v>
          </cell>
          <cell r="F1366">
            <v>8.4357610553728854E-2</v>
          </cell>
          <cell r="G1366">
            <v>8.4357610553728854E-2</v>
          </cell>
          <cell r="H1366">
            <v>2.1089402638432213E-2</v>
          </cell>
          <cell r="I1366">
            <v>2.1543747401727931E-2</v>
          </cell>
          <cell r="J1366">
            <v>8.8999999999999968E-2</v>
          </cell>
          <cell r="K1366">
            <v>2.3361589750847678E-4</v>
          </cell>
          <cell r="L1366">
            <v>0.19009999999999999</v>
          </cell>
          <cell r="M1366">
            <v>0.19009999999999999</v>
          </cell>
          <cell r="N1366">
            <v>4.7692831664458701E-4</v>
          </cell>
          <cell r="O1366">
            <v>0</v>
          </cell>
          <cell r="P1366">
            <v>0</v>
          </cell>
          <cell r="Q1366">
            <v>91.97</v>
          </cell>
          <cell r="T1366">
            <v>39345</v>
          </cell>
          <cell r="U1366">
            <v>8.8999999999999996E-2</v>
          </cell>
          <cell r="V1366">
            <v>8.6174989606911723E-2</v>
          </cell>
          <cell r="W1366">
            <v>2.1543747401727931E-2</v>
          </cell>
          <cell r="X1366">
            <v>2.1089402638432213E-2</v>
          </cell>
          <cell r="Y1366">
            <v>8.4357610553728854E-2</v>
          </cell>
          <cell r="Z1366">
            <v>8.4357610553728854E-2</v>
          </cell>
          <cell r="AA1366">
            <v>2.1089402638432213E-2</v>
          </cell>
          <cell r="AB1366">
            <v>2.1543747401727931E-2</v>
          </cell>
          <cell r="AC1366">
            <v>8.8999999999999968E-2</v>
          </cell>
          <cell r="AD1366">
            <v>2.3361589750847678E-4</v>
          </cell>
          <cell r="AE1366">
            <v>0.19009999999999999</v>
          </cell>
          <cell r="AF1366">
            <v>0.19009999999999999</v>
          </cell>
          <cell r="AG1366">
            <v>4.7692831664458701E-4</v>
          </cell>
          <cell r="AH1366">
            <v>0</v>
          </cell>
          <cell r="AI1366">
            <v>0</v>
          </cell>
          <cell r="AJ1366">
            <v>91.97</v>
          </cell>
        </row>
        <row r="1367">
          <cell r="A1367">
            <v>39346</v>
          </cell>
          <cell r="B1367">
            <v>8.8999999999999996E-2</v>
          </cell>
          <cell r="C1367">
            <v>8.6174989606911723E-2</v>
          </cell>
          <cell r="D1367">
            <v>2.1543747401727931E-2</v>
          </cell>
          <cell r="E1367">
            <v>2.1089402638432213E-2</v>
          </cell>
          <cell r="F1367">
            <v>8.4357610553728854E-2</v>
          </cell>
          <cell r="G1367">
            <v>8.4357610553728854E-2</v>
          </cell>
          <cell r="H1367">
            <v>2.1089402638432213E-2</v>
          </cell>
          <cell r="I1367">
            <v>2.1543747401727931E-2</v>
          </cell>
          <cell r="J1367">
            <v>8.8999999999999968E-2</v>
          </cell>
          <cell r="K1367">
            <v>2.3361589750847678E-4</v>
          </cell>
          <cell r="L1367">
            <v>0.19009999999999999</v>
          </cell>
          <cell r="M1367">
            <v>0.19009999999999999</v>
          </cell>
          <cell r="N1367">
            <v>4.7692831664458701E-4</v>
          </cell>
          <cell r="O1367">
            <v>0</v>
          </cell>
          <cell r="P1367">
            <v>0</v>
          </cell>
          <cell r="Q1367">
            <v>91.97</v>
          </cell>
          <cell r="T1367">
            <v>39346</v>
          </cell>
          <cell r="U1367">
            <v>8.8999999999999996E-2</v>
          </cell>
          <cell r="V1367">
            <v>8.6174989606911723E-2</v>
          </cell>
          <cell r="W1367">
            <v>2.1543747401727931E-2</v>
          </cell>
          <cell r="X1367">
            <v>2.1089402638432213E-2</v>
          </cell>
          <cell r="Y1367">
            <v>8.4357610553728854E-2</v>
          </cell>
          <cell r="Z1367">
            <v>8.4357610553728854E-2</v>
          </cell>
          <cell r="AA1367">
            <v>2.1089402638432213E-2</v>
          </cell>
          <cell r="AB1367">
            <v>2.1543747401727931E-2</v>
          </cell>
          <cell r="AC1367">
            <v>8.8999999999999968E-2</v>
          </cell>
          <cell r="AD1367">
            <v>2.3361589750847678E-4</v>
          </cell>
          <cell r="AE1367">
            <v>0.19009999999999999</v>
          </cell>
          <cell r="AF1367">
            <v>0.19009999999999999</v>
          </cell>
          <cell r="AG1367">
            <v>4.7692831664458701E-4</v>
          </cell>
          <cell r="AH1367">
            <v>0</v>
          </cell>
          <cell r="AI1367">
            <v>0</v>
          </cell>
          <cell r="AJ1367">
            <v>91.97</v>
          </cell>
        </row>
        <row r="1368">
          <cell r="A1368">
            <v>39347</v>
          </cell>
          <cell r="B1368">
            <v>8.8999999999999996E-2</v>
          </cell>
          <cell r="C1368">
            <v>8.6174989606911723E-2</v>
          </cell>
          <cell r="D1368">
            <v>2.1543747401727931E-2</v>
          </cell>
          <cell r="E1368">
            <v>2.1089402638432213E-2</v>
          </cell>
          <cell r="F1368">
            <v>8.4357610553728854E-2</v>
          </cell>
          <cell r="G1368">
            <v>8.4357610553728854E-2</v>
          </cell>
          <cell r="H1368">
            <v>2.1089402638432213E-2</v>
          </cell>
          <cell r="I1368">
            <v>2.1543747401727931E-2</v>
          </cell>
          <cell r="J1368">
            <v>8.8999999999999968E-2</v>
          </cell>
          <cell r="K1368">
            <v>2.3361589750847678E-4</v>
          </cell>
          <cell r="L1368">
            <v>0.19009999999999999</v>
          </cell>
          <cell r="M1368">
            <v>0.19009999999999999</v>
          </cell>
          <cell r="N1368">
            <v>4.7692831664458701E-4</v>
          </cell>
          <cell r="O1368">
            <v>0</v>
          </cell>
          <cell r="P1368">
            <v>0</v>
          </cell>
          <cell r="Q1368">
            <v>91.97</v>
          </cell>
          <cell r="T1368">
            <v>39347</v>
          </cell>
          <cell r="U1368">
            <v>8.8999999999999996E-2</v>
          </cell>
          <cell r="V1368">
            <v>8.6174989606911723E-2</v>
          </cell>
          <cell r="W1368">
            <v>2.1543747401727931E-2</v>
          </cell>
          <cell r="X1368">
            <v>2.1089402638432213E-2</v>
          </cell>
          <cell r="Y1368">
            <v>8.4357610553728854E-2</v>
          </cell>
          <cell r="Z1368">
            <v>8.4357610553728854E-2</v>
          </cell>
          <cell r="AA1368">
            <v>2.1089402638432213E-2</v>
          </cell>
          <cell r="AB1368">
            <v>2.1543747401727931E-2</v>
          </cell>
          <cell r="AC1368">
            <v>8.8999999999999968E-2</v>
          </cell>
          <cell r="AD1368">
            <v>2.3361589750847678E-4</v>
          </cell>
          <cell r="AE1368">
            <v>0.19009999999999999</v>
          </cell>
          <cell r="AF1368">
            <v>0.19009999999999999</v>
          </cell>
          <cell r="AG1368">
            <v>4.7692831664458701E-4</v>
          </cell>
          <cell r="AH1368">
            <v>0</v>
          </cell>
          <cell r="AI1368">
            <v>0</v>
          </cell>
          <cell r="AJ1368">
            <v>91.97</v>
          </cell>
        </row>
        <row r="1369">
          <cell r="A1369">
            <v>39348</v>
          </cell>
          <cell r="B1369">
            <v>8.8999999999999996E-2</v>
          </cell>
          <cell r="C1369">
            <v>8.6174989606911723E-2</v>
          </cell>
          <cell r="D1369">
            <v>2.1543747401727931E-2</v>
          </cell>
          <cell r="E1369">
            <v>2.1089402638432213E-2</v>
          </cell>
          <cell r="F1369">
            <v>8.4357610553728854E-2</v>
          </cell>
          <cell r="G1369">
            <v>8.4357610553728854E-2</v>
          </cell>
          <cell r="H1369">
            <v>2.1089402638432213E-2</v>
          </cell>
          <cell r="I1369">
            <v>2.1543747401727931E-2</v>
          </cell>
          <cell r="J1369">
            <v>8.8999999999999968E-2</v>
          </cell>
          <cell r="K1369">
            <v>2.3361589750847678E-4</v>
          </cell>
          <cell r="L1369">
            <v>0.19009999999999999</v>
          </cell>
          <cell r="M1369">
            <v>0.19009999999999999</v>
          </cell>
          <cell r="N1369">
            <v>4.7692831664458701E-4</v>
          </cell>
          <cell r="O1369">
            <v>0</v>
          </cell>
          <cell r="P1369">
            <v>0</v>
          </cell>
          <cell r="Q1369">
            <v>91.97</v>
          </cell>
          <cell r="T1369">
            <v>39348</v>
          </cell>
          <cell r="U1369">
            <v>8.8999999999999996E-2</v>
          </cell>
          <cell r="V1369">
            <v>8.6174989606911723E-2</v>
          </cell>
          <cell r="W1369">
            <v>2.1543747401727931E-2</v>
          </cell>
          <cell r="X1369">
            <v>2.1089402638432213E-2</v>
          </cell>
          <cell r="Y1369">
            <v>8.4357610553728854E-2</v>
          </cell>
          <cell r="Z1369">
            <v>8.4357610553728854E-2</v>
          </cell>
          <cell r="AA1369">
            <v>2.1089402638432213E-2</v>
          </cell>
          <cell r="AB1369">
            <v>2.1543747401727931E-2</v>
          </cell>
          <cell r="AC1369">
            <v>8.8999999999999968E-2</v>
          </cell>
          <cell r="AD1369">
            <v>2.3361589750847678E-4</v>
          </cell>
          <cell r="AE1369">
            <v>0.19009999999999999</v>
          </cell>
          <cell r="AF1369">
            <v>0.19009999999999999</v>
          </cell>
          <cell r="AG1369">
            <v>4.7692831664458701E-4</v>
          </cell>
          <cell r="AH1369">
            <v>0</v>
          </cell>
          <cell r="AI1369">
            <v>0</v>
          </cell>
          <cell r="AJ1369">
            <v>91.97</v>
          </cell>
        </row>
        <row r="1370">
          <cell r="A1370">
            <v>39349</v>
          </cell>
          <cell r="B1370">
            <v>8.8800000000000004E-2</v>
          </cell>
          <cell r="C1370">
            <v>8.5987365344433186E-2</v>
          </cell>
          <cell r="D1370">
            <v>2.1496841336108297E-2</v>
          </cell>
          <cell r="E1370">
            <v>2.104445208855529E-2</v>
          </cell>
          <cell r="F1370">
            <v>8.4177808354221159E-2</v>
          </cell>
          <cell r="G1370">
            <v>8.4177808354221159E-2</v>
          </cell>
          <cell r="H1370">
            <v>2.104445208855529E-2</v>
          </cell>
          <cell r="I1370">
            <v>2.1496841336108297E-2</v>
          </cell>
          <cell r="J1370">
            <v>8.879999999999999E-2</v>
          </cell>
          <cell r="K1370">
            <v>2.3311257022595733E-4</v>
          </cell>
          <cell r="L1370">
            <v>0.19009999999999999</v>
          </cell>
          <cell r="M1370">
            <v>0.19009999999999999</v>
          </cell>
          <cell r="N1370">
            <v>4.7692831664458701E-4</v>
          </cell>
          <cell r="O1370">
            <v>0</v>
          </cell>
          <cell r="P1370">
            <v>0</v>
          </cell>
          <cell r="Q1370">
            <v>91.97</v>
          </cell>
          <cell r="T1370">
            <v>39349</v>
          </cell>
          <cell r="U1370">
            <v>8.8800000000000004E-2</v>
          </cell>
          <cell r="V1370">
            <v>8.5987365344433186E-2</v>
          </cell>
          <cell r="W1370">
            <v>2.1496841336108297E-2</v>
          </cell>
          <cell r="X1370">
            <v>2.104445208855529E-2</v>
          </cell>
          <cell r="Y1370">
            <v>8.4177808354221159E-2</v>
          </cell>
          <cell r="Z1370">
            <v>8.4177808354221159E-2</v>
          </cell>
          <cell r="AA1370">
            <v>2.104445208855529E-2</v>
          </cell>
          <cell r="AB1370">
            <v>2.1496841336108297E-2</v>
          </cell>
          <cell r="AC1370">
            <v>8.879999999999999E-2</v>
          </cell>
          <cell r="AD1370">
            <v>2.3311257022595733E-4</v>
          </cell>
          <cell r="AE1370">
            <v>0.19009999999999999</v>
          </cell>
          <cell r="AF1370">
            <v>0.19009999999999999</v>
          </cell>
          <cell r="AG1370">
            <v>4.7692831664458701E-4</v>
          </cell>
          <cell r="AH1370">
            <v>0</v>
          </cell>
          <cell r="AI1370">
            <v>0</v>
          </cell>
          <cell r="AJ1370">
            <v>91.97</v>
          </cell>
        </row>
        <row r="1371">
          <cell r="A1371">
            <v>39350</v>
          </cell>
          <cell r="B1371">
            <v>8.8800000000000004E-2</v>
          </cell>
          <cell r="C1371">
            <v>8.5987365344433186E-2</v>
          </cell>
          <cell r="D1371">
            <v>2.1496841336108297E-2</v>
          </cell>
          <cell r="E1371">
            <v>2.104445208855529E-2</v>
          </cell>
          <cell r="F1371">
            <v>8.4177808354221159E-2</v>
          </cell>
          <cell r="G1371">
            <v>8.4177808354221159E-2</v>
          </cell>
          <cell r="H1371">
            <v>2.104445208855529E-2</v>
          </cell>
          <cell r="I1371">
            <v>2.1496841336108297E-2</v>
          </cell>
          <cell r="J1371">
            <v>8.879999999999999E-2</v>
          </cell>
          <cell r="K1371">
            <v>2.3311257022595733E-4</v>
          </cell>
          <cell r="L1371">
            <v>0.19009999999999999</v>
          </cell>
          <cell r="M1371">
            <v>0.19009999999999999</v>
          </cell>
          <cell r="N1371">
            <v>4.7692831664458701E-4</v>
          </cell>
          <cell r="O1371">
            <v>0</v>
          </cell>
          <cell r="P1371">
            <v>0</v>
          </cell>
          <cell r="Q1371">
            <v>91.97</v>
          </cell>
          <cell r="T1371">
            <v>39350</v>
          </cell>
          <cell r="U1371">
            <v>8.8800000000000004E-2</v>
          </cell>
          <cell r="V1371">
            <v>8.5987365344433186E-2</v>
          </cell>
          <cell r="W1371">
            <v>2.1496841336108297E-2</v>
          </cell>
          <cell r="X1371">
            <v>2.104445208855529E-2</v>
          </cell>
          <cell r="Y1371">
            <v>8.4177808354221159E-2</v>
          </cell>
          <cell r="Z1371">
            <v>8.4177808354221159E-2</v>
          </cell>
          <cell r="AA1371">
            <v>2.104445208855529E-2</v>
          </cell>
          <cell r="AB1371">
            <v>2.1496841336108297E-2</v>
          </cell>
          <cell r="AC1371">
            <v>8.879999999999999E-2</v>
          </cell>
          <cell r="AD1371">
            <v>2.3311257022595733E-4</v>
          </cell>
          <cell r="AE1371">
            <v>0.19009999999999999</v>
          </cell>
          <cell r="AF1371">
            <v>0.19009999999999999</v>
          </cell>
          <cell r="AG1371">
            <v>4.7692831664458701E-4</v>
          </cell>
          <cell r="AH1371">
            <v>0</v>
          </cell>
          <cell r="AI1371">
            <v>0</v>
          </cell>
          <cell r="AJ1371">
            <v>91.97</v>
          </cell>
        </row>
        <row r="1372">
          <cell r="A1372">
            <v>39351</v>
          </cell>
          <cell r="B1372">
            <v>8.8800000000000004E-2</v>
          </cell>
          <cell r="C1372">
            <v>8.5987365344433186E-2</v>
          </cell>
          <cell r="D1372">
            <v>2.1496841336108297E-2</v>
          </cell>
          <cell r="E1372">
            <v>2.104445208855529E-2</v>
          </cell>
          <cell r="F1372">
            <v>8.4177808354221159E-2</v>
          </cell>
          <cell r="G1372">
            <v>8.4177808354221159E-2</v>
          </cell>
          <cell r="H1372">
            <v>2.104445208855529E-2</v>
          </cell>
          <cell r="I1372">
            <v>2.1496841336108297E-2</v>
          </cell>
          <cell r="J1372">
            <v>8.879999999999999E-2</v>
          </cell>
          <cell r="K1372">
            <v>2.3311257022595733E-4</v>
          </cell>
          <cell r="L1372">
            <v>0.19009999999999999</v>
          </cell>
          <cell r="M1372">
            <v>0.19009999999999999</v>
          </cell>
          <cell r="N1372">
            <v>4.7692831664458701E-4</v>
          </cell>
          <cell r="O1372">
            <v>0</v>
          </cell>
          <cell r="P1372">
            <v>0</v>
          </cell>
          <cell r="Q1372">
            <v>91.97</v>
          </cell>
          <cell r="T1372">
            <v>39351</v>
          </cell>
          <cell r="U1372">
            <v>8.8800000000000004E-2</v>
          </cell>
          <cell r="V1372">
            <v>8.5987365344433186E-2</v>
          </cell>
          <cell r="W1372">
            <v>2.1496841336108297E-2</v>
          </cell>
          <cell r="X1372">
            <v>2.104445208855529E-2</v>
          </cell>
          <cell r="Y1372">
            <v>8.4177808354221159E-2</v>
          </cell>
          <cell r="Z1372">
            <v>8.4177808354221159E-2</v>
          </cell>
          <cell r="AA1372">
            <v>2.104445208855529E-2</v>
          </cell>
          <cell r="AB1372">
            <v>2.1496841336108297E-2</v>
          </cell>
          <cell r="AC1372">
            <v>8.879999999999999E-2</v>
          </cell>
          <cell r="AD1372">
            <v>2.3311257022595733E-4</v>
          </cell>
          <cell r="AE1372">
            <v>0.19009999999999999</v>
          </cell>
          <cell r="AF1372">
            <v>0.19009999999999999</v>
          </cell>
          <cell r="AG1372">
            <v>4.7692831664458701E-4</v>
          </cell>
          <cell r="AH1372">
            <v>0</v>
          </cell>
          <cell r="AI1372">
            <v>0</v>
          </cell>
          <cell r="AJ1372">
            <v>91.97</v>
          </cell>
        </row>
        <row r="1373">
          <cell r="A1373">
            <v>39352</v>
          </cell>
          <cell r="B1373">
            <v>8.8800000000000004E-2</v>
          </cell>
          <cell r="C1373">
            <v>8.5987365344433186E-2</v>
          </cell>
          <cell r="D1373">
            <v>2.1496841336108297E-2</v>
          </cell>
          <cell r="E1373">
            <v>2.104445208855529E-2</v>
          </cell>
          <cell r="F1373">
            <v>8.4177808354221159E-2</v>
          </cell>
          <cell r="G1373">
            <v>8.4177808354221159E-2</v>
          </cell>
          <cell r="H1373">
            <v>2.104445208855529E-2</v>
          </cell>
          <cell r="I1373">
            <v>2.1496841336108297E-2</v>
          </cell>
          <cell r="J1373">
            <v>8.879999999999999E-2</v>
          </cell>
          <cell r="K1373">
            <v>2.3311257022595733E-4</v>
          </cell>
          <cell r="L1373">
            <v>0.19009999999999999</v>
          </cell>
          <cell r="M1373">
            <v>0.19009999999999999</v>
          </cell>
          <cell r="N1373">
            <v>4.7692831664458701E-4</v>
          </cell>
          <cell r="O1373">
            <v>0</v>
          </cell>
          <cell r="P1373">
            <v>0</v>
          </cell>
          <cell r="Q1373">
            <v>91.97</v>
          </cell>
          <cell r="T1373">
            <v>39352</v>
          </cell>
          <cell r="U1373">
            <v>8.8800000000000004E-2</v>
          </cell>
          <cell r="V1373">
            <v>8.5987365344433186E-2</v>
          </cell>
          <cell r="W1373">
            <v>2.1496841336108297E-2</v>
          </cell>
          <cell r="X1373">
            <v>2.104445208855529E-2</v>
          </cell>
          <cell r="Y1373">
            <v>8.4177808354221159E-2</v>
          </cell>
          <cell r="Z1373">
            <v>8.4177808354221159E-2</v>
          </cell>
          <cell r="AA1373">
            <v>2.104445208855529E-2</v>
          </cell>
          <cell r="AB1373">
            <v>2.1496841336108297E-2</v>
          </cell>
          <cell r="AC1373">
            <v>8.879999999999999E-2</v>
          </cell>
          <cell r="AD1373">
            <v>2.3311257022595733E-4</v>
          </cell>
          <cell r="AE1373">
            <v>0.19009999999999999</v>
          </cell>
          <cell r="AF1373">
            <v>0.19009999999999999</v>
          </cell>
          <cell r="AG1373">
            <v>4.7692831664458701E-4</v>
          </cell>
          <cell r="AH1373">
            <v>0</v>
          </cell>
          <cell r="AI1373">
            <v>0</v>
          </cell>
          <cell r="AJ1373">
            <v>91.97</v>
          </cell>
        </row>
        <row r="1374">
          <cell r="A1374">
            <v>39353</v>
          </cell>
          <cell r="B1374">
            <v>8.8800000000000004E-2</v>
          </cell>
          <cell r="C1374">
            <v>8.5987365344433186E-2</v>
          </cell>
          <cell r="D1374">
            <v>2.1496841336108297E-2</v>
          </cell>
          <cell r="E1374">
            <v>2.104445208855529E-2</v>
          </cell>
          <cell r="F1374">
            <v>8.4177808354221159E-2</v>
          </cell>
          <cell r="G1374">
            <v>8.4177808354221159E-2</v>
          </cell>
          <cell r="H1374">
            <v>2.104445208855529E-2</v>
          </cell>
          <cell r="I1374">
            <v>2.1496841336108297E-2</v>
          </cell>
          <cell r="J1374">
            <v>8.879999999999999E-2</v>
          </cell>
          <cell r="K1374">
            <v>2.3311257022595733E-4</v>
          </cell>
          <cell r="L1374">
            <v>0.19009999999999999</v>
          </cell>
          <cell r="M1374">
            <v>0.19009999999999999</v>
          </cell>
          <cell r="N1374">
            <v>4.7692831664458701E-4</v>
          </cell>
          <cell r="O1374">
            <v>0</v>
          </cell>
          <cell r="P1374">
            <v>0</v>
          </cell>
          <cell r="Q1374">
            <v>91.97</v>
          </cell>
          <cell r="T1374">
            <v>39353</v>
          </cell>
          <cell r="U1374">
            <v>8.8800000000000004E-2</v>
          </cell>
          <cell r="V1374">
            <v>8.5987365344433186E-2</v>
          </cell>
          <cell r="W1374">
            <v>2.1496841336108297E-2</v>
          </cell>
          <cell r="X1374">
            <v>2.104445208855529E-2</v>
          </cell>
          <cell r="Y1374">
            <v>8.4177808354221159E-2</v>
          </cell>
          <cell r="Z1374">
            <v>8.4177808354221159E-2</v>
          </cell>
          <cell r="AA1374">
            <v>2.104445208855529E-2</v>
          </cell>
          <cell r="AB1374">
            <v>2.1496841336108297E-2</v>
          </cell>
          <cell r="AC1374">
            <v>8.879999999999999E-2</v>
          </cell>
          <cell r="AD1374">
            <v>2.3311257022595733E-4</v>
          </cell>
          <cell r="AE1374">
            <v>0.19009999999999999</v>
          </cell>
          <cell r="AF1374">
            <v>0.19009999999999999</v>
          </cell>
          <cell r="AG1374">
            <v>4.7692831664458701E-4</v>
          </cell>
          <cell r="AH1374">
            <v>0</v>
          </cell>
          <cell r="AI1374">
            <v>0</v>
          </cell>
          <cell r="AJ1374">
            <v>91.97</v>
          </cell>
        </row>
        <row r="1375">
          <cell r="A1375">
            <v>39354</v>
          </cell>
          <cell r="B1375">
            <v>8.8800000000000004E-2</v>
          </cell>
          <cell r="C1375">
            <v>8.5987365344433186E-2</v>
          </cell>
          <cell r="D1375">
            <v>2.1496841336108297E-2</v>
          </cell>
          <cell r="E1375">
            <v>2.104445208855529E-2</v>
          </cell>
          <cell r="F1375">
            <v>8.4177808354221159E-2</v>
          </cell>
          <cell r="G1375">
            <v>8.4177808354221159E-2</v>
          </cell>
          <cell r="H1375">
            <v>2.104445208855529E-2</v>
          </cell>
          <cell r="I1375">
            <v>2.1496841336108297E-2</v>
          </cell>
          <cell r="J1375">
            <v>8.879999999999999E-2</v>
          </cell>
          <cell r="K1375">
            <v>2.3311257022595733E-4</v>
          </cell>
          <cell r="L1375">
            <v>0.19009999999999999</v>
          </cell>
          <cell r="M1375">
            <v>0.19009999999999999</v>
          </cell>
          <cell r="N1375">
            <v>4.7692831664458701E-4</v>
          </cell>
          <cell r="O1375">
            <v>0</v>
          </cell>
          <cell r="P1375">
            <v>0</v>
          </cell>
          <cell r="Q1375">
            <v>91.97</v>
          </cell>
          <cell r="T1375">
            <v>39354</v>
          </cell>
          <cell r="U1375">
            <v>8.8800000000000004E-2</v>
          </cell>
          <cell r="V1375">
            <v>8.5987365344433186E-2</v>
          </cell>
          <cell r="W1375">
            <v>2.1496841336108297E-2</v>
          </cell>
          <cell r="X1375">
            <v>2.104445208855529E-2</v>
          </cell>
          <cell r="Y1375">
            <v>8.4177808354221159E-2</v>
          </cell>
          <cell r="Z1375">
            <v>8.4177808354221159E-2</v>
          </cell>
          <cell r="AA1375">
            <v>2.104445208855529E-2</v>
          </cell>
          <cell r="AB1375">
            <v>2.1496841336108297E-2</v>
          </cell>
          <cell r="AC1375">
            <v>8.879999999999999E-2</v>
          </cell>
          <cell r="AD1375">
            <v>2.3311257022595733E-4</v>
          </cell>
          <cell r="AE1375">
            <v>0.19009999999999999</v>
          </cell>
          <cell r="AF1375">
            <v>0.19009999999999999</v>
          </cell>
          <cell r="AG1375">
            <v>4.7692831664458701E-4</v>
          </cell>
          <cell r="AH1375">
            <v>0</v>
          </cell>
          <cell r="AI1375">
            <v>0</v>
          </cell>
          <cell r="AJ1375">
            <v>91.97</v>
          </cell>
        </row>
        <row r="1376">
          <cell r="A1376">
            <v>39355</v>
          </cell>
          <cell r="B1376">
            <v>8.8800000000000004E-2</v>
          </cell>
          <cell r="C1376">
            <v>8.5987365344433186E-2</v>
          </cell>
          <cell r="D1376">
            <v>2.1496841336108297E-2</v>
          </cell>
          <cell r="E1376">
            <v>2.104445208855529E-2</v>
          </cell>
          <cell r="F1376">
            <v>8.4177808354221159E-2</v>
          </cell>
          <cell r="G1376">
            <v>8.4177808354221159E-2</v>
          </cell>
          <cell r="H1376">
            <v>2.104445208855529E-2</v>
          </cell>
          <cell r="I1376">
            <v>2.1496841336108297E-2</v>
          </cell>
          <cell r="J1376">
            <v>8.879999999999999E-2</v>
          </cell>
          <cell r="K1376">
            <v>2.3311257022595733E-4</v>
          </cell>
          <cell r="L1376">
            <v>0.19009999999999999</v>
          </cell>
          <cell r="M1376">
            <v>0.19009999999999999</v>
          </cell>
          <cell r="N1376">
            <v>4.7692831664458701E-4</v>
          </cell>
          <cell r="O1376">
            <v>0</v>
          </cell>
          <cell r="P1376">
            <v>0</v>
          </cell>
          <cell r="Q1376">
            <v>91.97</v>
          </cell>
          <cell r="T1376">
            <v>39355</v>
          </cell>
          <cell r="U1376">
            <v>8.8800000000000004E-2</v>
          </cell>
          <cell r="V1376">
            <v>8.5987365344433186E-2</v>
          </cell>
          <cell r="W1376">
            <v>2.1496841336108297E-2</v>
          </cell>
          <cell r="X1376">
            <v>2.104445208855529E-2</v>
          </cell>
          <cell r="Y1376">
            <v>8.4177808354221159E-2</v>
          </cell>
          <cell r="Z1376">
            <v>8.4177808354221159E-2</v>
          </cell>
          <cell r="AA1376">
            <v>2.104445208855529E-2</v>
          </cell>
          <cell r="AB1376">
            <v>2.1496841336108297E-2</v>
          </cell>
          <cell r="AC1376">
            <v>8.879999999999999E-2</v>
          </cell>
          <cell r="AD1376">
            <v>2.3311257022595733E-4</v>
          </cell>
          <cell r="AE1376">
            <v>0.19009999999999999</v>
          </cell>
          <cell r="AF1376">
            <v>0.19009999999999999</v>
          </cell>
          <cell r="AG1376">
            <v>4.7692831664458701E-4</v>
          </cell>
          <cell r="AH1376">
            <v>0</v>
          </cell>
          <cell r="AI1376">
            <v>0</v>
          </cell>
          <cell r="AJ1376">
            <v>91.97</v>
          </cell>
        </row>
        <row r="1377">
          <cell r="A1377">
            <v>39356</v>
          </cell>
          <cell r="B1377">
            <v>8.77E-2</v>
          </cell>
          <cell r="C1377">
            <v>8.4954969607483832E-2</v>
          </cell>
          <cell r="D1377">
            <v>2.1238742401870958E-2</v>
          </cell>
          <cell r="E1377">
            <v>2.079703943851479E-2</v>
          </cell>
          <cell r="F1377">
            <v>8.3188157754059161E-2</v>
          </cell>
          <cell r="G1377">
            <v>8.3188157754059161E-2</v>
          </cell>
          <cell r="H1377">
            <v>2.079703943851479E-2</v>
          </cell>
          <cell r="I1377">
            <v>2.1238742401870955E-2</v>
          </cell>
          <cell r="J1377">
            <v>8.7699999999999889E-2</v>
          </cell>
          <cell r="K1377">
            <v>2.3034262100130043E-4</v>
          </cell>
          <cell r="L1377">
            <v>0.21260000000000001</v>
          </cell>
          <cell r="M1377">
            <v>0.21260000000000001</v>
          </cell>
          <cell r="N1377">
            <v>5.2826774361336426E-4</v>
          </cell>
          <cell r="O1377">
            <v>0</v>
          </cell>
          <cell r="P1377">
            <v>0</v>
          </cell>
          <cell r="Q1377">
            <v>91.98</v>
          </cell>
          <cell r="T1377">
            <v>39356</v>
          </cell>
          <cell r="U1377">
            <v>8.77E-2</v>
          </cell>
          <cell r="V1377">
            <v>8.4954969607483832E-2</v>
          </cell>
          <cell r="W1377">
            <v>2.1238742401870958E-2</v>
          </cell>
          <cell r="X1377">
            <v>2.079703943851479E-2</v>
          </cell>
          <cell r="Y1377">
            <v>8.3188157754059161E-2</v>
          </cell>
          <cell r="Z1377">
            <v>8.3188157754059161E-2</v>
          </cell>
          <cell r="AA1377">
            <v>2.079703943851479E-2</v>
          </cell>
          <cell r="AB1377">
            <v>2.1238742401870955E-2</v>
          </cell>
          <cell r="AC1377">
            <v>8.7699999999999889E-2</v>
          </cell>
          <cell r="AD1377">
            <v>2.3034262100130043E-4</v>
          </cell>
          <cell r="AE1377">
            <v>0.21260000000000001</v>
          </cell>
          <cell r="AF1377">
            <v>0.21260000000000001</v>
          </cell>
          <cell r="AG1377">
            <v>5.2826774361336426E-4</v>
          </cell>
          <cell r="AH1377">
            <v>0</v>
          </cell>
          <cell r="AI1377">
            <v>0</v>
          </cell>
          <cell r="AJ1377">
            <v>91.98</v>
          </cell>
        </row>
        <row r="1378">
          <cell r="A1378">
            <v>39357</v>
          </cell>
          <cell r="B1378">
            <v>8.77E-2</v>
          </cell>
          <cell r="C1378">
            <v>8.4954969607483832E-2</v>
          </cell>
          <cell r="D1378">
            <v>2.1238742401870958E-2</v>
          </cell>
          <cell r="E1378">
            <v>2.079703943851479E-2</v>
          </cell>
          <cell r="F1378">
            <v>8.3188157754059161E-2</v>
          </cell>
          <cell r="G1378">
            <v>8.3188157754059161E-2</v>
          </cell>
          <cell r="H1378">
            <v>2.079703943851479E-2</v>
          </cell>
          <cell r="I1378">
            <v>2.1238742401870955E-2</v>
          </cell>
          <cell r="J1378">
            <v>8.7699999999999889E-2</v>
          </cell>
          <cell r="K1378">
            <v>2.3034262100130043E-4</v>
          </cell>
          <cell r="L1378">
            <v>0.21260000000000001</v>
          </cell>
          <cell r="M1378">
            <v>0.21260000000000001</v>
          </cell>
          <cell r="N1378">
            <v>5.2826774361336426E-4</v>
          </cell>
          <cell r="O1378">
            <v>0</v>
          </cell>
          <cell r="P1378">
            <v>0</v>
          </cell>
          <cell r="Q1378">
            <v>91.98</v>
          </cell>
          <cell r="T1378">
            <v>39357</v>
          </cell>
          <cell r="U1378">
            <v>8.77E-2</v>
          </cell>
          <cell r="V1378">
            <v>8.4954969607483832E-2</v>
          </cell>
          <cell r="W1378">
            <v>2.1238742401870958E-2</v>
          </cell>
          <cell r="X1378">
            <v>2.079703943851479E-2</v>
          </cell>
          <cell r="Y1378">
            <v>8.3188157754059161E-2</v>
          </cell>
          <cell r="Z1378">
            <v>8.3188157754059161E-2</v>
          </cell>
          <cell r="AA1378">
            <v>2.079703943851479E-2</v>
          </cell>
          <cell r="AB1378">
            <v>2.1238742401870955E-2</v>
          </cell>
          <cell r="AC1378">
            <v>8.7699999999999889E-2</v>
          </cell>
          <cell r="AD1378">
            <v>2.3034262100130043E-4</v>
          </cell>
          <cell r="AE1378">
            <v>0.21260000000000001</v>
          </cell>
          <cell r="AF1378">
            <v>0.21260000000000001</v>
          </cell>
          <cell r="AG1378">
            <v>5.2826774361336426E-4</v>
          </cell>
          <cell r="AH1378">
            <v>0</v>
          </cell>
          <cell r="AI1378">
            <v>0</v>
          </cell>
          <cell r="AJ1378">
            <v>91.98</v>
          </cell>
        </row>
        <row r="1379">
          <cell r="A1379">
            <v>39358</v>
          </cell>
          <cell r="B1379">
            <v>8.77E-2</v>
          </cell>
          <cell r="C1379">
            <v>8.4954969607483832E-2</v>
          </cell>
          <cell r="D1379">
            <v>2.1238742401870958E-2</v>
          </cell>
          <cell r="E1379">
            <v>2.079703943851479E-2</v>
          </cell>
          <cell r="F1379">
            <v>8.3188157754059161E-2</v>
          </cell>
          <cell r="G1379">
            <v>8.3188157754059161E-2</v>
          </cell>
          <cell r="H1379">
            <v>2.079703943851479E-2</v>
          </cell>
          <cell r="I1379">
            <v>2.1238742401870955E-2</v>
          </cell>
          <cell r="J1379">
            <v>8.7699999999999889E-2</v>
          </cell>
          <cell r="K1379">
            <v>2.3034262100130043E-4</v>
          </cell>
          <cell r="L1379">
            <v>0.21260000000000001</v>
          </cell>
          <cell r="M1379">
            <v>0.21260000000000001</v>
          </cell>
          <cell r="N1379">
            <v>5.2826774361336426E-4</v>
          </cell>
          <cell r="O1379">
            <v>0</v>
          </cell>
          <cell r="P1379">
            <v>0</v>
          </cell>
          <cell r="Q1379">
            <v>91.98</v>
          </cell>
          <cell r="T1379">
            <v>39358</v>
          </cell>
          <cell r="U1379">
            <v>8.77E-2</v>
          </cell>
          <cell r="V1379">
            <v>8.4954969607483832E-2</v>
          </cell>
          <cell r="W1379">
            <v>2.1238742401870958E-2</v>
          </cell>
          <cell r="X1379">
            <v>2.079703943851479E-2</v>
          </cell>
          <cell r="Y1379">
            <v>8.3188157754059161E-2</v>
          </cell>
          <cell r="Z1379">
            <v>8.3188157754059161E-2</v>
          </cell>
          <cell r="AA1379">
            <v>2.079703943851479E-2</v>
          </cell>
          <cell r="AB1379">
            <v>2.1238742401870955E-2</v>
          </cell>
          <cell r="AC1379">
            <v>8.7699999999999889E-2</v>
          </cell>
          <cell r="AD1379">
            <v>2.3034262100130043E-4</v>
          </cell>
          <cell r="AE1379">
            <v>0.21260000000000001</v>
          </cell>
          <cell r="AF1379">
            <v>0.21260000000000001</v>
          </cell>
          <cell r="AG1379">
            <v>5.2826774361336426E-4</v>
          </cell>
          <cell r="AH1379">
            <v>0</v>
          </cell>
          <cell r="AI1379">
            <v>0</v>
          </cell>
          <cell r="AJ1379">
            <v>91.98</v>
          </cell>
        </row>
        <row r="1380">
          <cell r="A1380">
            <v>39359</v>
          </cell>
          <cell r="B1380">
            <v>8.77E-2</v>
          </cell>
          <cell r="C1380">
            <v>8.4954969607483832E-2</v>
          </cell>
          <cell r="D1380">
            <v>2.1238742401870958E-2</v>
          </cell>
          <cell r="E1380">
            <v>2.079703943851479E-2</v>
          </cell>
          <cell r="F1380">
            <v>8.3188157754059161E-2</v>
          </cell>
          <cell r="G1380">
            <v>8.3188157754059161E-2</v>
          </cell>
          <cell r="H1380">
            <v>2.079703943851479E-2</v>
          </cell>
          <cell r="I1380">
            <v>2.1238742401870955E-2</v>
          </cell>
          <cell r="J1380">
            <v>8.7699999999999889E-2</v>
          </cell>
          <cell r="K1380">
            <v>2.3034262100130043E-4</v>
          </cell>
          <cell r="L1380">
            <v>0.21260000000000001</v>
          </cell>
          <cell r="M1380">
            <v>0.21260000000000001</v>
          </cell>
          <cell r="N1380">
            <v>5.2826774361336426E-4</v>
          </cell>
          <cell r="O1380">
            <v>0</v>
          </cell>
          <cell r="P1380">
            <v>0</v>
          </cell>
          <cell r="Q1380">
            <v>91.98</v>
          </cell>
          <cell r="T1380">
            <v>39359</v>
          </cell>
          <cell r="U1380">
            <v>8.77E-2</v>
          </cell>
          <cell r="V1380">
            <v>8.4954969607483832E-2</v>
          </cell>
          <cell r="W1380">
            <v>2.1238742401870958E-2</v>
          </cell>
          <cell r="X1380">
            <v>2.079703943851479E-2</v>
          </cell>
          <cell r="Y1380">
            <v>8.3188157754059161E-2</v>
          </cell>
          <cell r="Z1380">
            <v>8.3188157754059161E-2</v>
          </cell>
          <cell r="AA1380">
            <v>2.079703943851479E-2</v>
          </cell>
          <cell r="AB1380">
            <v>2.1238742401870955E-2</v>
          </cell>
          <cell r="AC1380">
            <v>8.7699999999999889E-2</v>
          </cell>
          <cell r="AD1380">
            <v>2.3034262100130043E-4</v>
          </cell>
          <cell r="AE1380">
            <v>0.21260000000000001</v>
          </cell>
          <cell r="AF1380">
            <v>0.21260000000000001</v>
          </cell>
          <cell r="AG1380">
            <v>5.2826774361336426E-4</v>
          </cell>
          <cell r="AH1380">
            <v>0</v>
          </cell>
          <cell r="AI1380">
            <v>0</v>
          </cell>
          <cell r="AJ1380">
            <v>91.98</v>
          </cell>
        </row>
        <row r="1381">
          <cell r="A1381">
            <v>39360</v>
          </cell>
          <cell r="B1381">
            <v>8.77E-2</v>
          </cell>
          <cell r="C1381">
            <v>8.4954969607483832E-2</v>
          </cell>
          <cell r="D1381">
            <v>2.1238742401870958E-2</v>
          </cell>
          <cell r="E1381">
            <v>2.079703943851479E-2</v>
          </cell>
          <cell r="F1381">
            <v>8.3188157754059161E-2</v>
          </cell>
          <cell r="G1381">
            <v>8.3188157754059161E-2</v>
          </cell>
          <cell r="H1381">
            <v>2.079703943851479E-2</v>
          </cell>
          <cell r="I1381">
            <v>2.1238742401870955E-2</v>
          </cell>
          <cell r="J1381">
            <v>8.7699999999999889E-2</v>
          </cell>
          <cell r="K1381">
            <v>2.3034262100130043E-4</v>
          </cell>
          <cell r="L1381">
            <v>0.21260000000000001</v>
          </cell>
          <cell r="M1381">
            <v>0.21260000000000001</v>
          </cell>
          <cell r="N1381">
            <v>5.2826774361336426E-4</v>
          </cell>
          <cell r="O1381">
            <v>0</v>
          </cell>
          <cell r="P1381">
            <v>0</v>
          </cell>
          <cell r="Q1381">
            <v>91.98</v>
          </cell>
          <cell r="T1381">
            <v>39360</v>
          </cell>
          <cell r="U1381">
            <v>8.77E-2</v>
          </cell>
          <cell r="V1381">
            <v>8.4954969607483832E-2</v>
          </cell>
          <cell r="W1381">
            <v>2.1238742401870958E-2</v>
          </cell>
          <cell r="X1381">
            <v>2.079703943851479E-2</v>
          </cell>
          <cell r="Y1381">
            <v>8.3188157754059161E-2</v>
          </cell>
          <cell r="Z1381">
            <v>8.3188157754059161E-2</v>
          </cell>
          <cell r="AA1381">
            <v>2.079703943851479E-2</v>
          </cell>
          <cell r="AB1381">
            <v>2.1238742401870955E-2</v>
          </cell>
          <cell r="AC1381">
            <v>8.7699999999999889E-2</v>
          </cell>
          <cell r="AD1381">
            <v>2.3034262100130043E-4</v>
          </cell>
          <cell r="AE1381">
            <v>0.21260000000000001</v>
          </cell>
          <cell r="AF1381">
            <v>0.21260000000000001</v>
          </cell>
          <cell r="AG1381">
            <v>5.2826774361336426E-4</v>
          </cell>
          <cell r="AH1381">
            <v>0</v>
          </cell>
          <cell r="AI1381">
            <v>0</v>
          </cell>
          <cell r="AJ1381">
            <v>91.98</v>
          </cell>
        </row>
        <row r="1382">
          <cell r="A1382">
            <v>39361</v>
          </cell>
          <cell r="B1382">
            <v>8.77E-2</v>
          </cell>
          <cell r="C1382">
            <v>8.4954969607483832E-2</v>
          </cell>
          <cell r="D1382">
            <v>2.1238742401870958E-2</v>
          </cell>
          <cell r="E1382">
            <v>2.079703943851479E-2</v>
          </cell>
          <cell r="F1382">
            <v>8.3188157754059161E-2</v>
          </cell>
          <cell r="G1382">
            <v>8.3188157754059161E-2</v>
          </cell>
          <cell r="H1382">
            <v>2.079703943851479E-2</v>
          </cell>
          <cell r="I1382">
            <v>2.1238742401870955E-2</v>
          </cell>
          <cell r="J1382">
            <v>8.7699999999999889E-2</v>
          </cell>
          <cell r="K1382">
            <v>2.3034262100130043E-4</v>
          </cell>
          <cell r="L1382">
            <v>0.21260000000000001</v>
          </cell>
          <cell r="M1382">
            <v>0.21260000000000001</v>
          </cell>
          <cell r="N1382">
            <v>5.2826774361336426E-4</v>
          </cell>
          <cell r="O1382">
            <v>0</v>
          </cell>
          <cell r="P1382">
            <v>0</v>
          </cell>
          <cell r="Q1382">
            <v>91.98</v>
          </cell>
          <cell r="T1382">
            <v>39361</v>
          </cell>
          <cell r="U1382">
            <v>8.77E-2</v>
          </cell>
          <cell r="V1382">
            <v>8.4954969607483832E-2</v>
          </cell>
          <cell r="W1382">
            <v>2.1238742401870958E-2</v>
          </cell>
          <cell r="X1382">
            <v>2.079703943851479E-2</v>
          </cell>
          <cell r="Y1382">
            <v>8.3188157754059161E-2</v>
          </cell>
          <cell r="Z1382">
            <v>8.3188157754059161E-2</v>
          </cell>
          <cell r="AA1382">
            <v>2.079703943851479E-2</v>
          </cell>
          <cell r="AB1382">
            <v>2.1238742401870955E-2</v>
          </cell>
          <cell r="AC1382">
            <v>8.7699999999999889E-2</v>
          </cell>
          <cell r="AD1382">
            <v>2.3034262100130043E-4</v>
          </cell>
          <cell r="AE1382">
            <v>0.21260000000000001</v>
          </cell>
          <cell r="AF1382">
            <v>0.21260000000000001</v>
          </cell>
          <cell r="AG1382">
            <v>5.2826774361336426E-4</v>
          </cell>
          <cell r="AH1382">
            <v>0</v>
          </cell>
          <cell r="AI1382">
            <v>0</v>
          </cell>
          <cell r="AJ1382">
            <v>91.98</v>
          </cell>
        </row>
        <row r="1383">
          <cell r="A1383">
            <v>39362</v>
          </cell>
          <cell r="B1383">
            <v>8.77E-2</v>
          </cell>
          <cell r="C1383">
            <v>8.4954969607483832E-2</v>
          </cell>
          <cell r="D1383">
            <v>2.1238742401870958E-2</v>
          </cell>
          <cell r="E1383">
            <v>2.079703943851479E-2</v>
          </cell>
          <cell r="F1383">
            <v>8.3188157754059161E-2</v>
          </cell>
          <cell r="G1383">
            <v>8.3188157754059161E-2</v>
          </cell>
          <cell r="H1383">
            <v>2.079703943851479E-2</v>
          </cell>
          <cell r="I1383">
            <v>2.1238742401870955E-2</v>
          </cell>
          <cell r="J1383">
            <v>8.7699999999999889E-2</v>
          </cell>
          <cell r="K1383">
            <v>2.3034262100130043E-4</v>
          </cell>
          <cell r="L1383">
            <v>0.21260000000000001</v>
          </cell>
          <cell r="M1383">
            <v>0.21260000000000001</v>
          </cell>
          <cell r="N1383">
            <v>5.2826774361336426E-4</v>
          </cell>
          <cell r="O1383">
            <v>0</v>
          </cell>
          <cell r="P1383">
            <v>0</v>
          </cell>
          <cell r="Q1383">
            <v>91.98</v>
          </cell>
          <cell r="T1383">
            <v>39362</v>
          </cell>
          <cell r="U1383">
            <v>8.77E-2</v>
          </cell>
          <cell r="V1383">
            <v>8.4954969607483832E-2</v>
          </cell>
          <cell r="W1383">
            <v>2.1238742401870958E-2</v>
          </cell>
          <cell r="X1383">
            <v>2.079703943851479E-2</v>
          </cell>
          <cell r="Y1383">
            <v>8.3188157754059161E-2</v>
          </cell>
          <cell r="Z1383">
            <v>8.3188157754059161E-2</v>
          </cell>
          <cell r="AA1383">
            <v>2.079703943851479E-2</v>
          </cell>
          <cell r="AB1383">
            <v>2.1238742401870955E-2</v>
          </cell>
          <cell r="AC1383">
            <v>8.7699999999999889E-2</v>
          </cell>
          <cell r="AD1383">
            <v>2.3034262100130043E-4</v>
          </cell>
          <cell r="AE1383">
            <v>0.21260000000000001</v>
          </cell>
          <cell r="AF1383">
            <v>0.21260000000000001</v>
          </cell>
          <cell r="AG1383">
            <v>5.2826774361336426E-4</v>
          </cell>
          <cell r="AH1383">
            <v>0</v>
          </cell>
          <cell r="AI1383">
            <v>0</v>
          </cell>
          <cell r="AJ1383">
            <v>91.98</v>
          </cell>
        </row>
        <row r="1384">
          <cell r="A1384">
            <v>39363</v>
          </cell>
          <cell r="B1384">
            <v>8.4199999999999997E-2</v>
          </cell>
          <cell r="C1384">
            <v>8.1664855814812753E-2</v>
          </cell>
          <cell r="D1384">
            <v>2.0416213953703188E-2</v>
          </cell>
          <cell r="E1384">
            <v>2.0007731820134995E-2</v>
          </cell>
          <cell r="F1384">
            <v>8.0030927280539982E-2</v>
          </cell>
          <cell r="G1384">
            <v>8.0030927280539982E-2</v>
          </cell>
          <cell r="H1384">
            <v>2.0007731820134995E-2</v>
          </cell>
          <cell r="I1384">
            <v>2.0416213953703188E-2</v>
          </cell>
          <cell r="J1384">
            <v>8.4200000000000275E-2</v>
          </cell>
          <cell r="K1384">
            <v>2.2151052392715975E-4</v>
          </cell>
          <cell r="L1384">
            <v>0.21260000000000001</v>
          </cell>
          <cell r="M1384">
            <v>0.21260000000000001</v>
          </cell>
          <cell r="N1384">
            <v>5.2826774361336426E-4</v>
          </cell>
          <cell r="O1384">
            <v>0</v>
          </cell>
          <cell r="P1384">
            <v>0</v>
          </cell>
          <cell r="Q1384">
            <v>91.98</v>
          </cell>
          <cell r="T1384">
            <v>39363</v>
          </cell>
          <cell r="U1384">
            <v>8.4199999999999997E-2</v>
          </cell>
          <cell r="V1384">
            <v>8.1664855814812753E-2</v>
          </cell>
          <cell r="W1384">
            <v>2.0416213953703188E-2</v>
          </cell>
          <cell r="X1384">
            <v>2.0007731820134995E-2</v>
          </cell>
          <cell r="Y1384">
            <v>8.0030927280539982E-2</v>
          </cell>
          <cell r="Z1384">
            <v>8.0030927280539982E-2</v>
          </cell>
          <cell r="AA1384">
            <v>2.0007731820134995E-2</v>
          </cell>
          <cell r="AB1384">
            <v>2.0416213953703188E-2</v>
          </cell>
          <cell r="AC1384">
            <v>8.4200000000000275E-2</v>
          </cell>
          <cell r="AD1384">
            <v>2.2151052392715975E-4</v>
          </cell>
          <cell r="AE1384">
            <v>0.21260000000000001</v>
          </cell>
          <cell r="AF1384">
            <v>0.21260000000000001</v>
          </cell>
          <cell r="AG1384">
            <v>5.2826774361336426E-4</v>
          </cell>
          <cell r="AH1384">
            <v>0</v>
          </cell>
          <cell r="AI1384">
            <v>0</v>
          </cell>
          <cell r="AJ1384">
            <v>91.98</v>
          </cell>
        </row>
        <row r="1385">
          <cell r="A1385">
            <v>39364</v>
          </cell>
          <cell r="B1385">
            <v>8.4199999999999997E-2</v>
          </cell>
          <cell r="C1385">
            <v>8.1664855814812753E-2</v>
          </cell>
          <cell r="D1385">
            <v>2.0416213953703188E-2</v>
          </cell>
          <cell r="E1385">
            <v>2.0007731820134995E-2</v>
          </cell>
          <cell r="F1385">
            <v>8.0030927280539982E-2</v>
          </cell>
          <cell r="G1385">
            <v>8.0030927280539982E-2</v>
          </cell>
          <cell r="H1385">
            <v>2.0007731820134995E-2</v>
          </cell>
          <cell r="I1385">
            <v>2.0416213953703188E-2</v>
          </cell>
          <cell r="J1385">
            <v>8.4200000000000275E-2</v>
          </cell>
          <cell r="K1385">
            <v>2.2151052392715975E-4</v>
          </cell>
          <cell r="L1385">
            <v>0.21260000000000001</v>
          </cell>
          <cell r="M1385">
            <v>0.21260000000000001</v>
          </cell>
          <cell r="N1385">
            <v>5.2826774361336426E-4</v>
          </cell>
          <cell r="O1385">
            <v>0</v>
          </cell>
          <cell r="P1385">
            <v>0</v>
          </cell>
          <cell r="Q1385">
            <v>91.98</v>
          </cell>
          <cell r="T1385">
            <v>39364</v>
          </cell>
          <cell r="U1385">
            <v>8.4199999999999997E-2</v>
          </cell>
          <cell r="V1385">
            <v>8.1664855814812753E-2</v>
          </cell>
          <cell r="W1385">
            <v>2.0416213953703188E-2</v>
          </cell>
          <cell r="X1385">
            <v>2.0007731820134995E-2</v>
          </cell>
          <cell r="Y1385">
            <v>8.0030927280539982E-2</v>
          </cell>
          <cell r="Z1385">
            <v>8.0030927280539982E-2</v>
          </cell>
          <cell r="AA1385">
            <v>2.0007731820134995E-2</v>
          </cell>
          <cell r="AB1385">
            <v>2.0416213953703188E-2</v>
          </cell>
          <cell r="AC1385">
            <v>8.4200000000000275E-2</v>
          </cell>
          <cell r="AD1385">
            <v>2.2151052392715975E-4</v>
          </cell>
          <cell r="AE1385">
            <v>0.21260000000000001</v>
          </cell>
          <cell r="AF1385">
            <v>0.21260000000000001</v>
          </cell>
          <cell r="AG1385">
            <v>5.2826774361336426E-4</v>
          </cell>
          <cell r="AH1385">
            <v>0</v>
          </cell>
          <cell r="AI1385">
            <v>0</v>
          </cell>
          <cell r="AJ1385">
            <v>91.98</v>
          </cell>
        </row>
        <row r="1386">
          <cell r="A1386">
            <v>39365</v>
          </cell>
          <cell r="B1386">
            <v>8.4199999999999997E-2</v>
          </cell>
          <cell r="C1386">
            <v>8.1664855814812753E-2</v>
          </cell>
          <cell r="D1386">
            <v>2.0416213953703188E-2</v>
          </cell>
          <cell r="E1386">
            <v>2.0007731820134995E-2</v>
          </cell>
          <cell r="F1386">
            <v>8.0030927280539982E-2</v>
          </cell>
          <cell r="G1386">
            <v>8.0030927280539982E-2</v>
          </cell>
          <cell r="H1386">
            <v>2.0007731820134995E-2</v>
          </cell>
          <cell r="I1386">
            <v>2.0416213953703188E-2</v>
          </cell>
          <cell r="J1386">
            <v>8.4200000000000275E-2</v>
          </cell>
          <cell r="K1386">
            <v>2.2151052392715975E-4</v>
          </cell>
          <cell r="L1386">
            <v>0.21260000000000001</v>
          </cell>
          <cell r="M1386">
            <v>0.21260000000000001</v>
          </cell>
          <cell r="N1386">
            <v>5.2826774361336426E-4</v>
          </cell>
          <cell r="O1386">
            <v>0</v>
          </cell>
          <cell r="P1386">
            <v>0</v>
          </cell>
          <cell r="Q1386">
            <v>91.98</v>
          </cell>
          <cell r="T1386">
            <v>39365</v>
          </cell>
          <cell r="U1386">
            <v>8.4199999999999997E-2</v>
          </cell>
          <cell r="V1386">
            <v>8.1664855814812753E-2</v>
          </cell>
          <cell r="W1386">
            <v>2.0416213953703188E-2</v>
          </cell>
          <cell r="X1386">
            <v>2.0007731820134995E-2</v>
          </cell>
          <cell r="Y1386">
            <v>8.0030927280539982E-2</v>
          </cell>
          <cell r="Z1386">
            <v>8.0030927280539982E-2</v>
          </cell>
          <cell r="AA1386">
            <v>2.0007731820134995E-2</v>
          </cell>
          <cell r="AB1386">
            <v>2.0416213953703188E-2</v>
          </cell>
          <cell r="AC1386">
            <v>8.4200000000000275E-2</v>
          </cell>
          <cell r="AD1386">
            <v>2.2151052392715975E-4</v>
          </cell>
          <cell r="AE1386">
            <v>0.21260000000000001</v>
          </cell>
          <cell r="AF1386">
            <v>0.21260000000000001</v>
          </cell>
          <cell r="AG1386">
            <v>5.2826774361336426E-4</v>
          </cell>
          <cell r="AH1386">
            <v>0</v>
          </cell>
          <cell r="AI1386">
            <v>0</v>
          </cell>
          <cell r="AJ1386">
            <v>91.98</v>
          </cell>
        </row>
        <row r="1387">
          <cell r="A1387">
            <v>39366</v>
          </cell>
          <cell r="B1387">
            <v>8.4199999999999997E-2</v>
          </cell>
          <cell r="C1387">
            <v>8.1664855814812753E-2</v>
          </cell>
          <cell r="D1387">
            <v>2.0416213953703188E-2</v>
          </cell>
          <cell r="E1387">
            <v>2.0007731820134995E-2</v>
          </cell>
          <cell r="F1387">
            <v>8.0030927280539982E-2</v>
          </cell>
          <cell r="G1387">
            <v>8.0030927280539982E-2</v>
          </cell>
          <cell r="H1387">
            <v>2.0007731820134995E-2</v>
          </cell>
          <cell r="I1387">
            <v>2.0416213953703188E-2</v>
          </cell>
          <cell r="J1387">
            <v>8.4200000000000275E-2</v>
          </cell>
          <cell r="K1387">
            <v>2.2151052392715975E-4</v>
          </cell>
          <cell r="L1387">
            <v>0.21260000000000001</v>
          </cell>
          <cell r="M1387">
            <v>0.21260000000000001</v>
          </cell>
          <cell r="N1387">
            <v>5.2826774361336426E-4</v>
          </cell>
          <cell r="O1387">
            <v>0</v>
          </cell>
          <cell r="P1387">
            <v>0</v>
          </cell>
          <cell r="Q1387">
            <v>91.98</v>
          </cell>
          <cell r="T1387">
            <v>39366</v>
          </cell>
          <cell r="U1387">
            <v>8.4199999999999997E-2</v>
          </cell>
          <cell r="V1387">
            <v>8.1664855814812753E-2</v>
          </cell>
          <cell r="W1387">
            <v>2.0416213953703188E-2</v>
          </cell>
          <cell r="X1387">
            <v>2.0007731820134995E-2</v>
          </cell>
          <cell r="Y1387">
            <v>8.0030927280539982E-2</v>
          </cell>
          <cell r="Z1387">
            <v>8.0030927280539982E-2</v>
          </cell>
          <cell r="AA1387">
            <v>2.0007731820134995E-2</v>
          </cell>
          <cell r="AB1387">
            <v>2.0416213953703188E-2</v>
          </cell>
          <cell r="AC1387">
            <v>8.4200000000000275E-2</v>
          </cell>
          <cell r="AD1387">
            <v>2.2151052392715975E-4</v>
          </cell>
          <cell r="AE1387">
            <v>0.21260000000000001</v>
          </cell>
          <cell r="AF1387">
            <v>0.21260000000000001</v>
          </cell>
          <cell r="AG1387">
            <v>5.2826774361336426E-4</v>
          </cell>
          <cell r="AH1387">
            <v>0</v>
          </cell>
          <cell r="AI1387">
            <v>0</v>
          </cell>
          <cell r="AJ1387">
            <v>91.98</v>
          </cell>
        </row>
        <row r="1388">
          <cell r="A1388">
            <v>39367</v>
          </cell>
          <cell r="B1388">
            <v>8.4199999999999997E-2</v>
          </cell>
          <cell r="C1388">
            <v>8.1664855814812753E-2</v>
          </cell>
          <cell r="D1388">
            <v>2.0416213953703188E-2</v>
          </cell>
          <cell r="E1388">
            <v>2.0007731820134995E-2</v>
          </cell>
          <cell r="F1388">
            <v>8.0030927280539982E-2</v>
          </cell>
          <cell r="G1388">
            <v>8.0030927280539982E-2</v>
          </cell>
          <cell r="H1388">
            <v>2.0007731820134995E-2</v>
          </cell>
          <cell r="I1388">
            <v>2.0416213953703188E-2</v>
          </cell>
          <cell r="J1388">
            <v>8.4200000000000275E-2</v>
          </cell>
          <cell r="K1388">
            <v>2.2151052392715975E-4</v>
          </cell>
          <cell r="L1388">
            <v>0.21260000000000001</v>
          </cell>
          <cell r="M1388">
            <v>0.21260000000000001</v>
          </cell>
          <cell r="N1388">
            <v>5.2826774361336426E-4</v>
          </cell>
          <cell r="O1388">
            <v>0</v>
          </cell>
          <cell r="P1388">
            <v>0</v>
          </cell>
          <cell r="Q1388">
            <v>91.98</v>
          </cell>
          <cell r="T1388">
            <v>39367</v>
          </cell>
          <cell r="U1388">
            <v>8.4199999999999997E-2</v>
          </cell>
          <cell r="V1388">
            <v>8.1664855814812753E-2</v>
          </cell>
          <cell r="W1388">
            <v>2.0416213953703188E-2</v>
          </cell>
          <cell r="X1388">
            <v>2.0007731820134995E-2</v>
          </cell>
          <cell r="Y1388">
            <v>8.0030927280539982E-2</v>
          </cell>
          <cell r="Z1388">
            <v>8.0030927280539982E-2</v>
          </cell>
          <cell r="AA1388">
            <v>2.0007731820134995E-2</v>
          </cell>
          <cell r="AB1388">
            <v>2.0416213953703188E-2</v>
          </cell>
          <cell r="AC1388">
            <v>8.4200000000000275E-2</v>
          </cell>
          <cell r="AD1388">
            <v>2.2151052392715975E-4</v>
          </cell>
          <cell r="AE1388">
            <v>0.21260000000000001</v>
          </cell>
          <cell r="AF1388">
            <v>0.21260000000000001</v>
          </cell>
          <cell r="AG1388">
            <v>5.2826774361336426E-4</v>
          </cell>
          <cell r="AH1388">
            <v>0</v>
          </cell>
          <cell r="AI1388">
            <v>0</v>
          </cell>
          <cell r="AJ1388">
            <v>91.98</v>
          </cell>
        </row>
        <row r="1389">
          <cell r="A1389">
            <v>39368</v>
          </cell>
          <cell r="B1389">
            <v>8.4199999999999997E-2</v>
          </cell>
          <cell r="C1389">
            <v>8.1664855814812753E-2</v>
          </cell>
          <cell r="D1389">
            <v>2.0416213953703188E-2</v>
          </cell>
          <cell r="E1389">
            <v>2.0007731820134995E-2</v>
          </cell>
          <cell r="F1389">
            <v>8.0030927280539982E-2</v>
          </cell>
          <cell r="G1389">
            <v>8.0030927280539982E-2</v>
          </cell>
          <cell r="H1389">
            <v>2.0007731820134995E-2</v>
          </cell>
          <cell r="I1389">
            <v>2.0416213953703188E-2</v>
          </cell>
          <cell r="J1389">
            <v>8.4200000000000275E-2</v>
          </cell>
          <cell r="K1389">
            <v>2.2151052392715975E-4</v>
          </cell>
          <cell r="L1389">
            <v>0.21260000000000001</v>
          </cell>
          <cell r="M1389">
            <v>0.21260000000000001</v>
          </cell>
          <cell r="N1389">
            <v>5.2826774361336426E-4</v>
          </cell>
          <cell r="O1389">
            <v>0</v>
          </cell>
          <cell r="P1389">
            <v>0</v>
          </cell>
          <cell r="Q1389">
            <v>91.98</v>
          </cell>
          <cell r="T1389">
            <v>39368</v>
          </cell>
          <cell r="U1389">
            <v>8.4199999999999997E-2</v>
          </cell>
          <cell r="V1389">
            <v>8.1664855814812753E-2</v>
          </cell>
          <cell r="W1389">
            <v>2.0416213953703188E-2</v>
          </cell>
          <cell r="X1389">
            <v>2.0007731820134995E-2</v>
          </cell>
          <cell r="Y1389">
            <v>8.0030927280539982E-2</v>
          </cell>
          <cell r="Z1389">
            <v>8.0030927280539982E-2</v>
          </cell>
          <cell r="AA1389">
            <v>2.0007731820134995E-2</v>
          </cell>
          <cell r="AB1389">
            <v>2.0416213953703188E-2</v>
          </cell>
          <cell r="AC1389">
            <v>8.4200000000000275E-2</v>
          </cell>
          <cell r="AD1389">
            <v>2.2151052392715975E-4</v>
          </cell>
          <cell r="AE1389">
            <v>0.21260000000000001</v>
          </cell>
          <cell r="AF1389">
            <v>0.21260000000000001</v>
          </cell>
          <cell r="AG1389">
            <v>5.2826774361336426E-4</v>
          </cell>
          <cell r="AH1389">
            <v>0</v>
          </cell>
          <cell r="AI1389">
            <v>0</v>
          </cell>
          <cell r="AJ1389">
            <v>91.98</v>
          </cell>
        </row>
        <row r="1390">
          <cell r="A1390">
            <v>39369</v>
          </cell>
          <cell r="B1390">
            <v>8.4199999999999997E-2</v>
          </cell>
          <cell r="C1390">
            <v>8.1664855814812753E-2</v>
          </cell>
          <cell r="D1390">
            <v>2.0416213953703188E-2</v>
          </cell>
          <cell r="E1390">
            <v>2.0007731820134995E-2</v>
          </cell>
          <cell r="F1390">
            <v>8.0030927280539982E-2</v>
          </cell>
          <cell r="G1390">
            <v>8.0030927280539982E-2</v>
          </cell>
          <cell r="H1390">
            <v>2.0007731820134995E-2</v>
          </cell>
          <cell r="I1390">
            <v>2.0416213953703188E-2</v>
          </cell>
          <cell r="J1390">
            <v>8.4200000000000275E-2</v>
          </cell>
          <cell r="K1390">
            <v>2.2151052392715975E-4</v>
          </cell>
          <cell r="L1390">
            <v>0.21260000000000001</v>
          </cell>
          <cell r="M1390">
            <v>0.21260000000000001</v>
          </cell>
          <cell r="N1390">
            <v>5.2826774361336426E-4</v>
          </cell>
          <cell r="O1390">
            <v>0</v>
          </cell>
          <cell r="P1390">
            <v>0</v>
          </cell>
          <cell r="Q1390">
            <v>91.98</v>
          </cell>
          <cell r="T1390">
            <v>39369</v>
          </cell>
          <cell r="U1390">
            <v>8.4199999999999997E-2</v>
          </cell>
          <cell r="V1390">
            <v>8.1664855814812753E-2</v>
          </cell>
          <cell r="W1390">
            <v>2.0416213953703188E-2</v>
          </cell>
          <cell r="X1390">
            <v>2.0007731820134995E-2</v>
          </cell>
          <cell r="Y1390">
            <v>8.0030927280539982E-2</v>
          </cell>
          <cell r="Z1390">
            <v>8.0030927280539982E-2</v>
          </cell>
          <cell r="AA1390">
            <v>2.0007731820134995E-2</v>
          </cell>
          <cell r="AB1390">
            <v>2.0416213953703188E-2</v>
          </cell>
          <cell r="AC1390">
            <v>8.4200000000000275E-2</v>
          </cell>
          <cell r="AD1390">
            <v>2.2151052392715975E-4</v>
          </cell>
          <cell r="AE1390">
            <v>0.21260000000000001</v>
          </cell>
          <cell r="AF1390">
            <v>0.21260000000000001</v>
          </cell>
          <cell r="AG1390">
            <v>5.2826774361336426E-4</v>
          </cell>
          <cell r="AH1390">
            <v>0</v>
          </cell>
          <cell r="AI1390">
            <v>0</v>
          </cell>
          <cell r="AJ1390">
            <v>91.98</v>
          </cell>
        </row>
        <row r="1391">
          <cell r="A1391">
            <v>39370</v>
          </cell>
          <cell r="B1391">
            <v>8.3099999999999993E-2</v>
          </cell>
          <cell r="C1391">
            <v>8.0629174995744179E-2</v>
          </cell>
          <cell r="D1391">
            <v>2.0157293748936045E-2</v>
          </cell>
          <cell r="E1391">
            <v>1.9759005667509169E-2</v>
          </cell>
          <cell r="F1391">
            <v>7.9036022670036676E-2</v>
          </cell>
          <cell r="G1391">
            <v>7.9036022670036676E-2</v>
          </cell>
          <cell r="H1391">
            <v>1.9759005667509169E-2</v>
          </cell>
          <cell r="I1391">
            <v>2.0157293748936045E-2</v>
          </cell>
          <cell r="J1391">
            <v>8.309999999999973E-2</v>
          </cell>
          <cell r="K1391">
            <v>2.1872884878915144E-4</v>
          </cell>
          <cell r="L1391">
            <v>0.21260000000000001</v>
          </cell>
          <cell r="M1391">
            <v>0.21260000000000001</v>
          </cell>
          <cell r="N1391">
            <v>5.2826774361336426E-4</v>
          </cell>
          <cell r="O1391">
            <v>0</v>
          </cell>
          <cell r="P1391">
            <v>0</v>
          </cell>
          <cell r="Q1391">
            <v>91.98</v>
          </cell>
          <cell r="T1391">
            <v>39370</v>
          </cell>
          <cell r="U1391">
            <v>8.3099999999999993E-2</v>
          </cell>
          <cell r="V1391">
            <v>8.0629174995744179E-2</v>
          </cell>
          <cell r="W1391">
            <v>2.0157293748936045E-2</v>
          </cell>
          <cell r="X1391">
            <v>1.9759005667509169E-2</v>
          </cell>
          <cell r="Y1391">
            <v>7.9036022670036676E-2</v>
          </cell>
          <cell r="Z1391">
            <v>7.9036022670036676E-2</v>
          </cell>
          <cell r="AA1391">
            <v>1.9759005667509169E-2</v>
          </cell>
          <cell r="AB1391">
            <v>2.0157293748936045E-2</v>
          </cell>
          <cell r="AC1391">
            <v>8.309999999999973E-2</v>
          </cell>
          <cell r="AD1391">
            <v>2.1872884878915144E-4</v>
          </cell>
          <cell r="AE1391">
            <v>0.21260000000000001</v>
          </cell>
          <cell r="AF1391">
            <v>0.21260000000000001</v>
          </cell>
          <cell r="AG1391">
            <v>5.2826774361336426E-4</v>
          </cell>
          <cell r="AH1391">
            <v>0</v>
          </cell>
          <cell r="AI1391">
            <v>0</v>
          </cell>
          <cell r="AJ1391">
            <v>91.98</v>
          </cell>
        </row>
        <row r="1392">
          <cell r="A1392">
            <v>39371</v>
          </cell>
          <cell r="B1392">
            <v>8.3099999999999993E-2</v>
          </cell>
          <cell r="C1392">
            <v>8.0629174995744179E-2</v>
          </cell>
          <cell r="D1392">
            <v>2.0157293748936045E-2</v>
          </cell>
          <cell r="E1392">
            <v>1.9759005667509169E-2</v>
          </cell>
          <cell r="F1392">
            <v>7.9036022670036676E-2</v>
          </cell>
          <cell r="G1392">
            <v>7.9036022670036676E-2</v>
          </cell>
          <cell r="H1392">
            <v>1.9759005667509169E-2</v>
          </cell>
          <cell r="I1392">
            <v>2.0157293748936045E-2</v>
          </cell>
          <cell r="J1392">
            <v>8.309999999999973E-2</v>
          </cell>
          <cell r="K1392">
            <v>2.1872884878915144E-4</v>
          </cell>
          <cell r="L1392">
            <v>0.21260000000000001</v>
          </cell>
          <cell r="M1392">
            <v>0.21260000000000001</v>
          </cell>
          <cell r="N1392">
            <v>5.2826774361336426E-4</v>
          </cell>
          <cell r="O1392">
            <v>0</v>
          </cell>
          <cell r="P1392">
            <v>0</v>
          </cell>
          <cell r="Q1392">
            <v>91.98</v>
          </cell>
          <cell r="T1392">
            <v>39371</v>
          </cell>
          <cell r="U1392">
            <v>8.3099999999999993E-2</v>
          </cell>
          <cell r="V1392">
            <v>8.0629174995744179E-2</v>
          </cell>
          <cell r="W1392">
            <v>2.0157293748936045E-2</v>
          </cell>
          <cell r="X1392">
            <v>1.9759005667509169E-2</v>
          </cell>
          <cell r="Y1392">
            <v>7.9036022670036676E-2</v>
          </cell>
          <cell r="Z1392">
            <v>7.9036022670036676E-2</v>
          </cell>
          <cell r="AA1392">
            <v>1.9759005667509169E-2</v>
          </cell>
          <cell r="AB1392">
            <v>2.0157293748936045E-2</v>
          </cell>
          <cell r="AC1392">
            <v>8.309999999999973E-2</v>
          </cell>
          <cell r="AD1392">
            <v>2.1872884878915144E-4</v>
          </cell>
          <cell r="AE1392">
            <v>0.21260000000000001</v>
          </cell>
          <cell r="AF1392">
            <v>0.21260000000000001</v>
          </cell>
          <cell r="AG1392">
            <v>5.2826774361336426E-4</v>
          </cell>
          <cell r="AH1392">
            <v>0</v>
          </cell>
          <cell r="AI1392">
            <v>0</v>
          </cell>
          <cell r="AJ1392">
            <v>91.98</v>
          </cell>
        </row>
        <row r="1393">
          <cell r="A1393">
            <v>39372</v>
          </cell>
          <cell r="B1393">
            <v>8.3099999999999993E-2</v>
          </cell>
          <cell r="C1393">
            <v>8.0629174995744179E-2</v>
          </cell>
          <cell r="D1393">
            <v>2.0157293748936045E-2</v>
          </cell>
          <cell r="E1393">
            <v>1.9759005667509169E-2</v>
          </cell>
          <cell r="F1393">
            <v>7.9036022670036676E-2</v>
          </cell>
          <cell r="G1393">
            <v>7.9036022670036676E-2</v>
          </cell>
          <cell r="H1393">
            <v>1.9759005667509169E-2</v>
          </cell>
          <cell r="I1393">
            <v>2.0157293748936045E-2</v>
          </cell>
          <cell r="J1393">
            <v>8.309999999999973E-2</v>
          </cell>
          <cell r="K1393">
            <v>2.1872884878915144E-4</v>
          </cell>
          <cell r="L1393">
            <v>0.21260000000000001</v>
          </cell>
          <cell r="M1393">
            <v>0.21260000000000001</v>
          </cell>
          <cell r="N1393">
            <v>5.2826774361336426E-4</v>
          </cell>
          <cell r="O1393">
            <v>0</v>
          </cell>
          <cell r="P1393">
            <v>0</v>
          </cell>
          <cell r="Q1393">
            <v>91.98</v>
          </cell>
          <cell r="T1393">
            <v>39372</v>
          </cell>
          <cell r="U1393">
            <v>8.3099999999999993E-2</v>
          </cell>
          <cell r="V1393">
            <v>8.0629174995744179E-2</v>
          </cell>
          <cell r="W1393">
            <v>2.0157293748936045E-2</v>
          </cell>
          <cell r="X1393">
            <v>1.9759005667509169E-2</v>
          </cell>
          <cell r="Y1393">
            <v>7.9036022670036676E-2</v>
          </cell>
          <cell r="Z1393">
            <v>7.9036022670036676E-2</v>
          </cell>
          <cell r="AA1393">
            <v>1.9759005667509169E-2</v>
          </cell>
          <cell r="AB1393">
            <v>2.0157293748936045E-2</v>
          </cell>
          <cell r="AC1393">
            <v>8.309999999999973E-2</v>
          </cell>
          <cell r="AD1393">
            <v>2.1872884878915144E-4</v>
          </cell>
          <cell r="AE1393">
            <v>0.21260000000000001</v>
          </cell>
          <cell r="AF1393">
            <v>0.21260000000000001</v>
          </cell>
          <cell r="AG1393">
            <v>5.2826774361336426E-4</v>
          </cell>
          <cell r="AH1393">
            <v>0</v>
          </cell>
          <cell r="AI1393">
            <v>0</v>
          </cell>
          <cell r="AJ1393">
            <v>91.98</v>
          </cell>
        </row>
        <row r="1394">
          <cell r="A1394">
            <v>39373</v>
          </cell>
          <cell r="B1394">
            <v>8.3099999999999993E-2</v>
          </cell>
          <cell r="C1394">
            <v>8.0629174995744179E-2</v>
          </cell>
          <cell r="D1394">
            <v>2.0157293748936045E-2</v>
          </cell>
          <cell r="E1394">
            <v>1.9759005667509169E-2</v>
          </cell>
          <cell r="F1394">
            <v>7.9036022670036676E-2</v>
          </cell>
          <cell r="G1394">
            <v>7.9036022670036676E-2</v>
          </cell>
          <cell r="H1394">
            <v>1.9759005667509169E-2</v>
          </cell>
          <cell r="I1394">
            <v>2.0157293748936045E-2</v>
          </cell>
          <cell r="J1394">
            <v>8.309999999999973E-2</v>
          </cell>
          <cell r="K1394">
            <v>2.1872884878915144E-4</v>
          </cell>
          <cell r="L1394">
            <v>0.21260000000000001</v>
          </cell>
          <cell r="M1394">
            <v>0.21260000000000001</v>
          </cell>
          <cell r="N1394">
            <v>5.2826774361336426E-4</v>
          </cell>
          <cell r="O1394">
            <v>0</v>
          </cell>
          <cell r="P1394">
            <v>0</v>
          </cell>
          <cell r="Q1394">
            <v>91.98</v>
          </cell>
          <cell r="T1394">
            <v>39373</v>
          </cell>
          <cell r="U1394">
            <v>8.3099999999999993E-2</v>
          </cell>
          <cell r="V1394">
            <v>8.0629174995744179E-2</v>
          </cell>
          <cell r="W1394">
            <v>2.0157293748936045E-2</v>
          </cell>
          <cell r="X1394">
            <v>1.9759005667509169E-2</v>
          </cell>
          <cell r="Y1394">
            <v>7.9036022670036676E-2</v>
          </cell>
          <cell r="Z1394">
            <v>7.9036022670036676E-2</v>
          </cell>
          <cell r="AA1394">
            <v>1.9759005667509169E-2</v>
          </cell>
          <cell r="AB1394">
            <v>2.0157293748936045E-2</v>
          </cell>
          <cell r="AC1394">
            <v>8.309999999999973E-2</v>
          </cell>
          <cell r="AD1394">
            <v>2.1872884878915144E-4</v>
          </cell>
          <cell r="AE1394">
            <v>0.21260000000000001</v>
          </cell>
          <cell r="AF1394">
            <v>0.21260000000000001</v>
          </cell>
          <cell r="AG1394">
            <v>5.2826774361336426E-4</v>
          </cell>
          <cell r="AH1394">
            <v>0</v>
          </cell>
          <cell r="AI1394">
            <v>0</v>
          </cell>
          <cell r="AJ1394">
            <v>91.98</v>
          </cell>
        </row>
        <row r="1395">
          <cell r="A1395">
            <v>39374</v>
          </cell>
          <cell r="B1395">
            <v>8.3099999999999993E-2</v>
          </cell>
          <cell r="C1395">
            <v>8.0629174995744179E-2</v>
          </cell>
          <cell r="D1395">
            <v>2.0157293748936045E-2</v>
          </cell>
          <cell r="E1395">
            <v>1.9759005667509169E-2</v>
          </cell>
          <cell r="F1395">
            <v>7.9036022670036676E-2</v>
          </cell>
          <cell r="G1395">
            <v>7.9036022670036676E-2</v>
          </cell>
          <cell r="H1395">
            <v>1.9759005667509169E-2</v>
          </cell>
          <cell r="I1395">
            <v>2.0157293748936045E-2</v>
          </cell>
          <cell r="J1395">
            <v>8.309999999999973E-2</v>
          </cell>
          <cell r="K1395">
            <v>2.1872884878915144E-4</v>
          </cell>
          <cell r="L1395">
            <v>0.21260000000000001</v>
          </cell>
          <cell r="M1395">
            <v>0.21260000000000001</v>
          </cell>
          <cell r="N1395">
            <v>5.2826774361336426E-4</v>
          </cell>
          <cell r="O1395">
            <v>0</v>
          </cell>
          <cell r="P1395">
            <v>0</v>
          </cell>
          <cell r="Q1395">
            <v>91.98</v>
          </cell>
          <cell r="T1395">
            <v>39374</v>
          </cell>
          <cell r="U1395">
            <v>8.3099999999999993E-2</v>
          </cell>
          <cell r="V1395">
            <v>8.0629174995744179E-2</v>
          </cell>
          <cell r="W1395">
            <v>2.0157293748936045E-2</v>
          </cell>
          <cell r="X1395">
            <v>1.9759005667509169E-2</v>
          </cell>
          <cell r="Y1395">
            <v>7.9036022670036676E-2</v>
          </cell>
          <cell r="Z1395">
            <v>7.9036022670036676E-2</v>
          </cell>
          <cell r="AA1395">
            <v>1.9759005667509169E-2</v>
          </cell>
          <cell r="AB1395">
            <v>2.0157293748936045E-2</v>
          </cell>
          <cell r="AC1395">
            <v>8.309999999999973E-2</v>
          </cell>
          <cell r="AD1395">
            <v>2.1872884878915144E-4</v>
          </cell>
          <cell r="AE1395">
            <v>0.21260000000000001</v>
          </cell>
          <cell r="AF1395">
            <v>0.21260000000000001</v>
          </cell>
          <cell r="AG1395">
            <v>5.2826774361336426E-4</v>
          </cell>
          <cell r="AH1395">
            <v>0</v>
          </cell>
          <cell r="AI1395">
            <v>0</v>
          </cell>
          <cell r="AJ1395">
            <v>91.98</v>
          </cell>
        </row>
        <row r="1396">
          <cell r="A1396">
            <v>39375</v>
          </cell>
          <cell r="B1396">
            <v>8.3099999999999993E-2</v>
          </cell>
          <cell r="C1396">
            <v>8.0629174995744179E-2</v>
          </cell>
          <cell r="D1396">
            <v>2.0157293748936045E-2</v>
          </cell>
          <cell r="E1396">
            <v>1.9759005667509169E-2</v>
          </cell>
          <cell r="F1396">
            <v>7.9036022670036676E-2</v>
          </cell>
          <cell r="G1396">
            <v>7.9036022670036676E-2</v>
          </cell>
          <cell r="H1396">
            <v>1.9759005667509169E-2</v>
          </cell>
          <cell r="I1396">
            <v>2.0157293748936045E-2</v>
          </cell>
          <cell r="J1396">
            <v>8.309999999999973E-2</v>
          </cell>
          <cell r="K1396">
            <v>2.1872884878915144E-4</v>
          </cell>
          <cell r="L1396">
            <v>0.21260000000000001</v>
          </cell>
          <cell r="M1396">
            <v>0.21260000000000001</v>
          </cell>
          <cell r="N1396">
            <v>5.2826774361336426E-4</v>
          </cell>
          <cell r="O1396">
            <v>0</v>
          </cell>
          <cell r="P1396">
            <v>0</v>
          </cell>
          <cell r="Q1396">
            <v>91.98</v>
          </cell>
          <cell r="T1396">
            <v>39375</v>
          </cell>
          <cell r="U1396">
            <v>8.3099999999999993E-2</v>
          </cell>
          <cell r="V1396">
            <v>8.0629174995744179E-2</v>
          </cell>
          <cell r="W1396">
            <v>2.0157293748936045E-2</v>
          </cell>
          <cell r="X1396">
            <v>1.9759005667509169E-2</v>
          </cell>
          <cell r="Y1396">
            <v>7.9036022670036676E-2</v>
          </cell>
          <cell r="Z1396">
            <v>7.9036022670036676E-2</v>
          </cell>
          <cell r="AA1396">
            <v>1.9759005667509169E-2</v>
          </cell>
          <cell r="AB1396">
            <v>2.0157293748936045E-2</v>
          </cell>
          <cell r="AC1396">
            <v>8.309999999999973E-2</v>
          </cell>
          <cell r="AD1396">
            <v>2.1872884878915144E-4</v>
          </cell>
          <cell r="AE1396">
            <v>0.21260000000000001</v>
          </cell>
          <cell r="AF1396">
            <v>0.21260000000000001</v>
          </cell>
          <cell r="AG1396">
            <v>5.2826774361336426E-4</v>
          </cell>
          <cell r="AH1396">
            <v>0</v>
          </cell>
          <cell r="AI1396">
            <v>0</v>
          </cell>
          <cell r="AJ1396">
            <v>91.98</v>
          </cell>
        </row>
        <row r="1397">
          <cell r="A1397">
            <v>39376</v>
          </cell>
          <cell r="B1397">
            <v>8.3099999999999993E-2</v>
          </cell>
          <cell r="C1397">
            <v>8.0629174995744179E-2</v>
          </cell>
          <cell r="D1397">
            <v>2.0157293748936045E-2</v>
          </cell>
          <cell r="E1397">
            <v>1.9759005667509169E-2</v>
          </cell>
          <cell r="F1397">
            <v>7.9036022670036676E-2</v>
          </cell>
          <cell r="G1397">
            <v>7.9036022670036676E-2</v>
          </cell>
          <cell r="H1397">
            <v>1.9759005667509169E-2</v>
          </cell>
          <cell r="I1397">
            <v>2.0157293748936045E-2</v>
          </cell>
          <cell r="J1397">
            <v>8.309999999999973E-2</v>
          </cell>
          <cell r="K1397">
            <v>2.1872884878915144E-4</v>
          </cell>
          <cell r="L1397">
            <v>0.21260000000000001</v>
          </cell>
          <cell r="M1397">
            <v>0.21260000000000001</v>
          </cell>
          <cell r="N1397">
            <v>5.2826774361336426E-4</v>
          </cell>
          <cell r="O1397">
            <v>0</v>
          </cell>
          <cell r="P1397">
            <v>0</v>
          </cell>
          <cell r="Q1397">
            <v>91.98</v>
          </cell>
          <cell r="T1397">
            <v>39376</v>
          </cell>
          <cell r="U1397">
            <v>8.3099999999999993E-2</v>
          </cell>
          <cell r="V1397">
            <v>8.0629174995744179E-2</v>
          </cell>
          <cell r="W1397">
            <v>2.0157293748936045E-2</v>
          </cell>
          <cell r="X1397">
            <v>1.9759005667509169E-2</v>
          </cell>
          <cell r="Y1397">
            <v>7.9036022670036676E-2</v>
          </cell>
          <cell r="Z1397">
            <v>7.9036022670036676E-2</v>
          </cell>
          <cell r="AA1397">
            <v>1.9759005667509169E-2</v>
          </cell>
          <cell r="AB1397">
            <v>2.0157293748936045E-2</v>
          </cell>
          <cell r="AC1397">
            <v>8.309999999999973E-2</v>
          </cell>
          <cell r="AD1397">
            <v>2.1872884878915144E-4</v>
          </cell>
          <cell r="AE1397">
            <v>0.21260000000000001</v>
          </cell>
          <cell r="AF1397">
            <v>0.21260000000000001</v>
          </cell>
          <cell r="AG1397">
            <v>5.2826774361336426E-4</v>
          </cell>
          <cell r="AH1397">
            <v>0</v>
          </cell>
          <cell r="AI1397">
            <v>0</v>
          </cell>
          <cell r="AJ1397">
            <v>91.98</v>
          </cell>
        </row>
        <row r="1398">
          <cell r="A1398">
            <v>39377</v>
          </cell>
          <cell r="B1398">
            <v>8.6900000000000005E-2</v>
          </cell>
          <cell r="C1398">
            <v>8.4203644401974032E-2</v>
          </cell>
          <cell r="D1398">
            <v>2.1050911100493508E-2</v>
          </cell>
          <cell r="E1398">
            <v>2.0616906435943272E-2</v>
          </cell>
          <cell r="F1398">
            <v>8.2467625743773088E-2</v>
          </cell>
          <cell r="G1398">
            <v>8.2467625743773088E-2</v>
          </cell>
          <cell r="H1398">
            <v>2.0616906435943272E-2</v>
          </cell>
          <cell r="I1398">
            <v>2.1050911100493504E-2</v>
          </cell>
          <cell r="J1398">
            <v>8.6899999999999977E-2</v>
          </cell>
          <cell r="K1398">
            <v>2.2832635725444916E-4</v>
          </cell>
          <cell r="L1398">
            <v>0.21260000000000001</v>
          </cell>
          <cell r="M1398">
            <v>0.21260000000000001</v>
          </cell>
          <cell r="N1398">
            <v>5.2826774361336426E-4</v>
          </cell>
          <cell r="O1398">
            <v>0</v>
          </cell>
          <cell r="P1398">
            <v>0</v>
          </cell>
          <cell r="Q1398">
            <v>91.98</v>
          </cell>
          <cell r="T1398">
            <v>39377</v>
          </cell>
          <cell r="U1398">
            <v>8.6900000000000005E-2</v>
          </cell>
          <cell r="V1398">
            <v>8.4203644401974032E-2</v>
          </cell>
          <cell r="W1398">
            <v>2.1050911100493508E-2</v>
          </cell>
          <cell r="X1398">
            <v>2.0616906435943272E-2</v>
          </cell>
          <cell r="Y1398">
            <v>8.2467625743773088E-2</v>
          </cell>
          <cell r="Z1398">
            <v>8.2467625743773088E-2</v>
          </cell>
          <cell r="AA1398">
            <v>2.0616906435943272E-2</v>
          </cell>
          <cell r="AB1398">
            <v>2.1050911100493504E-2</v>
          </cell>
          <cell r="AC1398">
            <v>8.6899999999999977E-2</v>
          </cell>
          <cell r="AD1398">
            <v>2.2832635725444916E-4</v>
          </cell>
          <cell r="AE1398">
            <v>0.21260000000000001</v>
          </cell>
          <cell r="AF1398">
            <v>0.21260000000000001</v>
          </cell>
          <cell r="AG1398">
            <v>5.2826774361336426E-4</v>
          </cell>
          <cell r="AH1398">
            <v>0</v>
          </cell>
          <cell r="AI1398">
            <v>0</v>
          </cell>
          <cell r="AJ1398">
            <v>91.98</v>
          </cell>
        </row>
        <row r="1399">
          <cell r="A1399">
            <v>39378</v>
          </cell>
          <cell r="B1399">
            <v>8.6900000000000005E-2</v>
          </cell>
          <cell r="C1399">
            <v>8.4203644401974032E-2</v>
          </cell>
          <cell r="D1399">
            <v>2.1050911100493508E-2</v>
          </cell>
          <cell r="E1399">
            <v>2.0616906435943272E-2</v>
          </cell>
          <cell r="F1399">
            <v>8.2467625743773088E-2</v>
          </cell>
          <cell r="G1399">
            <v>8.2467625743773088E-2</v>
          </cell>
          <cell r="H1399">
            <v>2.0616906435943272E-2</v>
          </cell>
          <cell r="I1399">
            <v>2.1050911100493504E-2</v>
          </cell>
          <cell r="J1399">
            <v>8.6899999999999977E-2</v>
          </cell>
          <cell r="K1399">
            <v>2.2832635725444916E-4</v>
          </cell>
          <cell r="L1399">
            <v>0.21260000000000001</v>
          </cell>
          <cell r="M1399">
            <v>0.21260000000000001</v>
          </cell>
          <cell r="N1399">
            <v>5.2826774361336426E-4</v>
          </cell>
          <cell r="O1399">
            <v>0</v>
          </cell>
          <cell r="P1399">
            <v>0</v>
          </cell>
          <cell r="Q1399">
            <v>91.98</v>
          </cell>
          <cell r="T1399">
            <v>39378</v>
          </cell>
          <cell r="U1399">
            <v>8.6900000000000005E-2</v>
          </cell>
          <cell r="V1399">
            <v>8.4203644401974032E-2</v>
          </cell>
          <cell r="W1399">
            <v>2.1050911100493508E-2</v>
          </cell>
          <cell r="X1399">
            <v>2.0616906435943272E-2</v>
          </cell>
          <cell r="Y1399">
            <v>8.2467625743773088E-2</v>
          </cell>
          <cell r="Z1399">
            <v>8.2467625743773088E-2</v>
          </cell>
          <cell r="AA1399">
            <v>2.0616906435943272E-2</v>
          </cell>
          <cell r="AB1399">
            <v>2.1050911100493504E-2</v>
          </cell>
          <cell r="AC1399">
            <v>8.6899999999999977E-2</v>
          </cell>
          <cell r="AD1399">
            <v>2.2832635725444916E-4</v>
          </cell>
          <cell r="AE1399">
            <v>0.21260000000000001</v>
          </cell>
          <cell r="AF1399">
            <v>0.21260000000000001</v>
          </cell>
          <cell r="AG1399">
            <v>5.2826774361336426E-4</v>
          </cell>
          <cell r="AH1399">
            <v>0</v>
          </cell>
          <cell r="AI1399">
            <v>0</v>
          </cell>
          <cell r="AJ1399">
            <v>91.98</v>
          </cell>
        </row>
        <row r="1400">
          <cell r="A1400">
            <v>39379</v>
          </cell>
          <cell r="B1400">
            <v>8.6900000000000005E-2</v>
          </cell>
          <cell r="C1400">
            <v>8.4203644401974032E-2</v>
          </cell>
          <cell r="D1400">
            <v>2.1050911100493508E-2</v>
          </cell>
          <cell r="E1400">
            <v>2.0616906435943272E-2</v>
          </cell>
          <cell r="F1400">
            <v>8.2467625743773088E-2</v>
          </cell>
          <cell r="G1400">
            <v>8.2467625743773088E-2</v>
          </cell>
          <cell r="H1400">
            <v>2.0616906435943272E-2</v>
          </cell>
          <cell r="I1400">
            <v>2.1050911100493504E-2</v>
          </cell>
          <cell r="J1400">
            <v>8.6899999999999977E-2</v>
          </cell>
          <cell r="K1400">
            <v>2.2832635725444916E-4</v>
          </cell>
          <cell r="L1400">
            <v>0.21260000000000001</v>
          </cell>
          <cell r="M1400">
            <v>0.21260000000000001</v>
          </cell>
          <cell r="N1400">
            <v>5.2826774361336426E-4</v>
          </cell>
          <cell r="O1400">
            <v>0</v>
          </cell>
          <cell r="P1400">
            <v>0</v>
          </cell>
          <cell r="Q1400">
            <v>91.98</v>
          </cell>
          <cell r="T1400">
            <v>39379</v>
          </cell>
          <cell r="U1400">
            <v>8.6900000000000005E-2</v>
          </cell>
          <cell r="V1400">
            <v>8.4203644401974032E-2</v>
          </cell>
          <cell r="W1400">
            <v>2.1050911100493508E-2</v>
          </cell>
          <cell r="X1400">
            <v>2.0616906435943272E-2</v>
          </cell>
          <cell r="Y1400">
            <v>8.2467625743773088E-2</v>
          </cell>
          <cell r="Z1400">
            <v>8.2467625743773088E-2</v>
          </cell>
          <cell r="AA1400">
            <v>2.0616906435943272E-2</v>
          </cell>
          <cell r="AB1400">
            <v>2.1050911100493504E-2</v>
          </cell>
          <cell r="AC1400">
            <v>8.6899999999999977E-2</v>
          </cell>
          <cell r="AD1400">
            <v>2.2832635725444916E-4</v>
          </cell>
          <cell r="AE1400">
            <v>0.21260000000000001</v>
          </cell>
          <cell r="AF1400">
            <v>0.21260000000000001</v>
          </cell>
          <cell r="AG1400">
            <v>5.2826774361336426E-4</v>
          </cell>
          <cell r="AH1400">
            <v>0</v>
          </cell>
          <cell r="AI1400">
            <v>0</v>
          </cell>
          <cell r="AJ1400">
            <v>91.98</v>
          </cell>
        </row>
        <row r="1401">
          <cell r="A1401">
            <v>39380</v>
          </cell>
          <cell r="B1401">
            <v>8.6900000000000005E-2</v>
          </cell>
          <cell r="C1401">
            <v>8.4203644401974032E-2</v>
          </cell>
          <cell r="D1401">
            <v>2.1050911100493508E-2</v>
          </cell>
          <cell r="E1401">
            <v>2.0616906435943272E-2</v>
          </cell>
          <cell r="F1401">
            <v>8.2467625743773088E-2</v>
          </cell>
          <cell r="G1401">
            <v>8.2467625743773088E-2</v>
          </cell>
          <cell r="H1401">
            <v>2.0616906435943272E-2</v>
          </cell>
          <cell r="I1401">
            <v>2.1050911100493504E-2</v>
          </cell>
          <cell r="J1401">
            <v>8.6899999999999977E-2</v>
          </cell>
          <cell r="K1401">
            <v>2.2832635725444916E-4</v>
          </cell>
          <cell r="L1401">
            <v>0.21260000000000001</v>
          </cell>
          <cell r="M1401">
            <v>0.21260000000000001</v>
          </cell>
          <cell r="N1401">
            <v>5.2826774361336426E-4</v>
          </cell>
          <cell r="O1401">
            <v>0</v>
          </cell>
          <cell r="P1401">
            <v>0</v>
          </cell>
          <cell r="Q1401">
            <v>91.98</v>
          </cell>
          <cell r="T1401">
            <v>39380</v>
          </cell>
          <cell r="U1401">
            <v>8.6900000000000005E-2</v>
          </cell>
          <cell r="V1401">
            <v>8.4203644401974032E-2</v>
          </cell>
          <cell r="W1401">
            <v>2.1050911100493508E-2</v>
          </cell>
          <cell r="X1401">
            <v>2.0616906435943272E-2</v>
          </cell>
          <cell r="Y1401">
            <v>8.2467625743773088E-2</v>
          </cell>
          <cell r="Z1401">
            <v>8.2467625743773088E-2</v>
          </cell>
          <cell r="AA1401">
            <v>2.0616906435943272E-2</v>
          </cell>
          <cell r="AB1401">
            <v>2.1050911100493504E-2</v>
          </cell>
          <cell r="AC1401">
            <v>8.6899999999999977E-2</v>
          </cell>
          <cell r="AD1401">
            <v>2.2832635725444916E-4</v>
          </cell>
          <cell r="AE1401">
            <v>0.21260000000000001</v>
          </cell>
          <cell r="AF1401">
            <v>0.21260000000000001</v>
          </cell>
          <cell r="AG1401">
            <v>5.2826774361336426E-4</v>
          </cell>
          <cell r="AH1401">
            <v>0</v>
          </cell>
          <cell r="AI1401">
            <v>0</v>
          </cell>
          <cell r="AJ1401">
            <v>91.98</v>
          </cell>
        </row>
        <row r="1402">
          <cell r="A1402">
            <v>39381</v>
          </cell>
          <cell r="B1402">
            <v>8.6900000000000005E-2</v>
          </cell>
          <cell r="C1402">
            <v>8.4203644401974032E-2</v>
          </cell>
          <cell r="D1402">
            <v>2.1050911100493508E-2</v>
          </cell>
          <cell r="E1402">
            <v>2.0616906435943272E-2</v>
          </cell>
          <cell r="F1402">
            <v>8.2467625743773088E-2</v>
          </cell>
          <cell r="G1402">
            <v>8.2467625743773088E-2</v>
          </cell>
          <cell r="H1402">
            <v>2.0616906435943272E-2</v>
          </cell>
          <cell r="I1402">
            <v>2.1050911100493504E-2</v>
          </cell>
          <cell r="J1402">
            <v>8.6899999999999977E-2</v>
          </cell>
          <cell r="K1402">
            <v>2.2832635725444916E-4</v>
          </cell>
          <cell r="L1402">
            <v>0.21260000000000001</v>
          </cell>
          <cell r="M1402">
            <v>0.21260000000000001</v>
          </cell>
          <cell r="N1402">
            <v>5.2826774361336426E-4</v>
          </cell>
          <cell r="O1402">
            <v>0</v>
          </cell>
          <cell r="P1402">
            <v>0</v>
          </cell>
          <cell r="Q1402">
            <v>91.98</v>
          </cell>
          <cell r="T1402">
            <v>39381</v>
          </cell>
          <cell r="U1402">
            <v>8.6900000000000005E-2</v>
          </cell>
          <cell r="V1402">
            <v>8.4203644401974032E-2</v>
          </cell>
          <cell r="W1402">
            <v>2.1050911100493508E-2</v>
          </cell>
          <cell r="X1402">
            <v>2.0616906435943272E-2</v>
          </cell>
          <cell r="Y1402">
            <v>8.2467625743773088E-2</v>
          </cell>
          <cell r="Z1402">
            <v>8.2467625743773088E-2</v>
          </cell>
          <cell r="AA1402">
            <v>2.0616906435943272E-2</v>
          </cell>
          <cell r="AB1402">
            <v>2.1050911100493504E-2</v>
          </cell>
          <cell r="AC1402">
            <v>8.6899999999999977E-2</v>
          </cell>
          <cell r="AD1402">
            <v>2.2832635725444916E-4</v>
          </cell>
          <cell r="AE1402">
            <v>0.21260000000000001</v>
          </cell>
          <cell r="AF1402">
            <v>0.21260000000000001</v>
          </cell>
          <cell r="AG1402">
            <v>5.2826774361336426E-4</v>
          </cell>
          <cell r="AH1402">
            <v>0</v>
          </cell>
          <cell r="AI1402">
            <v>0</v>
          </cell>
          <cell r="AJ1402">
            <v>91.98</v>
          </cell>
        </row>
        <row r="1403">
          <cell r="A1403">
            <v>39382</v>
          </cell>
          <cell r="B1403">
            <v>8.6900000000000005E-2</v>
          </cell>
          <cell r="C1403">
            <v>8.4203644401974032E-2</v>
          </cell>
          <cell r="D1403">
            <v>2.1050911100493508E-2</v>
          </cell>
          <cell r="E1403">
            <v>2.0616906435943272E-2</v>
          </cell>
          <cell r="F1403">
            <v>8.2467625743773088E-2</v>
          </cell>
          <cell r="G1403">
            <v>8.2467625743773088E-2</v>
          </cell>
          <cell r="H1403">
            <v>2.0616906435943272E-2</v>
          </cell>
          <cell r="I1403">
            <v>2.1050911100493504E-2</v>
          </cell>
          <cell r="J1403">
            <v>8.6899999999999977E-2</v>
          </cell>
          <cell r="K1403">
            <v>2.2832635725444916E-4</v>
          </cell>
          <cell r="L1403">
            <v>0.21260000000000001</v>
          </cell>
          <cell r="M1403">
            <v>0.21260000000000001</v>
          </cell>
          <cell r="N1403">
            <v>5.2826774361336426E-4</v>
          </cell>
          <cell r="O1403">
            <v>0</v>
          </cell>
          <cell r="P1403">
            <v>0</v>
          </cell>
          <cell r="Q1403">
            <v>91.98</v>
          </cell>
          <cell r="T1403">
            <v>39382</v>
          </cell>
          <cell r="U1403">
            <v>8.6900000000000005E-2</v>
          </cell>
          <cell r="V1403">
            <v>8.4203644401974032E-2</v>
          </cell>
          <cell r="W1403">
            <v>2.1050911100493508E-2</v>
          </cell>
          <cell r="X1403">
            <v>2.0616906435943272E-2</v>
          </cell>
          <cell r="Y1403">
            <v>8.2467625743773088E-2</v>
          </cell>
          <cell r="Z1403">
            <v>8.2467625743773088E-2</v>
          </cell>
          <cell r="AA1403">
            <v>2.0616906435943272E-2</v>
          </cell>
          <cell r="AB1403">
            <v>2.1050911100493504E-2</v>
          </cell>
          <cell r="AC1403">
            <v>8.6899999999999977E-2</v>
          </cell>
          <cell r="AD1403">
            <v>2.2832635725444916E-4</v>
          </cell>
          <cell r="AE1403">
            <v>0.21260000000000001</v>
          </cell>
          <cell r="AF1403">
            <v>0.21260000000000001</v>
          </cell>
          <cell r="AG1403">
            <v>5.2826774361336426E-4</v>
          </cell>
          <cell r="AH1403">
            <v>0</v>
          </cell>
          <cell r="AI1403">
            <v>0</v>
          </cell>
          <cell r="AJ1403">
            <v>91.98</v>
          </cell>
        </row>
        <row r="1404">
          <cell r="A1404">
            <v>39383</v>
          </cell>
          <cell r="B1404">
            <v>8.6900000000000005E-2</v>
          </cell>
          <cell r="C1404">
            <v>8.4203644401974032E-2</v>
          </cell>
          <cell r="D1404">
            <v>2.1050911100493508E-2</v>
          </cell>
          <cell r="E1404">
            <v>2.0616906435943272E-2</v>
          </cell>
          <cell r="F1404">
            <v>8.2467625743773088E-2</v>
          </cell>
          <cell r="G1404">
            <v>8.2467625743773088E-2</v>
          </cell>
          <cell r="H1404">
            <v>2.0616906435943272E-2</v>
          </cell>
          <cell r="I1404">
            <v>2.1050911100493504E-2</v>
          </cell>
          <cell r="J1404">
            <v>8.6899999999999977E-2</v>
          </cell>
          <cell r="K1404">
            <v>2.2832635725444916E-4</v>
          </cell>
          <cell r="L1404">
            <v>0.21260000000000001</v>
          </cell>
          <cell r="M1404">
            <v>0.21260000000000001</v>
          </cell>
          <cell r="N1404">
            <v>5.2826774361336426E-4</v>
          </cell>
          <cell r="O1404">
            <v>0</v>
          </cell>
          <cell r="P1404">
            <v>0</v>
          </cell>
          <cell r="Q1404">
            <v>91.98</v>
          </cell>
          <cell r="T1404">
            <v>39383</v>
          </cell>
          <cell r="U1404">
            <v>8.6900000000000005E-2</v>
          </cell>
          <cell r="V1404">
            <v>8.4203644401974032E-2</v>
          </cell>
          <cell r="W1404">
            <v>2.1050911100493508E-2</v>
          </cell>
          <cell r="X1404">
            <v>2.0616906435943272E-2</v>
          </cell>
          <cell r="Y1404">
            <v>8.2467625743773088E-2</v>
          </cell>
          <cell r="Z1404">
            <v>8.2467625743773088E-2</v>
          </cell>
          <cell r="AA1404">
            <v>2.0616906435943272E-2</v>
          </cell>
          <cell r="AB1404">
            <v>2.1050911100493504E-2</v>
          </cell>
          <cell r="AC1404">
            <v>8.6899999999999977E-2</v>
          </cell>
          <cell r="AD1404">
            <v>2.2832635725444916E-4</v>
          </cell>
          <cell r="AE1404">
            <v>0.21260000000000001</v>
          </cell>
          <cell r="AF1404">
            <v>0.21260000000000001</v>
          </cell>
          <cell r="AG1404">
            <v>5.2826774361336426E-4</v>
          </cell>
          <cell r="AH1404">
            <v>0</v>
          </cell>
          <cell r="AI1404">
            <v>0</v>
          </cell>
          <cell r="AJ1404">
            <v>91.98</v>
          </cell>
        </row>
        <row r="1405">
          <cell r="A1405">
            <v>39384</v>
          </cell>
          <cell r="B1405">
            <v>8.8400000000000006E-2</v>
          </cell>
          <cell r="C1405">
            <v>8.5612039260895223E-2</v>
          </cell>
          <cell r="D1405">
            <v>2.1403009815223806E-2</v>
          </cell>
          <cell r="E1405">
            <v>2.0954520017613519E-2</v>
          </cell>
          <cell r="F1405">
            <v>8.3818080070454076E-2</v>
          </cell>
          <cell r="G1405">
            <v>8.3818080070454076E-2</v>
          </cell>
          <cell r="H1405">
            <v>2.0954520017613519E-2</v>
          </cell>
          <cell r="I1405">
            <v>2.1403009815223806E-2</v>
          </cell>
          <cell r="J1405">
            <v>8.8400000000000256E-2</v>
          </cell>
          <cell r="K1405">
            <v>2.3210563899556114E-4</v>
          </cell>
          <cell r="L1405">
            <v>0.21260000000000001</v>
          </cell>
          <cell r="M1405">
            <v>0.21260000000000001</v>
          </cell>
          <cell r="N1405">
            <v>5.2826774361336426E-4</v>
          </cell>
          <cell r="O1405">
            <v>0</v>
          </cell>
          <cell r="P1405">
            <v>0</v>
          </cell>
          <cell r="Q1405">
            <v>91.98</v>
          </cell>
          <cell r="T1405">
            <v>39384</v>
          </cell>
          <cell r="U1405">
            <v>8.8400000000000006E-2</v>
          </cell>
          <cell r="V1405">
            <v>8.5612039260895223E-2</v>
          </cell>
          <cell r="W1405">
            <v>2.1403009815223806E-2</v>
          </cell>
          <cell r="X1405">
            <v>2.0954520017613519E-2</v>
          </cell>
          <cell r="Y1405">
            <v>8.3818080070454076E-2</v>
          </cell>
          <cell r="Z1405">
            <v>8.3818080070454076E-2</v>
          </cell>
          <cell r="AA1405">
            <v>2.0954520017613519E-2</v>
          </cell>
          <cell r="AB1405">
            <v>2.1403009815223806E-2</v>
          </cell>
          <cell r="AC1405">
            <v>8.8400000000000256E-2</v>
          </cell>
          <cell r="AD1405">
            <v>2.3210563899556114E-4</v>
          </cell>
          <cell r="AE1405">
            <v>0.21260000000000001</v>
          </cell>
          <cell r="AF1405">
            <v>0.21260000000000001</v>
          </cell>
          <cell r="AG1405">
            <v>5.2826774361336426E-4</v>
          </cell>
          <cell r="AH1405">
            <v>0</v>
          </cell>
          <cell r="AI1405">
            <v>0</v>
          </cell>
          <cell r="AJ1405">
            <v>91.98</v>
          </cell>
        </row>
        <row r="1406">
          <cell r="A1406">
            <v>39385</v>
          </cell>
          <cell r="B1406">
            <v>8.8400000000000006E-2</v>
          </cell>
          <cell r="C1406">
            <v>8.5612039260895223E-2</v>
          </cell>
          <cell r="D1406">
            <v>2.1403009815223806E-2</v>
          </cell>
          <cell r="E1406">
            <v>2.0954520017613519E-2</v>
          </cell>
          <cell r="F1406">
            <v>8.3818080070454076E-2</v>
          </cell>
          <cell r="G1406">
            <v>8.3818080070454076E-2</v>
          </cell>
          <cell r="H1406">
            <v>2.0954520017613519E-2</v>
          </cell>
          <cell r="I1406">
            <v>2.1403009815223806E-2</v>
          </cell>
          <cell r="J1406">
            <v>8.8400000000000256E-2</v>
          </cell>
          <cell r="K1406">
            <v>2.3210563899556114E-4</v>
          </cell>
          <cell r="L1406">
            <v>0.21260000000000001</v>
          </cell>
          <cell r="M1406">
            <v>0.21260000000000001</v>
          </cell>
          <cell r="N1406">
            <v>5.2826774361336426E-4</v>
          </cell>
          <cell r="O1406">
            <v>0</v>
          </cell>
          <cell r="P1406">
            <v>0</v>
          </cell>
          <cell r="Q1406">
            <v>91.98</v>
          </cell>
          <cell r="T1406">
            <v>39385</v>
          </cell>
          <cell r="U1406">
            <v>8.8400000000000006E-2</v>
          </cell>
          <cell r="V1406">
            <v>8.5612039260895223E-2</v>
          </cell>
          <cell r="W1406">
            <v>2.1403009815223806E-2</v>
          </cell>
          <cell r="X1406">
            <v>2.0954520017613519E-2</v>
          </cell>
          <cell r="Y1406">
            <v>8.3818080070454076E-2</v>
          </cell>
          <cell r="Z1406">
            <v>8.3818080070454076E-2</v>
          </cell>
          <cell r="AA1406">
            <v>2.0954520017613519E-2</v>
          </cell>
          <cell r="AB1406">
            <v>2.1403009815223806E-2</v>
          </cell>
          <cell r="AC1406">
            <v>8.8400000000000256E-2</v>
          </cell>
          <cell r="AD1406">
            <v>2.3210563899556114E-4</v>
          </cell>
          <cell r="AE1406">
            <v>0.21260000000000001</v>
          </cell>
          <cell r="AF1406">
            <v>0.21260000000000001</v>
          </cell>
          <cell r="AG1406">
            <v>5.2826774361336426E-4</v>
          </cell>
          <cell r="AH1406">
            <v>0</v>
          </cell>
          <cell r="AI1406">
            <v>0</v>
          </cell>
          <cell r="AJ1406">
            <v>91.98</v>
          </cell>
        </row>
        <row r="1407">
          <cell r="A1407">
            <v>39386</v>
          </cell>
          <cell r="B1407">
            <v>8.8400000000000006E-2</v>
          </cell>
          <cell r="C1407">
            <v>8.5612039260895223E-2</v>
          </cell>
          <cell r="D1407">
            <v>2.1403009815223806E-2</v>
          </cell>
          <cell r="E1407">
            <v>2.0954520017613519E-2</v>
          </cell>
          <cell r="F1407">
            <v>8.3818080070454076E-2</v>
          </cell>
          <cell r="G1407">
            <v>8.3818080070454076E-2</v>
          </cell>
          <cell r="H1407">
            <v>2.0954520017613519E-2</v>
          </cell>
          <cell r="I1407">
            <v>2.1403009815223806E-2</v>
          </cell>
          <cell r="J1407">
            <v>8.8400000000000256E-2</v>
          </cell>
          <cell r="K1407">
            <v>2.3210563899556114E-4</v>
          </cell>
          <cell r="L1407">
            <v>0.21260000000000001</v>
          </cell>
          <cell r="M1407">
            <v>0.21260000000000001</v>
          </cell>
          <cell r="N1407">
            <v>5.2826774361336426E-4</v>
          </cell>
          <cell r="O1407">
            <v>0</v>
          </cell>
          <cell r="P1407">
            <v>0</v>
          </cell>
          <cell r="Q1407">
            <v>91.98</v>
          </cell>
          <cell r="T1407">
            <v>39386</v>
          </cell>
          <cell r="U1407">
            <v>8.8400000000000006E-2</v>
          </cell>
          <cell r="V1407">
            <v>8.5612039260895223E-2</v>
          </cell>
          <cell r="W1407">
            <v>2.1403009815223806E-2</v>
          </cell>
          <cell r="X1407">
            <v>2.0954520017613519E-2</v>
          </cell>
          <cell r="Y1407">
            <v>8.3818080070454076E-2</v>
          </cell>
          <cell r="Z1407">
            <v>8.3818080070454076E-2</v>
          </cell>
          <cell r="AA1407">
            <v>2.0954520017613519E-2</v>
          </cell>
          <cell r="AB1407">
            <v>2.1403009815223806E-2</v>
          </cell>
          <cell r="AC1407">
            <v>8.8400000000000256E-2</v>
          </cell>
          <cell r="AD1407">
            <v>2.3210563899556114E-4</v>
          </cell>
          <cell r="AE1407">
            <v>0.21260000000000001</v>
          </cell>
          <cell r="AF1407">
            <v>0.21260000000000001</v>
          </cell>
          <cell r="AG1407">
            <v>5.2826774361336426E-4</v>
          </cell>
          <cell r="AH1407">
            <v>0</v>
          </cell>
          <cell r="AI1407">
            <v>0</v>
          </cell>
          <cell r="AJ1407">
            <v>91.98</v>
          </cell>
        </row>
        <row r="1408">
          <cell r="A1408">
            <v>39387</v>
          </cell>
          <cell r="B1408">
            <v>8.8400000000000006E-2</v>
          </cell>
          <cell r="C1408">
            <v>8.5612039260895223E-2</v>
          </cell>
          <cell r="D1408">
            <v>2.1403009815223806E-2</v>
          </cell>
          <cell r="E1408">
            <v>2.0954520017613519E-2</v>
          </cell>
          <cell r="F1408">
            <v>8.3818080070454076E-2</v>
          </cell>
          <cell r="G1408">
            <v>8.3818080070454076E-2</v>
          </cell>
          <cell r="H1408">
            <v>2.0954520017613519E-2</v>
          </cell>
          <cell r="I1408">
            <v>2.1403009815223806E-2</v>
          </cell>
          <cell r="J1408">
            <v>8.8400000000000256E-2</v>
          </cell>
          <cell r="K1408">
            <v>2.3210563899556114E-4</v>
          </cell>
          <cell r="L1408">
            <v>0.21260000000000001</v>
          </cell>
          <cell r="M1408">
            <v>0.21260000000000001</v>
          </cell>
          <cell r="N1408">
            <v>5.2826774361336426E-4</v>
          </cell>
          <cell r="O1408">
            <v>0</v>
          </cell>
          <cell r="P1408">
            <v>0</v>
          </cell>
          <cell r="Q1408">
            <v>92.42</v>
          </cell>
          <cell r="T1408">
            <v>39387</v>
          </cell>
          <cell r="U1408">
            <v>8.8400000000000006E-2</v>
          </cell>
          <cell r="V1408">
            <v>8.5612039260895223E-2</v>
          </cell>
          <cell r="W1408">
            <v>2.1403009815223806E-2</v>
          </cell>
          <cell r="X1408">
            <v>2.0954520017613519E-2</v>
          </cell>
          <cell r="Y1408">
            <v>8.3818080070454076E-2</v>
          </cell>
          <cell r="Z1408">
            <v>8.3818080070454076E-2</v>
          </cell>
          <cell r="AA1408">
            <v>2.0954520017613519E-2</v>
          </cell>
          <cell r="AB1408">
            <v>2.1403009815223806E-2</v>
          </cell>
          <cell r="AC1408">
            <v>8.8400000000000256E-2</v>
          </cell>
          <cell r="AD1408">
            <v>2.3210563899556114E-4</v>
          </cell>
          <cell r="AE1408">
            <v>0.21260000000000001</v>
          </cell>
          <cell r="AF1408">
            <v>0.21260000000000001</v>
          </cell>
          <cell r="AG1408">
            <v>5.2826774361336426E-4</v>
          </cell>
          <cell r="AH1408">
            <v>0</v>
          </cell>
          <cell r="AI1408">
            <v>0</v>
          </cell>
          <cell r="AJ1408">
            <v>92.42</v>
          </cell>
        </row>
        <row r="1409">
          <cell r="A1409">
            <v>39388</v>
          </cell>
          <cell r="B1409">
            <v>8.8400000000000006E-2</v>
          </cell>
          <cell r="C1409">
            <v>8.5612039260895223E-2</v>
          </cell>
          <cell r="D1409">
            <v>2.1403009815223806E-2</v>
          </cell>
          <cell r="E1409">
            <v>2.0954520017613519E-2</v>
          </cell>
          <cell r="F1409">
            <v>8.3818080070454076E-2</v>
          </cell>
          <cell r="G1409">
            <v>8.3818080070454076E-2</v>
          </cell>
          <cell r="H1409">
            <v>2.0954520017613519E-2</v>
          </cell>
          <cell r="I1409">
            <v>2.1403009815223806E-2</v>
          </cell>
          <cell r="J1409">
            <v>8.8400000000000256E-2</v>
          </cell>
          <cell r="K1409">
            <v>2.3210563899556114E-4</v>
          </cell>
          <cell r="L1409">
            <v>0.21260000000000001</v>
          </cell>
          <cell r="M1409">
            <v>0.21260000000000001</v>
          </cell>
          <cell r="N1409">
            <v>5.2826774361336426E-4</v>
          </cell>
          <cell r="O1409">
            <v>0</v>
          </cell>
          <cell r="P1409">
            <v>0</v>
          </cell>
          <cell r="Q1409">
            <v>92.42</v>
          </cell>
          <cell r="T1409">
            <v>39388</v>
          </cell>
          <cell r="U1409">
            <v>8.8400000000000006E-2</v>
          </cell>
          <cell r="V1409">
            <v>8.5612039260895223E-2</v>
          </cell>
          <cell r="W1409">
            <v>2.1403009815223806E-2</v>
          </cell>
          <cell r="X1409">
            <v>2.0954520017613519E-2</v>
          </cell>
          <cell r="Y1409">
            <v>8.3818080070454076E-2</v>
          </cell>
          <cell r="Z1409">
            <v>8.3818080070454076E-2</v>
          </cell>
          <cell r="AA1409">
            <v>2.0954520017613519E-2</v>
          </cell>
          <cell r="AB1409">
            <v>2.1403009815223806E-2</v>
          </cell>
          <cell r="AC1409">
            <v>8.8400000000000256E-2</v>
          </cell>
          <cell r="AD1409">
            <v>2.3210563899556114E-4</v>
          </cell>
          <cell r="AE1409">
            <v>0.21260000000000001</v>
          </cell>
          <cell r="AF1409">
            <v>0.21260000000000001</v>
          </cell>
          <cell r="AG1409">
            <v>5.2826774361336426E-4</v>
          </cell>
          <cell r="AH1409">
            <v>0</v>
          </cell>
          <cell r="AI1409">
            <v>0</v>
          </cell>
          <cell r="AJ1409">
            <v>92.42</v>
          </cell>
        </row>
        <row r="1410">
          <cell r="A1410">
            <v>39389</v>
          </cell>
          <cell r="B1410">
            <v>8.8400000000000006E-2</v>
          </cell>
          <cell r="C1410">
            <v>8.5612039260895223E-2</v>
          </cell>
          <cell r="D1410">
            <v>2.1403009815223806E-2</v>
          </cell>
          <cell r="E1410">
            <v>2.0954520017613519E-2</v>
          </cell>
          <cell r="F1410">
            <v>8.3818080070454076E-2</v>
          </cell>
          <cell r="G1410">
            <v>8.3818080070454076E-2</v>
          </cell>
          <cell r="H1410">
            <v>2.0954520017613519E-2</v>
          </cell>
          <cell r="I1410">
            <v>2.1403009815223806E-2</v>
          </cell>
          <cell r="J1410">
            <v>8.8400000000000256E-2</v>
          </cell>
          <cell r="K1410">
            <v>2.3210563899556114E-4</v>
          </cell>
          <cell r="L1410">
            <v>0.21260000000000001</v>
          </cell>
          <cell r="M1410">
            <v>0.21260000000000001</v>
          </cell>
          <cell r="N1410">
            <v>5.2826774361336426E-4</v>
          </cell>
          <cell r="O1410">
            <v>0</v>
          </cell>
          <cell r="P1410">
            <v>0</v>
          </cell>
          <cell r="Q1410">
            <v>92.42</v>
          </cell>
          <cell r="T1410">
            <v>39389</v>
          </cell>
          <cell r="U1410">
            <v>8.8400000000000006E-2</v>
          </cell>
          <cell r="V1410">
            <v>8.5612039260895223E-2</v>
          </cell>
          <cell r="W1410">
            <v>2.1403009815223806E-2</v>
          </cell>
          <cell r="X1410">
            <v>2.0954520017613519E-2</v>
          </cell>
          <cell r="Y1410">
            <v>8.3818080070454076E-2</v>
          </cell>
          <cell r="Z1410">
            <v>8.3818080070454076E-2</v>
          </cell>
          <cell r="AA1410">
            <v>2.0954520017613519E-2</v>
          </cell>
          <cell r="AB1410">
            <v>2.1403009815223806E-2</v>
          </cell>
          <cell r="AC1410">
            <v>8.8400000000000256E-2</v>
          </cell>
          <cell r="AD1410">
            <v>2.3210563899556114E-4</v>
          </cell>
          <cell r="AE1410">
            <v>0.21260000000000001</v>
          </cell>
          <cell r="AF1410">
            <v>0.21260000000000001</v>
          </cell>
          <cell r="AG1410">
            <v>5.2826774361336426E-4</v>
          </cell>
          <cell r="AH1410">
            <v>0</v>
          </cell>
          <cell r="AI1410">
            <v>0</v>
          </cell>
          <cell r="AJ1410">
            <v>92.42</v>
          </cell>
        </row>
        <row r="1411">
          <cell r="A1411">
            <v>39390</v>
          </cell>
          <cell r="B1411">
            <v>8.8400000000000006E-2</v>
          </cell>
          <cell r="C1411">
            <v>8.5612039260895223E-2</v>
          </cell>
          <cell r="D1411">
            <v>2.1403009815223806E-2</v>
          </cell>
          <cell r="E1411">
            <v>2.0954520017613519E-2</v>
          </cell>
          <cell r="F1411">
            <v>8.3818080070454076E-2</v>
          </cell>
          <cell r="G1411">
            <v>8.3818080070454076E-2</v>
          </cell>
          <cell r="H1411">
            <v>2.0954520017613519E-2</v>
          </cell>
          <cell r="I1411">
            <v>2.1403009815223806E-2</v>
          </cell>
          <cell r="J1411">
            <v>8.8400000000000256E-2</v>
          </cell>
          <cell r="K1411">
            <v>2.3210563899556114E-4</v>
          </cell>
          <cell r="L1411">
            <v>0.21260000000000001</v>
          </cell>
          <cell r="M1411">
            <v>0.21260000000000001</v>
          </cell>
          <cell r="N1411">
            <v>5.2826774361336426E-4</v>
          </cell>
          <cell r="O1411">
            <v>0</v>
          </cell>
          <cell r="P1411">
            <v>0</v>
          </cell>
          <cell r="Q1411">
            <v>92.42</v>
          </cell>
          <cell r="T1411">
            <v>39390</v>
          </cell>
          <cell r="U1411">
            <v>8.8400000000000006E-2</v>
          </cell>
          <cell r="V1411">
            <v>8.5612039260895223E-2</v>
          </cell>
          <cell r="W1411">
            <v>2.1403009815223806E-2</v>
          </cell>
          <cell r="X1411">
            <v>2.0954520017613519E-2</v>
          </cell>
          <cell r="Y1411">
            <v>8.3818080070454076E-2</v>
          </cell>
          <cell r="Z1411">
            <v>8.3818080070454076E-2</v>
          </cell>
          <cell r="AA1411">
            <v>2.0954520017613519E-2</v>
          </cell>
          <cell r="AB1411">
            <v>2.1403009815223806E-2</v>
          </cell>
          <cell r="AC1411">
            <v>8.8400000000000256E-2</v>
          </cell>
          <cell r="AD1411">
            <v>2.3210563899556114E-4</v>
          </cell>
          <cell r="AE1411">
            <v>0.21260000000000001</v>
          </cell>
          <cell r="AF1411">
            <v>0.21260000000000001</v>
          </cell>
          <cell r="AG1411">
            <v>5.2826774361336426E-4</v>
          </cell>
          <cell r="AH1411">
            <v>0</v>
          </cell>
          <cell r="AI1411">
            <v>0</v>
          </cell>
          <cell r="AJ1411">
            <v>92.42</v>
          </cell>
        </row>
        <row r="1412">
          <cell r="A1412">
            <v>39391</v>
          </cell>
          <cell r="B1412">
            <v>8.6900000000000005E-2</v>
          </cell>
          <cell r="C1412">
            <v>8.4203644401974032E-2</v>
          </cell>
          <cell r="D1412">
            <v>2.1050911100493508E-2</v>
          </cell>
          <cell r="E1412">
            <v>2.0616906435943272E-2</v>
          </cell>
          <cell r="F1412">
            <v>8.2467625743773088E-2</v>
          </cell>
          <cell r="G1412">
            <v>8.2467625743773088E-2</v>
          </cell>
          <cell r="H1412">
            <v>2.0616906435943272E-2</v>
          </cell>
          <cell r="I1412">
            <v>2.1050911100493504E-2</v>
          </cell>
          <cell r="J1412">
            <v>8.6899999999999977E-2</v>
          </cell>
          <cell r="K1412">
            <v>2.2832635725444916E-4</v>
          </cell>
          <cell r="L1412">
            <v>0.21260000000000001</v>
          </cell>
          <cell r="M1412">
            <v>0.21260000000000001</v>
          </cell>
          <cell r="N1412">
            <v>5.2826774361336426E-4</v>
          </cell>
          <cell r="O1412">
            <v>0</v>
          </cell>
          <cell r="P1412">
            <v>0</v>
          </cell>
          <cell r="Q1412">
            <v>92.42</v>
          </cell>
          <cell r="T1412">
            <v>39391</v>
          </cell>
          <cell r="U1412">
            <v>8.6900000000000005E-2</v>
          </cell>
          <cell r="V1412">
            <v>8.4203644401974032E-2</v>
          </cell>
          <cell r="W1412">
            <v>2.1050911100493508E-2</v>
          </cell>
          <cell r="X1412">
            <v>2.0616906435943272E-2</v>
          </cell>
          <cell r="Y1412">
            <v>8.2467625743773088E-2</v>
          </cell>
          <cell r="Z1412">
            <v>8.2467625743773088E-2</v>
          </cell>
          <cell r="AA1412">
            <v>2.0616906435943272E-2</v>
          </cell>
          <cell r="AB1412">
            <v>2.1050911100493504E-2</v>
          </cell>
          <cell r="AC1412">
            <v>8.6899999999999977E-2</v>
          </cell>
          <cell r="AD1412">
            <v>2.2832635725444916E-4</v>
          </cell>
          <cell r="AE1412">
            <v>0.21260000000000001</v>
          </cell>
          <cell r="AF1412">
            <v>0.21260000000000001</v>
          </cell>
          <cell r="AG1412">
            <v>5.2826774361336426E-4</v>
          </cell>
          <cell r="AH1412">
            <v>0</v>
          </cell>
          <cell r="AI1412">
            <v>0</v>
          </cell>
          <cell r="AJ1412">
            <v>92.42</v>
          </cell>
        </row>
        <row r="1413">
          <cell r="A1413">
            <v>39392</v>
          </cell>
          <cell r="B1413">
            <v>8.6900000000000005E-2</v>
          </cell>
          <cell r="C1413">
            <v>8.4203644401974032E-2</v>
          </cell>
          <cell r="D1413">
            <v>2.1050911100493508E-2</v>
          </cell>
          <cell r="E1413">
            <v>2.0616906435943272E-2</v>
          </cell>
          <cell r="F1413">
            <v>8.2467625743773088E-2</v>
          </cell>
          <cell r="G1413">
            <v>8.2467625743773088E-2</v>
          </cell>
          <cell r="H1413">
            <v>2.0616906435943272E-2</v>
          </cell>
          <cell r="I1413">
            <v>2.1050911100493504E-2</v>
          </cell>
          <cell r="J1413">
            <v>8.6899999999999977E-2</v>
          </cell>
          <cell r="K1413">
            <v>2.2832635725444916E-4</v>
          </cell>
          <cell r="L1413">
            <v>0.21260000000000001</v>
          </cell>
          <cell r="M1413">
            <v>0.21260000000000001</v>
          </cell>
          <cell r="N1413">
            <v>5.2826774361336426E-4</v>
          </cell>
          <cell r="O1413">
            <v>0</v>
          </cell>
          <cell r="P1413">
            <v>0</v>
          </cell>
          <cell r="Q1413">
            <v>92.42</v>
          </cell>
          <cell r="T1413">
            <v>39392</v>
          </cell>
          <cell r="U1413">
            <v>8.6900000000000005E-2</v>
          </cell>
          <cell r="V1413">
            <v>8.4203644401974032E-2</v>
          </cell>
          <cell r="W1413">
            <v>2.1050911100493508E-2</v>
          </cell>
          <cell r="X1413">
            <v>2.0616906435943272E-2</v>
          </cell>
          <cell r="Y1413">
            <v>8.2467625743773088E-2</v>
          </cell>
          <cell r="Z1413">
            <v>8.2467625743773088E-2</v>
          </cell>
          <cell r="AA1413">
            <v>2.0616906435943272E-2</v>
          </cell>
          <cell r="AB1413">
            <v>2.1050911100493504E-2</v>
          </cell>
          <cell r="AC1413">
            <v>8.6899999999999977E-2</v>
          </cell>
          <cell r="AD1413">
            <v>2.2832635725444916E-4</v>
          </cell>
          <cell r="AE1413">
            <v>0.21260000000000001</v>
          </cell>
          <cell r="AF1413">
            <v>0.21260000000000001</v>
          </cell>
          <cell r="AG1413">
            <v>5.2826774361336426E-4</v>
          </cell>
          <cell r="AH1413">
            <v>0</v>
          </cell>
          <cell r="AI1413">
            <v>0</v>
          </cell>
          <cell r="AJ1413">
            <v>92.42</v>
          </cell>
        </row>
        <row r="1414">
          <cell r="A1414">
            <v>39393</v>
          </cell>
          <cell r="B1414">
            <v>8.6900000000000005E-2</v>
          </cell>
          <cell r="C1414">
            <v>8.4203644401974032E-2</v>
          </cell>
          <cell r="D1414">
            <v>2.1050911100493508E-2</v>
          </cell>
          <cell r="E1414">
            <v>2.0616906435943272E-2</v>
          </cell>
          <cell r="F1414">
            <v>8.2467625743773088E-2</v>
          </cell>
          <cell r="G1414">
            <v>8.2467625743773088E-2</v>
          </cell>
          <cell r="H1414">
            <v>2.0616906435943272E-2</v>
          </cell>
          <cell r="I1414">
            <v>2.1050911100493504E-2</v>
          </cell>
          <cell r="J1414">
            <v>8.6899999999999977E-2</v>
          </cell>
          <cell r="K1414">
            <v>2.2832635725444916E-4</v>
          </cell>
          <cell r="L1414">
            <v>0.21260000000000001</v>
          </cell>
          <cell r="M1414">
            <v>0.21260000000000001</v>
          </cell>
          <cell r="N1414">
            <v>5.2826774361336426E-4</v>
          </cell>
          <cell r="O1414">
            <v>0</v>
          </cell>
          <cell r="P1414">
            <v>0</v>
          </cell>
          <cell r="Q1414">
            <v>92.42</v>
          </cell>
          <cell r="T1414">
            <v>39393</v>
          </cell>
          <cell r="U1414">
            <v>8.6900000000000005E-2</v>
          </cell>
          <cell r="V1414">
            <v>8.4203644401974032E-2</v>
          </cell>
          <cell r="W1414">
            <v>2.1050911100493508E-2</v>
          </cell>
          <cell r="X1414">
            <v>2.0616906435943272E-2</v>
          </cell>
          <cell r="Y1414">
            <v>8.2467625743773088E-2</v>
          </cell>
          <cell r="Z1414">
            <v>8.2467625743773088E-2</v>
          </cell>
          <cell r="AA1414">
            <v>2.0616906435943272E-2</v>
          </cell>
          <cell r="AB1414">
            <v>2.1050911100493504E-2</v>
          </cell>
          <cell r="AC1414">
            <v>8.6899999999999977E-2</v>
          </cell>
          <cell r="AD1414">
            <v>2.2832635725444916E-4</v>
          </cell>
          <cell r="AE1414">
            <v>0.21260000000000001</v>
          </cell>
          <cell r="AF1414">
            <v>0.21260000000000001</v>
          </cell>
          <cell r="AG1414">
            <v>5.2826774361336426E-4</v>
          </cell>
          <cell r="AH1414">
            <v>0</v>
          </cell>
          <cell r="AI1414">
            <v>0</v>
          </cell>
          <cell r="AJ1414">
            <v>92.42</v>
          </cell>
        </row>
        <row r="1415">
          <cell r="A1415">
            <v>39394</v>
          </cell>
          <cell r="B1415">
            <v>8.6900000000000005E-2</v>
          </cell>
          <cell r="C1415">
            <v>8.4203644401974032E-2</v>
          </cell>
          <cell r="D1415">
            <v>2.1050911100493508E-2</v>
          </cell>
          <cell r="E1415">
            <v>2.0616906435943272E-2</v>
          </cell>
          <cell r="F1415">
            <v>8.2467625743773088E-2</v>
          </cell>
          <cell r="G1415">
            <v>8.2467625743773088E-2</v>
          </cell>
          <cell r="H1415">
            <v>2.0616906435943272E-2</v>
          </cell>
          <cell r="I1415">
            <v>2.1050911100493504E-2</v>
          </cell>
          <cell r="J1415">
            <v>8.6899999999999977E-2</v>
          </cell>
          <cell r="K1415">
            <v>2.2832635725444916E-4</v>
          </cell>
          <cell r="L1415">
            <v>0.21260000000000001</v>
          </cell>
          <cell r="M1415">
            <v>0.21260000000000001</v>
          </cell>
          <cell r="N1415">
            <v>5.2826774361336426E-4</v>
          </cell>
          <cell r="O1415">
            <v>0</v>
          </cell>
          <cell r="P1415">
            <v>0</v>
          </cell>
          <cell r="Q1415">
            <v>92.42</v>
          </cell>
          <cell r="T1415">
            <v>39394</v>
          </cell>
          <cell r="U1415">
            <v>8.6900000000000005E-2</v>
          </cell>
          <cell r="V1415">
            <v>8.4203644401974032E-2</v>
          </cell>
          <cell r="W1415">
            <v>2.1050911100493508E-2</v>
          </cell>
          <cell r="X1415">
            <v>2.0616906435943272E-2</v>
          </cell>
          <cell r="Y1415">
            <v>8.2467625743773088E-2</v>
          </cell>
          <cell r="Z1415">
            <v>8.2467625743773088E-2</v>
          </cell>
          <cell r="AA1415">
            <v>2.0616906435943272E-2</v>
          </cell>
          <cell r="AB1415">
            <v>2.1050911100493504E-2</v>
          </cell>
          <cell r="AC1415">
            <v>8.6899999999999977E-2</v>
          </cell>
          <cell r="AD1415">
            <v>2.2832635725444916E-4</v>
          </cell>
          <cell r="AE1415">
            <v>0.21260000000000001</v>
          </cell>
          <cell r="AF1415">
            <v>0.21260000000000001</v>
          </cell>
          <cell r="AG1415">
            <v>5.2826774361336426E-4</v>
          </cell>
          <cell r="AH1415">
            <v>0</v>
          </cell>
          <cell r="AI1415">
            <v>0</v>
          </cell>
          <cell r="AJ1415">
            <v>92.42</v>
          </cell>
        </row>
        <row r="1416">
          <cell r="A1416">
            <v>39395</v>
          </cell>
          <cell r="B1416">
            <v>8.6900000000000005E-2</v>
          </cell>
          <cell r="C1416">
            <v>8.4203644401974032E-2</v>
          </cell>
          <cell r="D1416">
            <v>2.1050911100493508E-2</v>
          </cell>
          <cell r="E1416">
            <v>2.0616906435943272E-2</v>
          </cell>
          <cell r="F1416">
            <v>8.2467625743773088E-2</v>
          </cell>
          <cell r="G1416">
            <v>8.2467625743773088E-2</v>
          </cell>
          <cell r="H1416">
            <v>2.0616906435943272E-2</v>
          </cell>
          <cell r="I1416">
            <v>2.1050911100493504E-2</v>
          </cell>
          <cell r="J1416">
            <v>8.6899999999999977E-2</v>
          </cell>
          <cell r="K1416">
            <v>2.2832635725444916E-4</v>
          </cell>
          <cell r="L1416">
            <v>0.21260000000000001</v>
          </cell>
          <cell r="M1416">
            <v>0.21260000000000001</v>
          </cell>
          <cell r="N1416">
            <v>5.2826774361336426E-4</v>
          </cell>
          <cell r="O1416">
            <v>0</v>
          </cell>
          <cell r="P1416">
            <v>0</v>
          </cell>
          <cell r="Q1416">
            <v>92.42</v>
          </cell>
          <cell r="T1416">
            <v>39395</v>
          </cell>
          <cell r="U1416">
            <v>8.6900000000000005E-2</v>
          </cell>
          <cell r="V1416">
            <v>8.4203644401974032E-2</v>
          </cell>
          <cell r="W1416">
            <v>2.1050911100493508E-2</v>
          </cell>
          <cell r="X1416">
            <v>2.0616906435943272E-2</v>
          </cell>
          <cell r="Y1416">
            <v>8.2467625743773088E-2</v>
          </cell>
          <cell r="Z1416">
            <v>8.2467625743773088E-2</v>
          </cell>
          <cell r="AA1416">
            <v>2.0616906435943272E-2</v>
          </cell>
          <cell r="AB1416">
            <v>2.1050911100493504E-2</v>
          </cell>
          <cell r="AC1416">
            <v>8.6899999999999977E-2</v>
          </cell>
          <cell r="AD1416">
            <v>2.2832635725444916E-4</v>
          </cell>
          <cell r="AE1416">
            <v>0.21260000000000001</v>
          </cell>
          <cell r="AF1416">
            <v>0.21260000000000001</v>
          </cell>
          <cell r="AG1416">
            <v>5.2826774361336426E-4</v>
          </cell>
          <cell r="AH1416">
            <v>0</v>
          </cell>
          <cell r="AI1416">
            <v>0</v>
          </cell>
          <cell r="AJ1416">
            <v>92.42</v>
          </cell>
        </row>
        <row r="1417">
          <cell r="A1417">
            <v>39396</v>
          </cell>
          <cell r="B1417">
            <v>8.6900000000000005E-2</v>
          </cell>
          <cell r="C1417">
            <v>8.4203644401974032E-2</v>
          </cell>
          <cell r="D1417">
            <v>2.1050911100493508E-2</v>
          </cell>
          <cell r="E1417">
            <v>2.0616906435943272E-2</v>
          </cell>
          <cell r="F1417">
            <v>8.2467625743773088E-2</v>
          </cell>
          <cell r="G1417">
            <v>8.2467625743773088E-2</v>
          </cell>
          <cell r="H1417">
            <v>2.0616906435943272E-2</v>
          </cell>
          <cell r="I1417">
            <v>2.1050911100493504E-2</v>
          </cell>
          <cell r="J1417">
            <v>8.6899999999999977E-2</v>
          </cell>
          <cell r="K1417">
            <v>2.2832635725444916E-4</v>
          </cell>
          <cell r="L1417">
            <v>0.21260000000000001</v>
          </cell>
          <cell r="M1417">
            <v>0.21260000000000001</v>
          </cell>
          <cell r="N1417">
            <v>5.2826774361336426E-4</v>
          </cell>
          <cell r="O1417">
            <v>0</v>
          </cell>
          <cell r="P1417">
            <v>0</v>
          </cell>
          <cell r="Q1417">
            <v>92.42</v>
          </cell>
          <cell r="T1417">
            <v>39396</v>
          </cell>
          <cell r="U1417">
            <v>8.6900000000000005E-2</v>
          </cell>
          <cell r="V1417">
            <v>8.4203644401974032E-2</v>
          </cell>
          <cell r="W1417">
            <v>2.1050911100493508E-2</v>
          </cell>
          <cell r="X1417">
            <v>2.0616906435943272E-2</v>
          </cell>
          <cell r="Y1417">
            <v>8.2467625743773088E-2</v>
          </cell>
          <cell r="Z1417">
            <v>8.2467625743773088E-2</v>
          </cell>
          <cell r="AA1417">
            <v>2.0616906435943272E-2</v>
          </cell>
          <cell r="AB1417">
            <v>2.1050911100493504E-2</v>
          </cell>
          <cell r="AC1417">
            <v>8.6899999999999977E-2</v>
          </cell>
          <cell r="AD1417">
            <v>2.2832635725444916E-4</v>
          </cell>
          <cell r="AE1417">
            <v>0.21260000000000001</v>
          </cell>
          <cell r="AF1417">
            <v>0.21260000000000001</v>
          </cell>
          <cell r="AG1417">
            <v>5.2826774361336426E-4</v>
          </cell>
          <cell r="AH1417">
            <v>0</v>
          </cell>
          <cell r="AI1417">
            <v>0</v>
          </cell>
          <cell r="AJ1417">
            <v>92.42</v>
          </cell>
        </row>
        <row r="1418">
          <cell r="A1418">
            <v>39397</v>
          </cell>
          <cell r="B1418">
            <v>8.6900000000000005E-2</v>
          </cell>
          <cell r="C1418">
            <v>8.4203644401974032E-2</v>
          </cell>
          <cell r="D1418">
            <v>2.1050911100493508E-2</v>
          </cell>
          <cell r="E1418">
            <v>2.0616906435943272E-2</v>
          </cell>
          <cell r="F1418">
            <v>8.2467625743773088E-2</v>
          </cell>
          <cell r="G1418">
            <v>8.2467625743773088E-2</v>
          </cell>
          <cell r="H1418">
            <v>2.0616906435943272E-2</v>
          </cell>
          <cell r="I1418">
            <v>2.1050911100493504E-2</v>
          </cell>
          <cell r="J1418">
            <v>8.6899999999999977E-2</v>
          </cell>
          <cell r="K1418">
            <v>2.2832635725444916E-4</v>
          </cell>
          <cell r="L1418">
            <v>0.21260000000000001</v>
          </cell>
          <cell r="M1418">
            <v>0.21260000000000001</v>
          </cell>
          <cell r="N1418">
            <v>5.2826774361336426E-4</v>
          </cell>
          <cell r="O1418">
            <v>0</v>
          </cell>
          <cell r="P1418">
            <v>0</v>
          </cell>
          <cell r="Q1418">
            <v>92.42</v>
          </cell>
          <cell r="T1418">
            <v>39397</v>
          </cell>
          <cell r="U1418">
            <v>8.6900000000000005E-2</v>
          </cell>
          <cell r="V1418">
            <v>8.4203644401974032E-2</v>
          </cell>
          <cell r="W1418">
            <v>2.1050911100493508E-2</v>
          </cell>
          <cell r="X1418">
            <v>2.0616906435943272E-2</v>
          </cell>
          <cell r="Y1418">
            <v>8.2467625743773088E-2</v>
          </cell>
          <cell r="Z1418">
            <v>8.2467625743773088E-2</v>
          </cell>
          <cell r="AA1418">
            <v>2.0616906435943272E-2</v>
          </cell>
          <cell r="AB1418">
            <v>2.1050911100493504E-2</v>
          </cell>
          <cell r="AC1418">
            <v>8.6899999999999977E-2</v>
          </cell>
          <cell r="AD1418">
            <v>2.2832635725444916E-4</v>
          </cell>
          <cell r="AE1418">
            <v>0.21260000000000001</v>
          </cell>
          <cell r="AF1418">
            <v>0.21260000000000001</v>
          </cell>
          <cell r="AG1418">
            <v>5.2826774361336426E-4</v>
          </cell>
          <cell r="AH1418">
            <v>0</v>
          </cell>
          <cell r="AI1418">
            <v>0</v>
          </cell>
          <cell r="AJ1418">
            <v>92.42</v>
          </cell>
        </row>
        <row r="1419">
          <cell r="A1419">
            <v>39398</v>
          </cell>
          <cell r="B1419">
            <v>8.6499999999999994E-2</v>
          </cell>
          <cell r="C1419">
            <v>8.3827826257264704E-2</v>
          </cell>
          <cell r="D1419">
            <v>2.0956956564316176E-2</v>
          </cell>
          <cell r="E1419">
            <v>2.0526777774099014E-2</v>
          </cell>
          <cell r="F1419">
            <v>8.2107111096396054E-2</v>
          </cell>
          <cell r="G1419">
            <v>8.2107111096396054E-2</v>
          </cell>
          <cell r="H1419">
            <v>2.0526777774099014E-2</v>
          </cell>
          <cell r="I1419">
            <v>2.0956956564316179E-2</v>
          </cell>
          <cell r="J1419">
            <v>8.6500000000000465E-2</v>
          </cell>
          <cell r="K1419">
            <v>2.2731767032047046E-4</v>
          </cell>
          <cell r="L1419">
            <v>0.21260000000000001</v>
          </cell>
          <cell r="M1419">
            <v>0.21260000000000001</v>
          </cell>
          <cell r="N1419">
            <v>5.2826774361336426E-4</v>
          </cell>
          <cell r="O1419">
            <v>0</v>
          </cell>
          <cell r="P1419">
            <v>0</v>
          </cell>
          <cell r="Q1419">
            <v>92.42</v>
          </cell>
          <cell r="T1419">
            <v>39398</v>
          </cell>
          <cell r="U1419">
            <v>8.6499999999999994E-2</v>
          </cell>
          <cell r="V1419">
            <v>8.3827826257264704E-2</v>
          </cell>
          <cell r="W1419">
            <v>2.0956956564316176E-2</v>
          </cell>
          <cell r="X1419">
            <v>2.0526777774099014E-2</v>
          </cell>
          <cell r="Y1419">
            <v>8.2107111096396054E-2</v>
          </cell>
          <cell r="Z1419">
            <v>8.2107111096396054E-2</v>
          </cell>
          <cell r="AA1419">
            <v>2.0526777774099014E-2</v>
          </cell>
          <cell r="AB1419">
            <v>2.0956956564316179E-2</v>
          </cell>
          <cell r="AC1419">
            <v>8.6500000000000465E-2</v>
          </cell>
          <cell r="AD1419">
            <v>2.2731767032047046E-4</v>
          </cell>
          <cell r="AE1419">
            <v>0.21260000000000001</v>
          </cell>
          <cell r="AF1419">
            <v>0.21260000000000001</v>
          </cell>
          <cell r="AG1419">
            <v>5.2826774361336426E-4</v>
          </cell>
          <cell r="AH1419">
            <v>0</v>
          </cell>
          <cell r="AI1419">
            <v>0</v>
          </cell>
          <cell r="AJ1419">
            <v>92.42</v>
          </cell>
        </row>
        <row r="1420">
          <cell r="A1420">
            <v>39399</v>
          </cell>
          <cell r="B1420">
            <v>8.6499999999999994E-2</v>
          </cell>
          <cell r="C1420">
            <v>8.3827826257264704E-2</v>
          </cell>
          <cell r="D1420">
            <v>2.0956956564316176E-2</v>
          </cell>
          <cell r="E1420">
            <v>2.0526777774099014E-2</v>
          </cell>
          <cell r="F1420">
            <v>8.2107111096396054E-2</v>
          </cell>
          <cell r="G1420">
            <v>8.2107111096396054E-2</v>
          </cell>
          <cell r="H1420">
            <v>2.0526777774099014E-2</v>
          </cell>
          <cell r="I1420">
            <v>2.0956956564316179E-2</v>
          </cell>
          <cell r="J1420">
            <v>8.6500000000000465E-2</v>
          </cell>
          <cell r="K1420">
            <v>2.2731767032047046E-4</v>
          </cell>
          <cell r="L1420">
            <v>0.21260000000000001</v>
          </cell>
          <cell r="M1420">
            <v>0.21260000000000001</v>
          </cell>
          <cell r="N1420">
            <v>5.2826774361336426E-4</v>
          </cell>
          <cell r="O1420">
            <v>0</v>
          </cell>
          <cell r="P1420">
            <v>0</v>
          </cell>
          <cell r="Q1420">
            <v>92.42</v>
          </cell>
          <cell r="T1420">
            <v>39399</v>
          </cell>
          <cell r="U1420">
            <v>8.6499999999999994E-2</v>
          </cell>
          <cell r="V1420">
            <v>8.3827826257264704E-2</v>
          </cell>
          <cell r="W1420">
            <v>2.0956956564316176E-2</v>
          </cell>
          <cell r="X1420">
            <v>2.0526777774099014E-2</v>
          </cell>
          <cell r="Y1420">
            <v>8.2107111096396054E-2</v>
          </cell>
          <cell r="Z1420">
            <v>8.2107111096396054E-2</v>
          </cell>
          <cell r="AA1420">
            <v>2.0526777774099014E-2</v>
          </cell>
          <cell r="AB1420">
            <v>2.0956956564316179E-2</v>
          </cell>
          <cell r="AC1420">
            <v>8.6500000000000465E-2</v>
          </cell>
          <cell r="AD1420">
            <v>2.2731767032047046E-4</v>
          </cell>
          <cell r="AE1420">
            <v>0.21260000000000001</v>
          </cell>
          <cell r="AF1420">
            <v>0.21260000000000001</v>
          </cell>
          <cell r="AG1420">
            <v>5.2826774361336426E-4</v>
          </cell>
          <cell r="AH1420">
            <v>0</v>
          </cell>
          <cell r="AI1420">
            <v>0</v>
          </cell>
          <cell r="AJ1420">
            <v>92.42</v>
          </cell>
        </row>
        <row r="1421">
          <cell r="A1421">
            <v>39400</v>
          </cell>
          <cell r="B1421">
            <v>8.6499999999999994E-2</v>
          </cell>
          <cell r="C1421">
            <v>8.3827826257264704E-2</v>
          </cell>
          <cell r="D1421">
            <v>2.0956956564316176E-2</v>
          </cell>
          <cell r="E1421">
            <v>2.0526777774099014E-2</v>
          </cell>
          <cell r="F1421">
            <v>8.2107111096396054E-2</v>
          </cell>
          <cell r="G1421">
            <v>8.2107111096396054E-2</v>
          </cell>
          <cell r="H1421">
            <v>2.0526777774099014E-2</v>
          </cell>
          <cell r="I1421">
            <v>2.0956956564316179E-2</v>
          </cell>
          <cell r="J1421">
            <v>8.6500000000000465E-2</v>
          </cell>
          <cell r="K1421">
            <v>2.2731767032047046E-4</v>
          </cell>
          <cell r="L1421">
            <v>0.21260000000000001</v>
          </cell>
          <cell r="M1421">
            <v>0.21260000000000001</v>
          </cell>
          <cell r="N1421">
            <v>5.2826774361336426E-4</v>
          </cell>
          <cell r="O1421">
            <v>0</v>
          </cell>
          <cell r="P1421">
            <v>0</v>
          </cell>
          <cell r="Q1421">
            <v>92.42</v>
          </cell>
          <cell r="T1421">
            <v>39400</v>
          </cell>
          <cell r="U1421">
            <v>8.6499999999999994E-2</v>
          </cell>
          <cell r="V1421">
            <v>8.3827826257264704E-2</v>
          </cell>
          <cell r="W1421">
            <v>2.0956956564316176E-2</v>
          </cell>
          <cell r="X1421">
            <v>2.0526777774099014E-2</v>
          </cell>
          <cell r="Y1421">
            <v>8.2107111096396054E-2</v>
          </cell>
          <cell r="Z1421">
            <v>8.2107111096396054E-2</v>
          </cell>
          <cell r="AA1421">
            <v>2.0526777774099014E-2</v>
          </cell>
          <cell r="AB1421">
            <v>2.0956956564316179E-2</v>
          </cell>
          <cell r="AC1421">
            <v>8.6500000000000465E-2</v>
          </cell>
          <cell r="AD1421">
            <v>2.2731767032047046E-4</v>
          </cell>
          <cell r="AE1421">
            <v>0.21260000000000001</v>
          </cell>
          <cell r="AF1421">
            <v>0.21260000000000001</v>
          </cell>
          <cell r="AG1421">
            <v>5.2826774361336426E-4</v>
          </cell>
          <cell r="AH1421">
            <v>0</v>
          </cell>
          <cell r="AI1421">
            <v>0</v>
          </cell>
          <cell r="AJ1421">
            <v>92.42</v>
          </cell>
        </row>
        <row r="1422">
          <cell r="A1422">
            <v>39401</v>
          </cell>
          <cell r="B1422">
            <v>8.6499999999999994E-2</v>
          </cell>
          <cell r="C1422">
            <v>8.3827826257264704E-2</v>
          </cell>
          <cell r="D1422">
            <v>2.0956956564316176E-2</v>
          </cell>
          <cell r="E1422">
            <v>2.0526777774099014E-2</v>
          </cell>
          <cell r="F1422">
            <v>8.2107111096396054E-2</v>
          </cell>
          <cell r="G1422">
            <v>8.2107111096396054E-2</v>
          </cell>
          <cell r="H1422">
            <v>2.0526777774099014E-2</v>
          </cell>
          <cell r="I1422">
            <v>2.0956956564316179E-2</v>
          </cell>
          <cell r="J1422">
            <v>8.6500000000000465E-2</v>
          </cell>
          <cell r="K1422">
            <v>2.2731767032047046E-4</v>
          </cell>
          <cell r="L1422">
            <v>0.21260000000000001</v>
          </cell>
          <cell r="M1422">
            <v>0.21260000000000001</v>
          </cell>
          <cell r="N1422">
            <v>5.2826774361336426E-4</v>
          </cell>
          <cell r="O1422">
            <v>0</v>
          </cell>
          <cell r="P1422">
            <v>0</v>
          </cell>
          <cell r="Q1422">
            <v>92.42</v>
          </cell>
          <cell r="T1422">
            <v>39401</v>
          </cell>
          <cell r="U1422">
            <v>8.6499999999999994E-2</v>
          </cell>
          <cell r="V1422">
            <v>8.3827826257264704E-2</v>
          </cell>
          <cell r="W1422">
            <v>2.0956956564316176E-2</v>
          </cell>
          <cell r="X1422">
            <v>2.0526777774099014E-2</v>
          </cell>
          <cell r="Y1422">
            <v>8.2107111096396054E-2</v>
          </cell>
          <cell r="Z1422">
            <v>8.2107111096396054E-2</v>
          </cell>
          <cell r="AA1422">
            <v>2.0526777774099014E-2</v>
          </cell>
          <cell r="AB1422">
            <v>2.0956956564316179E-2</v>
          </cell>
          <cell r="AC1422">
            <v>8.6500000000000465E-2</v>
          </cell>
          <cell r="AD1422">
            <v>2.2731767032047046E-4</v>
          </cell>
          <cell r="AE1422">
            <v>0.21260000000000001</v>
          </cell>
          <cell r="AF1422">
            <v>0.21260000000000001</v>
          </cell>
          <cell r="AG1422">
            <v>5.2826774361336426E-4</v>
          </cell>
          <cell r="AH1422">
            <v>0</v>
          </cell>
          <cell r="AI1422">
            <v>0</v>
          </cell>
          <cell r="AJ1422">
            <v>92.42</v>
          </cell>
        </row>
        <row r="1423">
          <cell r="A1423">
            <v>39402</v>
          </cell>
          <cell r="B1423">
            <v>8.6499999999999994E-2</v>
          </cell>
          <cell r="C1423">
            <v>8.3827826257264704E-2</v>
          </cell>
          <cell r="D1423">
            <v>2.0956956564316176E-2</v>
          </cell>
          <cell r="E1423">
            <v>2.0526777774099014E-2</v>
          </cell>
          <cell r="F1423">
            <v>8.2107111096396054E-2</v>
          </cell>
          <cell r="G1423">
            <v>8.2107111096396054E-2</v>
          </cell>
          <cell r="H1423">
            <v>2.0526777774099014E-2</v>
          </cell>
          <cell r="I1423">
            <v>2.0956956564316179E-2</v>
          </cell>
          <cell r="J1423">
            <v>8.6500000000000465E-2</v>
          </cell>
          <cell r="K1423">
            <v>2.2731767032047046E-4</v>
          </cell>
          <cell r="L1423">
            <v>0.21260000000000001</v>
          </cell>
          <cell r="M1423">
            <v>0.21260000000000001</v>
          </cell>
          <cell r="N1423">
            <v>5.2826774361336426E-4</v>
          </cell>
          <cell r="O1423">
            <v>0</v>
          </cell>
          <cell r="P1423">
            <v>0</v>
          </cell>
          <cell r="Q1423">
            <v>92.42</v>
          </cell>
          <cell r="T1423">
            <v>39402</v>
          </cell>
          <cell r="U1423">
            <v>8.6499999999999994E-2</v>
          </cell>
          <cell r="V1423">
            <v>8.3827826257264704E-2</v>
          </cell>
          <cell r="W1423">
            <v>2.0956956564316176E-2</v>
          </cell>
          <cell r="X1423">
            <v>2.0526777774099014E-2</v>
          </cell>
          <cell r="Y1423">
            <v>8.2107111096396054E-2</v>
          </cell>
          <cell r="Z1423">
            <v>8.2107111096396054E-2</v>
          </cell>
          <cell r="AA1423">
            <v>2.0526777774099014E-2</v>
          </cell>
          <cell r="AB1423">
            <v>2.0956956564316179E-2</v>
          </cell>
          <cell r="AC1423">
            <v>8.6500000000000465E-2</v>
          </cell>
          <cell r="AD1423">
            <v>2.2731767032047046E-4</v>
          </cell>
          <cell r="AE1423">
            <v>0.21260000000000001</v>
          </cell>
          <cell r="AF1423">
            <v>0.21260000000000001</v>
          </cell>
          <cell r="AG1423">
            <v>5.2826774361336426E-4</v>
          </cell>
          <cell r="AH1423">
            <v>0</v>
          </cell>
          <cell r="AI1423">
            <v>0</v>
          </cell>
          <cell r="AJ1423">
            <v>92.42</v>
          </cell>
        </row>
        <row r="1424">
          <cell r="A1424">
            <v>39403</v>
          </cell>
          <cell r="B1424">
            <v>8.6499999999999994E-2</v>
          </cell>
          <cell r="C1424">
            <v>8.3827826257264704E-2</v>
          </cell>
          <cell r="D1424">
            <v>2.0956956564316176E-2</v>
          </cell>
          <cell r="E1424">
            <v>2.0526777774099014E-2</v>
          </cell>
          <cell r="F1424">
            <v>8.2107111096396054E-2</v>
          </cell>
          <cell r="G1424">
            <v>8.2107111096396054E-2</v>
          </cell>
          <cell r="H1424">
            <v>2.0526777774099014E-2</v>
          </cell>
          <cell r="I1424">
            <v>2.0956956564316179E-2</v>
          </cell>
          <cell r="J1424">
            <v>8.6500000000000465E-2</v>
          </cell>
          <cell r="K1424">
            <v>2.2731767032047046E-4</v>
          </cell>
          <cell r="L1424">
            <v>0.21260000000000001</v>
          </cell>
          <cell r="M1424">
            <v>0.21260000000000001</v>
          </cell>
          <cell r="N1424">
            <v>5.2826774361336426E-4</v>
          </cell>
          <cell r="O1424">
            <v>0</v>
          </cell>
          <cell r="P1424">
            <v>0</v>
          </cell>
          <cell r="Q1424">
            <v>92.42</v>
          </cell>
          <cell r="T1424">
            <v>39403</v>
          </cell>
          <cell r="U1424">
            <v>8.6499999999999994E-2</v>
          </cell>
          <cell r="V1424">
            <v>8.3827826257264704E-2</v>
          </cell>
          <cell r="W1424">
            <v>2.0956956564316176E-2</v>
          </cell>
          <cell r="X1424">
            <v>2.0526777774099014E-2</v>
          </cell>
          <cell r="Y1424">
            <v>8.2107111096396054E-2</v>
          </cell>
          <cell r="Z1424">
            <v>8.2107111096396054E-2</v>
          </cell>
          <cell r="AA1424">
            <v>2.0526777774099014E-2</v>
          </cell>
          <cell r="AB1424">
            <v>2.0956956564316179E-2</v>
          </cell>
          <cell r="AC1424">
            <v>8.6500000000000465E-2</v>
          </cell>
          <cell r="AD1424">
            <v>2.2731767032047046E-4</v>
          </cell>
          <cell r="AE1424">
            <v>0.21260000000000001</v>
          </cell>
          <cell r="AF1424">
            <v>0.21260000000000001</v>
          </cell>
          <cell r="AG1424">
            <v>5.2826774361336426E-4</v>
          </cell>
          <cell r="AH1424">
            <v>0</v>
          </cell>
          <cell r="AI1424">
            <v>0</v>
          </cell>
          <cell r="AJ1424">
            <v>92.42</v>
          </cell>
        </row>
        <row r="1425">
          <cell r="A1425">
            <v>39404</v>
          </cell>
          <cell r="B1425">
            <v>8.6499999999999994E-2</v>
          </cell>
          <cell r="C1425">
            <v>8.3827826257264704E-2</v>
          </cell>
          <cell r="D1425">
            <v>2.0956956564316176E-2</v>
          </cell>
          <cell r="E1425">
            <v>2.0526777774099014E-2</v>
          </cell>
          <cell r="F1425">
            <v>8.2107111096396054E-2</v>
          </cell>
          <cell r="G1425">
            <v>8.2107111096396054E-2</v>
          </cell>
          <cell r="H1425">
            <v>2.0526777774099014E-2</v>
          </cell>
          <cell r="I1425">
            <v>2.0956956564316179E-2</v>
          </cell>
          <cell r="J1425">
            <v>8.6500000000000465E-2</v>
          </cell>
          <cell r="K1425">
            <v>2.2731767032047046E-4</v>
          </cell>
          <cell r="L1425">
            <v>0.21260000000000001</v>
          </cell>
          <cell r="M1425">
            <v>0.21260000000000001</v>
          </cell>
          <cell r="N1425">
            <v>5.2826774361336426E-4</v>
          </cell>
          <cell r="O1425">
            <v>0</v>
          </cell>
          <cell r="P1425">
            <v>0</v>
          </cell>
          <cell r="Q1425">
            <v>92.42</v>
          </cell>
          <cell r="T1425">
            <v>39404</v>
          </cell>
          <cell r="U1425">
            <v>8.6499999999999994E-2</v>
          </cell>
          <cell r="V1425">
            <v>8.3827826257264704E-2</v>
          </cell>
          <cell r="W1425">
            <v>2.0956956564316176E-2</v>
          </cell>
          <cell r="X1425">
            <v>2.0526777774099014E-2</v>
          </cell>
          <cell r="Y1425">
            <v>8.2107111096396054E-2</v>
          </cell>
          <cell r="Z1425">
            <v>8.2107111096396054E-2</v>
          </cell>
          <cell r="AA1425">
            <v>2.0526777774099014E-2</v>
          </cell>
          <cell r="AB1425">
            <v>2.0956956564316179E-2</v>
          </cell>
          <cell r="AC1425">
            <v>8.6500000000000465E-2</v>
          </cell>
          <cell r="AD1425">
            <v>2.2731767032047046E-4</v>
          </cell>
          <cell r="AE1425">
            <v>0.21260000000000001</v>
          </cell>
          <cell r="AF1425">
            <v>0.21260000000000001</v>
          </cell>
          <cell r="AG1425">
            <v>5.2826774361336426E-4</v>
          </cell>
          <cell r="AH1425">
            <v>0</v>
          </cell>
          <cell r="AI1425">
            <v>0</v>
          </cell>
          <cell r="AJ1425">
            <v>92.42</v>
          </cell>
        </row>
        <row r="1426">
          <cell r="A1426">
            <v>39405</v>
          </cell>
          <cell r="B1426">
            <v>8.8300000000000003E-2</v>
          </cell>
          <cell r="C1426">
            <v>8.551819157591023E-2</v>
          </cell>
          <cell r="D1426">
            <v>2.1379547893977557E-2</v>
          </cell>
          <cell r="E1426">
            <v>2.0932030544434616E-2</v>
          </cell>
          <cell r="F1426">
            <v>8.3728122177738465E-2</v>
          </cell>
          <cell r="G1426">
            <v>8.3728122177738465E-2</v>
          </cell>
          <cell r="H1426">
            <v>2.0932030544434616E-2</v>
          </cell>
          <cell r="I1426">
            <v>2.1379547893977557E-2</v>
          </cell>
          <cell r="J1426">
            <v>8.8299999999999601E-2</v>
          </cell>
          <cell r="K1426">
            <v>2.3185384852464352E-4</v>
          </cell>
          <cell r="L1426">
            <v>0.21260000000000001</v>
          </cell>
          <cell r="M1426">
            <v>0.21260000000000001</v>
          </cell>
          <cell r="N1426">
            <v>5.2826774361336426E-4</v>
          </cell>
          <cell r="O1426">
            <v>0</v>
          </cell>
          <cell r="P1426">
            <v>0</v>
          </cell>
          <cell r="Q1426">
            <v>92.42</v>
          </cell>
          <cell r="T1426">
            <v>39405</v>
          </cell>
          <cell r="U1426">
            <v>8.8300000000000003E-2</v>
          </cell>
          <cell r="V1426">
            <v>8.551819157591023E-2</v>
          </cell>
          <cell r="W1426">
            <v>2.1379547893977557E-2</v>
          </cell>
          <cell r="X1426">
            <v>2.0932030544434616E-2</v>
          </cell>
          <cell r="Y1426">
            <v>8.3728122177738465E-2</v>
          </cell>
          <cell r="Z1426">
            <v>8.3728122177738465E-2</v>
          </cell>
          <cell r="AA1426">
            <v>2.0932030544434616E-2</v>
          </cell>
          <cell r="AB1426">
            <v>2.1379547893977557E-2</v>
          </cell>
          <cell r="AC1426">
            <v>8.8299999999999601E-2</v>
          </cell>
          <cell r="AD1426">
            <v>2.3185384852464352E-4</v>
          </cell>
          <cell r="AE1426">
            <v>0.21260000000000001</v>
          </cell>
          <cell r="AF1426">
            <v>0.21260000000000001</v>
          </cell>
          <cell r="AG1426">
            <v>5.2826774361336426E-4</v>
          </cell>
          <cell r="AH1426">
            <v>0</v>
          </cell>
          <cell r="AI1426">
            <v>0</v>
          </cell>
          <cell r="AJ1426">
            <v>92.42</v>
          </cell>
        </row>
        <row r="1427">
          <cell r="A1427">
            <v>39406</v>
          </cell>
          <cell r="B1427">
            <v>8.8300000000000003E-2</v>
          </cell>
          <cell r="C1427">
            <v>8.551819157591023E-2</v>
          </cell>
          <cell r="D1427">
            <v>2.1379547893977557E-2</v>
          </cell>
          <cell r="E1427">
            <v>2.0932030544434616E-2</v>
          </cell>
          <cell r="F1427">
            <v>8.3728122177738465E-2</v>
          </cell>
          <cell r="G1427">
            <v>8.3728122177738465E-2</v>
          </cell>
          <cell r="H1427">
            <v>2.0932030544434616E-2</v>
          </cell>
          <cell r="I1427">
            <v>2.1379547893977557E-2</v>
          </cell>
          <cell r="J1427">
            <v>8.8299999999999601E-2</v>
          </cell>
          <cell r="K1427">
            <v>2.3185384852464352E-4</v>
          </cell>
          <cell r="L1427">
            <v>0.21260000000000001</v>
          </cell>
          <cell r="M1427">
            <v>0.21260000000000001</v>
          </cell>
          <cell r="N1427">
            <v>5.2826774361336426E-4</v>
          </cell>
          <cell r="O1427">
            <v>0</v>
          </cell>
          <cell r="P1427">
            <v>0</v>
          </cell>
          <cell r="Q1427">
            <v>92.42</v>
          </cell>
          <cell r="T1427">
            <v>39406</v>
          </cell>
          <cell r="U1427">
            <v>8.8300000000000003E-2</v>
          </cell>
          <cell r="V1427">
            <v>8.551819157591023E-2</v>
          </cell>
          <cell r="W1427">
            <v>2.1379547893977557E-2</v>
          </cell>
          <cell r="X1427">
            <v>2.0932030544434616E-2</v>
          </cell>
          <cell r="Y1427">
            <v>8.3728122177738465E-2</v>
          </cell>
          <cell r="Z1427">
            <v>8.3728122177738465E-2</v>
          </cell>
          <cell r="AA1427">
            <v>2.0932030544434616E-2</v>
          </cell>
          <cell r="AB1427">
            <v>2.1379547893977557E-2</v>
          </cell>
          <cell r="AC1427">
            <v>8.8299999999999601E-2</v>
          </cell>
          <cell r="AD1427">
            <v>2.3185384852464352E-4</v>
          </cell>
          <cell r="AE1427">
            <v>0.21260000000000001</v>
          </cell>
          <cell r="AF1427">
            <v>0.21260000000000001</v>
          </cell>
          <cell r="AG1427">
            <v>5.2826774361336426E-4</v>
          </cell>
          <cell r="AH1427">
            <v>0</v>
          </cell>
          <cell r="AI1427">
            <v>0</v>
          </cell>
          <cell r="AJ1427">
            <v>92.42</v>
          </cell>
        </row>
        <row r="1428">
          <cell r="A1428">
            <v>39407</v>
          </cell>
          <cell r="B1428">
            <v>8.8300000000000003E-2</v>
          </cell>
          <cell r="C1428">
            <v>8.551819157591023E-2</v>
          </cell>
          <cell r="D1428">
            <v>2.1379547893977557E-2</v>
          </cell>
          <cell r="E1428">
            <v>2.0932030544434616E-2</v>
          </cell>
          <cell r="F1428">
            <v>8.3728122177738465E-2</v>
          </cell>
          <cell r="G1428">
            <v>8.3728122177738465E-2</v>
          </cell>
          <cell r="H1428">
            <v>2.0932030544434616E-2</v>
          </cell>
          <cell r="I1428">
            <v>2.1379547893977557E-2</v>
          </cell>
          <cell r="J1428">
            <v>8.8299999999999601E-2</v>
          </cell>
          <cell r="K1428">
            <v>2.3185384852464352E-4</v>
          </cell>
          <cell r="L1428">
            <v>0.21260000000000001</v>
          </cell>
          <cell r="M1428">
            <v>0.21260000000000001</v>
          </cell>
          <cell r="N1428">
            <v>5.2826774361336426E-4</v>
          </cell>
          <cell r="O1428">
            <v>0</v>
          </cell>
          <cell r="P1428">
            <v>0</v>
          </cell>
          <cell r="Q1428">
            <v>92.42</v>
          </cell>
          <cell r="T1428">
            <v>39407</v>
          </cell>
          <cell r="U1428">
            <v>8.8300000000000003E-2</v>
          </cell>
          <cell r="V1428">
            <v>8.551819157591023E-2</v>
          </cell>
          <cell r="W1428">
            <v>2.1379547893977557E-2</v>
          </cell>
          <cell r="X1428">
            <v>2.0932030544434616E-2</v>
          </cell>
          <cell r="Y1428">
            <v>8.3728122177738465E-2</v>
          </cell>
          <cell r="Z1428">
            <v>8.3728122177738465E-2</v>
          </cell>
          <cell r="AA1428">
            <v>2.0932030544434616E-2</v>
          </cell>
          <cell r="AB1428">
            <v>2.1379547893977557E-2</v>
          </cell>
          <cell r="AC1428">
            <v>8.8299999999999601E-2</v>
          </cell>
          <cell r="AD1428">
            <v>2.3185384852464352E-4</v>
          </cell>
          <cell r="AE1428">
            <v>0.21260000000000001</v>
          </cell>
          <cell r="AF1428">
            <v>0.21260000000000001</v>
          </cell>
          <cell r="AG1428">
            <v>5.2826774361336426E-4</v>
          </cell>
          <cell r="AH1428">
            <v>0</v>
          </cell>
          <cell r="AI1428">
            <v>0</v>
          </cell>
          <cell r="AJ1428">
            <v>92.42</v>
          </cell>
        </row>
        <row r="1429">
          <cell r="A1429">
            <v>39408</v>
          </cell>
          <cell r="B1429">
            <v>8.8300000000000003E-2</v>
          </cell>
          <cell r="C1429">
            <v>8.551819157591023E-2</v>
          </cell>
          <cell r="D1429">
            <v>2.1379547893977557E-2</v>
          </cell>
          <cell r="E1429">
            <v>2.0932030544434616E-2</v>
          </cell>
          <cell r="F1429">
            <v>8.3728122177738465E-2</v>
          </cell>
          <cell r="G1429">
            <v>8.3728122177738465E-2</v>
          </cell>
          <cell r="H1429">
            <v>2.0932030544434616E-2</v>
          </cell>
          <cell r="I1429">
            <v>2.1379547893977557E-2</v>
          </cell>
          <cell r="J1429">
            <v>8.8299999999999601E-2</v>
          </cell>
          <cell r="K1429">
            <v>2.3185384852464352E-4</v>
          </cell>
          <cell r="L1429">
            <v>0.21260000000000001</v>
          </cell>
          <cell r="M1429">
            <v>0.21260000000000001</v>
          </cell>
          <cell r="N1429">
            <v>5.2826774361336426E-4</v>
          </cell>
          <cell r="O1429">
            <v>0</v>
          </cell>
          <cell r="P1429">
            <v>0</v>
          </cell>
          <cell r="Q1429">
            <v>92.42</v>
          </cell>
          <cell r="T1429">
            <v>39408</v>
          </cell>
          <cell r="U1429">
            <v>8.8300000000000003E-2</v>
          </cell>
          <cell r="V1429">
            <v>8.551819157591023E-2</v>
          </cell>
          <cell r="W1429">
            <v>2.1379547893977557E-2</v>
          </cell>
          <cell r="X1429">
            <v>2.0932030544434616E-2</v>
          </cell>
          <cell r="Y1429">
            <v>8.3728122177738465E-2</v>
          </cell>
          <cell r="Z1429">
            <v>8.3728122177738465E-2</v>
          </cell>
          <cell r="AA1429">
            <v>2.0932030544434616E-2</v>
          </cell>
          <cell r="AB1429">
            <v>2.1379547893977557E-2</v>
          </cell>
          <cell r="AC1429">
            <v>8.8299999999999601E-2</v>
          </cell>
          <cell r="AD1429">
            <v>2.3185384852464352E-4</v>
          </cell>
          <cell r="AE1429">
            <v>0.21260000000000001</v>
          </cell>
          <cell r="AF1429">
            <v>0.21260000000000001</v>
          </cell>
          <cell r="AG1429">
            <v>5.2826774361336426E-4</v>
          </cell>
          <cell r="AH1429">
            <v>0</v>
          </cell>
          <cell r="AI1429">
            <v>0</v>
          </cell>
          <cell r="AJ1429">
            <v>92.42</v>
          </cell>
        </row>
        <row r="1430">
          <cell r="A1430">
            <v>39409</v>
          </cell>
          <cell r="B1430">
            <v>8.8300000000000003E-2</v>
          </cell>
          <cell r="C1430">
            <v>8.551819157591023E-2</v>
          </cell>
          <cell r="D1430">
            <v>2.1379547893977557E-2</v>
          </cell>
          <cell r="E1430">
            <v>2.0932030544434616E-2</v>
          </cell>
          <cell r="F1430">
            <v>8.3728122177738465E-2</v>
          </cell>
          <cell r="G1430">
            <v>8.3728122177738465E-2</v>
          </cell>
          <cell r="H1430">
            <v>2.0932030544434616E-2</v>
          </cell>
          <cell r="I1430">
            <v>2.1379547893977557E-2</v>
          </cell>
          <cell r="J1430">
            <v>8.8299999999999601E-2</v>
          </cell>
          <cell r="K1430">
            <v>2.3185384852464352E-4</v>
          </cell>
          <cell r="L1430">
            <v>0.21260000000000001</v>
          </cell>
          <cell r="M1430">
            <v>0.21260000000000001</v>
          </cell>
          <cell r="N1430">
            <v>5.2826774361336426E-4</v>
          </cell>
          <cell r="O1430">
            <v>0</v>
          </cell>
          <cell r="P1430">
            <v>0</v>
          </cell>
          <cell r="Q1430">
            <v>92.42</v>
          </cell>
          <cell r="T1430">
            <v>39409</v>
          </cell>
          <cell r="U1430">
            <v>8.8300000000000003E-2</v>
          </cell>
          <cell r="V1430">
            <v>8.551819157591023E-2</v>
          </cell>
          <cell r="W1430">
            <v>2.1379547893977557E-2</v>
          </cell>
          <cell r="X1430">
            <v>2.0932030544434616E-2</v>
          </cell>
          <cell r="Y1430">
            <v>8.3728122177738465E-2</v>
          </cell>
          <cell r="Z1430">
            <v>8.3728122177738465E-2</v>
          </cell>
          <cell r="AA1430">
            <v>2.0932030544434616E-2</v>
          </cell>
          <cell r="AB1430">
            <v>2.1379547893977557E-2</v>
          </cell>
          <cell r="AC1430">
            <v>8.8299999999999601E-2</v>
          </cell>
          <cell r="AD1430">
            <v>2.3185384852464352E-4</v>
          </cell>
          <cell r="AE1430">
            <v>0.21260000000000001</v>
          </cell>
          <cell r="AF1430">
            <v>0.21260000000000001</v>
          </cell>
          <cell r="AG1430">
            <v>5.2826774361336426E-4</v>
          </cell>
          <cell r="AH1430">
            <v>0</v>
          </cell>
          <cell r="AI1430">
            <v>0</v>
          </cell>
          <cell r="AJ1430">
            <v>92.42</v>
          </cell>
        </row>
        <row r="1431">
          <cell r="A1431">
            <v>39410</v>
          </cell>
          <cell r="B1431">
            <v>8.8300000000000003E-2</v>
          </cell>
          <cell r="C1431">
            <v>8.551819157591023E-2</v>
          </cell>
          <cell r="D1431">
            <v>2.1379547893977557E-2</v>
          </cell>
          <cell r="E1431">
            <v>2.0932030544434616E-2</v>
          </cell>
          <cell r="F1431">
            <v>8.3728122177738465E-2</v>
          </cell>
          <cell r="G1431">
            <v>8.3728122177738465E-2</v>
          </cell>
          <cell r="H1431">
            <v>2.0932030544434616E-2</v>
          </cell>
          <cell r="I1431">
            <v>2.1379547893977557E-2</v>
          </cell>
          <cell r="J1431">
            <v>8.8299999999999601E-2</v>
          </cell>
          <cell r="K1431">
            <v>2.3185384852464352E-4</v>
          </cell>
          <cell r="L1431">
            <v>0.21260000000000001</v>
          </cell>
          <cell r="M1431">
            <v>0.21260000000000001</v>
          </cell>
          <cell r="N1431">
            <v>5.2826774361336426E-4</v>
          </cell>
          <cell r="O1431">
            <v>0</v>
          </cell>
          <cell r="P1431">
            <v>0</v>
          </cell>
          <cell r="Q1431">
            <v>92.42</v>
          </cell>
          <cell r="T1431">
            <v>39410</v>
          </cell>
          <cell r="U1431">
            <v>8.8300000000000003E-2</v>
          </cell>
          <cell r="V1431">
            <v>8.551819157591023E-2</v>
          </cell>
          <cell r="W1431">
            <v>2.1379547893977557E-2</v>
          </cell>
          <cell r="X1431">
            <v>2.0932030544434616E-2</v>
          </cell>
          <cell r="Y1431">
            <v>8.3728122177738465E-2</v>
          </cell>
          <cell r="Z1431">
            <v>8.3728122177738465E-2</v>
          </cell>
          <cell r="AA1431">
            <v>2.0932030544434616E-2</v>
          </cell>
          <cell r="AB1431">
            <v>2.1379547893977557E-2</v>
          </cell>
          <cell r="AC1431">
            <v>8.8299999999999601E-2</v>
          </cell>
          <cell r="AD1431">
            <v>2.3185384852464352E-4</v>
          </cell>
          <cell r="AE1431">
            <v>0.21260000000000001</v>
          </cell>
          <cell r="AF1431">
            <v>0.21260000000000001</v>
          </cell>
          <cell r="AG1431">
            <v>5.2826774361336426E-4</v>
          </cell>
          <cell r="AH1431">
            <v>0</v>
          </cell>
          <cell r="AI1431">
            <v>0</v>
          </cell>
          <cell r="AJ1431">
            <v>92.42</v>
          </cell>
        </row>
        <row r="1432">
          <cell r="A1432">
            <v>39411</v>
          </cell>
          <cell r="B1432">
            <v>8.8300000000000003E-2</v>
          </cell>
          <cell r="C1432">
            <v>8.551819157591023E-2</v>
          </cell>
          <cell r="D1432">
            <v>2.1379547893977557E-2</v>
          </cell>
          <cell r="E1432">
            <v>2.0932030544434616E-2</v>
          </cell>
          <cell r="F1432">
            <v>8.3728122177738465E-2</v>
          </cell>
          <cell r="G1432">
            <v>8.3728122177738465E-2</v>
          </cell>
          <cell r="H1432">
            <v>2.0932030544434616E-2</v>
          </cell>
          <cell r="I1432">
            <v>2.1379547893977557E-2</v>
          </cell>
          <cell r="J1432">
            <v>8.8299999999999601E-2</v>
          </cell>
          <cell r="K1432">
            <v>2.3185384852464352E-4</v>
          </cell>
          <cell r="L1432">
            <v>0.21260000000000001</v>
          </cell>
          <cell r="M1432">
            <v>0.21260000000000001</v>
          </cell>
          <cell r="N1432">
            <v>5.2826774361336426E-4</v>
          </cell>
          <cell r="O1432">
            <v>0</v>
          </cell>
          <cell r="P1432">
            <v>0</v>
          </cell>
          <cell r="Q1432">
            <v>92.42</v>
          </cell>
          <cell r="T1432">
            <v>39411</v>
          </cell>
          <cell r="U1432">
            <v>8.8300000000000003E-2</v>
          </cell>
          <cell r="V1432">
            <v>8.551819157591023E-2</v>
          </cell>
          <cell r="W1432">
            <v>2.1379547893977557E-2</v>
          </cell>
          <cell r="X1432">
            <v>2.0932030544434616E-2</v>
          </cell>
          <cell r="Y1432">
            <v>8.3728122177738465E-2</v>
          </cell>
          <cell r="Z1432">
            <v>8.3728122177738465E-2</v>
          </cell>
          <cell r="AA1432">
            <v>2.0932030544434616E-2</v>
          </cell>
          <cell r="AB1432">
            <v>2.1379547893977557E-2</v>
          </cell>
          <cell r="AC1432">
            <v>8.8299999999999601E-2</v>
          </cell>
          <cell r="AD1432">
            <v>2.3185384852464352E-4</v>
          </cell>
          <cell r="AE1432">
            <v>0.21260000000000001</v>
          </cell>
          <cell r="AF1432">
            <v>0.21260000000000001</v>
          </cell>
          <cell r="AG1432">
            <v>5.2826774361336426E-4</v>
          </cell>
          <cell r="AH1432">
            <v>0</v>
          </cell>
          <cell r="AI1432">
            <v>0</v>
          </cell>
          <cell r="AJ1432">
            <v>92.42</v>
          </cell>
        </row>
        <row r="1433">
          <cell r="A1433">
            <v>39412</v>
          </cell>
          <cell r="B1433">
            <v>8.5599999999999996E-2</v>
          </cell>
          <cell r="C1433">
            <v>8.2981855870512433E-2</v>
          </cell>
          <cell r="D1433">
            <v>2.0745463967628108E-2</v>
          </cell>
          <cell r="E1433">
            <v>2.0323836548820588E-2</v>
          </cell>
          <cell r="F1433">
            <v>8.129534619528235E-2</v>
          </cell>
          <cell r="G1433">
            <v>8.129534619528235E-2</v>
          </cell>
          <cell r="H1433">
            <v>2.0323836548820588E-2</v>
          </cell>
          <cell r="I1433">
            <v>2.0745463967628108E-2</v>
          </cell>
          <cell r="J1433">
            <v>8.5599999999999676E-2</v>
          </cell>
          <cell r="K1433">
            <v>2.2504677001622397E-4</v>
          </cell>
          <cell r="L1433">
            <v>0.21260000000000001</v>
          </cell>
          <cell r="M1433">
            <v>0.21260000000000001</v>
          </cell>
          <cell r="N1433">
            <v>5.2826774361336426E-4</v>
          </cell>
          <cell r="O1433">
            <v>0</v>
          </cell>
          <cell r="P1433">
            <v>0</v>
          </cell>
          <cell r="Q1433">
            <v>92.42</v>
          </cell>
          <cell r="T1433">
            <v>39412</v>
          </cell>
          <cell r="U1433">
            <v>8.5599999999999996E-2</v>
          </cell>
          <cell r="V1433">
            <v>8.2981855870512433E-2</v>
          </cell>
          <cell r="W1433">
            <v>2.0745463967628108E-2</v>
          </cell>
          <cell r="X1433">
            <v>2.0323836548820588E-2</v>
          </cell>
          <cell r="Y1433">
            <v>8.129534619528235E-2</v>
          </cell>
          <cell r="Z1433">
            <v>8.129534619528235E-2</v>
          </cell>
          <cell r="AA1433">
            <v>2.0323836548820588E-2</v>
          </cell>
          <cell r="AB1433">
            <v>2.0745463967628108E-2</v>
          </cell>
          <cell r="AC1433">
            <v>8.5599999999999676E-2</v>
          </cell>
          <cell r="AD1433">
            <v>2.2504677001622397E-4</v>
          </cell>
          <cell r="AE1433">
            <v>0.21260000000000001</v>
          </cell>
          <cell r="AF1433">
            <v>0.21260000000000001</v>
          </cell>
          <cell r="AG1433">
            <v>5.2826774361336426E-4</v>
          </cell>
          <cell r="AH1433">
            <v>0</v>
          </cell>
          <cell r="AI1433">
            <v>0</v>
          </cell>
          <cell r="AJ1433">
            <v>92.42</v>
          </cell>
        </row>
        <row r="1434">
          <cell r="A1434">
            <v>39413</v>
          </cell>
          <cell r="B1434">
            <v>8.5599999999999996E-2</v>
          </cell>
          <cell r="C1434">
            <v>8.2981855870512433E-2</v>
          </cell>
          <cell r="D1434">
            <v>2.0745463967628108E-2</v>
          </cell>
          <cell r="E1434">
            <v>2.0323836548820588E-2</v>
          </cell>
          <cell r="F1434">
            <v>8.129534619528235E-2</v>
          </cell>
          <cell r="G1434">
            <v>8.129534619528235E-2</v>
          </cell>
          <cell r="H1434">
            <v>2.0323836548820588E-2</v>
          </cell>
          <cell r="I1434">
            <v>2.0745463967628108E-2</v>
          </cell>
          <cell r="J1434">
            <v>8.5599999999999676E-2</v>
          </cell>
          <cell r="K1434">
            <v>2.2504677001622397E-4</v>
          </cell>
          <cell r="L1434">
            <v>0.21260000000000001</v>
          </cell>
          <cell r="M1434">
            <v>0.21260000000000001</v>
          </cell>
          <cell r="N1434">
            <v>5.2826774361336426E-4</v>
          </cell>
          <cell r="O1434">
            <v>0</v>
          </cell>
          <cell r="P1434">
            <v>0</v>
          </cell>
          <cell r="Q1434">
            <v>92.42</v>
          </cell>
          <cell r="T1434">
            <v>39413</v>
          </cell>
          <cell r="U1434">
            <v>8.5599999999999996E-2</v>
          </cell>
          <cell r="V1434">
            <v>8.2981855870512433E-2</v>
          </cell>
          <cell r="W1434">
            <v>2.0745463967628108E-2</v>
          </cell>
          <cell r="X1434">
            <v>2.0323836548820588E-2</v>
          </cell>
          <cell r="Y1434">
            <v>8.129534619528235E-2</v>
          </cell>
          <cell r="Z1434">
            <v>8.129534619528235E-2</v>
          </cell>
          <cell r="AA1434">
            <v>2.0323836548820588E-2</v>
          </cell>
          <cell r="AB1434">
            <v>2.0745463967628108E-2</v>
          </cell>
          <cell r="AC1434">
            <v>8.5599999999999676E-2</v>
          </cell>
          <cell r="AD1434">
            <v>2.2504677001622397E-4</v>
          </cell>
          <cell r="AE1434">
            <v>0.21260000000000001</v>
          </cell>
          <cell r="AF1434">
            <v>0.21260000000000001</v>
          </cell>
          <cell r="AG1434">
            <v>5.2826774361336426E-4</v>
          </cell>
          <cell r="AH1434">
            <v>0</v>
          </cell>
          <cell r="AI1434">
            <v>0</v>
          </cell>
          <cell r="AJ1434">
            <v>92.42</v>
          </cell>
        </row>
        <row r="1435">
          <cell r="A1435">
            <v>39414</v>
          </cell>
          <cell r="B1435">
            <v>8.5599999999999996E-2</v>
          </cell>
          <cell r="C1435">
            <v>8.2981855870512433E-2</v>
          </cell>
          <cell r="D1435">
            <v>2.0745463967628108E-2</v>
          </cell>
          <cell r="E1435">
            <v>2.0323836548820588E-2</v>
          </cell>
          <cell r="F1435">
            <v>8.129534619528235E-2</v>
          </cell>
          <cell r="G1435">
            <v>8.129534619528235E-2</v>
          </cell>
          <cell r="H1435">
            <v>2.0323836548820588E-2</v>
          </cell>
          <cell r="I1435">
            <v>2.0745463967628108E-2</v>
          </cell>
          <cell r="J1435">
            <v>8.5599999999999676E-2</v>
          </cell>
          <cell r="K1435">
            <v>2.2504677001622397E-4</v>
          </cell>
          <cell r="L1435">
            <v>0.21260000000000001</v>
          </cell>
          <cell r="M1435">
            <v>0.21260000000000001</v>
          </cell>
          <cell r="N1435">
            <v>5.2826774361336426E-4</v>
          </cell>
          <cell r="O1435">
            <v>0</v>
          </cell>
          <cell r="P1435">
            <v>0</v>
          </cell>
          <cell r="Q1435">
            <v>92.42</v>
          </cell>
          <cell r="T1435">
            <v>39414</v>
          </cell>
          <cell r="U1435">
            <v>8.5599999999999996E-2</v>
          </cell>
          <cell r="V1435">
            <v>8.2981855870512433E-2</v>
          </cell>
          <cell r="W1435">
            <v>2.0745463967628108E-2</v>
          </cell>
          <cell r="X1435">
            <v>2.0323836548820588E-2</v>
          </cell>
          <cell r="Y1435">
            <v>8.129534619528235E-2</v>
          </cell>
          <cell r="Z1435">
            <v>8.129534619528235E-2</v>
          </cell>
          <cell r="AA1435">
            <v>2.0323836548820588E-2</v>
          </cell>
          <cell r="AB1435">
            <v>2.0745463967628108E-2</v>
          </cell>
          <cell r="AC1435">
            <v>8.5599999999999676E-2</v>
          </cell>
          <cell r="AD1435">
            <v>2.2504677001622397E-4</v>
          </cell>
          <cell r="AE1435">
            <v>0.21260000000000001</v>
          </cell>
          <cell r="AF1435">
            <v>0.21260000000000001</v>
          </cell>
          <cell r="AG1435">
            <v>5.2826774361336426E-4</v>
          </cell>
          <cell r="AH1435">
            <v>0</v>
          </cell>
          <cell r="AI1435">
            <v>0</v>
          </cell>
          <cell r="AJ1435">
            <v>92.42</v>
          </cell>
        </row>
        <row r="1436">
          <cell r="A1436">
            <v>39415</v>
          </cell>
          <cell r="B1436">
            <v>8.5599999999999996E-2</v>
          </cell>
          <cell r="C1436">
            <v>8.2981855870512433E-2</v>
          </cell>
          <cell r="D1436">
            <v>2.0745463967628108E-2</v>
          </cell>
          <cell r="E1436">
            <v>2.0323836548820588E-2</v>
          </cell>
          <cell r="F1436">
            <v>8.129534619528235E-2</v>
          </cell>
          <cell r="G1436">
            <v>8.129534619528235E-2</v>
          </cell>
          <cell r="H1436">
            <v>2.0323836548820588E-2</v>
          </cell>
          <cell r="I1436">
            <v>2.0745463967628108E-2</v>
          </cell>
          <cell r="J1436">
            <v>8.5599999999999676E-2</v>
          </cell>
          <cell r="K1436">
            <v>2.2504677001622397E-4</v>
          </cell>
          <cell r="L1436">
            <v>0.21260000000000001</v>
          </cell>
          <cell r="M1436">
            <v>0.21260000000000001</v>
          </cell>
          <cell r="N1436">
            <v>5.2826774361336426E-4</v>
          </cell>
          <cell r="O1436">
            <v>0</v>
          </cell>
          <cell r="P1436">
            <v>0</v>
          </cell>
          <cell r="Q1436">
            <v>92.42</v>
          </cell>
          <cell r="T1436">
            <v>39415</v>
          </cell>
          <cell r="U1436">
            <v>8.5599999999999996E-2</v>
          </cell>
          <cell r="V1436">
            <v>8.2981855870512433E-2</v>
          </cell>
          <cell r="W1436">
            <v>2.0745463967628108E-2</v>
          </cell>
          <cell r="X1436">
            <v>2.0323836548820588E-2</v>
          </cell>
          <cell r="Y1436">
            <v>8.129534619528235E-2</v>
          </cell>
          <cell r="Z1436">
            <v>8.129534619528235E-2</v>
          </cell>
          <cell r="AA1436">
            <v>2.0323836548820588E-2</v>
          </cell>
          <cell r="AB1436">
            <v>2.0745463967628108E-2</v>
          </cell>
          <cell r="AC1436">
            <v>8.5599999999999676E-2</v>
          </cell>
          <cell r="AD1436">
            <v>2.2504677001622397E-4</v>
          </cell>
          <cell r="AE1436">
            <v>0.21260000000000001</v>
          </cell>
          <cell r="AF1436">
            <v>0.21260000000000001</v>
          </cell>
          <cell r="AG1436">
            <v>5.2826774361336426E-4</v>
          </cell>
          <cell r="AH1436">
            <v>0</v>
          </cell>
          <cell r="AI1436">
            <v>0</v>
          </cell>
          <cell r="AJ1436">
            <v>92.42</v>
          </cell>
        </row>
        <row r="1437">
          <cell r="A1437">
            <v>39416</v>
          </cell>
          <cell r="B1437">
            <v>8.5599999999999996E-2</v>
          </cell>
          <cell r="C1437">
            <v>8.2981855870512433E-2</v>
          </cell>
          <cell r="D1437">
            <v>2.0745463967628108E-2</v>
          </cell>
          <cell r="E1437">
            <v>2.0323836548820588E-2</v>
          </cell>
          <cell r="F1437">
            <v>8.129534619528235E-2</v>
          </cell>
          <cell r="G1437">
            <v>8.129534619528235E-2</v>
          </cell>
          <cell r="H1437">
            <v>2.0323836548820588E-2</v>
          </cell>
          <cell r="I1437">
            <v>2.0745463967628108E-2</v>
          </cell>
          <cell r="J1437">
            <v>8.5599999999999676E-2</v>
          </cell>
          <cell r="K1437">
            <v>2.2504677001622397E-4</v>
          </cell>
          <cell r="L1437">
            <v>0.21260000000000001</v>
          </cell>
          <cell r="M1437">
            <v>0.21260000000000001</v>
          </cell>
          <cell r="N1437">
            <v>5.2826774361336426E-4</v>
          </cell>
          <cell r="O1437">
            <v>0</v>
          </cell>
          <cell r="P1437">
            <v>0</v>
          </cell>
          <cell r="Q1437">
            <v>92.42</v>
          </cell>
          <cell r="T1437">
            <v>39416</v>
          </cell>
          <cell r="U1437">
            <v>8.5599999999999996E-2</v>
          </cell>
          <cell r="V1437">
            <v>8.2981855870512433E-2</v>
          </cell>
          <cell r="W1437">
            <v>2.0745463967628108E-2</v>
          </cell>
          <cell r="X1437">
            <v>2.0323836548820588E-2</v>
          </cell>
          <cell r="Y1437">
            <v>8.129534619528235E-2</v>
          </cell>
          <cell r="Z1437">
            <v>8.129534619528235E-2</v>
          </cell>
          <cell r="AA1437">
            <v>2.0323836548820588E-2</v>
          </cell>
          <cell r="AB1437">
            <v>2.0745463967628108E-2</v>
          </cell>
          <cell r="AC1437">
            <v>8.5599999999999676E-2</v>
          </cell>
          <cell r="AD1437">
            <v>2.2504677001622397E-4</v>
          </cell>
          <cell r="AE1437">
            <v>0.21260000000000001</v>
          </cell>
          <cell r="AF1437">
            <v>0.21260000000000001</v>
          </cell>
          <cell r="AG1437">
            <v>5.2826774361336426E-4</v>
          </cell>
          <cell r="AH1437">
            <v>0</v>
          </cell>
          <cell r="AI1437">
            <v>0</v>
          </cell>
          <cell r="AJ1437">
            <v>92.42</v>
          </cell>
        </row>
        <row r="1438">
          <cell r="A1438">
            <v>39417</v>
          </cell>
          <cell r="B1438">
            <v>8.5599999999999996E-2</v>
          </cell>
          <cell r="C1438">
            <v>8.2981855870512433E-2</v>
          </cell>
          <cell r="D1438">
            <v>2.0745463967628108E-2</v>
          </cell>
          <cell r="E1438">
            <v>2.0323836548820588E-2</v>
          </cell>
          <cell r="F1438">
            <v>8.129534619528235E-2</v>
          </cell>
          <cell r="G1438">
            <v>8.129534619528235E-2</v>
          </cell>
          <cell r="H1438">
            <v>2.0323836548820588E-2</v>
          </cell>
          <cell r="I1438">
            <v>2.0745463967628108E-2</v>
          </cell>
          <cell r="J1438">
            <v>8.5599999999999676E-2</v>
          </cell>
          <cell r="K1438">
            <v>2.2504677001622397E-4</v>
          </cell>
          <cell r="L1438">
            <v>0.21260000000000001</v>
          </cell>
          <cell r="M1438">
            <v>0.21260000000000001</v>
          </cell>
          <cell r="N1438">
            <v>5.2826774361336426E-4</v>
          </cell>
          <cell r="O1438">
            <v>0</v>
          </cell>
          <cell r="P1438">
            <v>0</v>
          </cell>
          <cell r="Q1438">
            <v>92.87</v>
          </cell>
          <cell r="T1438">
            <v>39417</v>
          </cell>
          <cell r="U1438">
            <v>8.5599999999999996E-2</v>
          </cell>
          <cell r="V1438">
            <v>8.2981855870512433E-2</v>
          </cell>
          <cell r="W1438">
            <v>2.0745463967628108E-2</v>
          </cell>
          <cell r="X1438">
            <v>2.0323836548820588E-2</v>
          </cell>
          <cell r="Y1438">
            <v>8.129534619528235E-2</v>
          </cell>
          <cell r="Z1438">
            <v>8.129534619528235E-2</v>
          </cell>
          <cell r="AA1438">
            <v>2.0323836548820588E-2</v>
          </cell>
          <cell r="AB1438">
            <v>2.0745463967628108E-2</v>
          </cell>
          <cell r="AC1438">
            <v>8.5599999999999676E-2</v>
          </cell>
          <cell r="AD1438">
            <v>2.2504677001622397E-4</v>
          </cell>
          <cell r="AE1438">
            <v>0.21260000000000001</v>
          </cell>
          <cell r="AF1438">
            <v>0.21260000000000001</v>
          </cell>
          <cell r="AG1438">
            <v>5.2826774361336426E-4</v>
          </cell>
          <cell r="AH1438">
            <v>0</v>
          </cell>
          <cell r="AI1438">
            <v>0</v>
          </cell>
          <cell r="AJ1438">
            <v>92.87</v>
          </cell>
        </row>
        <row r="1439">
          <cell r="A1439">
            <v>39418</v>
          </cell>
          <cell r="B1439">
            <v>8.5599999999999996E-2</v>
          </cell>
          <cell r="C1439">
            <v>8.2981855870512433E-2</v>
          </cell>
          <cell r="D1439">
            <v>2.0745463967628108E-2</v>
          </cell>
          <cell r="E1439">
            <v>2.0323836548820588E-2</v>
          </cell>
          <cell r="F1439">
            <v>8.129534619528235E-2</v>
          </cell>
          <cell r="G1439">
            <v>8.129534619528235E-2</v>
          </cell>
          <cell r="H1439">
            <v>2.0323836548820588E-2</v>
          </cell>
          <cell r="I1439">
            <v>2.0745463967628108E-2</v>
          </cell>
          <cell r="J1439">
            <v>8.5599999999999676E-2</v>
          </cell>
          <cell r="K1439">
            <v>2.2504677001622397E-4</v>
          </cell>
          <cell r="L1439">
            <v>0.21260000000000001</v>
          </cell>
          <cell r="M1439">
            <v>0.21260000000000001</v>
          </cell>
          <cell r="N1439">
            <v>5.2826774361336426E-4</v>
          </cell>
          <cell r="O1439">
            <v>0</v>
          </cell>
          <cell r="P1439">
            <v>0</v>
          </cell>
          <cell r="Q1439">
            <v>92.87</v>
          </cell>
          <cell r="T1439">
            <v>39418</v>
          </cell>
          <cell r="U1439">
            <v>8.5599999999999996E-2</v>
          </cell>
          <cell r="V1439">
            <v>8.2981855870512433E-2</v>
          </cell>
          <cell r="W1439">
            <v>2.0745463967628108E-2</v>
          </cell>
          <cell r="X1439">
            <v>2.0323836548820588E-2</v>
          </cell>
          <cell r="Y1439">
            <v>8.129534619528235E-2</v>
          </cell>
          <cell r="Z1439">
            <v>8.129534619528235E-2</v>
          </cell>
          <cell r="AA1439">
            <v>2.0323836548820588E-2</v>
          </cell>
          <cell r="AB1439">
            <v>2.0745463967628108E-2</v>
          </cell>
          <cell r="AC1439">
            <v>8.5599999999999676E-2</v>
          </cell>
          <cell r="AD1439">
            <v>2.2504677001622397E-4</v>
          </cell>
          <cell r="AE1439">
            <v>0.21260000000000001</v>
          </cell>
          <cell r="AF1439">
            <v>0.21260000000000001</v>
          </cell>
          <cell r="AG1439">
            <v>5.2826774361336426E-4</v>
          </cell>
          <cell r="AH1439">
            <v>0</v>
          </cell>
          <cell r="AI1439">
            <v>0</v>
          </cell>
          <cell r="AJ1439">
            <v>92.87</v>
          </cell>
        </row>
        <row r="1440">
          <cell r="A1440">
            <v>39419</v>
          </cell>
          <cell r="B1440">
            <v>8.6499999999999994E-2</v>
          </cell>
          <cell r="C1440">
            <v>8.3827826257264704E-2</v>
          </cell>
          <cell r="D1440">
            <v>2.0956956564316176E-2</v>
          </cell>
          <cell r="E1440">
            <v>2.0526777774099014E-2</v>
          </cell>
          <cell r="F1440">
            <v>8.2107111096396054E-2</v>
          </cell>
          <cell r="G1440">
            <v>8.2107111096396054E-2</v>
          </cell>
          <cell r="H1440">
            <v>2.0526777774099014E-2</v>
          </cell>
          <cell r="I1440">
            <v>2.0956956564316179E-2</v>
          </cell>
          <cell r="J1440">
            <v>8.6500000000000465E-2</v>
          </cell>
          <cell r="K1440">
            <v>2.2731767032047046E-4</v>
          </cell>
          <cell r="L1440">
            <v>0.21260000000000001</v>
          </cell>
          <cell r="M1440">
            <v>0.21260000000000001</v>
          </cell>
          <cell r="N1440">
            <v>5.2826774361336426E-4</v>
          </cell>
          <cell r="O1440">
            <v>0</v>
          </cell>
          <cell r="P1440">
            <v>0</v>
          </cell>
          <cell r="Q1440">
            <v>92.87</v>
          </cell>
          <cell r="T1440">
            <v>39419</v>
          </cell>
          <cell r="U1440">
            <v>8.6499999999999994E-2</v>
          </cell>
          <cell r="V1440">
            <v>8.3827826257264704E-2</v>
          </cell>
          <cell r="W1440">
            <v>2.0956956564316176E-2</v>
          </cell>
          <cell r="X1440">
            <v>2.0526777774099014E-2</v>
          </cell>
          <cell r="Y1440">
            <v>8.2107111096396054E-2</v>
          </cell>
          <cell r="Z1440">
            <v>8.2107111096396054E-2</v>
          </cell>
          <cell r="AA1440">
            <v>2.0526777774099014E-2</v>
          </cell>
          <cell r="AB1440">
            <v>2.0956956564316179E-2</v>
          </cell>
          <cell r="AC1440">
            <v>8.6500000000000465E-2</v>
          </cell>
          <cell r="AD1440">
            <v>2.2731767032047046E-4</v>
          </cell>
          <cell r="AE1440">
            <v>0.21260000000000001</v>
          </cell>
          <cell r="AF1440">
            <v>0.21260000000000001</v>
          </cell>
          <cell r="AG1440">
            <v>5.2826774361336426E-4</v>
          </cell>
          <cell r="AH1440">
            <v>0</v>
          </cell>
          <cell r="AI1440">
            <v>0</v>
          </cell>
          <cell r="AJ1440">
            <v>92.87</v>
          </cell>
        </row>
        <row r="1441">
          <cell r="A1441">
            <v>39420</v>
          </cell>
          <cell r="B1441">
            <v>8.6499999999999994E-2</v>
          </cell>
          <cell r="C1441">
            <v>8.3827826257264704E-2</v>
          </cell>
          <cell r="D1441">
            <v>2.0956956564316176E-2</v>
          </cell>
          <cell r="E1441">
            <v>2.0526777774099014E-2</v>
          </cell>
          <cell r="F1441">
            <v>8.2107111096396054E-2</v>
          </cell>
          <cell r="G1441">
            <v>8.2107111096396054E-2</v>
          </cell>
          <cell r="H1441">
            <v>2.0526777774099014E-2</v>
          </cell>
          <cell r="I1441">
            <v>2.0956956564316179E-2</v>
          </cell>
          <cell r="J1441">
            <v>8.6500000000000465E-2</v>
          </cell>
          <cell r="K1441">
            <v>2.2731767032047046E-4</v>
          </cell>
          <cell r="L1441">
            <v>0.21260000000000001</v>
          </cell>
          <cell r="M1441">
            <v>0.21260000000000001</v>
          </cell>
          <cell r="N1441">
            <v>5.2826774361336426E-4</v>
          </cell>
          <cell r="O1441">
            <v>0</v>
          </cell>
          <cell r="P1441">
            <v>0</v>
          </cell>
          <cell r="Q1441">
            <v>92.87</v>
          </cell>
          <cell r="T1441">
            <v>39420</v>
          </cell>
          <cell r="U1441">
            <v>8.6499999999999994E-2</v>
          </cell>
          <cell r="V1441">
            <v>8.3827826257264704E-2</v>
          </cell>
          <cell r="W1441">
            <v>2.0956956564316176E-2</v>
          </cell>
          <cell r="X1441">
            <v>2.0526777774099014E-2</v>
          </cell>
          <cell r="Y1441">
            <v>8.2107111096396054E-2</v>
          </cell>
          <cell r="Z1441">
            <v>8.2107111096396054E-2</v>
          </cell>
          <cell r="AA1441">
            <v>2.0526777774099014E-2</v>
          </cell>
          <cell r="AB1441">
            <v>2.0956956564316179E-2</v>
          </cell>
          <cell r="AC1441">
            <v>8.6500000000000465E-2</v>
          </cell>
          <cell r="AD1441">
            <v>2.2731767032047046E-4</v>
          </cell>
          <cell r="AE1441">
            <v>0.21260000000000001</v>
          </cell>
          <cell r="AF1441">
            <v>0.21260000000000001</v>
          </cell>
          <cell r="AG1441">
            <v>5.2826774361336426E-4</v>
          </cell>
          <cell r="AH1441">
            <v>0</v>
          </cell>
          <cell r="AI1441">
            <v>0</v>
          </cell>
          <cell r="AJ1441">
            <v>92.87</v>
          </cell>
        </row>
        <row r="1442">
          <cell r="A1442">
            <v>39421</v>
          </cell>
          <cell r="B1442">
            <v>8.6499999999999994E-2</v>
          </cell>
          <cell r="C1442">
            <v>8.3827826257264704E-2</v>
          </cell>
          <cell r="D1442">
            <v>2.0956956564316176E-2</v>
          </cell>
          <cell r="E1442">
            <v>2.0526777774099014E-2</v>
          </cell>
          <cell r="F1442">
            <v>8.2107111096396054E-2</v>
          </cell>
          <cell r="G1442">
            <v>8.2107111096396054E-2</v>
          </cell>
          <cell r="H1442">
            <v>2.0526777774099014E-2</v>
          </cell>
          <cell r="I1442">
            <v>2.0956956564316179E-2</v>
          </cell>
          <cell r="J1442">
            <v>8.6500000000000465E-2</v>
          </cell>
          <cell r="K1442">
            <v>2.2731767032047046E-4</v>
          </cell>
          <cell r="L1442">
            <v>0.21260000000000001</v>
          </cell>
          <cell r="M1442">
            <v>0.21260000000000001</v>
          </cell>
          <cell r="N1442">
            <v>5.2826774361336426E-4</v>
          </cell>
          <cell r="O1442">
            <v>0</v>
          </cell>
          <cell r="P1442">
            <v>0</v>
          </cell>
          <cell r="Q1442">
            <v>92.87</v>
          </cell>
          <cell r="T1442">
            <v>39421</v>
          </cell>
          <cell r="U1442">
            <v>8.6499999999999994E-2</v>
          </cell>
          <cell r="V1442">
            <v>8.3827826257264704E-2</v>
          </cell>
          <cell r="W1442">
            <v>2.0956956564316176E-2</v>
          </cell>
          <cell r="X1442">
            <v>2.0526777774099014E-2</v>
          </cell>
          <cell r="Y1442">
            <v>8.2107111096396054E-2</v>
          </cell>
          <cell r="Z1442">
            <v>8.2107111096396054E-2</v>
          </cell>
          <cell r="AA1442">
            <v>2.0526777774099014E-2</v>
          </cell>
          <cell r="AB1442">
            <v>2.0956956564316179E-2</v>
          </cell>
          <cell r="AC1442">
            <v>8.6500000000000465E-2</v>
          </cell>
          <cell r="AD1442">
            <v>2.2731767032047046E-4</v>
          </cell>
          <cell r="AE1442">
            <v>0.21260000000000001</v>
          </cell>
          <cell r="AF1442">
            <v>0.21260000000000001</v>
          </cell>
          <cell r="AG1442">
            <v>5.2826774361336426E-4</v>
          </cell>
          <cell r="AH1442">
            <v>0</v>
          </cell>
          <cell r="AI1442">
            <v>0</v>
          </cell>
          <cell r="AJ1442">
            <v>92.87</v>
          </cell>
        </row>
        <row r="1443">
          <cell r="A1443">
            <v>39422</v>
          </cell>
          <cell r="B1443">
            <v>8.6499999999999994E-2</v>
          </cell>
          <cell r="C1443">
            <v>8.3827826257264704E-2</v>
          </cell>
          <cell r="D1443">
            <v>2.0956956564316176E-2</v>
          </cell>
          <cell r="E1443">
            <v>2.0526777774099014E-2</v>
          </cell>
          <cell r="F1443">
            <v>8.2107111096396054E-2</v>
          </cell>
          <cell r="G1443">
            <v>8.2107111096396054E-2</v>
          </cell>
          <cell r="H1443">
            <v>2.0526777774099014E-2</v>
          </cell>
          <cell r="I1443">
            <v>2.0956956564316179E-2</v>
          </cell>
          <cell r="J1443">
            <v>8.6500000000000465E-2</v>
          </cell>
          <cell r="K1443">
            <v>2.2731767032047046E-4</v>
          </cell>
          <cell r="L1443">
            <v>0.21260000000000001</v>
          </cell>
          <cell r="M1443">
            <v>0.21260000000000001</v>
          </cell>
          <cell r="N1443">
            <v>5.2826774361336426E-4</v>
          </cell>
          <cell r="O1443">
            <v>0</v>
          </cell>
          <cell r="P1443">
            <v>0</v>
          </cell>
          <cell r="Q1443">
            <v>92.87</v>
          </cell>
          <cell r="T1443">
            <v>39422</v>
          </cell>
          <cell r="U1443">
            <v>8.6499999999999994E-2</v>
          </cell>
          <cell r="V1443">
            <v>8.3827826257264704E-2</v>
          </cell>
          <cell r="W1443">
            <v>2.0956956564316176E-2</v>
          </cell>
          <cell r="X1443">
            <v>2.0526777774099014E-2</v>
          </cell>
          <cell r="Y1443">
            <v>8.2107111096396054E-2</v>
          </cell>
          <cell r="Z1443">
            <v>8.2107111096396054E-2</v>
          </cell>
          <cell r="AA1443">
            <v>2.0526777774099014E-2</v>
          </cell>
          <cell r="AB1443">
            <v>2.0956956564316179E-2</v>
          </cell>
          <cell r="AC1443">
            <v>8.6500000000000465E-2</v>
          </cell>
          <cell r="AD1443">
            <v>2.2731767032047046E-4</v>
          </cell>
          <cell r="AE1443">
            <v>0.21260000000000001</v>
          </cell>
          <cell r="AF1443">
            <v>0.21260000000000001</v>
          </cell>
          <cell r="AG1443">
            <v>5.2826774361336426E-4</v>
          </cell>
          <cell r="AH1443">
            <v>0</v>
          </cell>
          <cell r="AI1443">
            <v>0</v>
          </cell>
          <cell r="AJ1443">
            <v>92.87</v>
          </cell>
        </row>
        <row r="1444">
          <cell r="A1444">
            <v>39423</v>
          </cell>
          <cell r="B1444">
            <v>8.6499999999999994E-2</v>
          </cell>
          <cell r="C1444">
            <v>8.3827826257264704E-2</v>
          </cell>
          <cell r="D1444">
            <v>2.0956956564316176E-2</v>
          </cell>
          <cell r="E1444">
            <v>2.0526777774099014E-2</v>
          </cell>
          <cell r="F1444">
            <v>8.2107111096396054E-2</v>
          </cell>
          <cell r="G1444">
            <v>8.2107111096396054E-2</v>
          </cell>
          <cell r="H1444">
            <v>2.0526777774099014E-2</v>
          </cell>
          <cell r="I1444">
            <v>2.0956956564316179E-2</v>
          </cell>
          <cell r="J1444">
            <v>8.6500000000000465E-2</v>
          </cell>
          <cell r="K1444">
            <v>2.2731767032047046E-4</v>
          </cell>
          <cell r="L1444">
            <v>0.21260000000000001</v>
          </cell>
          <cell r="M1444">
            <v>0.21260000000000001</v>
          </cell>
          <cell r="N1444">
            <v>5.2826774361336426E-4</v>
          </cell>
          <cell r="O1444">
            <v>0</v>
          </cell>
          <cell r="P1444">
            <v>0</v>
          </cell>
          <cell r="Q1444">
            <v>92.87</v>
          </cell>
          <cell r="T1444">
            <v>39423</v>
          </cell>
          <cell r="U1444">
            <v>8.6499999999999994E-2</v>
          </cell>
          <cell r="V1444">
            <v>8.3827826257264704E-2</v>
          </cell>
          <cell r="W1444">
            <v>2.0956956564316176E-2</v>
          </cell>
          <cell r="X1444">
            <v>2.0526777774099014E-2</v>
          </cell>
          <cell r="Y1444">
            <v>8.2107111096396054E-2</v>
          </cell>
          <cell r="Z1444">
            <v>8.2107111096396054E-2</v>
          </cell>
          <cell r="AA1444">
            <v>2.0526777774099014E-2</v>
          </cell>
          <cell r="AB1444">
            <v>2.0956956564316179E-2</v>
          </cell>
          <cell r="AC1444">
            <v>8.6500000000000465E-2</v>
          </cell>
          <cell r="AD1444">
            <v>2.2731767032047046E-4</v>
          </cell>
          <cell r="AE1444">
            <v>0.21260000000000001</v>
          </cell>
          <cell r="AF1444">
            <v>0.21260000000000001</v>
          </cell>
          <cell r="AG1444">
            <v>5.2826774361336426E-4</v>
          </cell>
          <cell r="AH1444">
            <v>0</v>
          </cell>
          <cell r="AI1444">
            <v>0</v>
          </cell>
          <cell r="AJ1444">
            <v>92.87</v>
          </cell>
        </row>
        <row r="1445">
          <cell r="A1445">
            <v>39424</v>
          </cell>
          <cell r="B1445">
            <v>8.6499999999999994E-2</v>
          </cell>
          <cell r="C1445">
            <v>8.3827826257264704E-2</v>
          </cell>
          <cell r="D1445">
            <v>2.0956956564316176E-2</v>
          </cell>
          <cell r="E1445">
            <v>2.0526777774099014E-2</v>
          </cell>
          <cell r="F1445">
            <v>8.2107111096396054E-2</v>
          </cell>
          <cell r="G1445">
            <v>8.2107111096396054E-2</v>
          </cell>
          <cell r="H1445">
            <v>2.0526777774099014E-2</v>
          </cell>
          <cell r="I1445">
            <v>2.0956956564316179E-2</v>
          </cell>
          <cell r="J1445">
            <v>8.6500000000000465E-2</v>
          </cell>
          <cell r="K1445">
            <v>2.2731767032047046E-4</v>
          </cell>
          <cell r="L1445">
            <v>0.21260000000000001</v>
          </cell>
          <cell r="M1445">
            <v>0.21260000000000001</v>
          </cell>
          <cell r="N1445">
            <v>5.2826774361336426E-4</v>
          </cell>
          <cell r="O1445">
            <v>0</v>
          </cell>
          <cell r="P1445">
            <v>0</v>
          </cell>
          <cell r="Q1445">
            <v>92.87</v>
          </cell>
          <cell r="T1445">
            <v>39424</v>
          </cell>
          <cell r="U1445">
            <v>8.6499999999999994E-2</v>
          </cell>
          <cell r="V1445">
            <v>8.3827826257264704E-2</v>
          </cell>
          <cell r="W1445">
            <v>2.0956956564316176E-2</v>
          </cell>
          <cell r="X1445">
            <v>2.0526777774099014E-2</v>
          </cell>
          <cell r="Y1445">
            <v>8.2107111096396054E-2</v>
          </cell>
          <cell r="Z1445">
            <v>8.2107111096396054E-2</v>
          </cell>
          <cell r="AA1445">
            <v>2.0526777774099014E-2</v>
          </cell>
          <cell r="AB1445">
            <v>2.0956956564316179E-2</v>
          </cell>
          <cell r="AC1445">
            <v>8.6500000000000465E-2</v>
          </cell>
          <cell r="AD1445">
            <v>2.2731767032047046E-4</v>
          </cell>
          <cell r="AE1445">
            <v>0.21260000000000001</v>
          </cell>
          <cell r="AF1445">
            <v>0.21260000000000001</v>
          </cell>
          <cell r="AG1445">
            <v>5.2826774361336426E-4</v>
          </cell>
          <cell r="AH1445">
            <v>0</v>
          </cell>
          <cell r="AI1445">
            <v>0</v>
          </cell>
          <cell r="AJ1445">
            <v>92.87</v>
          </cell>
        </row>
        <row r="1446">
          <cell r="A1446">
            <v>39425</v>
          </cell>
          <cell r="B1446">
            <v>8.6499999999999994E-2</v>
          </cell>
          <cell r="C1446">
            <v>8.3827826257264704E-2</v>
          </cell>
          <cell r="D1446">
            <v>2.0956956564316176E-2</v>
          </cell>
          <cell r="E1446">
            <v>2.0526777774099014E-2</v>
          </cell>
          <cell r="F1446">
            <v>8.2107111096396054E-2</v>
          </cell>
          <cell r="G1446">
            <v>8.2107111096396054E-2</v>
          </cell>
          <cell r="H1446">
            <v>2.0526777774099014E-2</v>
          </cell>
          <cell r="I1446">
            <v>2.0956956564316179E-2</v>
          </cell>
          <cell r="J1446">
            <v>8.6500000000000465E-2</v>
          </cell>
          <cell r="K1446">
            <v>2.2731767032047046E-4</v>
          </cell>
          <cell r="L1446">
            <v>0.21260000000000001</v>
          </cell>
          <cell r="M1446">
            <v>0.21260000000000001</v>
          </cell>
          <cell r="N1446">
            <v>5.2826774361336426E-4</v>
          </cell>
          <cell r="O1446">
            <v>0</v>
          </cell>
          <cell r="P1446">
            <v>0</v>
          </cell>
          <cell r="Q1446">
            <v>92.87</v>
          </cell>
          <cell r="T1446">
            <v>39425</v>
          </cell>
          <cell r="U1446">
            <v>8.6499999999999994E-2</v>
          </cell>
          <cell r="V1446">
            <v>8.3827826257264704E-2</v>
          </cell>
          <cell r="W1446">
            <v>2.0956956564316176E-2</v>
          </cell>
          <cell r="X1446">
            <v>2.0526777774099014E-2</v>
          </cell>
          <cell r="Y1446">
            <v>8.2107111096396054E-2</v>
          </cell>
          <cell r="Z1446">
            <v>8.2107111096396054E-2</v>
          </cell>
          <cell r="AA1446">
            <v>2.0526777774099014E-2</v>
          </cell>
          <cell r="AB1446">
            <v>2.0956956564316179E-2</v>
          </cell>
          <cell r="AC1446">
            <v>8.6500000000000465E-2</v>
          </cell>
          <cell r="AD1446">
            <v>2.2731767032047046E-4</v>
          </cell>
          <cell r="AE1446">
            <v>0.21260000000000001</v>
          </cell>
          <cell r="AF1446">
            <v>0.21260000000000001</v>
          </cell>
          <cell r="AG1446">
            <v>5.2826774361336426E-4</v>
          </cell>
          <cell r="AH1446">
            <v>0</v>
          </cell>
          <cell r="AI1446">
            <v>0</v>
          </cell>
          <cell r="AJ1446">
            <v>92.87</v>
          </cell>
        </row>
        <row r="1447">
          <cell r="A1447">
            <v>39426</v>
          </cell>
          <cell r="B1447">
            <v>8.6900000000000005E-2</v>
          </cell>
          <cell r="C1447">
            <v>8.4203644401974032E-2</v>
          </cell>
          <cell r="D1447">
            <v>2.1050911100493508E-2</v>
          </cell>
          <cell r="E1447">
            <v>2.0616906435943272E-2</v>
          </cell>
          <cell r="F1447">
            <v>8.2467625743773088E-2</v>
          </cell>
          <cell r="G1447">
            <v>8.2467625743773088E-2</v>
          </cell>
          <cell r="H1447">
            <v>2.0616906435943272E-2</v>
          </cell>
          <cell r="I1447">
            <v>2.1050911100493504E-2</v>
          </cell>
          <cell r="J1447">
            <v>8.6899999999999977E-2</v>
          </cell>
          <cell r="K1447">
            <v>2.2832635725444916E-4</v>
          </cell>
          <cell r="L1447">
            <v>0.21260000000000001</v>
          </cell>
          <cell r="M1447">
            <v>0.21260000000000001</v>
          </cell>
          <cell r="N1447">
            <v>5.2826774361336426E-4</v>
          </cell>
          <cell r="O1447">
            <v>0</v>
          </cell>
          <cell r="P1447">
            <v>0</v>
          </cell>
          <cell r="Q1447">
            <v>92.87</v>
          </cell>
          <cell r="T1447">
            <v>39426</v>
          </cell>
          <cell r="U1447">
            <v>8.6900000000000005E-2</v>
          </cell>
          <cell r="V1447">
            <v>8.4203644401974032E-2</v>
          </cell>
          <cell r="W1447">
            <v>2.1050911100493508E-2</v>
          </cell>
          <cell r="X1447">
            <v>2.0616906435943272E-2</v>
          </cell>
          <cell r="Y1447">
            <v>8.2467625743773088E-2</v>
          </cell>
          <cell r="Z1447">
            <v>8.2467625743773088E-2</v>
          </cell>
          <cell r="AA1447">
            <v>2.0616906435943272E-2</v>
          </cell>
          <cell r="AB1447">
            <v>2.1050911100493504E-2</v>
          </cell>
          <cell r="AC1447">
            <v>8.6899999999999977E-2</v>
          </cell>
          <cell r="AD1447">
            <v>2.2832635725444916E-4</v>
          </cell>
          <cell r="AE1447">
            <v>0.21260000000000001</v>
          </cell>
          <cell r="AF1447">
            <v>0.21260000000000001</v>
          </cell>
          <cell r="AG1447">
            <v>5.2826774361336426E-4</v>
          </cell>
          <cell r="AH1447">
            <v>0</v>
          </cell>
          <cell r="AI1447">
            <v>0</v>
          </cell>
          <cell r="AJ1447">
            <v>92.87</v>
          </cell>
        </row>
        <row r="1448">
          <cell r="A1448">
            <v>39427</v>
          </cell>
          <cell r="B1448">
            <v>8.6900000000000005E-2</v>
          </cell>
          <cell r="C1448">
            <v>8.4203644401974032E-2</v>
          </cell>
          <cell r="D1448">
            <v>2.1050911100493508E-2</v>
          </cell>
          <cell r="E1448">
            <v>2.0616906435943272E-2</v>
          </cell>
          <cell r="F1448">
            <v>8.2467625743773088E-2</v>
          </cell>
          <cell r="G1448">
            <v>8.2467625743773088E-2</v>
          </cell>
          <cell r="H1448">
            <v>2.0616906435943272E-2</v>
          </cell>
          <cell r="I1448">
            <v>2.1050911100493504E-2</v>
          </cell>
          <cell r="J1448">
            <v>8.6899999999999977E-2</v>
          </cell>
          <cell r="K1448">
            <v>2.2832635725444916E-4</v>
          </cell>
          <cell r="L1448">
            <v>0.21260000000000001</v>
          </cell>
          <cell r="M1448">
            <v>0.21260000000000001</v>
          </cell>
          <cell r="N1448">
            <v>5.2826774361336426E-4</v>
          </cell>
          <cell r="O1448">
            <v>0</v>
          </cell>
          <cell r="P1448">
            <v>0</v>
          </cell>
          <cell r="Q1448">
            <v>92.87</v>
          </cell>
          <cell r="T1448">
            <v>39427</v>
          </cell>
          <cell r="U1448">
            <v>8.6900000000000005E-2</v>
          </cell>
          <cell r="V1448">
            <v>8.4203644401974032E-2</v>
          </cell>
          <cell r="W1448">
            <v>2.1050911100493508E-2</v>
          </cell>
          <cell r="X1448">
            <v>2.0616906435943272E-2</v>
          </cell>
          <cell r="Y1448">
            <v>8.2467625743773088E-2</v>
          </cell>
          <cell r="Z1448">
            <v>8.2467625743773088E-2</v>
          </cell>
          <cell r="AA1448">
            <v>2.0616906435943272E-2</v>
          </cell>
          <cell r="AB1448">
            <v>2.1050911100493504E-2</v>
          </cell>
          <cell r="AC1448">
            <v>8.6899999999999977E-2</v>
          </cell>
          <cell r="AD1448">
            <v>2.2832635725444916E-4</v>
          </cell>
          <cell r="AE1448">
            <v>0.21260000000000001</v>
          </cell>
          <cell r="AF1448">
            <v>0.21260000000000001</v>
          </cell>
          <cell r="AG1448">
            <v>5.2826774361336426E-4</v>
          </cell>
          <cell r="AH1448">
            <v>0</v>
          </cell>
          <cell r="AI1448">
            <v>0</v>
          </cell>
          <cell r="AJ1448">
            <v>92.87</v>
          </cell>
        </row>
        <row r="1449">
          <cell r="A1449">
            <v>39428</v>
          </cell>
          <cell r="B1449">
            <v>8.6900000000000005E-2</v>
          </cell>
          <cell r="C1449">
            <v>8.4203644401974032E-2</v>
          </cell>
          <cell r="D1449">
            <v>2.1050911100493508E-2</v>
          </cell>
          <cell r="E1449">
            <v>2.0616906435943272E-2</v>
          </cell>
          <cell r="F1449">
            <v>8.2467625743773088E-2</v>
          </cell>
          <cell r="G1449">
            <v>8.2467625743773088E-2</v>
          </cell>
          <cell r="H1449">
            <v>2.0616906435943272E-2</v>
          </cell>
          <cell r="I1449">
            <v>2.1050911100493504E-2</v>
          </cell>
          <cell r="J1449">
            <v>8.6899999999999977E-2</v>
          </cell>
          <cell r="K1449">
            <v>2.2832635725444916E-4</v>
          </cell>
          <cell r="L1449">
            <v>0.21260000000000001</v>
          </cell>
          <cell r="M1449">
            <v>0.21260000000000001</v>
          </cell>
          <cell r="N1449">
            <v>5.2826774361336426E-4</v>
          </cell>
          <cell r="O1449">
            <v>0</v>
          </cell>
          <cell r="P1449">
            <v>0</v>
          </cell>
          <cell r="Q1449">
            <v>92.87</v>
          </cell>
          <cell r="T1449">
            <v>39428</v>
          </cell>
          <cell r="U1449">
            <v>8.6900000000000005E-2</v>
          </cell>
          <cell r="V1449">
            <v>8.4203644401974032E-2</v>
          </cell>
          <cell r="W1449">
            <v>2.1050911100493508E-2</v>
          </cell>
          <cell r="X1449">
            <v>2.0616906435943272E-2</v>
          </cell>
          <cell r="Y1449">
            <v>8.2467625743773088E-2</v>
          </cell>
          <cell r="Z1449">
            <v>8.2467625743773088E-2</v>
          </cell>
          <cell r="AA1449">
            <v>2.0616906435943272E-2</v>
          </cell>
          <cell r="AB1449">
            <v>2.1050911100493504E-2</v>
          </cell>
          <cell r="AC1449">
            <v>8.6899999999999977E-2</v>
          </cell>
          <cell r="AD1449">
            <v>2.2832635725444916E-4</v>
          </cell>
          <cell r="AE1449">
            <v>0.21260000000000001</v>
          </cell>
          <cell r="AF1449">
            <v>0.21260000000000001</v>
          </cell>
          <cell r="AG1449">
            <v>5.2826774361336426E-4</v>
          </cell>
          <cell r="AH1449">
            <v>0</v>
          </cell>
          <cell r="AI1449">
            <v>0</v>
          </cell>
          <cell r="AJ1449">
            <v>92.87</v>
          </cell>
        </row>
        <row r="1450">
          <cell r="A1450">
            <v>39429</v>
          </cell>
          <cell r="B1450">
            <v>8.6900000000000005E-2</v>
          </cell>
          <cell r="C1450">
            <v>8.4203644401974032E-2</v>
          </cell>
          <cell r="D1450">
            <v>2.1050911100493508E-2</v>
          </cell>
          <cell r="E1450">
            <v>2.0616906435943272E-2</v>
          </cell>
          <cell r="F1450">
            <v>8.2467625743773088E-2</v>
          </cell>
          <cell r="G1450">
            <v>8.2467625743773088E-2</v>
          </cell>
          <cell r="H1450">
            <v>2.0616906435943272E-2</v>
          </cell>
          <cell r="I1450">
            <v>2.1050911100493504E-2</v>
          </cell>
          <cell r="J1450">
            <v>8.6899999999999977E-2</v>
          </cell>
          <cell r="K1450">
            <v>2.2832635725444916E-4</v>
          </cell>
          <cell r="L1450">
            <v>0.21260000000000001</v>
          </cell>
          <cell r="M1450">
            <v>0.21260000000000001</v>
          </cell>
          <cell r="N1450">
            <v>5.2826774361336426E-4</v>
          </cell>
          <cell r="O1450">
            <v>0</v>
          </cell>
          <cell r="P1450">
            <v>0</v>
          </cell>
          <cell r="Q1450">
            <v>92.87</v>
          </cell>
          <cell r="T1450">
            <v>39429</v>
          </cell>
          <cell r="U1450">
            <v>8.6900000000000005E-2</v>
          </cell>
          <cell r="V1450">
            <v>8.4203644401974032E-2</v>
          </cell>
          <cell r="W1450">
            <v>2.1050911100493508E-2</v>
          </cell>
          <cell r="X1450">
            <v>2.0616906435943272E-2</v>
          </cell>
          <cell r="Y1450">
            <v>8.2467625743773088E-2</v>
          </cell>
          <cell r="Z1450">
            <v>8.2467625743773088E-2</v>
          </cell>
          <cell r="AA1450">
            <v>2.0616906435943272E-2</v>
          </cell>
          <cell r="AB1450">
            <v>2.1050911100493504E-2</v>
          </cell>
          <cell r="AC1450">
            <v>8.6899999999999977E-2</v>
          </cell>
          <cell r="AD1450">
            <v>2.2832635725444916E-4</v>
          </cell>
          <cell r="AE1450">
            <v>0.21260000000000001</v>
          </cell>
          <cell r="AF1450">
            <v>0.21260000000000001</v>
          </cell>
          <cell r="AG1450">
            <v>5.2826774361336426E-4</v>
          </cell>
          <cell r="AH1450">
            <v>0</v>
          </cell>
          <cell r="AI1450">
            <v>0</v>
          </cell>
          <cell r="AJ1450">
            <v>92.87</v>
          </cell>
        </row>
        <row r="1451">
          <cell r="A1451">
            <v>39430</v>
          </cell>
          <cell r="B1451">
            <v>8.6900000000000005E-2</v>
          </cell>
          <cell r="C1451">
            <v>8.4203644401974032E-2</v>
          </cell>
          <cell r="D1451">
            <v>2.1050911100493508E-2</v>
          </cell>
          <cell r="E1451">
            <v>2.0616906435943272E-2</v>
          </cell>
          <cell r="F1451">
            <v>8.2467625743773088E-2</v>
          </cell>
          <cell r="G1451">
            <v>8.2467625743773088E-2</v>
          </cell>
          <cell r="H1451">
            <v>2.0616906435943272E-2</v>
          </cell>
          <cell r="I1451">
            <v>2.1050911100493504E-2</v>
          </cell>
          <cell r="J1451">
            <v>8.6899999999999977E-2</v>
          </cell>
          <cell r="K1451">
            <v>2.2832635725444916E-4</v>
          </cell>
          <cell r="L1451">
            <v>0.21260000000000001</v>
          </cell>
          <cell r="M1451">
            <v>0.21260000000000001</v>
          </cell>
          <cell r="N1451">
            <v>5.2826774361336426E-4</v>
          </cell>
          <cell r="O1451">
            <v>0</v>
          </cell>
          <cell r="P1451">
            <v>0</v>
          </cell>
          <cell r="Q1451">
            <v>92.87</v>
          </cell>
          <cell r="T1451">
            <v>39430</v>
          </cell>
          <cell r="U1451">
            <v>8.6900000000000005E-2</v>
          </cell>
          <cell r="V1451">
            <v>8.4203644401974032E-2</v>
          </cell>
          <cell r="W1451">
            <v>2.1050911100493508E-2</v>
          </cell>
          <cell r="X1451">
            <v>2.0616906435943272E-2</v>
          </cell>
          <cell r="Y1451">
            <v>8.2467625743773088E-2</v>
          </cell>
          <cell r="Z1451">
            <v>8.2467625743773088E-2</v>
          </cell>
          <cell r="AA1451">
            <v>2.0616906435943272E-2</v>
          </cell>
          <cell r="AB1451">
            <v>2.1050911100493504E-2</v>
          </cell>
          <cell r="AC1451">
            <v>8.6899999999999977E-2</v>
          </cell>
          <cell r="AD1451">
            <v>2.2832635725444916E-4</v>
          </cell>
          <cell r="AE1451">
            <v>0.21260000000000001</v>
          </cell>
          <cell r="AF1451">
            <v>0.21260000000000001</v>
          </cell>
          <cell r="AG1451">
            <v>5.2826774361336426E-4</v>
          </cell>
          <cell r="AH1451">
            <v>0</v>
          </cell>
          <cell r="AI1451">
            <v>0</v>
          </cell>
          <cell r="AJ1451">
            <v>92.87</v>
          </cell>
        </row>
        <row r="1452">
          <cell r="A1452">
            <v>39431</v>
          </cell>
          <cell r="B1452">
            <v>8.6900000000000005E-2</v>
          </cell>
          <cell r="C1452">
            <v>8.4203644401974032E-2</v>
          </cell>
          <cell r="D1452">
            <v>2.1050911100493508E-2</v>
          </cell>
          <cell r="E1452">
            <v>2.0616906435943272E-2</v>
          </cell>
          <cell r="F1452">
            <v>8.2467625743773088E-2</v>
          </cell>
          <cell r="G1452">
            <v>8.2467625743773088E-2</v>
          </cell>
          <cell r="H1452">
            <v>2.0616906435943272E-2</v>
          </cell>
          <cell r="I1452">
            <v>2.1050911100493504E-2</v>
          </cell>
          <cell r="J1452">
            <v>8.6899999999999977E-2</v>
          </cell>
          <cell r="K1452">
            <v>2.2832635725444916E-4</v>
          </cell>
          <cell r="L1452">
            <v>0.21260000000000001</v>
          </cell>
          <cell r="M1452">
            <v>0.21260000000000001</v>
          </cell>
          <cell r="N1452">
            <v>5.2826774361336426E-4</v>
          </cell>
          <cell r="O1452">
            <v>0</v>
          </cell>
          <cell r="P1452">
            <v>0</v>
          </cell>
          <cell r="Q1452">
            <v>92.87</v>
          </cell>
          <cell r="T1452">
            <v>39431</v>
          </cell>
          <cell r="U1452">
            <v>8.6900000000000005E-2</v>
          </cell>
          <cell r="V1452">
            <v>8.4203644401974032E-2</v>
          </cell>
          <cell r="W1452">
            <v>2.1050911100493508E-2</v>
          </cell>
          <cell r="X1452">
            <v>2.0616906435943272E-2</v>
          </cell>
          <cell r="Y1452">
            <v>8.2467625743773088E-2</v>
          </cell>
          <cell r="Z1452">
            <v>8.2467625743773088E-2</v>
          </cell>
          <cell r="AA1452">
            <v>2.0616906435943272E-2</v>
          </cell>
          <cell r="AB1452">
            <v>2.1050911100493504E-2</v>
          </cell>
          <cell r="AC1452">
            <v>8.6899999999999977E-2</v>
          </cell>
          <cell r="AD1452">
            <v>2.2832635725444916E-4</v>
          </cell>
          <cell r="AE1452">
            <v>0.21260000000000001</v>
          </cell>
          <cell r="AF1452">
            <v>0.21260000000000001</v>
          </cell>
          <cell r="AG1452">
            <v>5.2826774361336426E-4</v>
          </cell>
          <cell r="AH1452">
            <v>0</v>
          </cell>
          <cell r="AI1452">
            <v>0</v>
          </cell>
          <cell r="AJ1452">
            <v>92.87</v>
          </cell>
        </row>
        <row r="1453">
          <cell r="A1453">
            <v>39432</v>
          </cell>
          <cell r="B1453">
            <v>8.6900000000000005E-2</v>
          </cell>
          <cell r="C1453">
            <v>8.4203644401974032E-2</v>
          </cell>
          <cell r="D1453">
            <v>2.1050911100493508E-2</v>
          </cell>
          <cell r="E1453">
            <v>2.0616906435943272E-2</v>
          </cell>
          <cell r="F1453">
            <v>8.2467625743773088E-2</v>
          </cell>
          <cell r="G1453">
            <v>8.2467625743773088E-2</v>
          </cell>
          <cell r="H1453">
            <v>2.0616906435943272E-2</v>
          </cell>
          <cell r="I1453">
            <v>2.1050911100493504E-2</v>
          </cell>
          <cell r="J1453">
            <v>8.6899999999999977E-2</v>
          </cell>
          <cell r="K1453">
            <v>2.2832635725444916E-4</v>
          </cell>
          <cell r="L1453">
            <v>0.21260000000000001</v>
          </cell>
          <cell r="M1453">
            <v>0.21260000000000001</v>
          </cell>
          <cell r="N1453">
            <v>5.2826774361336426E-4</v>
          </cell>
          <cell r="O1453">
            <v>0</v>
          </cell>
          <cell r="P1453">
            <v>0</v>
          </cell>
          <cell r="Q1453">
            <v>92.87</v>
          </cell>
          <cell r="T1453">
            <v>39432</v>
          </cell>
          <cell r="U1453">
            <v>8.6900000000000005E-2</v>
          </cell>
          <cell r="V1453">
            <v>8.4203644401974032E-2</v>
          </cell>
          <cell r="W1453">
            <v>2.1050911100493508E-2</v>
          </cell>
          <cell r="X1453">
            <v>2.0616906435943272E-2</v>
          </cell>
          <cell r="Y1453">
            <v>8.2467625743773088E-2</v>
          </cell>
          <cell r="Z1453">
            <v>8.2467625743773088E-2</v>
          </cell>
          <cell r="AA1453">
            <v>2.0616906435943272E-2</v>
          </cell>
          <cell r="AB1453">
            <v>2.1050911100493504E-2</v>
          </cell>
          <cell r="AC1453">
            <v>8.6899999999999977E-2</v>
          </cell>
          <cell r="AD1453">
            <v>2.2832635725444916E-4</v>
          </cell>
          <cell r="AE1453">
            <v>0.21260000000000001</v>
          </cell>
          <cell r="AF1453">
            <v>0.21260000000000001</v>
          </cell>
          <cell r="AG1453">
            <v>5.2826774361336426E-4</v>
          </cell>
          <cell r="AH1453">
            <v>0</v>
          </cell>
          <cell r="AI1453">
            <v>0</v>
          </cell>
          <cell r="AJ1453">
            <v>92.87</v>
          </cell>
        </row>
        <row r="1454">
          <cell r="A1454">
            <v>39433</v>
          </cell>
          <cell r="B1454">
            <v>8.8999999999999996E-2</v>
          </cell>
          <cell r="C1454">
            <v>8.6174989606911723E-2</v>
          </cell>
          <cell r="D1454">
            <v>2.1543747401727931E-2</v>
          </cell>
          <cell r="E1454">
            <v>2.1089402638432213E-2</v>
          </cell>
          <cell r="F1454">
            <v>8.4357610553728854E-2</v>
          </cell>
          <cell r="G1454">
            <v>8.4357610553728854E-2</v>
          </cell>
          <cell r="H1454">
            <v>2.1089402638432213E-2</v>
          </cell>
          <cell r="I1454">
            <v>2.1543747401727931E-2</v>
          </cell>
          <cell r="J1454">
            <v>8.8999999999999968E-2</v>
          </cell>
          <cell r="K1454">
            <v>2.3361589750847678E-4</v>
          </cell>
          <cell r="L1454">
            <v>0.21260000000000001</v>
          </cell>
          <cell r="M1454">
            <v>0.21260000000000001</v>
          </cell>
          <cell r="N1454">
            <v>5.2826774361336426E-4</v>
          </cell>
          <cell r="O1454">
            <v>0</v>
          </cell>
          <cell r="P1454">
            <v>0</v>
          </cell>
          <cell r="Q1454">
            <v>92.87</v>
          </cell>
          <cell r="T1454">
            <v>39433</v>
          </cell>
          <cell r="U1454">
            <v>8.8999999999999996E-2</v>
          </cell>
          <cell r="V1454">
            <v>8.6174989606911723E-2</v>
          </cell>
          <cell r="W1454">
            <v>2.1543747401727931E-2</v>
          </cell>
          <cell r="X1454">
            <v>2.1089402638432213E-2</v>
          </cell>
          <cell r="Y1454">
            <v>8.4357610553728854E-2</v>
          </cell>
          <cell r="Z1454">
            <v>8.4357610553728854E-2</v>
          </cell>
          <cell r="AA1454">
            <v>2.1089402638432213E-2</v>
          </cell>
          <cell r="AB1454">
            <v>2.1543747401727931E-2</v>
          </cell>
          <cell r="AC1454">
            <v>8.8999999999999968E-2</v>
          </cell>
          <cell r="AD1454">
            <v>2.3361589750847678E-4</v>
          </cell>
          <cell r="AE1454">
            <v>0.21260000000000001</v>
          </cell>
          <cell r="AF1454">
            <v>0.21260000000000001</v>
          </cell>
          <cell r="AG1454">
            <v>5.2826774361336426E-4</v>
          </cell>
          <cell r="AH1454">
            <v>0</v>
          </cell>
          <cell r="AI1454">
            <v>0</v>
          </cell>
          <cell r="AJ1454">
            <v>92.87</v>
          </cell>
        </row>
        <row r="1455">
          <cell r="A1455">
            <v>39434</v>
          </cell>
          <cell r="B1455">
            <v>8.8999999999999996E-2</v>
          </cell>
          <cell r="C1455">
            <v>8.6174989606911723E-2</v>
          </cell>
          <cell r="D1455">
            <v>2.1543747401727931E-2</v>
          </cell>
          <cell r="E1455">
            <v>2.1089402638432213E-2</v>
          </cell>
          <cell r="F1455">
            <v>8.4357610553728854E-2</v>
          </cell>
          <cell r="G1455">
            <v>8.4357610553728854E-2</v>
          </cell>
          <cell r="H1455">
            <v>2.1089402638432213E-2</v>
          </cell>
          <cell r="I1455">
            <v>2.1543747401727931E-2</v>
          </cell>
          <cell r="J1455">
            <v>8.8999999999999968E-2</v>
          </cell>
          <cell r="K1455">
            <v>2.3361589750847678E-4</v>
          </cell>
          <cell r="L1455">
            <v>0.21260000000000001</v>
          </cell>
          <cell r="M1455">
            <v>0.21260000000000001</v>
          </cell>
          <cell r="N1455">
            <v>5.2826774361336426E-4</v>
          </cell>
          <cell r="O1455">
            <v>0</v>
          </cell>
          <cell r="P1455">
            <v>0</v>
          </cell>
          <cell r="Q1455">
            <v>92.87</v>
          </cell>
          <cell r="T1455">
            <v>39434</v>
          </cell>
          <cell r="U1455">
            <v>8.8999999999999996E-2</v>
          </cell>
          <cell r="V1455">
            <v>8.6174989606911723E-2</v>
          </cell>
          <cell r="W1455">
            <v>2.1543747401727931E-2</v>
          </cell>
          <cell r="X1455">
            <v>2.1089402638432213E-2</v>
          </cell>
          <cell r="Y1455">
            <v>8.4357610553728854E-2</v>
          </cell>
          <cell r="Z1455">
            <v>8.4357610553728854E-2</v>
          </cell>
          <cell r="AA1455">
            <v>2.1089402638432213E-2</v>
          </cell>
          <cell r="AB1455">
            <v>2.1543747401727931E-2</v>
          </cell>
          <cell r="AC1455">
            <v>8.8999999999999968E-2</v>
          </cell>
          <cell r="AD1455">
            <v>2.3361589750847678E-4</v>
          </cell>
          <cell r="AE1455">
            <v>0.21260000000000001</v>
          </cell>
          <cell r="AF1455">
            <v>0.21260000000000001</v>
          </cell>
          <cell r="AG1455">
            <v>5.2826774361336426E-4</v>
          </cell>
          <cell r="AH1455">
            <v>0</v>
          </cell>
          <cell r="AI1455">
            <v>0</v>
          </cell>
          <cell r="AJ1455">
            <v>92.87</v>
          </cell>
        </row>
        <row r="1456">
          <cell r="A1456">
            <v>39435</v>
          </cell>
          <cell r="B1456">
            <v>8.8999999999999996E-2</v>
          </cell>
          <cell r="C1456">
            <v>8.6174989606911723E-2</v>
          </cell>
          <cell r="D1456">
            <v>2.1543747401727931E-2</v>
          </cell>
          <cell r="E1456">
            <v>2.1089402638432213E-2</v>
          </cell>
          <cell r="F1456">
            <v>8.4357610553728854E-2</v>
          </cell>
          <cell r="G1456">
            <v>8.4357610553728854E-2</v>
          </cell>
          <cell r="H1456">
            <v>2.1089402638432213E-2</v>
          </cell>
          <cell r="I1456">
            <v>2.1543747401727931E-2</v>
          </cell>
          <cell r="J1456">
            <v>8.8999999999999968E-2</v>
          </cell>
          <cell r="K1456">
            <v>2.3361589750847678E-4</v>
          </cell>
          <cell r="L1456">
            <v>0.21260000000000001</v>
          </cell>
          <cell r="M1456">
            <v>0.21260000000000001</v>
          </cell>
          <cell r="N1456">
            <v>5.2826774361336426E-4</v>
          </cell>
          <cell r="O1456">
            <v>0</v>
          </cell>
          <cell r="P1456">
            <v>0</v>
          </cell>
          <cell r="Q1456">
            <v>92.87</v>
          </cell>
          <cell r="T1456">
            <v>39435</v>
          </cell>
          <cell r="U1456">
            <v>8.8999999999999996E-2</v>
          </cell>
          <cell r="V1456">
            <v>8.6174989606911723E-2</v>
          </cell>
          <cell r="W1456">
            <v>2.1543747401727931E-2</v>
          </cell>
          <cell r="X1456">
            <v>2.1089402638432213E-2</v>
          </cell>
          <cell r="Y1456">
            <v>8.4357610553728854E-2</v>
          </cell>
          <cell r="Z1456">
            <v>8.4357610553728854E-2</v>
          </cell>
          <cell r="AA1456">
            <v>2.1089402638432213E-2</v>
          </cell>
          <cell r="AB1456">
            <v>2.1543747401727931E-2</v>
          </cell>
          <cell r="AC1456">
            <v>8.8999999999999968E-2</v>
          </cell>
          <cell r="AD1456">
            <v>2.3361589750847678E-4</v>
          </cell>
          <cell r="AE1456">
            <v>0.21260000000000001</v>
          </cell>
          <cell r="AF1456">
            <v>0.21260000000000001</v>
          </cell>
          <cell r="AG1456">
            <v>5.2826774361336426E-4</v>
          </cell>
          <cell r="AH1456">
            <v>0</v>
          </cell>
          <cell r="AI1456">
            <v>0</v>
          </cell>
          <cell r="AJ1456">
            <v>92.87</v>
          </cell>
        </row>
        <row r="1457">
          <cell r="A1457">
            <v>39436</v>
          </cell>
          <cell r="B1457">
            <v>8.8999999999999996E-2</v>
          </cell>
          <cell r="C1457">
            <v>8.6174989606911723E-2</v>
          </cell>
          <cell r="D1457">
            <v>2.1543747401727931E-2</v>
          </cell>
          <cell r="E1457">
            <v>2.1089402638432213E-2</v>
          </cell>
          <cell r="F1457">
            <v>8.4357610553728854E-2</v>
          </cell>
          <cell r="G1457">
            <v>8.4357610553728854E-2</v>
          </cell>
          <cell r="H1457">
            <v>2.1089402638432213E-2</v>
          </cell>
          <cell r="I1457">
            <v>2.1543747401727931E-2</v>
          </cell>
          <cell r="J1457">
            <v>8.8999999999999968E-2</v>
          </cell>
          <cell r="K1457">
            <v>2.3361589750847678E-4</v>
          </cell>
          <cell r="L1457">
            <v>0.21260000000000001</v>
          </cell>
          <cell r="M1457">
            <v>0.21260000000000001</v>
          </cell>
          <cell r="N1457">
            <v>5.2826774361336426E-4</v>
          </cell>
          <cell r="O1457">
            <v>0</v>
          </cell>
          <cell r="P1457">
            <v>0</v>
          </cell>
          <cell r="Q1457">
            <v>92.87</v>
          </cell>
          <cell r="T1457">
            <v>39436</v>
          </cell>
          <cell r="U1457">
            <v>8.8999999999999996E-2</v>
          </cell>
          <cell r="V1457">
            <v>8.6174989606911723E-2</v>
          </cell>
          <cell r="W1457">
            <v>2.1543747401727931E-2</v>
          </cell>
          <cell r="X1457">
            <v>2.1089402638432213E-2</v>
          </cell>
          <cell r="Y1457">
            <v>8.4357610553728854E-2</v>
          </cell>
          <cell r="Z1457">
            <v>8.4357610553728854E-2</v>
          </cell>
          <cell r="AA1457">
            <v>2.1089402638432213E-2</v>
          </cell>
          <cell r="AB1457">
            <v>2.1543747401727931E-2</v>
          </cell>
          <cell r="AC1457">
            <v>8.8999999999999968E-2</v>
          </cell>
          <cell r="AD1457">
            <v>2.3361589750847678E-4</v>
          </cell>
          <cell r="AE1457">
            <v>0.21260000000000001</v>
          </cell>
          <cell r="AF1457">
            <v>0.21260000000000001</v>
          </cell>
          <cell r="AG1457">
            <v>5.2826774361336426E-4</v>
          </cell>
          <cell r="AH1457">
            <v>0</v>
          </cell>
          <cell r="AI1457">
            <v>0</v>
          </cell>
          <cell r="AJ1457">
            <v>92.87</v>
          </cell>
        </row>
        <row r="1458">
          <cell r="A1458">
            <v>39437</v>
          </cell>
          <cell r="B1458">
            <v>8.8999999999999996E-2</v>
          </cell>
          <cell r="C1458">
            <v>8.6174989606911723E-2</v>
          </cell>
          <cell r="D1458">
            <v>2.1543747401727931E-2</v>
          </cell>
          <cell r="E1458">
            <v>2.1089402638432213E-2</v>
          </cell>
          <cell r="F1458">
            <v>8.4357610553728854E-2</v>
          </cell>
          <cell r="G1458">
            <v>8.4357610553728854E-2</v>
          </cell>
          <cell r="H1458">
            <v>2.1089402638432213E-2</v>
          </cell>
          <cell r="I1458">
            <v>2.1543747401727931E-2</v>
          </cell>
          <cell r="J1458">
            <v>8.8999999999999968E-2</v>
          </cell>
          <cell r="K1458">
            <v>2.3361589750847678E-4</v>
          </cell>
          <cell r="L1458">
            <v>0.21260000000000001</v>
          </cell>
          <cell r="M1458">
            <v>0.21260000000000001</v>
          </cell>
          <cell r="N1458">
            <v>5.2826774361336426E-4</v>
          </cell>
          <cell r="O1458">
            <v>0</v>
          </cell>
          <cell r="P1458">
            <v>0</v>
          </cell>
          <cell r="Q1458">
            <v>92.87</v>
          </cell>
          <cell r="T1458">
            <v>39437</v>
          </cell>
          <cell r="U1458">
            <v>8.8999999999999996E-2</v>
          </cell>
          <cell r="V1458">
            <v>8.6174989606911723E-2</v>
          </cell>
          <cell r="W1458">
            <v>2.1543747401727931E-2</v>
          </cell>
          <cell r="X1458">
            <v>2.1089402638432213E-2</v>
          </cell>
          <cell r="Y1458">
            <v>8.4357610553728854E-2</v>
          </cell>
          <cell r="Z1458">
            <v>8.4357610553728854E-2</v>
          </cell>
          <cell r="AA1458">
            <v>2.1089402638432213E-2</v>
          </cell>
          <cell r="AB1458">
            <v>2.1543747401727931E-2</v>
          </cell>
          <cell r="AC1458">
            <v>8.8999999999999968E-2</v>
          </cell>
          <cell r="AD1458">
            <v>2.3361589750847678E-4</v>
          </cell>
          <cell r="AE1458">
            <v>0.21260000000000001</v>
          </cell>
          <cell r="AF1458">
            <v>0.21260000000000001</v>
          </cell>
          <cell r="AG1458">
            <v>5.2826774361336426E-4</v>
          </cell>
          <cell r="AH1458">
            <v>0</v>
          </cell>
          <cell r="AI1458">
            <v>0</v>
          </cell>
          <cell r="AJ1458">
            <v>92.87</v>
          </cell>
        </row>
        <row r="1459">
          <cell r="A1459">
            <v>39438</v>
          </cell>
          <cell r="B1459">
            <v>8.8999999999999996E-2</v>
          </cell>
          <cell r="C1459">
            <v>8.6174989606911723E-2</v>
          </cell>
          <cell r="D1459">
            <v>2.1543747401727931E-2</v>
          </cell>
          <cell r="E1459">
            <v>2.1089402638432213E-2</v>
          </cell>
          <cell r="F1459">
            <v>8.4357610553728854E-2</v>
          </cell>
          <cell r="G1459">
            <v>8.4357610553728854E-2</v>
          </cell>
          <cell r="H1459">
            <v>2.1089402638432213E-2</v>
          </cell>
          <cell r="I1459">
            <v>2.1543747401727931E-2</v>
          </cell>
          <cell r="J1459">
            <v>8.8999999999999968E-2</v>
          </cell>
          <cell r="K1459">
            <v>2.3361589750847678E-4</v>
          </cell>
          <cell r="L1459">
            <v>0.21260000000000001</v>
          </cell>
          <cell r="M1459">
            <v>0.21260000000000001</v>
          </cell>
          <cell r="N1459">
            <v>5.2826774361336426E-4</v>
          </cell>
          <cell r="O1459">
            <v>0</v>
          </cell>
          <cell r="P1459">
            <v>0</v>
          </cell>
          <cell r="Q1459">
            <v>92.87</v>
          </cell>
          <cell r="T1459">
            <v>39438</v>
          </cell>
          <cell r="U1459">
            <v>8.8999999999999996E-2</v>
          </cell>
          <cell r="V1459">
            <v>8.6174989606911723E-2</v>
          </cell>
          <cell r="W1459">
            <v>2.1543747401727931E-2</v>
          </cell>
          <cell r="X1459">
            <v>2.1089402638432213E-2</v>
          </cell>
          <cell r="Y1459">
            <v>8.4357610553728854E-2</v>
          </cell>
          <cell r="Z1459">
            <v>8.4357610553728854E-2</v>
          </cell>
          <cell r="AA1459">
            <v>2.1089402638432213E-2</v>
          </cell>
          <cell r="AB1459">
            <v>2.1543747401727931E-2</v>
          </cell>
          <cell r="AC1459">
            <v>8.8999999999999968E-2</v>
          </cell>
          <cell r="AD1459">
            <v>2.3361589750847678E-4</v>
          </cell>
          <cell r="AE1459">
            <v>0.21260000000000001</v>
          </cell>
          <cell r="AF1459">
            <v>0.21260000000000001</v>
          </cell>
          <cell r="AG1459">
            <v>5.2826774361336426E-4</v>
          </cell>
          <cell r="AH1459">
            <v>0</v>
          </cell>
          <cell r="AI1459">
            <v>0</v>
          </cell>
          <cell r="AJ1459">
            <v>92.87</v>
          </cell>
        </row>
        <row r="1460">
          <cell r="A1460">
            <v>39439</v>
          </cell>
          <cell r="B1460">
            <v>8.8999999999999996E-2</v>
          </cell>
          <cell r="C1460">
            <v>8.6174989606911723E-2</v>
          </cell>
          <cell r="D1460">
            <v>2.1543747401727931E-2</v>
          </cell>
          <cell r="E1460">
            <v>2.1089402638432213E-2</v>
          </cell>
          <cell r="F1460">
            <v>8.4357610553728854E-2</v>
          </cell>
          <cell r="G1460">
            <v>8.4357610553728854E-2</v>
          </cell>
          <cell r="H1460">
            <v>2.1089402638432213E-2</v>
          </cell>
          <cell r="I1460">
            <v>2.1543747401727931E-2</v>
          </cell>
          <cell r="J1460">
            <v>8.8999999999999968E-2</v>
          </cell>
          <cell r="K1460">
            <v>2.3361589750847678E-4</v>
          </cell>
          <cell r="L1460">
            <v>0.21260000000000001</v>
          </cell>
          <cell r="M1460">
            <v>0.21260000000000001</v>
          </cell>
          <cell r="N1460">
            <v>5.2826774361336426E-4</v>
          </cell>
          <cell r="O1460">
            <v>0</v>
          </cell>
          <cell r="P1460">
            <v>0</v>
          </cell>
          <cell r="Q1460">
            <v>92.87</v>
          </cell>
          <cell r="T1460">
            <v>39439</v>
          </cell>
          <cell r="U1460">
            <v>8.8999999999999996E-2</v>
          </cell>
          <cell r="V1460">
            <v>8.6174989606911723E-2</v>
          </cell>
          <cell r="W1460">
            <v>2.1543747401727931E-2</v>
          </cell>
          <cell r="X1460">
            <v>2.1089402638432213E-2</v>
          </cell>
          <cell r="Y1460">
            <v>8.4357610553728854E-2</v>
          </cell>
          <cell r="Z1460">
            <v>8.4357610553728854E-2</v>
          </cell>
          <cell r="AA1460">
            <v>2.1089402638432213E-2</v>
          </cell>
          <cell r="AB1460">
            <v>2.1543747401727931E-2</v>
          </cell>
          <cell r="AC1460">
            <v>8.8999999999999968E-2</v>
          </cell>
          <cell r="AD1460">
            <v>2.3361589750847678E-4</v>
          </cell>
          <cell r="AE1460">
            <v>0.21260000000000001</v>
          </cell>
          <cell r="AF1460">
            <v>0.21260000000000001</v>
          </cell>
          <cell r="AG1460">
            <v>5.2826774361336426E-4</v>
          </cell>
          <cell r="AH1460">
            <v>0</v>
          </cell>
          <cell r="AI1460">
            <v>0</v>
          </cell>
          <cell r="AJ1460">
            <v>92.87</v>
          </cell>
        </row>
        <row r="1461">
          <cell r="A1461">
            <v>39440</v>
          </cell>
          <cell r="B1461">
            <v>9.01E-2</v>
          </cell>
          <cell r="C1461">
            <v>8.7206461351208908E-2</v>
          </cell>
          <cell r="D1461">
            <v>2.1801615337802227E-2</v>
          </cell>
          <cell r="E1461">
            <v>2.1336446341978749E-2</v>
          </cell>
          <cell r="F1461">
            <v>8.5345785367914997E-2</v>
          </cell>
          <cell r="G1461">
            <v>8.5345785367914997E-2</v>
          </cell>
          <cell r="H1461">
            <v>2.1336446341978749E-2</v>
          </cell>
          <cell r="I1461">
            <v>2.1801615337802227E-2</v>
          </cell>
          <cell r="J1461">
            <v>9.0100000000000291E-2</v>
          </cell>
          <cell r="K1461">
            <v>2.3638255080848936E-4</v>
          </cell>
          <cell r="L1461">
            <v>0.21260000000000001</v>
          </cell>
          <cell r="M1461">
            <v>0.21260000000000001</v>
          </cell>
          <cell r="N1461">
            <v>5.2826774361336426E-4</v>
          </cell>
          <cell r="O1461">
            <v>0</v>
          </cell>
          <cell r="P1461">
            <v>0</v>
          </cell>
          <cell r="Q1461">
            <v>92.87</v>
          </cell>
          <cell r="T1461">
            <v>39440</v>
          </cell>
          <cell r="U1461">
            <v>9.01E-2</v>
          </cell>
          <cell r="V1461">
            <v>8.7206461351208908E-2</v>
          </cell>
          <cell r="W1461">
            <v>2.1801615337802227E-2</v>
          </cell>
          <cell r="X1461">
            <v>2.1336446341978749E-2</v>
          </cell>
          <cell r="Y1461">
            <v>8.5345785367914997E-2</v>
          </cell>
          <cell r="Z1461">
            <v>8.5345785367914997E-2</v>
          </cell>
          <cell r="AA1461">
            <v>2.1336446341978749E-2</v>
          </cell>
          <cell r="AB1461">
            <v>2.1801615337802227E-2</v>
          </cell>
          <cell r="AC1461">
            <v>9.0100000000000291E-2</v>
          </cell>
          <cell r="AD1461">
            <v>2.3638255080848936E-4</v>
          </cell>
          <cell r="AE1461">
            <v>0.21260000000000001</v>
          </cell>
          <cell r="AF1461">
            <v>0.21260000000000001</v>
          </cell>
          <cell r="AG1461">
            <v>5.2826774361336426E-4</v>
          </cell>
          <cell r="AH1461">
            <v>0</v>
          </cell>
          <cell r="AI1461">
            <v>0</v>
          </cell>
          <cell r="AJ1461">
            <v>92.87</v>
          </cell>
        </row>
        <row r="1462">
          <cell r="A1462">
            <v>39441</v>
          </cell>
          <cell r="B1462">
            <v>9.01E-2</v>
          </cell>
          <cell r="C1462">
            <v>8.7206461351208908E-2</v>
          </cell>
          <cell r="D1462">
            <v>2.1801615337802227E-2</v>
          </cell>
          <cell r="E1462">
            <v>2.1336446341978749E-2</v>
          </cell>
          <cell r="F1462">
            <v>8.5345785367914997E-2</v>
          </cell>
          <cell r="G1462">
            <v>8.5345785367914997E-2</v>
          </cell>
          <cell r="H1462">
            <v>2.1336446341978749E-2</v>
          </cell>
          <cell r="I1462">
            <v>2.1801615337802227E-2</v>
          </cell>
          <cell r="J1462">
            <v>9.0100000000000291E-2</v>
          </cell>
          <cell r="K1462">
            <v>2.3638255080848936E-4</v>
          </cell>
          <cell r="L1462">
            <v>0.21260000000000001</v>
          </cell>
          <cell r="M1462">
            <v>0.21260000000000001</v>
          </cell>
          <cell r="N1462">
            <v>5.2826774361336426E-4</v>
          </cell>
          <cell r="O1462">
            <v>0</v>
          </cell>
          <cell r="P1462">
            <v>0</v>
          </cell>
          <cell r="Q1462">
            <v>92.87</v>
          </cell>
          <cell r="T1462">
            <v>39441</v>
          </cell>
          <cell r="U1462">
            <v>9.01E-2</v>
          </cell>
          <cell r="V1462">
            <v>8.7206461351208908E-2</v>
          </cell>
          <cell r="W1462">
            <v>2.1801615337802227E-2</v>
          </cell>
          <cell r="X1462">
            <v>2.1336446341978749E-2</v>
          </cell>
          <cell r="Y1462">
            <v>8.5345785367914997E-2</v>
          </cell>
          <cell r="Z1462">
            <v>8.5345785367914997E-2</v>
          </cell>
          <cell r="AA1462">
            <v>2.1336446341978749E-2</v>
          </cell>
          <cell r="AB1462">
            <v>2.1801615337802227E-2</v>
          </cell>
          <cell r="AC1462">
            <v>9.0100000000000291E-2</v>
          </cell>
          <cell r="AD1462">
            <v>2.3638255080848936E-4</v>
          </cell>
          <cell r="AE1462">
            <v>0.21260000000000001</v>
          </cell>
          <cell r="AF1462">
            <v>0.21260000000000001</v>
          </cell>
          <cell r="AG1462">
            <v>5.2826774361336426E-4</v>
          </cell>
          <cell r="AH1462">
            <v>0</v>
          </cell>
          <cell r="AI1462">
            <v>0</v>
          </cell>
          <cell r="AJ1462">
            <v>92.87</v>
          </cell>
        </row>
        <row r="1463">
          <cell r="A1463">
            <v>39442</v>
          </cell>
          <cell r="B1463">
            <v>9.01E-2</v>
          </cell>
          <cell r="C1463">
            <v>8.7206461351208908E-2</v>
          </cell>
          <cell r="D1463">
            <v>2.1801615337802227E-2</v>
          </cell>
          <cell r="E1463">
            <v>2.1336446341978749E-2</v>
          </cell>
          <cell r="F1463">
            <v>8.5345785367914997E-2</v>
          </cell>
          <cell r="G1463">
            <v>8.5345785367914997E-2</v>
          </cell>
          <cell r="H1463">
            <v>2.1336446341978749E-2</v>
          </cell>
          <cell r="I1463">
            <v>2.1801615337802227E-2</v>
          </cell>
          <cell r="J1463">
            <v>9.0100000000000291E-2</v>
          </cell>
          <cell r="K1463">
            <v>2.3638255080848936E-4</v>
          </cell>
          <cell r="L1463">
            <v>0.21260000000000001</v>
          </cell>
          <cell r="M1463">
            <v>0.21260000000000001</v>
          </cell>
          <cell r="N1463">
            <v>5.2826774361336426E-4</v>
          </cell>
          <cell r="O1463">
            <v>0</v>
          </cell>
          <cell r="P1463">
            <v>0</v>
          </cell>
          <cell r="Q1463">
            <v>92.87</v>
          </cell>
          <cell r="T1463">
            <v>39442</v>
          </cell>
          <cell r="U1463">
            <v>9.01E-2</v>
          </cell>
          <cell r="V1463">
            <v>8.7206461351208908E-2</v>
          </cell>
          <cell r="W1463">
            <v>2.1801615337802227E-2</v>
          </cell>
          <cell r="X1463">
            <v>2.1336446341978749E-2</v>
          </cell>
          <cell r="Y1463">
            <v>8.5345785367914997E-2</v>
          </cell>
          <cell r="Z1463">
            <v>8.5345785367914997E-2</v>
          </cell>
          <cell r="AA1463">
            <v>2.1336446341978749E-2</v>
          </cell>
          <cell r="AB1463">
            <v>2.1801615337802227E-2</v>
          </cell>
          <cell r="AC1463">
            <v>9.0100000000000291E-2</v>
          </cell>
          <cell r="AD1463">
            <v>2.3638255080848936E-4</v>
          </cell>
          <cell r="AE1463">
            <v>0.21260000000000001</v>
          </cell>
          <cell r="AF1463">
            <v>0.21260000000000001</v>
          </cell>
          <cell r="AG1463">
            <v>5.2826774361336426E-4</v>
          </cell>
          <cell r="AH1463">
            <v>0</v>
          </cell>
          <cell r="AI1463">
            <v>0</v>
          </cell>
          <cell r="AJ1463">
            <v>92.87</v>
          </cell>
        </row>
        <row r="1464">
          <cell r="A1464">
            <v>39443</v>
          </cell>
          <cell r="B1464">
            <v>9.01E-2</v>
          </cell>
          <cell r="C1464">
            <v>8.7206461351208908E-2</v>
          </cell>
          <cell r="D1464">
            <v>2.1801615337802227E-2</v>
          </cell>
          <cell r="E1464">
            <v>2.1336446341978749E-2</v>
          </cell>
          <cell r="F1464">
            <v>8.5345785367914997E-2</v>
          </cell>
          <cell r="G1464">
            <v>8.5345785367914997E-2</v>
          </cell>
          <cell r="H1464">
            <v>2.1336446341978749E-2</v>
          </cell>
          <cell r="I1464">
            <v>2.1801615337802227E-2</v>
          </cell>
          <cell r="J1464">
            <v>9.0100000000000291E-2</v>
          </cell>
          <cell r="K1464">
            <v>2.3638255080848936E-4</v>
          </cell>
          <cell r="L1464">
            <v>0.21260000000000001</v>
          </cell>
          <cell r="M1464">
            <v>0.21260000000000001</v>
          </cell>
          <cell r="N1464">
            <v>5.2826774361336426E-4</v>
          </cell>
          <cell r="O1464">
            <v>0</v>
          </cell>
          <cell r="P1464">
            <v>0</v>
          </cell>
          <cell r="Q1464">
            <v>92.87</v>
          </cell>
          <cell r="T1464">
            <v>39443</v>
          </cell>
          <cell r="U1464">
            <v>9.01E-2</v>
          </cell>
          <cell r="V1464">
            <v>8.7206461351208908E-2</v>
          </cell>
          <cell r="W1464">
            <v>2.1801615337802227E-2</v>
          </cell>
          <cell r="X1464">
            <v>2.1336446341978749E-2</v>
          </cell>
          <cell r="Y1464">
            <v>8.5345785367914997E-2</v>
          </cell>
          <cell r="Z1464">
            <v>8.5345785367914997E-2</v>
          </cell>
          <cell r="AA1464">
            <v>2.1336446341978749E-2</v>
          </cell>
          <cell r="AB1464">
            <v>2.1801615337802227E-2</v>
          </cell>
          <cell r="AC1464">
            <v>9.0100000000000291E-2</v>
          </cell>
          <cell r="AD1464">
            <v>2.3638255080848936E-4</v>
          </cell>
          <cell r="AE1464">
            <v>0.21260000000000001</v>
          </cell>
          <cell r="AF1464">
            <v>0.21260000000000001</v>
          </cell>
          <cell r="AG1464">
            <v>5.2826774361336426E-4</v>
          </cell>
          <cell r="AH1464">
            <v>0</v>
          </cell>
          <cell r="AI1464">
            <v>0</v>
          </cell>
          <cell r="AJ1464">
            <v>92.87</v>
          </cell>
        </row>
        <row r="1465">
          <cell r="A1465">
            <v>39444</v>
          </cell>
          <cell r="B1465">
            <v>9.01E-2</v>
          </cell>
          <cell r="C1465">
            <v>8.7206461351208908E-2</v>
          </cell>
          <cell r="D1465">
            <v>2.1801615337802227E-2</v>
          </cell>
          <cell r="E1465">
            <v>2.1336446341978749E-2</v>
          </cell>
          <cell r="F1465">
            <v>8.5345785367914997E-2</v>
          </cell>
          <cell r="G1465">
            <v>8.5345785367914997E-2</v>
          </cell>
          <cell r="H1465">
            <v>2.1336446341978749E-2</v>
          </cell>
          <cell r="I1465">
            <v>2.1801615337802227E-2</v>
          </cell>
          <cell r="J1465">
            <v>9.0100000000000291E-2</v>
          </cell>
          <cell r="K1465">
            <v>2.3638255080848936E-4</v>
          </cell>
          <cell r="L1465">
            <v>0.21260000000000001</v>
          </cell>
          <cell r="M1465">
            <v>0.21260000000000001</v>
          </cell>
          <cell r="N1465">
            <v>5.2826774361336426E-4</v>
          </cell>
          <cell r="O1465">
            <v>0</v>
          </cell>
          <cell r="P1465">
            <v>0</v>
          </cell>
          <cell r="Q1465">
            <v>92.87</v>
          </cell>
          <cell r="T1465">
            <v>39444</v>
          </cell>
          <cell r="U1465">
            <v>9.01E-2</v>
          </cell>
          <cell r="V1465">
            <v>8.7206461351208908E-2</v>
          </cell>
          <cell r="W1465">
            <v>2.1801615337802227E-2</v>
          </cell>
          <cell r="X1465">
            <v>2.1336446341978749E-2</v>
          </cell>
          <cell r="Y1465">
            <v>8.5345785367914997E-2</v>
          </cell>
          <cell r="Z1465">
            <v>8.5345785367914997E-2</v>
          </cell>
          <cell r="AA1465">
            <v>2.1336446341978749E-2</v>
          </cell>
          <cell r="AB1465">
            <v>2.1801615337802227E-2</v>
          </cell>
          <cell r="AC1465">
            <v>9.0100000000000291E-2</v>
          </cell>
          <cell r="AD1465">
            <v>2.3638255080848936E-4</v>
          </cell>
          <cell r="AE1465">
            <v>0.21260000000000001</v>
          </cell>
          <cell r="AF1465">
            <v>0.21260000000000001</v>
          </cell>
          <cell r="AG1465">
            <v>5.2826774361336426E-4</v>
          </cell>
          <cell r="AH1465">
            <v>0</v>
          </cell>
          <cell r="AI1465">
            <v>0</v>
          </cell>
          <cell r="AJ1465">
            <v>92.87</v>
          </cell>
        </row>
        <row r="1466">
          <cell r="A1466">
            <v>39445</v>
          </cell>
          <cell r="B1466">
            <v>9.01E-2</v>
          </cell>
          <cell r="C1466">
            <v>8.7206461351208908E-2</v>
          </cell>
          <cell r="D1466">
            <v>2.1801615337802227E-2</v>
          </cell>
          <cell r="E1466">
            <v>2.1336446341978749E-2</v>
          </cell>
          <cell r="F1466">
            <v>8.5345785367914997E-2</v>
          </cell>
          <cell r="G1466">
            <v>8.5345785367914997E-2</v>
          </cell>
          <cell r="H1466">
            <v>2.1336446341978749E-2</v>
          </cell>
          <cell r="I1466">
            <v>2.1801615337802227E-2</v>
          </cell>
          <cell r="J1466">
            <v>9.0100000000000291E-2</v>
          </cell>
          <cell r="K1466">
            <v>2.3638255080848936E-4</v>
          </cell>
          <cell r="L1466">
            <v>0.21260000000000001</v>
          </cell>
          <cell r="M1466">
            <v>0.21260000000000001</v>
          </cell>
          <cell r="N1466">
            <v>5.2826774361336426E-4</v>
          </cell>
          <cell r="O1466">
            <v>0</v>
          </cell>
          <cell r="P1466">
            <v>0</v>
          </cell>
          <cell r="Q1466">
            <v>92.87</v>
          </cell>
          <cell r="T1466">
            <v>39445</v>
          </cell>
          <cell r="U1466">
            <v>9.01E-2</v>
          </cell>
          <cell r="V1466">
            <v>8.7206461351208908E-2</v>
          </cell>
          <cell r="W1466">
            <v>2.1801615337802227E-2</v>
          </cell>
          <cell r="X1466">
            <v>2.1336446341978749E-2</v>
          </cell>
          <cell r="Y1466">
            <v>8.5345785367914997E-2</v>
          </cell>
          <cell r="Z1466">
            <v>8.5345785367914997E-2</v>
          </cell>
          <cell r="AA1466">
            <v>2.1336446341978749E-2</v>
          </cell>
          <cell r="AB1466">
            <v>2.1801615337802227E-2</v>
          </cell>
          <cell r="AC1466">
            <v>9.0100000000000291E-2</v>
          </cell>
          <cell r="AD1466">
            <v>2.3638255080848936E-4</v>
          </cell>
          <cell r="AE1466">
            <v>0.21260000000000001</v>
          </cell>
          <cell r="AF1466">
            <v>0.21260000000000001</v>
          </cell>
          <cell r="AG1466">
            <v>5.2826774361336426E-4</v>
          </cell>
          <cell r="AH1466">
            <v>0</v>
          </cell>
          <cell r="AI1466">
            <v>0</v>
          </cell>
          <cell r="AJ1466">
            <v>92.87</v>
          </cell>
        </row>
        <row r="1467">
          <cell r="A1467">
            <v>39446</v>
          </cell>
          <cell r="B1467">
            <v>9.01E-2</v>
          </cell>
          <cell r="C1467">
            <v>8.7206461351208908E-2</v>
          </cell>
          <cell r="D1467">
            <v>2.1801615337802227E-2</v>
          </cell>
          <cell r="E1467">
            <v>2.1336446341978749E-2</v>
          </cell>
          <cell r="F1467">
            <v>8.5345785367914997E-2</v>
          </cell>
          <cell r="G1467">
            <v>8.5345785367914997E-2</v>
          </cell>
          <cell r="H1467">
            <v>2.1336446341978749E-2</v>
          </cell>
          <cell r="I1467">
            <v>2.1801615337802227E-2</v>
          </cell>
          <cell r="J1467">
            <v>9.0100000000000291E-2</v>
          </cell>
          <cell r="K1467">
            <v>2.3638255080848936E-4</v>
          </cell>
          <cell r="L1467">
            <v>0.21260000000000001</v>
          </cell>
          <cell r="M1467">
            <v>0.21260000000000001</v>
          </cell>
          <cell r="N1467">
            <v>5.2826774361336426E-4</v>
          </cell>
          <cell r="O1467">
            <v>0</v>
          </cell>
          <cell r="P1467">
            <v>0</v>
          </cell>
          <cell r="Q1467">
            <v>92.87</v>
          </cell>
          <cell r="T1467">
            <v>39446</v>
          </cell>
          <cell r="U1467">
            <v>9.01E-2</v>
          </cell>
          <cell r="V1467">
            <v>8.7206461351208908E-2</v>
          </cell>
          <cell r="W1467">
            <v>2.1801615337802227E-2</v>
          </cell>
          <cell r="X1467">
            <v>2.1336446341978749E-2</v>
          </cell>
          <cell r="Y1467">
            <v>8.5345785367914997E-2</v>
          </cell>
          <cell r="Z1467">
            <v>8.5345785367914997E-2</v>
          </cell>
          <cell r="AA1467">
            <v>2.1336446341978749E-2</v>
          </cell>
          <cell r="AB1467">
            <v>2.1801615337802227E-2</v>
          </cell>
          <cell r="AC1467">
            <v>9.0100000000000291E-2</v>
          </cell>
          <cell r="AD1467">
            <v>2.3638255080848936E-4</v>
          </cell>
          <cell r="AE1467">
            <v>0.21260000000000001</v>
          </cell>
          <cell r="AF1467">
            <v>0.21260000000000001</v>
          </cell>
          <cell r="AG1467">
            <v>5.2826774361336426E-4</v>
          </cell>
          <cell r="AH1467">
            <v>0</v>
          </cell>
          <cell r="AI1467">
            <v>0</v>
          </cell>
          <cell r="AJ1467">
            <v>92.87</v>
          </cell>
        </row>
        <row r="1468">
          <cell r="A1468">
            <v>39447</v>
          </cell>
          <cell r="B1468">
            <v>9.1499999999999998E-2</v>
          </cell>
          <cell r="C1468">
            <v>8.8518115169525124E-2</v>
          </cell>
          <cell r="D1468">
            <v>2.2129528792381281E-2</v>
          </cell>
          <cell r="E1468">
            <v>2.1650415303554264E-2</v>
          </cell>
          <cell r="F1468">
            <v>8.6601661214217057E-2</v>
          </cell>
          <cell r="G1468">
            <v>8.6601661214217057E-2</v>
          </cell>
          <cell r="H1468">
            <v>2.1650415303554264E-2</v>
          </cell>
          <cell r="I1468">
            <v>2.2129528792381281E-2</v>
          </cell>
          <cell r="J1468">
            <v>9.1500000000000581E-2</v>
          </cell>
          <cell r="K1468">
            <v>2.3989972204341292E-4</v>
          </cell>
          <cell r="L1468">
            <v>0.21260000000000001</v>
          </cell>
          <cell r="M1468">
            <v>0.21260000000000001</v>
          </cell>
          <cell r="N1468">
            <v>5.2826774361336426E-4</v>
          </cell>
          <cell r="O1468">
            <v>0</v>
          </cell>
          <cell r="P1468">
            <v>0</v>
          </cell>
          <cell r="Q1468">
            <v>92.87</v>
          </cell>
          <cell r="T1468">
            <v>39447</v>
          </cell>
          <cell r="U1468">
            <v>9.1499999999999998E-2</v>
          </cell>
          <cell r="V1468">
            <v>8.8518115169525124E-2</v>
          </cell>
          <cell r="W1468">
            <v>2.2129528792381281E-2</v>
          </cell>
          <cell r="X1468">
            <v>2.1650415303554264E-2</v>
          </cell>
          <cell r="Y1468">
            <v>8.6601661214217057E-2</v>
          </cell>
          <cell r="Z1468">
            <v>8.6601661214217057E-2</v>
          </cell>
          <cell r="AA1468">
            <v>2.1650415303554264E-2</v>
          </cell>
          <cell r="AB1468">
            <v>2.2129528792381281E-2</v>
          </cell>
          <cell r="AC1468">
            <v>9.1500000000000581E-2</v>
          </cell>
          <cell r="AD1468">
            <v>2.3989972204341292E-4</v>
          </cell>
          <cell r="AE1468">
            <v>0.21260000000000001</v>
          </cell>
          <cell r="AF1468">
            <v>0.21260000000000001</v>
          </cell>
          <cell r="AG1468">
            <v>5.2826774361336426E-4</v>
          </cell>
          <cell r="AH1468">
            <v>0</v>
          </cell>
          <cell r="AI1468">
            <v>0</v>
          </cell>
          <cell r="AJ1468">
            <v>92.87</v>
          </cell>
        </row>
        <row r="1469">
          <cell r="A1469">
            <v>39448</v>
          </cell>
          <cell r="B1469">
            <v>9.1499999999999998E-2</v>
          </cell>
          <cell r="C1469">
            <v>8.8518115169525124E-2</v>
          </cell>
          <cell r="D1469">
            <v>2.2129528792381281E-2</v>
          </cell>
          <cell r="E1469">
            <v>2.1650415303554264E-2</v>
          </cell>
          <cell r="F1469">
            <v>8.6601661214217057E-2</v>
          </cell>
          <cell r="G1469">
            <v>8.6601661214217057E-2</v>
          </cell>
          <cell r="H1469">
            <v>2.1650415303554264E-2</v>
          </cell>
          <cell r="I1469">
            <v>2.2129528792381281E-2</v>
          </cell>
          <cell r="J1469">
            <v>9.1500000000000581E-2</v>
          </cell>
          <cell r="K1469">
            <v>2.3989972204341292E-4</v>
          </cell>
          <cell r="L1469">
            <v>0.21829999999999999</v>
          </cell>
          <cell r="M1469">
            <v>0.21829999999999999</v>
          </cell>
          <cell r="N1469">
            <v>5.4112291414964986E-4</v>
          </cell>
          <cell r="O1469">
            <v>0</v>
          </cell>
          <cell r="P1469">
            <v>0</v>
          </cell>
          <cell r="Q1469">
            <v>93.85</v>
          </cell>
          <cell r="T1469">
            <v>39448</v>
          </cell>
          <cell r="U1469">
            <v>9.1499999999999998E-2</v>
          </cell>
          <cell r="V1469">
            <v>8.8518115169525124E-2</v>
          </cell>
          <cell r="W1469">
            <v>2.2129528792381281E-2</v>
          </cell>
          <cell r="X1469">
            <v>2.1650415303554264E-2</v>
          </cell>
          <cell r="Y1469">
            <v>8.6601661214217057E-2</v>
          </cell>
          <cell r="Z1469">
            <v>8.6601661214217057E-2</v>
          </cell>
          <cell r="AA1469">
            <v>2.1650415303554264E-2</v>
          </cell>
          <cell r="AB1469">
            <v>2.2129528792381281E-2</v>
          </cell>
          <cell r="AC1469">
            <v>9.1500000000000581E-2</v>
          </cell>
          <cell r="AD1469">
            <v>2.3989972204341292E-4</v>
          </cell>
          <cell r="AE1469">
            <v>0.21829999999999999</v>
          </cell>
          <cell r="AF1469">
            <v>0.21829999999999999</v>
          </cell>
          <cell r="AG1469">
            <v>5.4112291414964986E-4</v>
          </cell>
          <cell r="AH1469">
            <v>0</v>
          </cell>
          <cell r="AI1469">
            <v>0</v>
          </cell>
          <cell r="AJ1469">
            <v>93.85</v>
          </cell>
        </row>
        <row r="1470">
          <cell r="A1470">
            <v>39449</v>
          </cell>
          <cell r="B1470">
            <v>9.1499999999999998E-2</v>
          </cell>
          <cell r="C1470">
            <v>8.8518115169525124E-2</v>
          </cell>
          <cell r="D1470">
            <v>2.2129528792381281E-2</v>
          </cell>
          <cell r="E1470">
            <v>2.1650415303554264E-2</v>
          </cell>
          <cell r="F1470">
            <v>8.6601661214217057E-2</v>
          </cell>
          <cell r="G1470">
            <v>8.6601661214217057E-2</v>
          </cell>
          <cell r="H1470">
            <v>2.1650415303554264E-2</v>
          </cell>
          <cell r="I1470">
            <v>2.2129528792381281E-2</v>
          </cell>
          <cell r="J1470">
            <v>9.1500000000000581E-2</v>
          </cell>
          <cell r="K1470">
            <v>2.3989972204341292E-4</v>
          </cell>
          <cell r="L1470">
            <v>0.21829999999999999</v>
          </cell>
          <cell r="M1470">
            <v>0.21829999999999999</v>
          </cell>
          <cell r="N1470">
            <v>5.4112291414964986E-4</v>
          </cell>
          <cell r="O1470">
            <v>0</v>
          </cell>
          <cell r="P1470">
            <v>0</v>
          </cell>
          <cell r="Q1470">
            <v>93.85</v>
          </cell>
          <cell r="T1470">
            <v>39449</v>
          </cell>
          <cell r="U1470">
            <v>9.1499999999999998E-2</v>
          </cell>
          <cell r="V1470">
            <v>8.8518115169525124E-2</v>
          </cell>
          <cell r="W1470">
            <v>2.2129528792381281E-2</v>
          </cell>
          <cell r="X1470">
            <v>2.1650415303554264E-2</v>
          </cell>
          <cell r="Y1470">
            <v>8.6601661214217057E-2</v>
          </cell>
          <cell r="Z1470">
            <v>8.6601661214217057E-2</v>
          </cell>
          <cell r="AA1470">
            <v>2.1650415303554264E-2</v>
          </cell>
          <cell r="AB1470">
            <v>2.2129528792381281E-2</v>
          </cell>
          <cell r="AC1470">
            <v>9.1500000000000581E-2</v>
          </cell>
          <cell r="AD1470">
            <v>2.3989972204341292E-4</v>
          </cell>
          <cell r="AE1470">
            <v>0.21829999999999999</v>
          </cell>
          <cell r="AF1470">
            <v>0.21829999999999999</v>
          </cell>
          <cell r="AG1470">
            <v>5.4112291414964986E-4</v>
          </cell>
          <cell r="AH1470">
            <v>0</v>
          </cell>
          <cell r="AI1470">
            <v>0</v>
          </cell>
          <cell r="AJ1470">
            <v>93.85</v>
          </cell>
        </row>
        <row r="1471">
          <cell r="A1471">
            <v>39450</v>
          </cell>
          <cell r="B1471">
            <v>9.1499999999999998E-2</v>
          </cell>
          <cell r="C1471">
            <v>8.8518115169525124E-2</v>
          </cell>
          <cell r="D1471">
            <v>2.2129528792381281E-2</v>
          </cell>
          <cell r="E1471">
            <v>2.1650415303554264E-2</v>
          </cell>
          <cell r="F1471">
            <v>8.6601661214217057E-2</v>
          </cell>
          <cell r="G1471">
            <v>8.6601661214217057E-2</v>
          </cell>
          <cell r="H1471">
            <v>2.1650415303554264E-2</v>
          </cell>
          <cell r="I1471">
            <v>2.2129528792381281E-2</v>
          </cell>
          <cell r="J1471">
            <v>9.1500000000000581E-2</v>
          </cell>
          <cell r="K1471">
            <v>2.3989972204341292E-4</v>
          </cell>
          <cell r="L1471">
            <v>0.21829999999999999</v>
          </cell>
          <cell r="M1471">
            <v>0.21829999999999999</v>
          </cell>
          <cell r="N1471">
            <v>5.4112291414964986E-4</v>
          </cell>
          <cell r="O1471">
            <v>0</v>
          </cell>
          <cell r="P1471">
            <v>0</v>
          </cell>
          <cell r="Q1471">
            <v>93.85</v>
          </cell>
          <cell r="T1471">
            <v>39450</v>
          </cell>
          <cell r="U1471">
            <v>9.1499999999999998E-2</v>
          </cell>
          <cell r="V1471">
            <v>8.8518115169525124E-2</v>
          </cell>
          <cell r="W1471">
            <v>2.2129528792381281E-2</v>
          </cell>
          <cell r="X1471">
            <v>2.1650415303554264E-2</v>
          </cell>
          <cell r="Y1471">
            <v>8.6601661214217057E-2</v>
          </cell>
          <cell r="Z1471">
            <v>8.6601661214217057E-2</v>
          </cell>
          <cell r="AA1471">
            <v>2.1650415303554264E-2</v>
          </cell>
          <cell r="AB1471">
            <v>2.2129528792381281E-2</v>
          </cell>
          <cell r="AC1471">
            <v>9.1500000000000581E-2</v>
          </cell>
          <cell r="AD1471">
            <v>2.3989972204341292E-4</v>
          </cell>
          <cell r="AE1471">
            <v>0.21829999999999999</v>
          </cell>
          <cell r="AF1471">
            <v>0.21829999999999999</v>
          </cell>
          <cell r="AG1471">
            <v>5.4112291414964986E-4</v>
          </cell>
          <cell r="AH1471">
            <v>0</v>
          </cell>
          <cell r="AI1471">
            <v>0</v>
          </cell>
          <cell r="AJ1471">
            <v>93.85</v>
          </cell>
        </row>
        <row r="1472">
          <cell r="A1472">
            <v>39451</v>
          </cell>
          <cell r="B1472">
            <v>9.1499999999999998E-2</v>
          </cell>
          <cell r="C1472">
            <v>8.8518115169525124E-2</v>
          </cell>
          <cell r="D1472">
            <v>2.2129528792381281E-2</v>
          </cell>
          <cell r="E1472">
            <v>2.1650415303554264E-2</v>
          </cell>
          <cell r="F1472">
            <v>8.6601661214217057E-2</v>
          </cell>
          <cell r="G1472">
            <v>8.6601661214217057E-2</v>
          </cell>
          <cell r="H1472">
            <v>2.1650415303554264E-2</v>
          </cell>
          <cell r="I1472">
            <v>2.2129528792381281E-2</v>
          </cell>
          <cell r="J1472">
            <v>9.1500000000000581E-2</v>
          </cell>
          <cell r="K1472">
            <v>2.3989972204341292E-4</v>
          </cell>
          <cell r="L1472">
            <v>0.21829999999999999</v>
          </cell>
          <cell r="M1472">
            <v>0.21829999999999999</v>
          </cell>
          <cell r="N1472">
            <v>5.4112291414964986E-4</v>
          </cell>
          <cell r="O1472">
            <v>0</v>
          </cell>
          <cell r="P1472">
            <v>0</v>
          </cell>
          <cell r="Q1472">
            <v>93.85</v>
          </cell>
          <cell r="T1472">
            <v>39451</v>
          </cell>
          <cell r="U1472">
            <v>9.1499999999999998E-2</v>
          </cell>
          <cell r="V1472">
            <v>8.8518115169525124E-2</v>
          </cell>
          <cell r="W1472">
            <v>2.2129528792381281E-2</v>
          </cell>
          <cell r="X1472">
            <v>2.1650415303554264E-2</v>
          </cell>
          <cell r="Y1472">
            <v>8.6601661214217057E-2</v>
          </cell>
          <cell r="Z1472">
            <v>8.6601661214217057E-2</v>
          </cell>
          <cell r="AA1472">
            <v>2.1650415303554264E-2</v>
          </cell>
          <cell r="AB1472">
            <v>2.2129528792381281E-2</v>
          </cell>
          <cell r="AC1472">
            <v>9.1500000000000581E-2</v>
          </cell>
          <cell r="AD1472">
            <v>2.3989972204341292E-4</v>
          </cell>
          <cell r="AE1472">
            <v>0.21829999999999999</v>
          </cell>
          <cell r="AF1472">
            <v>0.21829999999999999</v>
          </cell>
          <cell r="AG1472">
            <v>5.4112291414964986E-4</v>
          </cell>
          <cell r="AH1472">
            <v>0</v>
          </cell>
          <cell r="AI1472">
            <v>0</v>
          </cell>
          <cell r="AJ1472">
            <v>93.85</v>
          </cell>
        </row>
        <row r="1473">
          <cell r="A1473">
            <v>39452</v>
          </cell>
          <cell r="B1473">
            <v>9.1499999999999998E-2</v>
          </cell>
          <cell r="C1473">
            <v>8.8518115169525124E-2</v>
          </cell>
          <cell r="D1473">
            <v>2.2129528792381281E-2</v>
          </cell>
          <cell r="E1473">
            <v>2.1650415303554264E-2</v>
          </cell>
          <cell r="F1473">
            <v>8.6601661214217057E-2</v>
          </cell>
          <cell r="G1473">
            <v>8.6601661214217057E-2</v>
          </cell>
          <cell r="H1473">
            <v>2.1650415303554264E-2</v>
          </cell>
          <cell r="I1473">
            <v>2.2129528792381281E-2</v>
          </cell>
          <cell r="J1473">
            <v>9.1500000000000581E-2</v>
          </cell>
          <cell r="K1473">
            <v>2.3989972204341292E-4</v>
          </cell>
          <cell r="L1473">
            <v>0.21829999999999999</v>
          </cell>
          <cell r="M1473">
            <v>0.21829999999999999</v>
          </cell>
          <cell r="N1473">
            <v>5.4112291414964986E-4</v>
          </cell>
          <cell r="O1473">
            <v>0</v>
          </cell>
          <cell r="P1473">
            <v>0</v>
          </cell>
          <cell r="Q1473">
            <v>93.85</v>
          </cell>
          <cell r="T1473">
            <v>39452</v>
          </cell>
          <cell r="U1473">
            <v>9.1499999999999998E-2</v>
          </cell>
          <cell r="V1473">
            <v>8.8518115169525124E-2</v>
          </cell>
          <cell r="W1473">
            <v>2.2129528792381281E-2</v>
          </cell>
          <cell r="X1473">
            <v>2.1650415303554264E-2</v>
          </cell>
          <cell r="Y1473">
            <v>8.6601661214217057E-2</v>
          </cell>
          <cell r="Z1473">
            <v>8.6601661214217057E-2</v>
          </cell>
          <cell r="AA1473">
            <v>2.1650415303554264E-2</v>
          </cell>
          <cell r="AB1473">
            <v>2.2129528792381281E-2</v>
          </cell>
          <cell r="AC1473">
            <v>9.1500000000000581E-2</v>
          </cell>
          <cell r="AD1473">
            <v>2.3989972204341292E-4</v>
          </cell>
          <cell r="AE1473">
            <v>0.21829999999999999</v>
          </cell>
          <cell r="AF1473">
            <v>0.21829999999999999</v>
          </cell>
          <cell r="AG1473">
            <v>5.4112291414964986E-4</v>
          </cell>
          <cell r="AH1473">
            <v>0</v>
          </cell>
          <cell r="AI1473">
            <v>0</v>
          </cell>
          <cell r="AJ1473">
            <v>93.85</v>
          </cell>
        </row>
        <row r="1474">
          <cell r="A1474">
            <v>39453</v>
          </cell>
          <cell r="B1474">
            <v>9.1499999999999998E-2</v>
          </cell>
          <cell r="C1474">
            <v>8.8518115169525124E-2</v>
          </cell>
          <cell r="D1474">
            <v>2.2129528792381281E-2</v>
          </cell>
          <cell r="E1474">
            <v>2.1650415303554264E-2</v>
          </cell>
          <cell r="F1474">
            <v>8.6601661214217057E-2</v>
          </cell>
          <cell r="G1474">
            <v>8.6601661214217057E-2</v>
          </cell>
          <cell r="H1474">
            <v>2.1650415303554264E-2</v>
          </cell>
          <cell r="I1474">
            <v>2.2129528792381281E-2</v>
          </cell>
          <cell r="J1474">
            <v>9.1500000000000581E-2</v>
          </cell>
          <cell r="K1474">
            <v>2.3989972204341292E-4</v>
          </cell>
          <cell r="L1474">
            <v>0.21829999999999999</v>
          </cell>
          <cell r="M1474">
            <v>0.21829999999999999</v>
          </cell>
          <cell r="N1474">
            <v>5.4112291414964986E-4</v>
          </cell>
          <cell r="O1474">
            <v>0</v>
          </cell>
          <cell r="P1474">
            <v>0</v>
          </cell>
          <cell r="Q1474">
            <v>93.85</v>
          </cell>
          <cell r="T1474">
            <v>39453</v>
          </cell>
          <cell r="U1474">
            <v>9.1499999999999998E-2</v>
          </cell>
          <cell r="V1474">
            <v>8.8518115169525124E-2</v>
          </cell>
          <cell r="W1474">
            <v>2.2129528792381281E-2</v>
          </cell>
          <cell r="X1474">
            <v>2.1650415303554264E-2</v>
          </cell>
          <cell r="Y1474">
            <v>8.6601661214217057E-2</v>
          </cell>
          <cell r="Z1474">
            <v>8.6601661214217057E-2</v>
          </cell>
          <cell r="AA1474">
            <v>2.1650415303554264E-2</v>
          </cell>
          <cell r="AB1474">
            <v>2.2129528792381281E-2</v>
          </cell>
          <cell r="AC1474">
            <v>9.1500000000000581E-2</v>
          </cell>
          <cell r="AD1474">
            <v>2.3989972204341292E-4</v>
          </cell>
          <cell r="AE1474">
            <v>0.21829999999999999</v>
          </cell>
          <cell r="AF1474">
            <v>0.21829999999999999</v>
          </cell>
          <cell r="AG1474">
            <v>5.4112291414964986E-4</v>
          </cell>
          <cell r="AH1474">
            <v>0</v>
          </cell>
          <cell r="AI1474">
            <v>0</v>
          </cell>
          <cell r="AJ1474">
            <v>93.85</v>
          </cell>
        </row>
        <row r="1475">
          <cell r="A1475">
            <v>39454</v>
          </cell>
          <cell r="B1475">
            <v>8.9499999999999996E-2</v>
          </cell>
          <cell r="C1475">
            <v>8.6643937223469081E-2</v>
          </cell>
          <cell r="D1475">
            <v>2.166098430586727E-2</v>
          </cell>
          <cell r="E1475">
            <v>2.1201733881013464E-2</v>
          </cell>
          <cell r="F1475">
            <v>8.4806935524053856E-2</v>
          </cell>
          <cell r="G1475">
            <v>8.4806935524053856E-2</v>
          </cell>
          <cell r="H1475">
            <v>2.1201733881013464E-2</v>
          </cell>
          <cell r="I1475">
            <v>2.166098430586727E-2</v>
          </cell>
          <cell r="J1475">
            <v>8.9499999999999691E-2</v>
          </cell>
          <cell r="K1475">
            <v>2.3487381251530159E-4</v>
          </cell>
          <cell r="L1475">
            <v>0.21829999999999999</v>
          </cell>
          <cell r="M1475">
            <v>0.21829999999999999</v>
          </cell>
          <cell r="N1475">
            <v>5.4112291414964986E-4</v>
          </cell>
          <cell r="O1475">
            <v>0</v>
          </cell>
          <cell r="P1475">
            <v>0</v>
          </cell>
          <cell r="Q1475">
            <v>93.85</v>
          </cell>
          <cell r="T1475">
            <v>39454</v>
          </cell>
          <cell r="U1475">
            <v>8.9499999999999996E-2</v>
          </cell>
          <cell r="V1475">
            <v>8.6643937223469081E-2</v>
          </cell>
          <cell r="W1475">
            <v>2.166098430586727E-2</v>
          </cell>
          <cell r="X1475">
            <v>2.1201733881013464E-2</v>
          </cell>
          <cell r="Y1475">
            <v>8.4806935524053856E-2</v>
          </cell>
          <cell r="Z1475">
            <v>8.4806935524053856E-2</v>
          </cell>
          <cell r="AA1475">
            <v>2.1201733881013464E-2</v>
          </cell>
          <cell r="AB1475">
            <v>2.166098430586727E-2</v>
          </cell>
          <cell r="AC1475">
            <v>8.9499999999999691E-2</v>
          </cell>
          <cell r="AD1475">
            <v>2.3487381251530159E-4</v>
          </cell>
          <cell r="AE1475">
            <v>0.21829999999999999</v>
          </cell>
          <cell r="AF1475">
            <v>0.21829999999999999</v>
          </cell>
          <cell r="AG1475">
            <v>5.4112291414964986E-4</v>
          </cell>
          <cell r="AH1475">
            <v>0</v>
          </cell>
          <cell r="AI1475">
            <v>0</v>
          </cell>
          <cell r="AJ1475">
            <v>93.85</v>
          </cell>
        </row>
        <row r="1476">
          <cell r="A1476">
            <v>39455</v>
          </cell>
          <cell r="B1476">
            <v>8.9499999999999996E-2</v>
          </cell>
          <cell r="C1476">
            <v>8.6643937223469081E-2</v>
          </cell>
          <cell r="D1476">
            <v>2.166098430586727E-2</v>
          </cell>
          <cell r="E1476">
            <v>2.1201733881013464E-2</v>
          </cell>
          <cell r="F1476">
            <v>8.4806935524053856E-2</v>
          </cell>
          <cell r="G1476">
            <v>8.4806935524053856E-2</v>
          </cell>
          <cell r="H1476">
            <v>2.1201733881013464E-2</v>
          </cell>
          <cell r="I1476">
            <v>2.166098430586727E-2</v>
          </cell>
          <cell r="J1476">
            <v>8.9499999999999691E-2</v>
          </cell>
          <cell r="K1476">
            <v>2.3487381251530159E-4</v>
          </cell>
          <cell r="L1476">
            <v>0.21829999999999999</v>
          </cell>
          <cell r="M1476">
            <v>0.21829999999999999</v>
          </cell>
          <cell r="N1476">
            <v>5.4112291414964986E-4</v>
          </cell>
          <cell r="O1476">
            <v>0</v>
          </cell>
          <cell r="P1476">
            <v>0</v>
          </cell>
          <cell r="Q1476">
            <v>93.85</v>
          </cell>
          <cell r="T1476">
            <v>39455</v>
          </cell>
          <cell r="U1476">
            <v>8.9499999999999996E-2</v>
          </cell>
          <cell r="V1476">
            <v>8.6643937223469081E-2</v>
          </cell>
          <cell r="W1476">
            <v>2.166098430586727E-2</v>
          </cell>
          <cell r="X1476">
            <v>2.1201733881013464E-2</v>
          </cell>
          <cell r="Y1476">
            <v>8.4806935524053856E-2</v>
          </cell>
          <cell r="Z1476">
            <v>8.4806935524053856E-2</v>
          </cell>
          <cell r="AA1476">
            <v>2.1201733881013464E-2</v>
          </cell>
          <cell r="AB1476">
            <v>2.166098430586727E-2</v>
          </cell>
          <cell r="AC1476">
            <v>8.9499999999999691E-2</v>
          </cell>
          <cell r="AD1476">
            <v>2.3487381251530159E-4</v>
          </cell>
          <cell r="AE1476">
            <v>0.21829999999999999</v>
          </cell>
          <cell r="AF1476">
            <v>0.21829999999999999</v>
          </cell>
          <cell r="AG1476">
            <v>5.4112291414964986E-4</v>
          </cell>
          <cell r="AH1476">
            <v>0</v>
          </cell>
          <cell r="AI1476">
            <v>0</v>
          </cell>
          <cell r="AJ1476">
            <v>93.85</v>
          </cell>
        </row>
        <row r="1477">
          <cell r="A1477">
            <v>39456</v>
          </cell>
          <cell r="B1477">
            <v>8.9499999999999996E-2</v>
          </cell>
          <cell r="C1477">
            <v>8.6643937223469081E-2</v>
          </cell>
          <cell r="D1477">
            <v>2.166098430586727E-2</v>
          </cell>
          <cell r="E1477">
            <v>2.1201733881013464E-2</v>
          </cell>
          <cell r="F1477">
            <v>8.4806935524053856E-2</v>
          </cell>
          <cell r="G1477">
            <v>8.4806935524053856E-2</v>
          </cell>
          <cell r="H1477">
            <v>2.1201733881013464E-2</v>
          </cell>
          <cell r="I1477">
            <v>2.166098430586727E-2</v>
          </cell>
          <cell r="J1477">
            <v>8.9499999999999691E-2</v>
          </cell>
          <cell r="K1477">
            <v>2.3487381251530159E-4</v>
          </cell>
          <cell r="L1477">
            <v>0.21829999999999999</v>
          </cell>
          <cell r="M1477">
            <v>0.21829999999999999</v>
          </cell>
          <cell r="N1477">
            <v>5.4112291414964986E-4</v>
          </cell>
          <cell r="O1477">
            <v>0</v>
          </cell>
          <cell r="P1477">
            <v>0</v>
          </cell>
          <cell r="Q1477">
            <v>93.85</v>
          </cell>
          <cell r="T1477">
            <v>39456</v>
          </cell>
          <cell r="U1477">
            <v>8.9499999999999996E-2</v>
          </cell>
          <cell r="V1477">
            <v>8.6643937223469081E-2</v>
          </cell>
          <cell r="W1477">
            <v>2.166098430586727E-2</v>
          </cell>
          <cell r="X1477">
            <v>2.1201733881013464E-2</v>
          </cell>
          <cell r="Y1477">
            <v>8.4806935524053856E-2</v>
          </cell>
          <cell r="Z1477">
            <v>8.4806935524053856E-2</v>
          </cell>
          <cell r="AA1477">
            <v>2.1201733881013464E-2</v>
          </cell>
          <cell r="AB1477">
            <v>2.166098430586727E-2</v>
          </cell>
          <cell r="AC1477">
            <v>8.9499999999999691E-2</v>
          </cell>
          <cell r="AD1477">
            <v>2.3487381251530159E-4</v>
          </cell>
          <cell r="AE1477">
            <v>0.21829999999999999</v>
          </cell>
          <cell r="AF1477">
            <v>0.21829999999999999</v>
          </cell>
          <cell r="AG1477">
            <v>5.4112291414964986E-4</v>
          </cell>
          <cell r="AH1477">
            <v>0</v>
          </cell>
          <cell r="AI1477">
            <v>0</v>
          </cell>
          <cell r="AJ1477">
            <v>93.85</v>
          </cell>
        </row>
        <row r="1478">
          <cell r="A1478">
            <v>39457</v>
          </cell>
          <cell r="B1478">
            <v>8.9499999999999996E-2</v>
          </cell>
          <cell r="C1478">
            <v>8.6643937223469081E-2</v>
          </cell>
          <cell r="D1478">
            <v>2.166098430586727E-2</v>
          </cell>
          <cell r="E1478">
            <v>2.1201733881013464E-2</v>
          </cell>
          <cell r="F1478">
            <v>8.4806935524053856E-2</v>
          </cell>
          <cell r="G1478">
            <v>8.4806935524053856E-2</v>
          </cell>
          <cell r="H1478">
            <v>2.1201733881013464E-2</v>
          </cell>
          <cell r="I1478">
            <v>2.166098430586727E-2</v>
          </cell>
          <cell r="J1478">
            <v>8.9499999999999691E-2</v>
          </cell>
          <cell r="K1478">
            <v>2.3487381251530159E-4</v>
          </cell>
          <cell r="L1478">
            <v>0.21829999999999999</v>
          </cell>
          <cell r="M1478">
            <v>0.21829999999999999</v>
          </cell>
          <cell r="N1478">
            <v>5.4112291414964986E-4</v>
          </cell>
          <cell r="O1478">
            <v>0</v>
          </cell>
          <cell r="P1478">
            <v>0</v>
          </cell>
          <cell r="Q1478">
            <v>93.85</v>
          </cell>
          <cell r="T1478">
            <v>39457</v>
          </cell>
          <cell r="U1478">
            <v>8.9499999999999996E-2</v>
          </cell>
          <cell r="V1478">
            <v>8.6643937223469081E-2</v>
          </cell>
          <cell r="W1478">
            <v>2.166098430586727E-2</v>
          </cell>
          <cell r="X1478">
            <v>2.1201733881013464E-2</v>
          </cell>
          <cell r="Y1478">
            <v>8.4806935524053856E-2</v>
          </cell>
          <cell r="Z1478">
            <v>8.4806935524053856E-2</v>
          </cell>
          <cell r="AA1478">
            <v>2.1201733881013464E-2</v>
          </cell>
          <cell r="AB1478">
            <v>2.166098430586727E-2</v>
          </cell>
          <cell r="AC1478">
            <v>8.9499999999999691E-2</v>
          </cell>
          <cell r="AD1478">
            <v>2.3487381251530159E-4</v>
          </cell>
          <cell r="AE1478">
            <v>0.21829999999999999</v>
          </cell>
          <cell r="AF1478">
            <v>0.21829999999999999</v>
          </cell>
          <cell r="AG1478">
            <v>5.4112291414964986E-4</v>
          </cell>
          <cell r="AH1478">
            <v>0</v>
          </cell>
          <cell r="AI1478">
            <v>0</v>
          </cell>
          <cell r="AJ1478">
            <v>93.85</v>
          </cell>
        </row>
        <row r="1479">
          <cell r="A1479">
            <v>39458</v>
          </cell>
          <cell r="B1479">
            <v>8.9499999999999996E-2</v>
          </cell>
          <cell r="C1479">
            <v>8.6643937223469081E-2</v>
          </cell>
          <cell r="D1479">
            <v>2.166098430586727E-2</v>
          </cell>
          <cell r="E1479">
            <v>2.1201733881013464E-2</v>
          </cell>
          <cell r="F1479">
            <v>8.4806935524053856E-2</v>
          </cell>
          <cell r="G1479">
            <v>8.4806935524053856E-2</v>
          </cell>
          <cell r="H1479">
            <v>2.1201733881013464E-2</v>
          </cell>
          <cell r="I1479">
            <v>2.166098430586727E-2</v>
          </cell>
          <cell r="J1479">
            <v>8.9499999999999691E-2</v>
          </cell>
          <cell r="K1479">
            <v>2.3487381251530159E-4</v>
          </cell>
          <cell r="L1479">
            <v>0.21829999999999999</v>
          </cell>
          <cell r="M1479">
            <v>0.21829999999999999</v>
          </cell>
          <cell r="N1479">
            <v>5.4112291414964986E-4</v>
          </cell>
          <cell r="O1479">
            <v>0</v>
          </cell>
          <cell r="P1479">
            <v>0</v>
          </cell>
          <cell r="Q1479">
            <v>93.85</v>
          </cell>
          <cell r="T1479">
            <v>39458</v>
          </cell>
          <cell r="U1479">
            <v>8.9499999999999996E-2</v>
          </cell>
          <cell r="V1479">
            <v>8.6643937223469081E-2</v>
          </cell>
          <cell r="W1479">
            <v>2.166098430586727E-2</v>
          </cell>
          <cell r="X1479">
            <v>2.1201733881013464E-2</v>
          </cell>
          <cell r="Y1479">
            <v>8.4806935524053856E-2</v>
          </cell>
          <cell r="Z1479">
            <v>8.4806935524053856E-2</v>
          </cell>
          <cell r="AA1479">
            <v>2.1201733881013464E-2</v>
          </cell>
          <cell r="AB1479">
            <v>2.166098430586727E-2</v>
          </cell>
          <cell r="AC1479">
            <v>8.9499999999999691E-2</v>
          </cell>
          <cell r="AD1479">
            <v>2.3487381251530159E-4</v>
          </cell>
          <cell r="AE1479">
            <v>0.21829999999999999</v>
          </cell>
          <cell r="AF1479">
            <v>0.21829999999999999</v>
          </cell>
          <cell r="AG1479">
            <v>5.4112291414964986E-4</v>
          </cell>
          <cell r="AH1479">
            <v>0</v>
          </cell>
          <cell r="AI1479">
            <v>0</v>
          </cell>
          <cell r="AJ1479">
            <v>93.85</v>
          </cell>
        </row>
        <row r="1480">
          <cell r="A1480">
            <v>39459</v>
          </cell>
          <cell r="B1480">
            <v>8.9499999999999996E-2</v>
          </cell>
          <cell r="C1480">
            <v>8.6643937223469081E-2</v>
          </cell>
          <cell r="D1480">
            <v>2.166098430586727E-2</v>
          </cell>
          <cell r="E1480">
            <v>2.1201733881013464E-2</v>
          </cell>
          <cell r="F1480">
            <v>8.4806935524053856E-2</v>
          </cell>
          <cell r="G1480">
            <v>8.4806935524053856E-2</v>
          </cell>
          <cell r="H1480">
            <v>2.1201733881013464E-2</v>
          </cell>
          <cell r="I1480">
            <v>2.166098430586727E-2</v>
          </cell>
          <cell r="J1480">
            <v>8.9499999999999691E-2</v>
          </cell>
          <cell r="K1480">
            <v>2.3487381251530159E-4</v>
          </cell>
          <cell r="L1480">
            <v>0.21829999999999999</v>
          </cell>
          <cell r="M1480">
            <v>0.21829999999999999</v>
          </cell>
          <cell r="N1480">
            <v>5.4112291414964986E-4</v>
          </cell>
          <cell r="O1480">
            <v>0</v>
          </cell>
          <cell r="P1480">
            <v>0</v>
          </cell>
          <cell r="Q1480">
            <v>93.85</v>
          </cell>
          <cell r="T1480">
            <v>39459</v>
          </cell>
          <cell r="U1480">
            <v>8.9499999999999996E-2</v>
          </cell>
          <cell r="V1480">
            <v>8.6643937223469081E-2</v>
          </cell>
          <cell r="W1480">
            <v>2.166098430586727E-2</v>
          </cell>
          <cell r="X1480">
            <v>2.1201733881013464E-2</v>
          </cell>
          <cell r="Y1480">
            <v>8.4806935524053856E-2</v>
          </cell>
          <cell r="Z1480">
            <v>8.4806935524053856E-2</v>
          </cell>
          <cell r="AA1480">
            <v>2.1201733881013464E-2</v>
          </cell>
          <cell r="AB1480">
            <v>2.166098430586727E-2</v>
          </cell>
          <cell r="AC1480">
            <v>8.9499999999999691E-2</v>
          </cell>
          <cell r="AD1480">
            <v>2.3487381251530159E-4</v>
          </cell>
          <cell r="AE1480">
            <v>0.21829999999999999</v>
          </cell>
          <cell r="AF1480">
            <v>0.21829999999999999</v>
          </cell>
          <cell r="AG1480">
            <v>5.4112291414964986E-4</v>
          </cell>
          <cell r="AH1480">
            <v>0</v>
          </cell>
          <cell r="AI1480">
            <v>0</v>
          </cell>
          <cell r="AJ1480">
            <v>93.85</v>
          </cell>
        </row>
        <row r="1481">
          <cell r="A1481">
            <v>39460</v>
          </cell>
          <cell r="B1481">
            <v>8.9499999999999996E-2</v>
          </cell>
          <cell r="C1481">
            <v>8.6643937223469081E-2</v>
          </cell>
          <cell r="D1481">
            <v>2.166098430586727E-2</v>
          </cell>
          <cell r="E1481">
            <v>2.1201733881013464E-2</v>
          </cell>
          <cell r="F1481">
            <v>8.4806935524053856E-2</v>
          </cell>
          <cell r="G1481">
            <v>8.4806935524053856E-2</v>
          </cell>
          <cell r="H1481">
            <v>2.1201733881013464E-2</v>
          </cell>
          <cell r="I1481">
            <v>2.166098430586727E-2</v>
          </cell>
          <cell r="J1481">
            <v>8.9499999999999691E-2</v>
          </cell>
          <cell r="K1481">
            <v>2.3487381251530159E-4</v>
          </cell>
          <cell r="L1481">
            <v>0.21829999999999999</v>
          </cell>
          <cell r="M1481">
            <v>0.21829999999999999</v>
          </cell>
          <cell r="N1481">
            <v>5.4112291414964986E-4</v>
          </cell>
          <cell r="O1481">
            <v>0</v>
          </cell>
          <cell r="P1481">
            <v>0</v>
          </cell>
          <cell r="Q1481">
            <v>93.85</v>
          </cell>
          <cell r="T1481">
            <v>39460</v>
          </cell>
          <cell r="U1481">
            <v>8.9499999999999996E-2</v>
          </cell>
          <cell r="V1481">
            <v>8.6643937223469081E-2</v>
          </cell>
          <cell r="W1481">
            <v>2.166098430586727E-2</v>
          </cell>
          <cell r="X1481">
            <v>2.1201733881013464E-2</v>
          </cell>
          <cell r="Y1481">
            <v>8.4806935524053856E-2</v>
          </cell>
          <cell r="Z1481">
            <v>8.4806935524053856E-2</v>
          </cell>
          <cell r="AA1481">
            <v>2.1201733881013464E-2</v>
          </cell>
          <cell r="AB1481">
            <v>2.166098430586727E-2</v>
          </cell>
          <cell r="AC1481">
            <v>8.9499999999999691E-2</v>
          </cell>
          <cell r="AD1481">
            <v>2.3487381251530159E-4</v>
          </cell>
          <cell r="AE1481">
            <v>0.21829999999999999</v>
          </cell>
          <cell r="AF1481">
            <v>0.21829999999999999</v>
          </cell>
          <cell r="AG1481">
            <v>5.4112291414964986E-4</v>
          </cell>
          <cell r="AH1481">
            <v>0</v>
          </cell>
          <cell r="AI1481">
            <v>0</v>
          </cell>
          <cell r="AJ1481">
            <v>93.85</v>
          </cell>
        </row>
        <row r="1482">
          <cell r="A1482">
            <v>39461</v>
          </cell>
          <cell r="B1482">
            <v>9.0499999999999997E-2</v>
          </cell>
          <cell r="C1482">
            <v>8.7581348441722717E-2</v>
          </cell>
          <cell r="D1482">
            <v>2.1895337110430679E-2</v>
          </cell>
          <cell r="E1482">
            <v>2.1426203169047798E-2</v>
          </cell>
          <cell r="F1482">
            <v>8.5704812676191192E-2</v>
          </cell>
          <cell r="G1482">
            <v>8.5704812676191192E-2</v>
          </cell>
          <cell r="H1482">
            <v>2.1426203169047798E-2</v>
          </cell>
          <cell r="I1482">
            <v>2.1895337110430676E-2</v>
          </cell>
          <cell r="J1482">
            <v>9.0499999999999581E-2</v>
          </cell>
          <cell r="K1482">
            <v>2.3738791632577083E-4</v>
          </cell>
          <cell r="L1482">
            <v>0.21829999999999999</v>
          </cell>
          <cell r="M1482">
            <v>0.21829999999999999</v>
          </cell>
          <cell r="N1482">
            <v>5.4112291414964986E-4</v>
          </cell>
          <cell r="O1482">
            <v>0</v>
          </cell>
          <cell r="P1482">
            <v>0</v>
          </cell>
          <cell r="Q1482">
            <v>93.85</v>
          </cell>
          <cell r="T1482">
            <v>39461</v>
          </cell>
          <cell r="U1482">
            <v>9.0499999999999997E-2</v>
          </cell>
          <cell r="V1482">
            <v>8.7581348441722717E-2</v>
          </cell>
          <cell r="W1482">
            <v>2.1895337110430679E-2</v>
          </cell>
          <cell r="X1482">
            <v>2.1426203169047798E-2</v>
          </cell>
          <cell r="Y1482">
            <v>8.5704812676191192E-2</v>
          </cell>
          <cell r="Z1482">
            <v>8.5704812676191192E-2</v>
          </cell>
          <cell r="AA1482">
            <v>2.1426203169047798E-2</v>
          </cell>
          <cell r="AB1482">
            <v>2.1895337110430676E-2</v>
          </cell>
          <cell r="AC1482">
            <v>9.0499999999999581E-2</v>
          </cell>
          <cell r="AD1482">
            <v>2.3738791632577083E-4</v>
          </cell>
          <cell r="AE1482">
            <v>0.21829999999999999</v>
          </cell>
          <cell r="AF1482">
            <v>0.21829999999999999</v>
          </cell>
          <cell r="AG1482">
            <v>5.4112291414964986E-4</v>
          </cell>
          <cell r="AH1482">
            <v>0</v>
          </cell>
          <cell r="AI1482">
            <v>0</v>
          </cell>
          <cell r="AJ1482">
            <v>93.85</v>
          </cell>
        </row>
        <row r="1483">
          <cell r="A1483">
            <v>39462</v>
          </cell>
          <cell r="B1483">
            <v>9.0499999999999997E-2</v>
          </cell>
          <cell r="C1483">
            <v>8.7581348441722717E-2</v>
          </cell>
          <cell r="D1483">
            <v>2.1895337110430679E-2</v>
          </cell>
          <cell r="E1483">
            <v>2.1426203169047798E-2</v>
          </cell>
          <cell r="F1483">
            <v>8.5704812676191192E-2</v>
          </cell>
          <cell r="G1483">
            <v>8.5704812676191192E-2</v>
          </cell>
          <cell r="H1483">
            <v>2.1426203169047798E-2</v>
          </cell>
          <cell r="I1483">
            <v>2.1895337110430676E-2</v>
          </cell>
          <cell r="J1483">
            <v>9.0499999999999581E-2</v>
          </cell>
          <cell r="K1483">
            <v>2.3738791632577083E-4</v>
          </cell>
          <cell r="L1483">
            <v>0.21829999999999999</v>
          </cell>
          <cell r="M1483">
            <v>0.21829999999999999</v>
          </cell>
          <cell r="N1483">
            <v>5.4112291414964986E-4</v>
          </cell>
          <cell r="O1483">
            <v>0</v>
          </cell>
          <cell r="P1483">
            <v>0</v>
          </cell>
          <cell r="Q1483">
            <v>93.85</v>
          </cell>
          <cell r="T1483">
            <v>39462</v>
          </cell>
          <cell r="U1483">
            <v>9.0499999999999997E-2</v>
          </cell>
          <cell r="V1483">
            <v>8.7581348441722717E-2</v>
          </cell>
          <cell r="W1483">
            <v>2.1895337110430679E-2</v>
          </cell>
          <cell r="X1483">
            <v>2.1426203169047798E-2</v>
          </cell>
          <cell r="Y1483">
            <v>8.5704812676191192E-2</v>
          </cell>
          <cell r="Z1483">
            <v>8.5704812676191192E-2</v>
          </cell>
          <cell r="AA1483">
            <v>2.1426203169047798E-2</v>
          </cell>
          <cell r="AB1483">
            <v>2.1895337110430676E-2</v>
          </cell>
          <cell r="AC1483">
            <v>9.0499999999999581E-2</v>
          </cell>
          <cell r="AD1483">
            <v>2.3738791632577083E-4</v>
          </cell>
          <cell r="AE1483">
            <v>0.21829999999999999</v>
          </cell>
          <cell r="AF1483">
            <v>0.21829999999999999</v>
          </cell>
          <cell r="AG1483">
            <v>5.4112291414964986E-4</v>
          </cell>
          <cell r="AH1483">
            <v>0</v>
          </cell>
          <cell r="AI1483">
            <v>0</v>
          </cell>
          <cell r="AJ1483">
            <v>93.85</v>
          </cell>
        </row>
        <row r="1484">
          <cell r="A1484">
            <v>39463</v>
          </cell>
          <cell r="B1484">
            <v>9.0499999999999997E-2</v>
          </cell>
          <cell r="C1484">
            <v>8.7581348441722717E-2</v>
          </cell>
          <cell r="D1484">
            <v>2.1895337110430679E-2</v>
          </cell>
          <cell r="E1484">
            <v>2.1426203169047798E-2</v>
          </cell>
          <cell r="F1484">
            <v>8.5704812676191192E-2</v>
          </cell>
          <cell r="G1484">
            <v>8.5704812676191192E-2</v>
          </cell>
          <cell r="H1484">
            <v>2.1426203169047798E-2</v>
          </cell>
          <cell r="I1484">
            <v>2.1895337110430676E-2</v>
          </cell>
          <cell r="J1484">
            <v>9.0499999999999581E-2</v>
          </cell>
          <cell r="K1484">
            <v>2.3738791632577083E-4</v>
          </cell>
          <cell r="L1484">
            <v>0.21829999999999999</v>
          </cell>
          <cell r="M1484">
            <v>0.21829999999999999</v>
          </cell>
          <cell r="N1484">
            <v>5.4112291414964986E-4</v>
          </cell>
          <cell r="O1484">
            <v>0</v>
          </cell>
          <cell r="P1484">
            <v>0</v>
          </cell>
          <cell r="Q1484">
            <v>93.85</v>
          </cell>
          <cell r="T1484">
            <v>39463</v>
          </cell>
          <cell r="U1484">
            <v>9.0499999999999997E-2</v>
          </cell>
          <cell r="V1484">
            <v>8.7581348441722717E-2</v>
          </cell>
          <cell r="W1484">
            <v>2.1895337110430679E-2</v>
          </cell>
          <cell r="X1484">
            <v>2.1426203169047798E-2</v>
          </cell>
          <cell r="Y1484">
            <v>8.5704812676191192E-2</v>
          </cell>
          <cell r="Z1484">
            <v>8.5704812676191192E-2</v>
          </cell>
          <cell r="AA1484">
            <v>2.1426203169047798E-2</v>
          </cell>
          <cell r="AB1484">
            <v>2.1895337110430676E-2</v>
          </cell>
          <cell r="AC1484">
            <v>9.0499999999999581E-2</v>
          </cell>
          <cell r="AD1484">
            <v>2.3738791632577083E-4</v>
          </cell>
          <cell r="AE1484">
            <v>0.21829999999999999</v>
          </cell>
          <cell r="AF1484">
            <v>0.21829999999999999</v>
          </cell>
          <cell r="AG1484">
            <v>5.4112291414964986E-4</v>
          </cell>
          <cell r="AH1484">
            <v>0</v>
          </cell>
          <cell r="AI1484">
            <v>0</v>
          </cell>
          <cell r="AJ1484">
            <v>93.85</v>
          </cell>
        </row>
        <row r="1485">
          <cell r="A1485">
            <v>39464</v>
          </cell>
          <cell r="B1485">
            <v>9.0499999999999997E-2</v>
          </cell>
          <cell r="C1485">
            <v>8.7581348441722717E-2</v>
          </cell>
          <cell r="D1485">
            <v>2.1895337110430679E-2</v>
          </cell>
          <cell r="E1485">
            <v>2.1426203169047798E-2</v>
          </cell>
          <cell r="F1485">
            <v>8.5704812676191192E-2</v>
          </cell>
          <cell r="G1485">
            <v>8.5704812676191192E-2</v>
          </cell>
          <cell r="H1485">
            <v>2.1426203169047798E-2</v>
          </cell>
          <cell r="I1485">
            <v>2.1895337110430676E-2</v>
          </cell>
          <cell r="J1485">
            <v>9.0499999999999581E-2</v>
          </cell>
          <cell r="K1485">
            <v>2.3738791632577083E-4</v>
          </cell>
          <cell r="L1485">
            <v>0.21829999999999999</v>
          </cell>
          <cell r="M1485">
            <v>0.21829999999999999</v>
          </cell>
          <cell r="N1485">
            <v>5.4112291414964986E-4</v>
          </cell>
          <cell r="O1485">
            <v>0</v>
          </cell>
          <cell r="P1485">
            <v>0</v>
          </cell>
          <cell r="Q1485">
            <v>93.85</v>
          </cell>
          <cell r="T1485">
            <v>39464</v>
          </cell>
          <cell r="U1485">
            <v>9.0499999999999997E-2</v>
          </cell>
          <cell r="V1485">
            <v>8.7581348441722717E-2</v>
          </cell>
          <cell r="W1485">
            <v>2.1895337110430679E-2</v>
          </cell>
          <cell r="X1485">
            <v>2.1426203169047798E-2</v>
          </cell>
          <cell r="Y1485">
            <v>8.5704812676191192E-2</v>
          </cell>
          <cell r="Z1485">
            <v>8.5704812676191192E-2</v>
          </cell>
          <cell r="AA1485">
            <v>2.1426203169047798E-2</v>
          </cell>
          <cell r="AB1485">
            <v>2.1895337110430676E-2</v>
          </cell>
          <cell r="AC1485">
            <v>9.0499999999999581E-2</v>
          </cell>
          <cell r="AD1485">
            <v>2.3738791632577083E-4</v>
          </cell>
          <cell r="AE1485">
            <v>0.21829999999999999</v>
          </cell>
          <cell r="AF1485">
            <v>0.21829999999999999</v>
          </cell>
          <cell r="AG1485">
            <v>5.4112291414964986E-4</v>
          </cell>
          <cell r="AH1485">
            <v>0</v>
          </cell>
          <cell r="AI1485">
            <v>0</v>
          </cell>
          <cell r="AJ1485">
            <v>93.85</v>
          </cell>
        </row>
        <row r="1486">
          <cell r="A1486">
            <v>39465</v>
          </cell>
          <cell r="B1486">
            <v>9.0499999999999997E-2</v>
          </cell>
          <cell r="C1486">
            <v>8.7581348441722717E-2</v>
          </cell>
          <cell r="D1486">
            <v>2.1895337110430679E-2</v>
          </cell>
          <cell r="E1486">
            <v>2.1426203169047798E-2</v>
          </cell>
          <cell r="F1486">
            <v>8.5704812676191192E-2</v>
          </cell>
          <cell r="G1486">
            <v>8.5704812676191192E-2</v>
          </cell>
          <cell r="H1486">
            <v>2.1426203169047798E-2</v>
          </cell>
          <cell r="I1486">
            <v>2.1895337110430676E-2</v>
          </cell>
          <cell r="J1486">
            <v>9.0499999999999581E-2</v>
          </cell>
          <cell r="K1486">
            <v>2.3738791632577083E-4</v>
          </cell>
          <cell r="L1486">
            <v>0.21829999999999999</v>
          </cell>
          <cell r="M1486">
            <v>0.21829999999999999</v>
          </cell>
          <cell r="N1486">
            <v>5.4112291414964986E-4</v>
          </cell>
          <cell r="O1486">
            <v>0</v>
          </cell>
          <cell r="P1486">
            <v>0</v>
          </cell>
          <cell r="Q1486">
            <v>93.85</v>
          </cell>
          <cell r="T1486">
            <v>39465</v>
          </cell>
          <cell r="U1486">
            <v>9.0499999999999997E-2</v>
          </cell>
          <cell r="V1486">
            <v>8.7581348441722717E-2</v>
          </cell>
          <cell r="W1486">
            <v>2.1895337110430679E-2</v>
          </cell>
          <cell r="X1486">
            <v>2.1426203169047798E-2</v>
          </cell>
          <cell r="Y1486">
            <v>8.5704812676191192E-2</v>
          </cell>
          <cell r="Z1486">
            <v>8.5704812676191192E-2</v>
          </cell>
          <cell r="AA1486">
            <v>2.1426203169047798E-2</v>
          </cell>
          <cell r="AB1486">
            <v>2.1895337110430676E-2</v>
          </cell>
          <cell r="AC1486">
            <v>9.0499999999999581E-2</v>
          </cell>
          <cell r="AD1486">
            <v>2.3738791632577083E-4</v>
          </cell>
          <cell r="AE1486">
            <v>0.21829999999999999</v>
          </cell>
          <cell r="AF1486">
            <v>0.21829999999999999</v>
          </cell>
          <cell r="AG1486">
            <v>5.4112291414964986E-4</v>
          </cell>
          <cell r="AH1486">
            <v>0</v>
          </cell>
          <cell r="AI1486">
            <v>0</v>
          </cell>
          <cell r="AJ1486">
            <v>93.85</v>
          </cell>
        </row>
        <row r="1487">
          <cell r="A1487">
            <v>39466</v>
          </cell>
          <cell r="B1487">
            <v>9.0499999999999997E-2</v>
          </cell>
          <cell r="C1487">
            <v>8.7581348441722717E-2</v>
          </cell>
          <cell r="D1487">
            <v>2.1895337110430679E-2</v>
          </cell>
          <cell r="E1487">
            <v>2.1426203169047798E-2</v>
          </cell>
          <cell r="F1487">
            <v>8.5704812676191192E-2</v>
          </cell>
          <cell r="G1487">
            <v>8.5704812676191192E-2</v>
          </cell>
          <cell r="H1487">
            <v>2.1426203169047798E-2</v>
          </cell>
          <cell r="I1487">
            <v>2.1895337110430676E-2</v>
          </cell>
          <cell r="J1487">
            <v>9.0499999999999581E-2</v>
          </cell>
          <cell r="K1487">
            <v>2.3738791632577083E-4</v>
          </cell>
          <cell r="L1487">
            <v>0.21829999999999999</v>
          </cell>
          <cell r="M1487">
            <v>0.21829999999999999</v>
          </cell>
          <cell r="N1487">
            <v>5.4112291414964986E-4</v>
          </cell>
          <cell r="O1487">
            <v>0</v>
          </cell>
          <cell r="P1487">
            <v>0</v>
          </cell>
          <cell r="Q1487">
            <v>93.85</v>
          </cell>
          <cell r="T1487">
            <v>39466</v>
          </cell>
          <cell r="U1487">
            <v>9.0499999999999997E-2</v>
          </cell>
          <cell r="V1487">
            <v>8.7581348441722717E-2</v>
          </cell>
          <cell r="W1487">
            <v>2.1895337110430679E-2</v>
          </cell>
          <cell r="X1487">
            <v>2.1426203169047798E-2</v>
          </cell>
          <cell r="Y1487">
            <v>8.5704812676191192E-2</v>
          </cell>
          <cell r="Z1487">
            <v>8.5704812676191192E-2</v>
          </cell>
          <cell r="AA1487">
            <v>2.1426203169047798E-2</v>
          </cell>
          <cell r="AB1487">
            <v>2.1895337110430676E-2</v>
          </cell>
          <cell r="AC1487">
            <v>9.0499999999999581E-2</v>
          </cell>
          <cell r="AD1487">
            <v>2.3738791632577083E-4</v>
          </cell>
          <cell r="AE1487">
            <v>0.21829999999999999</v>
          </cell>
          <cell r="AF1487">
            <v>0.21829999999999999</v>
          </cell>
          <cell r="AG1487">
            <v>5.4112291414964986E-4</v>
          </cell>
          <cell r="AH1487">
            <v>0</v>
          </cell>
          <cell r="AI1487">
            <v>0</v>
          </cell>
          <cell r="AJ1487">
            <v>93.85</v>
          </cell>
        </row>
        <row r="1488">
          <cell r="A1488">
            <v>39467</v>
          </cell>
          <cell r="B1488">
            <v>9.0499999999999997E-2</v>
          </cell>
          <cell r="C1488">
            <v>8.7581348441722717E-2</v>
          </cell>
          <cell r="D1488">
            <v>2.1895337110430679E-2</v>
          </cell>
          <cell r="E1488">
            <v>2.1426203169047798E-2</v>
          </cell>
          <cell r="F1488">
            <v>8.5704812676191192E-2</v>
          </cell>
          <cell r="G1488">
            <v>8.5704812676191192E-2</v>
          </cell>
          <cell r="H1488">
            <v>2.1426203169047798E-2</v>
          </cell>
          <cell r="I1488">
            <v>2.1895337110430676E-2</v>
          </cell>
          <cell r="J1488">
            <v>9.0499999999999581E-2</v>
          </cell>
          <cell r="K1488">
            <v>2.3738791632577083E-4</v>
          </cell>
          <cell r="L1488">
            <v>0.21829999999999999</v>
          </cell>
          <cell r="M1488">
            <v>0.21829999999999999</v>
          </cell>
          <cell r="N1488">
            <v>5.4112291414964986E-4</v>
          </cell>
          <cell r="O1488">
            <v>0</v>
          </cell>
          <cell r="P1488">
            <v>0</v>
          </cell>
          <cell r="Q1488">
            <v>93.85</v>
          </cell>
          <cell r="T1488">
            <v>39467</v>
          </cell>
          <cell r="U1488">
            <v>9.0499999999999997E-2</v>
          </cell>
          <cell r="V1488">
            <v>8.7581348441722717E-2</v>
          </cell>
          <cell r="W1488">
            <v>2.1895337110430679E-2</v>
          </cell>
          <cell r="X1488">
            <v>2.1426203169047798E-2</v>
          </cell>
          <cell r="Y1488">
            <v>8.5704812676191192E-2</v>
          </cell>
          <cell r="Z1488">
            <v>8.5704812676191192E-2</v>
          </cell>
          <cell r="AA1488">
            <v>2.1426203169047798E-2</v>
          </cell>
          <cell r="AB1488">
            <v>2.1895337110430676E-2</v>
          </cell>
          <cell r="AC1488">
            <v>9.0499999999999581E-2</v>
          </cell>
          <cell r="AD1488">
            <v>2.3738791632577083E-4</v>
          </cell>
          <cell r="AE1488">
            <v>0.21829999999999999</v>
          </cell>
          <cell r="AF1488">
            <v>0.21829999999999999</v>
          </cell>
          <cell r="AG1488">
            <v>5.4112291414964986E-4</v>
          </cell>
          <cell r="AH1488">
            <v>0</v>
          </cell>
          <cell r="AI1488">
            <v>0</v>
          </cell>
          <cell r="AJ1488">
            <v>93.85</v>
          </cell>
        </row>
        <row r="1489">
          <cell r="A1489">
            <v>39468</v>
          </cell>
          <cell r="B1489">
            <v>8.9700000000000002E-2</v>
          </cell>
          <cell r="C1489">
            <v>8.6831471076025402E-2</v>
          </cell>
          <cell r="D1489">
            <v>2.170786776900635E-2</v>
          </cell>
          <cell r="E1489">
            <v>2.1246648336385517E-2</v>
          </cell>
          <cell r="F1489">
            <v>8.4986593345542066E-2</v>
          </cell>
          <cell r="G1489">
            <v>8.4986593345542066E-2</v>
          </cell>
          <cell r="H1489">
            <v>2.1246648336385517E-2</v>
          </cell>
          <cell r="I1489">
            <v>2.1707867769006354E-2</v>
          </cell>
          <cell r="J1489">
            <v>8.9699999999999669E-2</v>
          </cell>
          <cell r="K1489">
            <v>2.353768173268822E-4</v>
          </cell>
          <cell r="L1489">
            <v>0.21829999999999999</v>
          </cell>
          <cell r="M1489">
            <v>0.21829999999999999</v>
          </cell>
          <cell r="N1489">
            <v>5.4112291414964986E-4</v>
          </cell>
          <cell r="O1489">
            <v>0</v>
          </cell>
          <cell r="P1489">
            <v>0</v>
          </cell>
          <cell r="Q1489">
            <v>93.85</v>
          </cell>
          <cell r="T1489">
            <v>39468</v>
          </cell>
          <cell r="U1489">
            <v>8.9700000000000002E-2</v>
          </cell>
          <cell r="V1489">
            <v>8.6831471076025402E-2</v>
          </cell>
          <cell r="W1489">
            <v>2.170786776900635E-2</v>
          </cell>
          <cell r="X1489">
            <v>2.1246648336385517E-2</v>
          </cell>
          <cell r="Y1489">
            <v>8.4986593345542066E-2</v>
          </cell>
          <cell r="Z1489">
            <v>8.4986593345542066E-2</v>
          </cell>
          <cell r="AA1489">
            <v>2.1246648336385517E-2</v>
          </cell>
          <cell r="AB1489">
            <v>2.1707867769006354E-2</v>
          </cell>
          <cell r="AC1489">
            <v>8.9699999999999669E-2</v>
          </cell>
          <cell r="AD1489">
            <v>2.353768173268822E-4</v>
          </cell>
          <cell r="AE1489">
            <v>0.21829999999999999</v>
          </cell>
          <cell r="AF1489">
            <v>0.21829999999999999</v>
          </cell>
          <cell r="AG1489">
            <v>5.4112291414964986E-4</v>
          </cell>
          <cell r="AH1489">
            <v>0</v>
          </cell>
          <cell r="AI1489">
            <v>0</v>
          </cell>
          <cell r="AJ1489">
            <v>93.85</v>
          </cell>
        </row>
        <row r="1490">
          <cell r="A1490">
            <v>39469</v>
          </cell>
          <cell r="B1490">
            <v>8.9700000000000002E-2</v>
          </cell>
          <cell r="C1490">
            <v>8.6831471076025402E-2</v>
          </cell>
          <cell r="D1490">
            <v>2.170786776900635E-2</v>
          </cell>
          <cell r="E1490">
            <v>2.1246648336385517E-2</v>
          </cell>
          <cell r="F1490">
            <v>8.4986593345542066E-2</v>
          </cell>
          <cell r="G1490">
            <v>8.4986593345542066E-2</v>
          </cell>
          <cell r="H1490">
            <v>2.1246648336385517E-2</v>
          </cell>
          <cell r="I1490">
            <v>2.1707867769006354E-2</v>
          </cell>
          <cell r="J1490">
            <v>8.9699999999999669E-2</v>
          </cell>
          <cell r="K1490">
            <v>2.353768173268822E-4</v>
          </cell>
          <cell r="L1490">
            <v>0.21829999999999999</v>
          </cell>
          <cell r="M1490">
            <v>0.21829999999999999</v>
          </cell>
          <cell r="N1490">
            <v>5.4112291414964986E-4</v>
          </cell>
          <cell r="O1490">
            <v>0</v>
          </cell>
          <cell r="P1490">
            <v>0</v>
          </cell>
          <cell r="Q1490">
            <v>93.85</v>
          </cell>
          <cell r="T1490">
            <v>39469</v>
          </cell>
          <cell r="U1490">
            <v>8.9700000000000002E-2</v>
          </cell>
          <cell r="V1490">
            <v>8.6831471076025402E-2</v>
          </cell>
          <cell r="W1490">
            <v>2.170786776900635E-2</v>
          </cell>
          <cell r="X1490">
            <v>2.1246648336385517E-2</v>
          </cell>
          <cell r="Y1490">
            <v>8.4986593345542066E-2</v>
          </cell>
          <cell r="Z1490">
            <v>8.4986593345542066E-2</v>
          </cell>
          <cell r="AA1490">
            <v>2.1246648336385517E-2</v>
          </cell>
          <cell r="AB1490">
            <v>2.1707867769006354E-2</v>
          </cell>
          <cell r="AC1490">
            <v>8.9699999999999669E-2</v>
          </cell>
          <cell r="AD1490">
            <v>2.353768173268822E-4</v>
          </cell>
          <cell r="AE1490">
            <v>0.21829999999999999</v>
          </cell>
          <cell r="AF1490">
            <v>0.21829999999999999</v>
          </cell>
          <cell r="AG1490">
            <v>5.4112291414964986E-4</v>
          </cell>
          <cell r="AH1490">
            <v>0</v>
          </cell>
          <cell r="AI1490">
            <v>0</v>
          </cell>
          <cell r="AJ1490">
            <v>93.85</v>
          </cell>
        </row>
        <row r="1491">
          <cell r="A1491">
            <v>39470</v>
          </cell>
          <cell r="B1491">
            <v>8.9700000000000002E-2</v>
          </cell>
          <cell r="C1491">
            <v>8.6831471076025402E-2</v>
          </cell>
          <cell r="D1491">
            <v>2.170786776900635E-2</v>
          </cell>
          <cell r="E1491">
            <v>2.1246648336385517E-2</v>
          </cell>
          <cell r="F1491">
            <v>8.4986593345542066E-2</v>
          </cell>
          <cell r="G1491">
            <v>8.4986593345542066E-2</v>
          </cell>
          <cell r="H1491">
            <v>2.1246648336385517E-2</v>
          </cell>
          <cell r="I1491">
            <v>2.1707867769006354E-2</v>
          </cell>
          <cell r="J1491">
            <v>8.9699999999999669E-2</v>
          </cell>
          <cell r="K1491">
            <v>2.353768173268822E-4</v>
          </cell>
          <cell r="L1491">
            <v>0.21829999999999999</v>
          </cell>
          <cell r="M1491">
            <v>0.21829999999999999</v>
          </cell>
          <cell r="N1491">
            <v>5.4112291414964986E-4</v>
          </cell>
          <cell r="O1491">
            <v>0</v>
          </cell>
          <cell r="P1491">
            <v>0</v>
          </cell>
          <cell r="Q1491">
            <v>93.85</v>
          </cell>
          <cell r="T1491">
            <v>39470</v>
          </cell>
          <cell r="U1491">
            <v>8.9700000000000002E-2</v>
          </cell>
          <cell r="V1491">
            <v>8.6831471076025402E-2</v>
          </cell>
          <cell r="W1491">
            <v>2.170786776900635E-2</v>
          </cell>
          <cell r="X1491">
            <v>2.1246648336385517E-2</v>
          </cell>
          <cell r="Y1491">
            <v>8.4986593345542066E-2</v>
          </cell>
          <cell r="Z1491">
            <v>8.4986593345542066E-2</v>
          </cell>
          <cell r="AA1491">
            <v>2.1246648336385517E-2</v>
          </cell>
          <cell r="AB1491">
            <v>2.1707867769006354E-2</v>
          </cell>
          <cell r="AC1491">
            <v>8.9699999999999669E-2</v>
          </cell>
          <cell r="AD1491">
            <v>2.353768173268822E-4</v>
          </cell>
          <cell r="AE1491">
            <v>0.21829999999999999</v>
          </cell>
          <cell r="AF1491">
            <v>0.21829999999999999</v>
          </cell>
          <cell r="AG1491">
            <v>5.4112291414964986E-4</v>
          </cell>
          <cell r="AH1491">
            <v>0</v>
          </cell>
          <cell r="AI1491">
            <v>0</v>
          </cell>
          <cell r="AJ1491">
            <v>93.85</v>
          </cell>
        </row>
        <row r="1492">
          <cell r="A1492">
            <v>39471</v>
          </cell>
          <cell r="B1492">
            <v>8.9700000000000002E-2</v>
          </cell>
          <cell r="C1492">
            <v>8.6831471076025402E-2</v>
          </cell>
          <cell r="D1492">
            <v>2.170786776900635E-2</v>
          </cell>
          <cell r="E1492">
            <v>2.1246648336385517E-2</v>
          </cell>
          <cell r="F1492">
            <v>8.4986593345542066E-2</v>
          </cell>
          <cell r="G1492">
            <v>8.4986593345542066E-2</v>
          </cell>
          <cell r="H1492">
            <v>2.1246648336385517E-2</v>
          </cell>
          <cell r="I1492">
            <v>2.1707867769006354E-2</v>
          </cell>
          <cell r="J1492">
            <v>8.9699999999999669E-2</v>
          </cell>
          <cell r="K1492">
            <v>2.353768173268822E-4</v>
          </cell>
          <cell r="L1492">
            <v>0.21829999999999999</v>
          </cell>
          <cell r="M1492">
            <v>0.21829999999999999</v>
          </cell>
          <cell r="N1492">
            <v>5.4112291414964986E-4</v>
          </cell>
          <cell r="O1492">
            <v>0</v>
          </cell>
          <cell r="P1492">
            <v>0</v>
          </cell>
          <cell r="Q1492">
            <v>93.85</v>
          </cell>
          <cell r="T1492">
            <v>39471</v>
          </cell>
          <cell r="U1492">
            <v>8.9700000000000002E-2</v>
          </cell>
          <cell r="V1492">
            <v>8.6831471076025402E-2</v>
          </cell>
          <cell r="W1492">
            <v>2.170786776900635E-2</v>
          </cell>
          <cell r="X1492">
            <v>2.1246648336385517E-2</v>
          </cell>
          <cell r="Y1492">
            <v>8.4986593345542066E-2</v>
          </cell>
          <cell r="Z1492">
            <v>8.4986593345542066E-2</v>
          </cell>
          <cell r="AA1492">
            <v>2.1246648336385517E-2</v>
          </cell>
          <cell r="AB1492">
            <v>2.1707867769006354E-2</v>
          </cell>
          <cell r="AC1492">
            <v>8.9699999999999669E-2</v>
          </cell>
          <cell r="AD1492">
            <v>2.353768173268822E-4</v>
          </cell>
          <cell r="AE1492">
            <v>0.21829999999999999</v>
          </cell>
          <cell r="AF1492">
            <v>0.21829999999999999</v>
          </cell>
          <cell r="AG1492">
            <v>5.4112291414964986E-4</v>
          </cell>
          <cell r="AH1492">
            <v>0</v>
          </cell>
          <cell r="AI1492">
            <v>0</v>
          </cell>
          <cell r="AJ1492">
            <v>93.85</v>
          </cell>
        </row>
        <row r="1493">
          <cell r="A1493">
            <v>39472</v>
          </cell>
          <cell r="B1493">
            <v>8.9700000000000002E-2</v>
          </cell>
          <cell r="C1493">
            <v>8.6831471076025402E-2</v>
          </cell>
          <cell r="D1493">
            <v>2.170786776900635E-2</v>
          </cell>
          <cell r="E1493">
            <v>2.1246648336385517E-2</v>
          </cell>
          <cell r="F1493">
            <v>8.4986593345542066E-2</v>
          </cell>
          <cell r="G1493">
            <v>8.4986593345542066E-2</v>
          </cell>
          <cell r="H1493">
            <v>2.1246648336385517E-2</v>
          </cell>
          <cell r="I1493">
            <v>2.1707867769006354E-2</v>
          </cell>
          <cell r="J1493">
            <v>8.9699999999999669E-2</v>
          </cell>
          <cell r="K1493">
            <v>2.353768173268822E-4</v>
          </cell>
          <cell r="L1493">
            <v>0.21829999999999999</v>
          </cell>
          <cell r="M1493">
            <v>0.21829999999999999</v>
          </cell>
          <cell r="N1493">
            <v>5.4112291414964986E-4</v>
          </cell>
          <cell r="O1493">
            <v>0</v>
          </cell>
          <cell r="P1493">
            <v>0</v>
          </cell>
          <cell r="Q1493">
            <v>93.85</v>
          </cell>
          <cell r="T1493">
            <v>39472</v>
          </cell>
          <cell r="U1493">
            <v>8.9700000000000002E-2</v>
          </cell>
          <cell r="V1493">
            <v>8.6831471076025402E-2</v>
          </cell>
          <cell r="W1493">
            <v>2.170786776900635E-2</v>
          </cell>
          <cell r="X1493">
            <v>2.1246648336385517E-2</v>
          </cell>
          <cell r="Y1493">
            <v>8.4986593345542066E-2</v>
          </cell>
          <cell r="Z1493">
            <v>8.4986593345542066E-2</v>
          </cell>
          <cell r="AA1493">
            <v>2.1246648336385517E-2</v>
          </cell>
          <cell r="AB1493">
            <v>2.1707867769006354E-2</v>
          </cell>
          <cell r="AC1493">
            <v>8.9699999999999669E-2</v>
          </cell>
          <cell r="AD1493">
            <v>2.353768173268822E-4</v>
          </cell>
          <cell r="AE1493">
            <v>0.21829999999999999</v>
          </cell>
          <cell r="AF1493">
            <v>0.21829999999999999</v>
          </cell>
          <cell r="AG1493">
            <v>5.4112291414964986E-4</v>
          </cell>
          <cell r="AH1493">
            <v>0</v>
          </cell>
          <cell r="AI1493">
            <v>0</v>
          </cell>
          <cell r="AJ1493">
            <v>93.85</v>
          </cell>
        </row>
        <row r="1494">
          <cell r="A1494">
            <v>39473</v>
          </cell>
          <cell r="B1494">
            <v>8.9700000000000002E-2</v>
          </cell>
          <cell r="C1494">
            <v>8.6831471076025402E-2</v>
          </cell>
          <cell r="D1494">
            <v>2.170786776900635E-2</v>
          </cell>
          <cell r="E1494">
            <v>2.1246648336385517E-2</v>
          </cell>
          <cell r="F1494">
            <v>8.4986593345542066E-2</v>
          </cell>
          <cell r="G1494">
            <v>8.4986593345542066E-2</v>
          </cell>
          <cell r="H1494">
            <v>2.1246648336385517E-2</v>
          </cell>
          <cell r="I1494">
            <v>2.1707867769006354E-2</v>
          </cell>
          <cell r="J1494">
            <v>8.9699999999999669E-2</v>
          </cell>
          <cell r="K1494">
            <v>2.353768173268822E-4</v>
          </cell>
          <cell r="L1494">
            <v>0.21829999999999999</v>
          </cell>
          <cell r="M1494">
            <v>0.21829999999999999</v>
          </cell>
          <cell r="N1494">
            <v>5.4112291414964986E-4</v>
          </cell>
          <cell r="O1494">
            <v>0</v>
          </cell>
          <cell r="P1494">
            <v>0</v>
          </cell>
          <cell r="Q1494">
            <v>93.85</v>
          </cell>
          <cell r="T1494">
            <v>39473</v>
          </cell>
          <cell r="U1494">
            <v>8.9700000000000002E-2</v>
          </cell>
          <cell r="V1494">
            <v>8.6831471076025402E-2</v>
          </cell>
          <cell r="W1494">
            <v>2.170786776900635E-2</v>
          </cell>
          <cell r="X1494">
            <v>2.1246648336385517E-2</v>
          </cell>
          <cell r="Y1494">
            <v>8.4986593345542066E-2</v>
          </cell>
          <cell r="Z1494">
            <v>8.4986593345542066E-2</v>
          </cell>
          <cell r="AA1494">
            <v>2.1246648336385517E-2</v>
          </cell>
          <cell r="AB1494">
            <v>2.1707867769006354E-2</v>
          </cell>
          <cell r="AC1494">
            <v>8.9699999999999669E-2</v>
          </cell>
          <cell r="AD1494">
            <v>2.353768173268822E-4</v>
          </cell>
          <cell r="AE1494">
            <v>0.21829999999999999</v>
          </cell>
          <cell r="AF1494">
            <v>0.21829999999999999</v>
          </cell>
          <cell r="AG1494">
            <v>5.4112291414964986E-4</v>
          </cell>
          <cell r="AH1494">
            <v>0</v>
          </cell>
          <cell r="AI1494">
            <v>0</v>
          </cell>
          <cell r="AJ1494">
            <v>93.85</v>
          </cell>
        </row>
        <row r="1495">
          <cell r="A1495">
            <v>39474</v>
          </cell>
          <cell r="B1495">
            <v>8.9700000000000002E-2</v>
          </cell>
          <cell r="C1495">
            <v>8.6831471076025402E-2</v>
          </cell>
          <cell r="D1495">
            <v>2.170786776900635E-2</v>
          </cell>
          <cell r="E1495">
            <v>2.1246648336385517E-2</v>
          </cell>
          <cell r="F1495">
            <v>8.4986593345542066E-2</v>
          </cell>
          <cell r="G1495">
            <v>8.4986593345542066E-2</v>
          </cell>
          <cell r="H1495">
            <v>2.1246648336385517E-2</v>
          </cell>
          <cell r="I1495">
            <v>2.1707867769006354E-2</v>
          </cell>
          <cell r="J1495">
            <v>8.9699999999999669E-2</v>
          </cell>
          <cell r="K1495">
            <v>2.353768173268822E-4</v>
          </cell>
          <cell r="L1495">
            <v>0.21829999999999999</v>
          </cell>
          <cell r="M1495">
            <v>0.21829999999999999</v>
          </cell>
          <cell r="N1495">
            <v>5.4112291414964986E-4</v>
          </cell>
          <cell r="O1495">
            <v>0</v>
          </cell>
          <cell r="P1495">
            <v>0</v>
          </cell>
          <cell r="Q1495">
            <v>93.85</v>
          </cell>
          <cell r="T1495">
            <v>39474</v>
          </cell>
          <cell r="U1495">
            <v>8.9700000000000002E-2</v>
          </cell>
          <cell r="V1495">
            <v>8.6831471076025402E-2</v>
          </cell>
          <cell r="W1495">
            <v>2.170786776900635E-2</v>
          </cell>
          <cell r="X1495">
            <v>2.1246648336385517E-2</v>
          </cell>
          <cell r="Y1495">
            <v>8.4986593345542066E-2</v>
          </cell>
          <cell r="Z1495">
            <v>8.4986593345542066E-2</v>
          </cell>
          <cell r="AA1495">
            <v>2.1246648336385517E-2</v>
          </cell>
          <cell r="AB1495">
            <v>2.1707867769006354E-2</v>
          </cell>
          <cell r="AC1495">
            <v>8.9699999999999669E-2</v>
          </cell>
          <cell r="AD1495">
            <v>2.353768173268822E-4</v>
          </cell>
          <cell r="AE1495">
            <v>0.21829999999999999</v>
          </cell>
          <cell r="AF1495">
            <v>0.21829999999999999</v>
          </cell>
          <cell r="AG1495">
            <v>5.4112291414964986E-4</v>
          </cell>
          <cell r="AH1495">
            <v>0</v>
          </cell>
          <cell r="AI1495">
            <v>0</v>
          </cell>
          <cell r="AJ1495">
            <v>93.85</v>
          </cell>
        </row>
        <row r="1496">
          <cell r="A1496">
            <v>39475</v>
          </cell>
          <cell r="B1496">
            <v>9.2600000000000002E-2</v>
          </cell>
          <cell r="C1496">
            <v>8.9547815416390897E-2</v>
          </cell>
          <cell r="D1496">
            <v>2.2386953854097724E-2</v>
          </cell>
          <cell r="E1496">
            <v>2.1896752271442336E-2</v>
          </cell>
          <cell r="F1496">
            <v>8.7587009085769343E-2</v>
          </cell>
          <cell r="G1496">
            <v>8.7587009085769343E-2</v>
          </cell>
          <cell r="H1496">
            <v>2.1896752271442336E-2</v>
          </cell>
          <cell r="I1496">
            <v>2.2386953854097728E-2</v>
          </cell>
          <cell r="J1496">
            <v>9.2600000000000238E-2</v>
          </cell>
          <cell r="K1496">
            <v>2.4266005905171362E-4</v>
          </cell>
          <cell r="L1496">
            <v>0.21829999999999999</v>
          </cell>
          <cell r="M1496">
            <v>0.21829999999999999</v>
          </cell>
          <cell r="N1496">
            <v>5.4112291414964986E-4</v>
          </cell>
          <cell r="O1496">
            <v>0</v>
          </cell>
          <cell r="P1496">
            <v>0</v>
          </cell>
          <cell r="Q1496">
            <v>93.85</v>
          </cell>
          <cell r="T1496">
            <v>39475</v>
          </cell>
          <cell r="U1496">
            <v>9.2600000000000002E-2</v>
          </cell>
          <cell r="V1496">
            <v>8.9547815416390897E-2</v>
          </cell>
          <cell r="W1496">
            <v>2.2386953854097724E-2</v>
          </cell>
          <cell r="X1496">
            <v>2.1896752271442336E-2</v>
          </cell>
          <cell r="Y1496">
            <v>8.7587009085769343E-2</v>
          </cell>
          <cell r="Z1496">
            <v>8.7587009085769343E-2</v>
          </cell>
          <cell r="AA1496">
            <v>2.1896752271442336E-2</v>
          </cell>
          <cell r="AB1496">
            <v>2.2386953854097728E-2</v>
          </cell>
          <cell r="AC1496">
            <v>9.2600000000000238E-2</v>
          </cell>
          <cell r="AD1496">
            <v>2.4266005905171362E-4</v>
          </cell>
          <cell r="AE1496">
            <v>0.21829999999999999</v>
          </cell>
          <cell r="AF1496">
            <v>0.21829999999999999</v>
          </cell>
          <cell r="AG1496">
            <v>5.4112291414964986E-4</v>
          </cell>
          <cell r="AH1496">
            <v>0</v>
          </cell>
          <cell r="AI1496">
            <v>0</v>
          </cell>
          <cell r="AJ1496">
            <v>93.85</v>
          </cell>
        </row>
        <row r="1497">
          <cell r="A1497">
            <v>39476</v>
          </cell>
          <cell r="B1497">
            <v>9.2600000000000002E-2</v>
          </cell>
          <cell r="C1497">
            <v>8.9547815416390897E-2</v>
          </cell>
          <cell r="D1497">
            <v>2.2386953854097724E-2</v>
          </cell>
          <cell r="E1497">
            <v>2.1896752271442336E-2</v>
          </cell>
          <cell r="F1497">
            <v>8.7587009085769343E-2</v>
          </cell>
          <cell r="G1497">
            <v>8.7587009085769343E-2</v>
          </cell>
          <cell r="H1497">
            <v>2.1896752271442336E-2</v>
          </cell>
          <cell r="I1497">
            <v>2.2386953854097728E-2</v>
          </cell>
          <cell r="J1497">
            <v>9.2600000000000238E-2</v>
          </cell>
          <cell r="K1497">
            <v>2.4266005905171362E-4</v>
          </cell>
          <cell r="L1497">
            <v>0.21829999999999999</v>
          </cell>
          <cell r="M1497">
            <v>0.21829999999999999</v>
          </cell>
          <cell r="N1497">
            <v>5.4112291414964986E-4</v>
          </cell>
          <cell r="O1497">
            <v>0</v>
          </cell>
          <cell r="P1497">
            <v>0</v>
          </cell>
          <cell r="Q1497">
            <v>93.85</v>
          </cell>
          <cell r="T1497">
            <v>39476</v>
          </cell>
          <cell r="U1497">
            <v>9.2600000000000002E-2</v>
          </cell>
          <cell r="V1497">
            <v>8.9547815416390897E-2</v>
          </cell>
          <cell r="W1497">
            <v>2.2386953854097724E-2</v>
          </cell>
          <cell r="X1497">
            <v>2.1896752271442336E-2</v>
          </cell>
          <cell r="Y1497">
            <v>8.7587009085769343E-2</v>
          </cell>
          <cell r="Z1497">
            <v>8.7587009085769343E-2</v>
          </cell>
          <cell r="AA1497">
            <v>2.1896752271442336E-2</v>
          </cell>
          <cell r="AB1497">
            <v>2.2386953854097728E-2</v>
          </cell>
          <cell r="AC1497">
            <v>9.2600000000000238E-2</v>
          </cell>
          <cell r="AD1497">
            <v>2.4266005905171362E-4</v>
          </cell>
          <cell r="AE1497">
            <v>0.21829999999999999</v>
          </cell>
          <cell r="AF1497">
            <v>0.21829999999999999</v>
          </cell>
          <cell r="AG1497">
            <v>5.4112291414964986E-4</v>
          </cell>
          <cell r="AH1497">
            <v>0</v>
          </cell>
          <cell r="AI1497">
            <v>0</v>
          </cell>
          <cell r="AJ1497">
            <v>93.85</v>
          </cell>
        </row>
        <row r="1498">
          <cell r="A1498">
            <v>39477</v>
          </cell>
          <cell r="B1498">
            <v>9.2600000000000002E-2</v>
          </cell>
          <cell r="C1498">
            <v>8.9547815416390897E-2</v>
          </cell>
          <cell r="D1498">
            <v>2.2386953854097724E-2</v>
          </cell>
          <cell r="E1498">
            <v>2.1896752271442336E-2</v>
          </cell>
          <cell r="F1498">
            <v>8.7587009085769343E-2</v>
          </cell>
          <cell r="G1498">
            <v>8.7587009085769343E-2</v>
          </cell>
          <cell r="H1498">
            <v>2.1896752271442336E-2</v>
          </cell>
          <cell r="I1498">
            <v>2.2386953854097728E-2</v>
          </cell>
          <cell r="J1498">
            <v>9.2600000000000238E-2</v>
          </cell>
          <cell r="K1498">
            <v>2.4266005905171362E-4</v>
          </cell>
          <cell r="L1498">
            <v>0.21829999999999999</v>
          </cell>
          <cell r="M1498">
            <v>0.21829999999999999</v>
          </cell>
          <cell r="N1498">
            <v>5.4112291414964986E-4</v>
          </cell>
          <cell r="O1498">
            <v>0</v>
          </cell>
          <cell r="P1498">
            <v>0</v>
          </cell>
          <cell r="Q1498">
            <v>93.85</v>
          </cell>
          <cell r="T1498">
            <v>39477</v>
          </cell>
          <cell r="U1498">
            <v>9.2600000000000002E-2</v>
          </cell>
          <cell r="V1498">
            <v>8.9547815416390897E-2</v>
          </cell>
          <cell r="W1498">
            <v>2.2386953854097724E-2</v>
          </cell>
          <cell r="X1498">
            <v>2.1896752271442336E-2</v>
          </cell>
          <cell r="Y1498">
            <v>8.7587009085769343E-2</v>
          </cell>
          <cell r="Z1498">
            <v>8.7587009085769343E-2</v>
          </cell>
          <cell r="AA1498">
            <v>2.1896752271442336E-2</v>
          </cell>
          <cell r="AB1498">
            <v>2.2386953854097728E-2</v>
          </cell>
          <cell r="AC1498">
            <v>9.2600000000000238E-2</v>
          </cell>
          <cell r="AD1498">
            <v>2.4266005905171362E-4</v>
          </cell>
          <cell r="AE1498">
            <v>0.21829999999999999</v>
          </cell>
          <cell r="AF1498">
            <v>0.21829999999999999</v>
          </cell>
          <cell r="AG1498">
            <v>5.4112291414964986E-4</v>
          </cell>
          <cell r="AH1498">
            <v>0</v>
          </cell>
          <cell r="AI1498">
            <v>0</v>
          </cell>
          <cell r="AJ1498">
            <v>93.85</v>
          </cell>
        </row>
        <row r="1499">
          <cell r="A1499">
            <v>39478</v>
          </cell>
          <cell r="B1499">
            <v>9.2600000000000002E-2</v>
          </cell>
          <cell r="C1499">
            <v>8.9547815416390897E-2</v>
          </cell>
          <cell r="D1499">
            <v>2.2386953854097724E-2</v>
          </cell>
          <cell r="E1499">
            <v>2.1896752271442336E-2</v>
          </cell>
          <cell r="F1499">
            <v>8.7587009085769343E-2</v>
          </cell>
          <cell r="G1499">
            <v>8.7587009085769343E-2</v>
          </cell>
          <cell r="H1499">
            <v>2.1896752271442336E-2</v>
          </cell>
          <cell r="I1499">
            <v>2.2386953854097728E-2</v>
          </cell>
          <cell r="J1499">
            <v>9.2600000000000238E-2</v>
          </cell>
          <cell r="K1499">
            <v>2.4266005905171362E-4</v>
          </cell>
          <cell r="L1499">
            <v>0.21829999999999999</v>
          </cell>
          <cell r="M1499">
            <v>0.21829999999999999</v>
          </cell>
          <cell r="N1499">
            <v>5.4112291414964986E-4</v>
          </cell>
          <cell r="O1499">
            <v>0</v>
          </cell>
          <cell r="P1499">
            <v>0</v>
          </cell>
          <cell r="Q1499">
            <v>93.85</v>
          </cell>
          <cell r="T1499">
            <v>39478</v>
          </cell>
          <cell r="U1499">
            <v>9.2600000000000002E-2</v>
          </cell>
          <cell r="V1499">
            <v>8.9547815416390897E-2</v>
          </cell>
          <cell r="W1499">
            <v>2.2386953854097724E-2</v>
          </cell>
          <cell r="X1499">
            <v>2.1896752271442336E-2</v>
          </cell>
          <cell r="Y1499">
            <v>8.7587009085769343E-2</v>
          </cell>
          <cell r="Z1499">
            <v>8.7587009085769343E-2</v>
          </cell>
          <cell r="AA1499">
            <v>2.1896752271442336E-2</v>
          </cell>
          <cell r="AB1499">
            <v>2.2386953854097728E-2</v>
          </cell>
          <cell r="AC1499">
            <v>9.2600000000000238E-2</v>
          </cell>
          <cell r="AD1499">
            <v>2.4266005905171362E-4</v>
          </cell>
          <cell r="AE1499">
            <v>0.21829999999999999</v>
          </cell>
          <cell r="AF1499">
            <v>0.21829999999999999</v>
          </cell>
          <cell r="AG1499">
            <v>5.4112291414964986E-4</v>
          </cell>
          <cell r="AH1499">
            <v>0</v>
          </cell>
          <cell r="AI1499">
            <v>0</v>
          </cell>
          <cell r="AJ1499">
            <v>93.85</v>
          </cell>
        </row>
        <row r="1500">
          <cell r="A1500">
            <v>39479</v>
          </cell>
          <cell r="B1500">
            <v>9.2600000000000002E-2</v>
          </cell>
          <cell r="C1500">
            <v>8.9547815416390897E-2</v>
          </cell>
          <cell r="D1500">
            <v>2.2386953854097724E-2</v>
          </cell>
          <cell r="E1500">
            <v>2.1896752271442336E-2</v>
          </cell>
          <cell r="F1500">
            <v>8.7587009085769343E-2</v>
          </cell>
          <cell r="G1500">
            <v>8.7587009085769343E-2</v>
          </cell>
          <cell r="H1500">
            <v>2.1896752271442336E-2</v>
          </cell>
          <cell r="I1500">
            <v>2.2386953854097728E-2</v>
          </cell>
          <cell r="J1500">
            <v>9.2600000000000238E-2</v>
          </cell>
          <cell r="K1500">
            <v>2.4266005905171362E-4</v>
          </cell>
          <cell r="L1500">
            <v>0.21829999999999999</v>
          </cell>
          <cell r="M1500">
            <v>0.21829999999999999</v>
          </cell>
          <cell r="N1500">
            <v>5.4112291414964986E-4</v>
          </cell>
          <cell r="O1500">
            <v>0</v>
          </cell>
          <cell r="P1500">
            <v>0</v>
          </cell>
          <cell r="Q1500">
            <v>95.27</v>
          </cell>
          <cell r="T1500">
            <v>39479</v>
          </cell>
          <cell r="U1500">
            <v>9.2600000000000002E-2</v>
          </cell>
          <cell r="V1500">
            <v>8.9547815416390897E-2</v>
          </cell>
          <cell r="W1500">
            <v>2.2386953854097724E-2</v>
          </cell>
          <cell r="X1500">
            <v>2.1896752271442336E-2</v>
          </cell>
          <cell r="Y1500">
            <v>8.7587009085769343E-2</v>
          </cell>
          <cell r="Z1500">
            <v>8.7587009085769343E-2</v>
          </cell>
          <cell r="AA1500">
            <v>2.1896752271442336E-2</v>
          </cell>
          <cell r="AB1500">
            <v>2.2386953854097728E-2</v>
          </cell>
          <cell r="AC1500">
            <v>9.2600000000000238E-2</v>
          </cell>
          <cell r="AD1500">
            <v>2.4266005905171362E-4</v>
          </cell>
          <cell r="AE1500">
            <v>0.21829999999999999</v>
          </cell>
          <cell r="AF1500">
            <v>0.21829999999999999</v>
          </cell>
          <cell r="AG1500">
            <v>5.4112291414964986E-4</v>
          </cell>
          <cell r="AH1500">
            <v>0</v>
          </cell>
          <cell r="AI1500">
            <v>0</v>
          </cell>
          <cell r="AJ1500">
            <v>95.27</v>
          </cell>
        </row>
        <row r="1501">
          <cell r="A1501">
            <v>39480</v>
          </cell>
          <cell r="B1501">
            <v>9.2600000000000002E-2</v>
          </cell>
          <cell r="C1501">
            <v>8.9547815416390897E-2</v>
          </cell>
          <cell r="D1501">
            <v>2.2386953854097724E-2</v>
          </cell>
          <cell r="E1501">
            <v>2.1896752271442336E-2</v>
          </cell>
          <cell r="F1501">
            <v>8.7587009085769343E-2</v>
          </cell>
          <cell r="G1501">
            <v>8.7587009085769343E-2</v>
          </cell>
          <cell r="H1501">
            <v>2.1896752271442336E-2</v>
          </cell>
          <cell r="I1501">
            <v>2.2386953854097728E-2</v>
          </cell>
          <cell r="J1501">
            <v>9.2600000000000238E-2</v>
          </cell>
          <cell r="K1501">
            <v>2.4266005905171362E-4</v>
          </cell>
          <cell r="L1501">
            <v>0.21829999999999999</v>
          </cell>
          <cell r="M1501">
            <v>0.21829999999999999</v>
          </cell>
          <cell r="N1501">
            <v>5.4112291414964986E-4</v>
          </cell>
          <cell r="O1501">
            <v>0</v>
          </cell>
          <cell r="P1501">
            <v>0</v>
          </cell>
          <cell r="Q1501">
            <v>95.27</v>
          </cell>
          <cell r="T1501">
            <v>39480</v>
          </cell>
          <cell r="U1501">
            <v>9.2600000000000002E-2</v>
          </cell>
          <cell r="V1501">
            <v>8.9547815416390897E-2</v>
          </cell>
          <cell r="W1501">
            <v>2.2386953854097724E-2</v>
          </cell>
          <cell r="X1501">
            <v>2.1896752271442336E-2</v>
          </cell>
          <cell r="Y1501">
            <v>8.7587009085769343E-2</v>
          </cell>
          <cell r="Z1501">
            <v>8.7587009085769343E-2</v>
          </cell>
          <cell r="AA1501">
            <v>2.1896752271442336E-2</v>
          </cell>
          <cell r="AB1501">
            <v>2.2386953854097728E-2</v>
          </cell>
          <cell r="AC1501">
            <v>9.2600000000000238E-2</v>
          </cell>
          <cell r="AD1501">
            <v>2.4266005905171362E-4</v>
          </cell>
          <cell r="AE1501">
            <v>0.21829999999999999</v>
          </cell>
          <cell r="AF1501">
            <v>0.21829999999999999</v>
          </cell>
          <cell r="AG1501">
            <v>5.4112291414964986E-4</v>
          </cell>
          <cell r="AH1501">
            <v>0</v>
          </cell>
          <cell r="AI1501">
            <v>0</v>
          </cell>
          <cell r="AJ1501">
            <v>95.27</v>
          </cell>
        </row>
        <row r="1502">
          <cell r="A1502">
            <v>39481</v>
          </cell>
          <cell r="B1502">
            <v>9.2600000000000002E-2</v>
          </cell>
          <cell r="C1502">
            <v>8.9547815416390897E-2</v>
          </cell>
          <cell r="D1502">
            <v>2.2386953854097724E-2</v>
          </cell>
          <cell r="E1502">
            <v>2.1896752271442336E-2</v>
          </cell>
          <cell r="F1502">
            <v>8.7587009085769343E-2</v>
          </cell>
          <cell r="G1502">
            <v>8.7587009085769343E-2</v>
          </cell>
          <cell r="H1502">
            <v>2.1896752271442336E-2</v>
          </cell>
          <cell r="I1502">
            <v>2.2386953854097728E-2</v>
          </cell>
          <cell r="J1502">
            <v>9.2600000000000238E-2</v>
          </cell>
          <cell r="K1502">
            <v>2.4266005905171362E-4</v>
          </cell>
          <cell r="L1502">
            <v>0.21829999999999999</v>
          </cell>
          <cell r="M1502">
            <v>0.21829999999999999</v>
          </cell>
          <cell r="N1502">
            <v>5.4112291414964986E-4</v>
          </cell>
          <cell r="O1502">
            <v>0</v>
          </cell>
          <cell r="P1502">
            <v>0</v>
          </cell>
          <cell r="Q1502">
            <v>95.27</v>
          </cell>
          <cell r="T1502">
            <v>39481</v>
          </cell>
          <cell r="U1502">
            <v>9.2600000000000002E-2</v>
          </cell>
          <cell r="V1502">
            <v>8.9547815416390897E-2</v>
          </cell>
          <cell r="W1502">
            <v>2.2386953854097724E-2</v>
          </cell>
          <cell r="X1502">
            <v>2.1896752271442336E-2</v>
          </cell>
          <cell r="Y1502">
            <v>8.7587009085769343E-2</v>
          </cell>
          <cell r="Z1502">
            <v>8.7587009085769343E-2</v>
          </cell>
          <cell r="AA1502">
            <v>2.1896752271442336E-2</v>
          </cell>
          <cell r="AB1502">
            <v>2.2386953854097728E-2</v>
          </cell>
          <cell r="AC1502">
            <v>9.2600000000000238E-2</v>
          </cell>
          <cell r="AD1502">
            <v>2.4266005905171362E-4</v>
          </cell>
          <cell r="AE1502">
            <v>0.21829999999999999</v>
          </cell>
          <cell r="AF1502">
            <v>0.21829999999999999</v>
          </cell>
          <cell r="AG1502">
            <v>5.4112291414964986E-4</v>
          </cell>
          <cell r="AH1502">
            <v>0</v>
          </cell>
          <cell r="AI1502">
            <v>0</v>
          </cell>
          <cell r="AJ1502">
            <v>95.27</v>
          </cell>
        </row>
        <row r="1503">
          <cell r="A1503">
            <v>39482</v>
          </cell>
          <cell r="B1503">
            <v>9.2100000000000001E-2</v>
          </cell>
          <cell r="C1503">
            <v>8.9079866280607156E-2</v>
          </cell>
          <cell r="D1503">
            <v>2.2269966570151789E-2</v>
          </cell>
          <cell r="E1503">
            <v>2.1784819371022328E-2</v>
          </cell>
          <cell r="F1503">
            <v>8.7139277484089311E-2</v>
          </cell>
          <cell r="G1503">
            <v>8.7139277484089311E-2</v>
          </cell>
          <cell r="H1503">
            <v>2.1784819371022328E-2</v>
          </cell>
          <cell r="I1503">
            <v>2.2269966570151789E-2</v>
          </cell>
          <cell r="J1503">
            <v>9.2100000000000071E-2</v>
          </cell>
          <cell r="K1503">
            <v>2.4140570413844209E-4</v>
          </cell>
          <cell r="L1503">
            <v>0.21829999999999999</v>
          </cell>
          <cell r="M1503">
            <v>0.21829999999999999</v>
          </cell>
          <cell r="N1503">
            <v>5.4112291414964986E-4</v>
          </cell>
          <cell r="O1503">
            <v>0</v>
          </cell>
          <cell r="P1503">
            <v>0</v>
          </cell>
          <cell r="Q1503">
            <v>95.27</v>
          </cell>
          <cell r="T1503">
            <v>39482</v>
          </cell>
          <cell r="U1503">
            <v>9.2100000000000001E-2</v>
          </cell>
          <cell r="V1503">
            <v>8.9079866280607156E-2</v>
          </cell>
          <cell r="W1503">
            <v>2.2269966570151789E-2</v>
          </cell>
          <cell r="X1503">
            <v>2.1784819371022328E-2</v>
          </cell>
          <cell r="Y1503">
            <v>8.7139277484089311E-2</v>
          </cell>
          <cell r="Z1503">
            <v>8.7139277484089311E-2</v>
          </cell>
          <cell r="AA1503">
            <v>2.1784819371022328E-2</v>
          </cell>
          <cell r="AB1503">
            <v>2.2269966570151789E-2</v>
          </cell>
          <cell r="AC1503">
            <v>9.2100000000000071E-2</v>
          </cell>
          <cell r="AD1503">
            <v>2.4140570413844209E-4</v>
          </cell>
          <cell r="AE1503">
            <v>0.21829999999999999</v>
          </cell>
          <cell r="AF1503">
            <v>0.21829999999999999</v>
          </cell>
          <cell r="AG1503">
            <v>5.4112291414964986E-4</v>
          </cell>
          <cell r="AH1503">
            <v>0</v>
          </cell>
          <cell r="AI1503">
            <v>0</v>
          </cell>
          <cell r="AJ1503">
            <v>95.27</v>
          </cell>
        </row>
        <row r="1504">
          <cell r="A1504">
            <v>39483</v>
          </cell>
          <cell r="B1504">
            <v>9.2100000000000001E-2</v>
          </cell>
          <cell r="C1504">
            <v>8.9079866280607156E-2</v>
          </cell>
          <cell r="D1504">
            <v>2.2269966570151789E-2</v>
          </cell>
          <cell r="E1504">
            <v>2.1784819371022328E-2</v>
          </cell>
          <cell r="F1504">
            <v>8.7139277484089311E-2</v>
          </cell>
          <cell r="G1504">
            <v>8.7139277484089311E-2</v>
          </cell>
          <cell r="H1504">
            <v>2.1784819371022328E-2</v>
          </cell>
          <cell r="I1504">
            <v>2.2269966570151789E-2</v>
          </cell>
          <cell r="J1504">
            <v>9.2100000000000071E-2</v>
          </cell>
          <cell r="K1504">
            <v>2.4140570413844209E-4</v>
          </cell>
          <cell r="L1504">
            <v>0.21829999999999999</v>
          </cell>
          <cell r="M1504">
            <v>0.21829999999999999</v>
          </cell>
          <cell r="N1504">
            <v>5.4112291414964986E-4</v>
          </cell>
          <cell r="O1504">
            <v>0</v>
          </cell>
          <cell r="P1504">
            <v>0</v>
          </cell>
          <cell r="Q1504">
            <v>95.27</v>
          </cell>
          <cell r="T1504">
            <v>39483</v>
          </cell>
          <cell r="U1504">
            <v>9.2100000000000001E-2</v>
          </cell>
          <cell r="V1504">
            <v>8.9079866280607156E-2</v>
          </cell>
          <cell r="W1504">
            <v>2.2269966570151789E-2</v>
          </cell>
          <cell r="X1504">
            <v>2.1784819371022328E-2</v>
          </cell>
          <cell r="Y1504">
            <v>8.7139277484089311E-2</v>
          </cell>
          <cell r="Z1504">
            <v>8.7139277484089311E-2</v>
          </cell>
          <cell r="AA1504">
            <v>2.1784819371022328E-2</v>
          </cell>
          <cell r="AB1504">
            <v>2.2269966570151789E-2</v>
          </cell>
          <cell r="AC1504">
            <v>9.2100000000000071E-2</v>
          </cell>
          <cell r="AD1504">
            <v>2.4140570413844209E-4</v>
          </cell>
          <cell r="AE1504">
            <v>0.21829999999999999</v>
          </cell>
          <cell r="AF1504">
            <v>0.21829999999999999</v>
          </cell>
          <cell r="AG1504">
            <v>5.4112291414964986E-4</v>
          </cell>
          <cell r="AH1504">
            <v>0</v>
          </cell>
          <cell r="AI1504">
            <v>0</v>
          </cell>
          <cell r="AJ1504">
            <v>95.27</v>
          </cell>
        </row>
        <row r="1505">
          <cell r="A1505">
            <v>39484</v>
          </cell>
          <cell r="B1505">
            <v>9.2100000000000001E-2</v>
          </cell>
          <cell r="C1505">
            <v>8.9079866280607156E-2</v>
          </cell>
          <cell r="D1505">
            <v>2.2269966570151789E-2</v>
          </cell>
          <cell r="E1505">
            <v>2.1784819371022328E-2</v>
          </cell>
          <cell r="F1505">
            <v>8.7139277484089311E-2</v>
          </cell>
          <cell r="G1505">
            <v>8.7139277484089311E-2</v>
          </cell>
          <cell r="H1505">
            <v>2.1784819371022328E-2</v>
          </cell>
          <cell r="I1505">
            <v>2.2269966570151789E-2</v>
          </cell>
          <cell r="J1505">
            <v>9.2100000000000071E-2</v>
          </cell>
          <cell r="K1505">
            <v>2.4140570413844209E-4</v>
          </cell>
          <cell r="L1505">
            <v>0.21829999999999999</v>
          </cell>
          <cell r="M1505">
            <v>0.21829999999999999</v>
          </cell>
          <cell r="N1505">
            <v>5.4112291414964986E-4</v>
          </cell>
          <cell r="O1505">
            <v>0</v>
          </cell>
          <cell r="P1505">
            <v>0</v>
          </cell>
          <cell r="Q1505">
            <v>95.27</v>
          </cell>
          <cell r="T1505">
            <v>39484</v>
          </cell>
          <cell r="U1505">
            <v>9.2100000000000001E-2</v>
          </cell>
          <cell r="V1505">
            <v>8.9079866280607156E-2</v>
          </cell>
          <cell r="W1505">
            <v>2.2269966570151789E-2</v>
          </cell>
          <cell r="X1505">
            <v>2.1784819371022328E-2</v>
          </cell>
          <cell r="Y1505">
            <v>8.7139277484089311E-2</v>
          </cell>
          <cell r="Z1505">
            <v>8.7139277484089311E-2</v>
          </cell>
          <cell r="AA1505">
            <v>2.1784819371022328E-2</v>
          </cell>
          <cell r="AB1505">
            <v>2.2269966570151789E-2</v>
          </cell>
          <cell r="AC1505">
            <v>9.2100000000000071E-2</v>
          </cell>
          <cell r="AD1505">
            <v>2.4140570413844209E-4</v>
          </cell>
          <cell r="AE1505">
            <v>0.21829999999999999</v>
          </cell>
          <cell r="AF1505">
            <v>0.21829999999999999</v>
          </cell>
          <cell r="AG1505">
            <v>5.4112291414964986E-4</v>
          </cell>
          <cell r="AH1505">
            <v>0</v>
          </cell>
          <cell r="AI1505">
            <v>0</v>
          </cell>
          <cell r="AJ1505">
            <v>95.27</v>
          </cell>
        </row>
        <row r="1506">
          <cell r="A1506">
            <v>39485</v>
          </cell>
          <cell r="B1506">
            <v>9.2100000000000001E-2</v>
          </cell>
          <cell r="C1506">
            <v>8.9079866280607156E-2</v>
          </cell>
          <cell r="D1506">
            <v>2.2269966570151789E-2</v>
          </cell>
          <cell r="E1506">
            <v>2.1784819371022328E-2</v>
          </cell>
          <cell r="F1506">
            <v>8.7139277484089311E-2</v>
          </cell>
          <cell r="G1506">
            <v>8.7139277484089311E-2</v>
          </cell>
          <cell r="H1506">
            <v>2.1784819371022328E-2</v>
          </cell>
          <cell r="I1506">
            <v>2.2269966570151789E-2</v>
          </cell>
          <cell r="J1506">
            <v>9.2100000000000071E-2</v>
          </cell>
          <cell r="K1506">
            <v>2.4140570413844209E-4</v>
          </cell>
          <cell r="L1506">
            <v>0.21829999999999999</v>
          </cell>
          <cell r="M1506">
            <v>0.21829999999999999</v>
          </cell>
          <cell r="N1506">
            <v>5.4112291414964986E-4</v>
          </cell>
          <cell r="O1506">
            <v>0</v>
          </cell>
          <cell r="P1506">
            <v>0</v>
          </cell>
          <cell r="Q1506">
            <v>95.27</v>
          </cell>
          <cell r="T1506">
            <v>39485</v>
          </cell>
          <cell r="U1506">
            <v>9.2100000000000001E-2</v>
          </cell>
          <cell r="V1506">
            <v>8.9079866280607156E-2</v>
          </cell>
          <cell r="W1506">
            <v>2.2269966570151789E-2</v>
          </cell>
          <cell r="X1506">
            <v>2.1784819371022328E-2</v>
          </cell>
          <cell r="Y1506">
            <v>8.7139277484089311E-2</v>
          </cell>
          <cell r="Z1506">
            <v>8.7139277484089311E-2</v>
          </cell>
          <cell r="AA1506">
            <v>2.1784819371022328E-2</v>
          </cell>
          <cell r="AB1506">
            <v>2.2269966570151789E-2</v>
          </cell>
          <cell r="AC1506">
            <v>9.2100000000000071E-2</v>
          </cell>
          <cell r="AD1506">
            <v>2.4140570413844209E-4</v>
          </cell>
          <cell r="AE1506">
            <v>0.21829999999999999</v>
          </cell>
          <cell r="AF1506">
            <v>0.21829999999999999</v>
          </cell>
          <cell r="AG1506">
            <v>5.4112291414964986E-4</v>
          </cell>
          <cell r="AH1506">
            <v>0</v>
          </cell>
          <cell r="AI1506">
            <v>0</v>
          </cell>
          <cell r="AJ1506">
            <v>95.27</v>
          </cell>
        </row>
        <row r="1507">
          <cell r="A1507">
            <v>39486</v>
          </cell>
          <cell r="B1507">
            <v>9.2100000000000001E-2</v>
          </cell>
          <cell r="C1507">
            <v>8.9079866280607156E-2</v>
          </cell>
          <cell r="D1507">
            <v>2.2269966570151789E-2</v>
          </cell>
          <cell r="E1507">
            <v>2.1784819371022328E-2</v>
          </cell>
          <cell r="F1507">
            <v>8.7139277484089311E-2</v>
          </cell>
          <cell r="G1507">
            <v>8.7139277484089311E-2</v>
          </cell>
          <cell r="H1507">
            <v>2.1784819371022328E-2</v>
          </cell>
          <cell r="I1507">
            <v>2.2269966570151789E-2</v>
          </cell>
          <cell r="J1507">
            <v>9.2100000000000071E-2</v>
          </cell>
          <cell r="K1507">
            <v>2.4140570413844209E-4</v>
          </cell>
          <cell r="L1507">
            <v>0.21829999999999999</v>
          </cell>
          <cell r="M1507">
            <v>0.21829999999999999</v>
          </cell>
          <cell r="N1507">
            <v>5.4112291414964986E-4</v>
          </cell>
          <cell r="O1507">
            <v>0</v>
          </cell>
          <cell r="P1507">
            <v>0</v>
          </cell>
          <cell r="Q1507">
            <v>95.27</v>
          </cell>
          <cell r="T1507">
            <v>39486</v>
          </cell>
          <cell r="U1507">
            <v>9.2100000000000001E-2</v>
          </cell>
          <cell r="V1507">
            <v>8.9079866280607156E-2</v>
          </cell>
          <cell r="W1507">
            <v>2.2269966570151789E-2</v>
          </cell>
          <cell r="X1507">
            <v>2.1784819371022328E-2</v>
          </cell>
          <cell r="Y1507">
            <v>8.7139277484089311E-2</v>
          </cell>
          <cell r="Z1507">
            <v>8.7139277484089311E-2</v>
          </cell>
          <cell r="AA1507">
            <v>2.1784819371022328E-2</v>
          </cell>
          <cell r="AB1507">
            <v>2.2269966570151789E-2</v>
          </cell>
          <cell r="AC1507">
            <v>9.2100000000000071E-2</v>
          </cell>
          <cell r="AD1507">
            <v>2.4140570413844209E-4</v>
          </cell>
          <cell r="AE1507">
            <v>0.21829999999999999</v>
          </cell>
          <cell r="AF1507">
            <v>0.21829999999999999</v>
          </cell>
          <cell r="AG1507">
            <v>5.4112291414964986E-4</v>
          </cell>
          <cell r="AH1507">
            <v>0</v>
          </cell>
          <cell r="AI1507">
            <v>0</v>
          </cell>
          <cell r="AJ1507">
            <v>95.27</v>
          </cell>
        </row>
        <row r="1508">
          <cell r="A1508">
            <v>39487</v>
          </cell>
          <cell r="B1508">
            <v>9.2100000000000001E-2</v>
          </cell>
          <cell r="C1508">
            <v>8.9079866280607156E-2</v>
          </cell>
          <cell r="D1508">
            <v>2.2269966570151789E-2</v>
          </cell>
          <cell r="E1508">
            <v>2.1784819371022328E-2</v>
          </cell>
          <cell r="F1508">
            <v>8.7139277484089311E-2</v>
          </cell>
          <cell r="G1508">
            <v>8.7139277484089311E-2</v>
          </cell>
          <cell r="H1508">
            <v>2.1784819371022328E-2</v>
          </cell>
          <cell r="I1508">
            <v>2.2269966570151789E-2</v>
          </cell>
          <cell r="J1508">
            <v>9.2100000000000071E-2</v>
          </cell>
          <cell r="K1508">
            <v>2.4140570413844209E-4</v>
          </cell>
          <cell r="L1508">
            <v>0.21829999999999999</v>
          </cell>
          <cell r="M1508">
            <v>0.21829999999999999</v>
          </cell>
          <cell r="N1508">
            <v>5.4112291414964986E-4</v>
          </cell>
          <cell r="O1508">
            <v>0</v>
          </cell>
          <cell r="P1508">
            <v>0</v>
          </cell>
          <cell r="Q1508">
            <v>95.27</v>
          </cell>
          <cell r="T1508">
            <v>39487</v>
          </cell>
          <cell r="U1508">
            <v>9.2100000000000001E-2</v>
          </cell>
          <cell r="V1508">
            <v>8.9079866280607156E-2</v>
          </cell>
          <cell r="W1508">
            <v>2.2269966570151789E-2</v>
          </cell>
          <cell r="X1508">
            <v>2.1784819371022328E-2</v>
          </cell>
          <cell r="Y1508">
            <v>8.7139277484089311E-2</v>
          </cell>
          <cell r="Z1508">
            <v>8.7139277484089311E-2</v>
          </cell>
          <cell r="AA1508">
            <v>2.1784819371022328E-2</v>
          </cell>
          <cell r="AB1508">
            <v>2.2269966570151789E-2</v>
          </cell>
          <cell r="AC1508">
            <v>9.2100000000000071E-2</v>
          </cell>
          <cell r="AD1508">
            <v>2.4140570413844209E-4</v>
          </cell>
          <cell r="AE1508">
            <v>0.21829999999999999</v>
          </cell>
          <cell r="AF1508">
            <v>0.21829999999999999</v>
          </cell>
          <cell r="AG1508">
            <v>5.4112291414964986E-4</v>
          </cell>
          <cell r="AH1508">
            <v>0</v>
          </cell>
          <cell r="AI1508">
            <v>0</v>
          </cell>
          <cell r="AJ1508">
            <v>95.27</v>
          </cell>
        </row>
        <row r="1509">
          <cell r="A1509">
            <v>39488</v>
          </cell>
          <cell r="B1509">
            <v>9.2100000000000001E-2</v>
          </cell>
          <cell r="C1509">
            <v>8.9079866280607156E-2</v>
          </cell>
          <cell r="D1509">
            <v>2.2269966570151789E-2</v>
          </cell>
          <cell r="E1509">
            <v>2.1784819371022328E-2</v>
          </cell>
          <cell r="F1509">
            <v>8.7139277484089311E-2</v>
          </cell>
          <cell r="G1509">
            <v>8.7139277484089311E-2</v>
          </cell>
          <cell r="H1509">
            <v>2.1784819371022328E-2</v>
          </cell>
          <cell r="I1509">
            <v>2.2269966570151789E-2</v>
          </cell>
          <cell r="J1509">
            <v>9.2100000000000071E-2</v>
          </cell>
          <cell r="K1509">
            <v>2.4140570413844209E-4</v>
          </cell>
          <cell r="L1509">
            <v>0.21829999999999999</v>
          </cell>
          <cell r="M1509">
            <v>0.21829999999999999</v>
          </cell>
          <cell r="N1509">
            <v>5.4112291414964986E-4</v>
          </cell>
          <cell r="O1509">
            <v>0</v>
          </cell>
          <cell r="P1509">
            <v>0</v>
          </cell>
          <cell r="Q1509">
            <v>95.27</v>
          </cell>
          <cell r="T1509">
            <v>39488</v>
          </cell>
          <cell r="U1509">
            <v>9.2100000000000001E-2</v>
          </cell>
          <cell r="V1509">
            <v>8.9079866280607156E-2</v>
          </cell>
          <cell r="W1509">
            <v>2.2269966570151789E-2</v>
          </cell>
          <cell r="X1509">
            <v>2.1784819371022328E-2</v>
          </cell>
          <cell r="Y1509">
            <v>8.7139277484089311E-2</v>
          </cell>
          <cell r="Z1509">
            <v>8.7139277484089311E-2</v>
          </cell>
          <cell r="AA1509">
            <v>2.1784819371022328E-2</v>
          </cell>
          <cell r="AB1509">
            <v>2.2269966570151789E-2</v>
          </cell>
          <cell r="AC1509">
            <v>9.2100000000000071E-2</v>
          </cell>
          <cell r="AD1509">
            <v>2.4140570413844209E-4</v>
          </cell>
          <cell r="AE1509">
            <v>0.21829999999999999</v>
          </cell>
          <cell r="AF1509">
            <v>0.21829999999999999</v>
          </cell>
          <cell r="AG1509">
            <v>5.4112291414964986E-4</v>
          </cell>
          <cell r="AH1509">
            <v>0</v>
          </cell>
          <cell r="AI1509">
            <v>0</v>
          </cell>
          <cell r="AJ1509">
            <v>95.27</v>
          </cell>
        </row>
        <row r="1510">
          <cell r="A1510">
            <v>39489</v>
          </cell>
          <cell r="B1510">
            <v>8.5400000000000004E-2</v>
          </cell>
          <cell r="C1510">
            <v>8.279379102324036E-2</v>
          </cell>
          <cell r="D1510">
            <v>2.069844775581009E-2</v>
          </cell>
          <cell r="E1510">
            <v>2.0278709937611217E-2</v>
          </cell>
          <cell r="F1510">
            <v>8.1114839750444867E-2</v>
          </cell>
          <cell r="G1510">
            <v>8.1114839750444867E-2</v>
          </cell>
          <cell r="H1510">
            <v>2.0278709937611217E-2</v>
          </cell>
          <cell r="I1510">
            <v>2.069844775581009E-2</v>
          </cell>
          <cell r="J1510">
            <v>8.5399999999999698E-2</v>
          </cell>
          <cell r="K1510">
            <v>2.2454187053955188E-4</v>
          </cell>
          <cell r="L1510">
            <v>0.21829999999999999</v>
          </cell>
          <cell r="M1510">
            <v>0.21829999999999999</v>
          </cell>
          <cell r="N1510">
            <v>5.4112291414964986E-4</v>
          </cell>
          <cell r="O1510">
            <v>0</v>
          </cell>
          <cell r="P1510">
            <v>0</v>
          </cell>
          <cell r="Q1510">
            <v>95.27</v>
          </cell>
          <cell r="T1510">
            <v>39489</v>
          </cell>
          <cell r="U1510">
            <v>8.5400000000000004E-2</v>
          </cell>
          <cell r="V1510">
            <v>8.279379102324036E-2</v>
          </cell>
          <cell r="W1510">
            <v>2.069844775581009E-2</v>
          </cell>
          <cell r="X1510">
            <v>2.0278709937611217E-2</v>
          </cell>
          <cell r="Y1510">
            <v>8.1114839750444867E-2</v>
          </cell>
          <cell r="Z1510">
            <v>8.1114839750444867E-2</v>
          </cell>
          <cell r="AA1510">
            <v>2.0278709937611217E-2</v>
          </cell>
          <cell r="AB1510">
            <v>2.069844775581009E-2</v>
          </cell>
          <cell r="AC1510">
            <v>8.5399999999999698E-2</v>
          </cell>
          <cell r="AD1510">
            <v>2.2454187053955188E-4</v>
          </cell>
          <cell r="AE1510">
            <v>0.21829999999999999</v>
          </cell>
          <cell r="AF1510">
            <v>0.21829999999999999</v>
          </cell>
          <cell r="AG1510">
            <v>5.4112291414964986E-4</v>
          </cell>
          <cell r="AH1510">
            <v>0</v>
          </cell>
          <cell r="AI1510">
            <v>0</v>
          </cell>
          <cell r="AJ1510">
            <v>95.27</v>
          </cell>
        </row>
        <row r="1511">
          <cell r="A1511">
            <v>39490</v>
          </cell>
          <cell r="B1511">
            <v>8.5400000000000004E-2</v>
          </cell>
          <cell r="C1511">
            <v>8.279379102324036E-2</v>
          </cell>
          <cell r="D1511">
            <v>2.069844775581009E-2</v>
          </cell>
          <cell r="E1511">
            <v>2.0278709937611217E-2</v>
          </cell>
          <cell r="F1511">
            <v>8.1114839750444867E-2</v>
          </cell>
          <cell r="G1511">
            <v>8.1114839750444867E-2</v>
          </cell>
          <cell r="H1511">
            <v>2.0278709937611217E-2</v>
          </cell>
          <cell r="I1511">
            <v>2.069844775581009E-2</v>
          </cell>
          <cell r="J1511">
            <v>8.5399999999999698E-2</v>
          </cell>
          <cell r="K1511">
            <v>2.2454187053955188E-4</v>
          </cell>
          <cell r="L1511">
            <v>0.21829999999999999</v>
          </cell>
          <cell r="M1511">
            <v>0.21829999999999999</v>
          </cell>
          <cell r="N1511">
            <v>5.4112291414964986E-4</v>
          </cell>
          <cell r="O1511">
            <v>0</v>
          </cell>
          <cell r="P1511">
            <v>0</v>
          </cell>
          <cell r="Q1511">
            <v>95.27</v>
          </cell>
          <cell r="T1511">
            <v>39490</v>
          </cell>
          <cell r="U1511">
            <v>8.5400000000000004E-2</v>
          </cell>
          <cell r="V1511">
            <v>8.279379102324036E-2</v>
          </cell>
          <cell r="W1511">
            <v>2.069844775581009E-2</v>
          </cell>
          <cell r="X1511">
            <v>2.0278709937611217E-2</v>
          </cell>
          <cell r="Y1511">
            <v>8.1114839750444867E-2</v>
          </cell>
          <cell r="Z1511">
            <v>8.1114839750444867E-2</v>
          </cell>
          <cell r="AA1511">
            <v>2.0278709937611217E-2</v>
          </cell>
          <cell r="AB1511">
            <v>2.069844775581009E-2</v>
          </cell>
          <cell r="AC1511">
            <v>8.5399999999999698E-2</v>
          </cell>
          <cell r="AD1511">
            <v>2.2454187053955188E-4</v>
          </cell>
          <cell r="AE1511">
            <v>0.21829999999999999</v>
          </cell>
          <cell r="AF1511">
            <v>0.21829999999999999</v>
          </cell>
          <cell r="AG1511">
            <v>5.4112291414964986E-4</v>
          </cell>
          <cell r="AH1511">
            <v>0</v>
          </cell>
          <cell r="AI1511">
            <v>0</v>
          </cell>
          <cell r="AJ1511">
            <v>95.27</v>
          </cell>
        </row>
        <row r="1512">
          <cell r="A1512">
            <v>39491</v>
          </cell>
          <cell r="B1512">
            <v>8.5400000000000004E-2</v>
          </cell>
          <cell r="C1512">
            <v>8.279379102324036E-2</v>
          </cell>
          <cell r="D1512">
            <v>2.069844775581009E-2</v>
          </cell>
          <cell r="E1512">
            <v>2.0278709937611217E-2</v>
          </cell>
          <cell r="F1512">
            <v>8.1114839750444867E-2</v>
          </cell>
          <cell r="G1512">
            <v>8.1114839750444867E-2</v>
          </cell>
          <cell r="H1512">
            <v>2.0278709937611217E-2</v>
          </cell>
          <cell r="I1512">
            <v>2.069844775581009E-2</v>
          </cell>
          <cell r="J1512">
            <v>8.5399999999999698E-2</v>
          </cell>
          <cell r="K1512">
            <v>2.2454187053955188E-4</v>
          </cell>
          <cell r="L1512">
            <v>0.21829999999999999</v>
          </cell>
          <cell r="M1512">
            <v>0.21829999999999999</v>
          </cell>
          <cell r="N1512">
            <v>5.4112291414964986E-4</v>
          </cell>
          <cell r="O1512">
            <v>0</v>
          </cell>
          <cell r="P1512">
            <v>0</v>
          </cell>
          <cell r="Q1512">
            <v>95.27</v>
          </cell>
          <cell r="T1512">
            <v>39491</v>
          </cell>
          <cell r="U1512">
            <v>8.5400000000000004E-2</v>
          </cell>
          <cell r="V1512">
            <v>8.279379102324036E-2</v>
          </cell>
          <cell r="W1512">
            <v>2.069844775581009E-2</v>
          </cell>
          <cell r="X1512">
            <v>2.0278709937611217E-2</v>
          </cell>
          <cell r="Y1512">
            <v>8.1114839750444867E-2</v>
          </cell>
          <cell r="Z1512">
            <v>8.1114839750444867E-2</v>
          </cell>
          <cell r="AA1512">
            <v>2.0278709937611217E-2</v>
          </cell>
          <cell r="AB1512">
            <v>2.069844775581009E-2</v>
          </cell>
          <cell r="AC1512">
            <v>8.5399999999999698E-2</v>
          </cell>
          <cell r="AD1512">
            <v>2.2454187053955188E-4</v>
          </cell>
          <cell r="AE1512">
            <v>0.21829999999999999</v>
          </cell>
          <cell r="AF1512">
            <v>0.21829999999999999</v>
          </cell>
          <cell r="AG1512">
            <v>5.4112291414964986E-4</v>
          </cell>
          <cell r="AH1512">
            <v>0</v>
          </cell>
          <cell r="AI1512">
            <v>0</v>
          </cell>
          <cell r="AJ1512">
            <v>95.27</v>
          </cell>
        </row>
        <row r="1513">
          <cell r="A1513">
            <v>39492</v>
          </cell>
          <cell r="B1513">
            <v>8.5400000000000004E-2</v>
          </cell>
          <cell r="C1513">
            <v>8.279379102324036E-2</v>
          </cell>
          <cell r="D1513">
            <v>2.069844775581009E-2</v>
          </cell>
          <cell r="E1513">
            <v>2.0278709937611217E-2</v>
          </cell>
          <cell r="F1513">
            <v>8.1114839750444867E-2</v>
          </cell>
          <cell r="G1513">
            <v>8.1114839750444867E-2</v>
          </cell>
          <cell r="H1513">
            <v>2.0278709937611217E-2</v>
          </cell>
          <cell r="I1513">
            <v>2.069844775581009E-2</v>
          </cell>
          <cell r="J1513">
            <v>8.5399999999999698E-2</v>
          </cell>
          <cell r="K1513">
            <v>2.2454187053955188E-4</v>
          </cell>
          <cell r="L1513">
            <v>0.21829999999999999</v>
          </cell>
          <cell r="M1513">
            <v>0.21829999999999999</v>
          </cell>
          <cell r="N1513">
            <v>5.4112291414964986E-4</v>
          </cell>
          <cell r="O1513">
            <v>0</v>
          </cell>
          <cell r="P1513">
            <v>0</v>
          </cell>
          <cell r="Q1513">
            <v>95.27</v>
          </cell>
          <cell r="T1513">
            <v>39492</v>
          </cell>
          <cell r="U1513">
            <v>8.5400000000000004E-2</v>
          </cell>
          <cell r="V1513">
            <v>8.279379102324036E-2</v>
          </cell>
          <cell r="W1513">
            <v>2.069844775581009E-2</v>
          </cell>
          <cell r="X1513">
            <v>2.0278709937611217E-2</v>
          </cell>
          <cell r="Y1513">
            <v>8.1114839750444867E-2</v>
          </cell>
          <cell r="Z1513">
            <v>8.1114839750444867E-2</v>
          </cell>
          <cell r="AA1513">
            <v>2.0278709937611217E-2</v>
          </cell>
          <cell r="AB1513">
            <v>2.069844775581009E-2</v>
          </cell>
          <cell r="AC1513">
            <v>8.5399999999999698E-2</v>
          </cell>
          <cell r="AD1513">
            <v>2.2454187053955188E-4</v>
          </cell>
          <cell r="AE1513">
            <v>0.21829999999999999</v>
          </cell>
          <cell r="AF1513">
            <v>0.21829999999999999</v>
          </cell>
          <cell r="AG1513">
            <v>5.4112291414964986E-4</v>
          </cell>
          <cell r="AH1513">
            <v>0</v>
          </cell>
          <cell r="AI1513">
            <v>0</v>
          </cell>
          <cell r="AJ1513">
            <v>95.27</v>
          </cell>
        </row>
        <row r="1514">
          <cell r="A1514">
            <v>39493</v>
          </cell>
          <cell r="B1514">
            <v>8.5400000000000004E-2</v>
          </cell>
          <cell r="C1514">
            <v>8.279379102324036E-2</v>
          </cell>
          <cell r="D1514">
            <v>2.069844775581009E-2</v>
          </cell>
          <cell r="E1514">
            <v>2.0278709937611217E-2</v>
          </cell>
          <cell r="F1514">
            <v>8.1114839750444867E-2</v>
          </cell>
          <cell r="G1514">
            <v>8.1114839750444867E-2</v>
          </cell>
          <cell r="H1514">
            <v>2.0278709937611217E-2</v>
          </cell>
          <cell r="I1514">
            <v>2.069844775581009E-2</v>
          </cell>
          <cell r="J1514">
            <v>8.5399999999999698E-2</v>
          </cell>
          <cell r="K1514">
            <v>2.2454187053955188E-4</v>
          </cell>
          <cell r="L1514">
            <v>0.21829999999999999</v>
          </cell>
          <cell r="M1514">
            <v>0.21829999999999999</v>
          </cell>
          <cell r="N1514">
            <v>5.4112291414964986E-4</v>
          </cell>
          <cell r="O1514">
            <v>0</v>
          </cell>
          <cell r="P1514">
            <v>0</v>
          </cell>
          <cell r="Q1514">
            <v>95.27</v>
          </cell>
          <cell r="T1514">
            <v>39493</v>
          </cell>
          <cell r="U1514">
            <v>8.5400000000000004E-2</v>
          </cell>
          <cell r="V1514">
            <v>8.279379102324036E-2</v>
          </cell>
          <cell r="W1514">
            <v>2.069844775581009E-2</v>
          </cell>
          <cell r="X1514">
            <v>2.0278709937611217E-2</v>
          </cell>
          <cell r="Y1514">
            <v>8.1114839750444867E-2</v>
          </cell>
          <cell r="Z1514">
            <v>8.1114839750444867E-2</v>
          </cell>
          <cell r="AA1514">
            <v>2.0278709937611217E-2</v>
          </cell>
          <cell r="AB1514">
            <v>2.069844775581009E-2</v>
          </cell>
          <cell r="AC1514">
            <v>8.5399999999999698E-2</v>
          </cell>
          <cell r="AD1514">
            <v>2.2454187053955188E-4</v>
          </cell>
          <cell r="AE1514">
            <v>0.21829999999999999</v>
          </cell>
          <cell r="AF1514">
            <v>0.21829999999999999</v>
          </cell>
          <cell r="AG1514">
            <v>5.4112291414964986E-4</v>
          </cell>
          <cell r="AH1514">
            <v>0</v>
          </cell>
          <cell r="AI1514">
            <v>0</v>
          </cell>
          <cell r="AJ1514">
            <v>95.27</v>
          </cell>
        </row>
        <row r="1515">
          <cell r="A1515">
            <v>39494</v>
          </cell>
          <cell r="B1515">
            <v>8.5400000000000004E-2</v>
          </cell>
          <cell r="C1515">
            <v>8.279379102324036E-2</v>
          </cell>
          <cell r="D1515">
            <v>2.069844775581009E-2</v>
          </cell>
          <cell r="E1515">
            <v>2.0278709937611217E-2</v>
          </cell>
          <cell r="F1515">
            <v>8.1114839750444867E-2</v>
          </cell>
          <cell r="G1515">
            <v>8.1114839750444867E-2</v>
          </cell>
          <cell r="H1515">
            <v>2.0278709937611217E-2</v>
          </cell>
          <cell r="I1515">
            <v>2.069844775581009E-2</v>
          </cell>
          <cell r="J1515">
            <v>8.5399999999999698E-2</v>
          </cell>
          <cell r="K1515">
            <v>2.2454187053955188E-4</v>
          </cell>
          <cell r="L1515">
            <v>0.21829999999999999</v>
          </cell>
          <cell r="M1515">
            <v>0.21829999999999999</v>
          </cell>
          <cell r="N1515">
            <v>5.4112291414964986E-4</v>
          </cell>
          <cell r="O1515">
            <v>0</v>
          </cell>
          <cell r="P1515">
            <v>0</v>
          </cell>
          <cell r="Q1515">
            <v>95.27</v>
          </cell>
          <cell r="T1515">
            <v>39494</v>
          </cell>
          <cell r="U1515">
            <v>8.5400000000000004E-2</v>
          </cell>
          <cell r="V1515">
            <v>8.279379102324036E-2</v>
          </cell>
          <cell r="W1515">
            <v>2.069844775581009E-2</v>
          </cell>
          <cell r="X1515">
            <v>2.0278709937611217E-2</v>
          </cell>
          <cell r="Y1515">
            <v>8.1114839750444867E-2</v>
          </cell>
          <cell r="Z1515">
            <v>8.1114839750444867E-2</v>
          </cell>
          <cell r="AA1515">
            <v>2.0278709937611217E-2</v>
          </cell>
          <cell r="AB1515">
            <v>2.069844775581009E-2</v>
          </cell>
          <cell r="AC1515">
            <v>8.5399999999999698E-2</v>
          </cell>
          <cell r="AD1515">
            <v>2.2454187053955188E-4</v>
          </cell>
          <cell r="AE1515">
            <v>0.21829999999999999</v>
          </cell>
          <cell r="AF1515">
            <v>0.21829999999999999</v>
          </cell>
          <cell r="AG1515">
            <v>5.4112291414964986E-4</v>
          </cell>
          <cell r="AH1515">
            <v>0</v>
          </cell>
          <cell r="AI1515">
            <v>0</v>
          </cell>
          <cell r="AJ1515">
            <v>95.27</v>
          </cell>
        </row>
        <row r="1516">
          <cell r="A1516">
            <v>39495</v>
          </cell>
          <cell r="B1516">
            <v>8.5400000000000004E-2</v>
          </cell>
          <cell r="C1516">
            <v>8.279379102324036E-2</v>
          </cell>
          <cell r="D1516">
            <v>2.069844775581009E-2</v>
          </cell>
          <cell r="E1516">
            <v>2.0278709937611217E-2</v>
          </cell>
          <cell r="F1516">
            <v>8.1114839750444867E-2</v>
          </cell>
          <cell r="G1516">
            <v>8.1114839750444867E-2</v>
          </cell>
          <cell r="H1516">
            <v>2.0278709937611217E-2</v>
          </cell>
          <cell r="I1516">
            <v>2.069844775581009E-2</v>
          </cell>
          <cell r="J1516">
            <v>8.5399999999999698E-2</v>
          </cell>
          <cell r="K1516">
            <v>2.2454187053955188E-4</v>
          </cell>
          <cell r="L1516">
            <v>0.21829999999999999</v>
          </cell>
          <cell r="M1516">
            <v>0.21829999999999999</v>
          </cell>
          <cell r="N1516">
            <v>5.4112291414964986E-4</v>
          </cell>
          <cell r="O1516">
            <v>0</v>
          </cell>
          <cell r="P1516">
            <v>0</v>
          </cell>
          <cell r="Q1516">
            <v>95.27</v>
          </cell>
          <cell r="T1516">
            <v>39495</v>
          </cell>
          <cell r="U1516">
            <v>8.5400000000000004E-2</v>
          </cell>
          <cell r="V1516">
            <v>8.279379102324036E-2</v>
          </cell>
          <cell r="W1516">
            <v>2.069844775581009E-2</v>
          </cell>
          <cell r="X1516">
            <v>2.0278709937611217E-2</v>
          </cell>
          <cell r="Y1516">
            <v>8.1114839750444867E-2</v>
          </cell>
          <cell r="Z1516">
            <v>8.1114839750444867E-2</v>
          </cell>
          <cell r="AA1516">
            <v>2.0278709937611217E-2</v>
          </cell>
          <cell r="AB1516">
            <v>2.069844775581009E-2</v>
          </cell>
          <cell r="AC1516">
            <v>8.5399999999999698E-2</v>
          </cell>
          <cell r="AD1516">
            <v>2.2454187053955188E-4</v>
          </cell>
          <cell r="AE1516">
            <v>0.21829999999999999</v>
          </cell>
          <cell r="AF1516">
            <v>0.21829999999999999</v>
          </cell>
          <cell r="AG1516">
            <v>5.4112291414964986E-4</v>
          </cell>
          <cell r="AH1516">
            <v>0</v>
          </cell>
          <cell r="AI1516">
            <v>0</v>
          </cell>
          <cell r="AJ1516">
            <v>95.27</v>
          </cell>
        </row>
        <row r="1517">
          <cell r="A1517">
            <v>39496</v>
          </cell>
          <cell r="B1517">
            <v>9.2799999999999994E-2</v>
          </cell>
          <cell r="C1517">
            <v>8.9734950100817557E-2</v>
          </cell>
          <cell r="D1517">
            <v>2.2433737525204389E-2</v>
          </cell>
          <cell r="E1517">
            <v>2.1941507504931453E-2</v>
          </cell>
          <cell r="F1517">
            <v>8.7766030019725813E-2</v>
          </cell>
          <cell r="G1517">
            <v>8.7766030019725813E-2</v>
          </cell>
          <cell r="H1517">
            <v>2.1941507504931453E-2</v>
          </cell>
          <cell r="I1517">
            <v>2.2433737525204386E-2</v>
          </cell>
          <cell r="J1517">
            <v>9.2800000000000216E-2</v>
          </cell>
          <cell r="K1517">
            <v>2.4316164073812097E-4</v>
          </cell>
          <cell r="L1517">
            <v>0.21829999999999999</v>
          </cell>
          <cell r="M1517">
            <v>0.21829999999999999</v>
          </cell>
          <cell r="N1517">
            <v>5.4112291414964986E-4</v>
          </cell>
          <cell r="O1517">
            <v>0</v>
          </cell>
          <cell r="P1517">
            <v>0</v>
          </cell>
          <cell r="Q1517">
            <v>95.27</v>
          </cell>
          <cell r="T1517">
            <v>39496</v>
          </cell>
          <cell r="U1517">
            <v>9.2799999999999994E-2</v>
          </cell>
          <cell r="V1517">
            <v>8.9734950100817557E-2</v>
          </cell>
          <cell r="W1517">
            <v>2.2433737525204389E-2</v>
          </cell>
          <cell r="X1517">
            <v>2.1941507504931453E-2</v>
          </cell>
          <cell r="Y1517">
            <v>8.7766030019725813E-2</v>
          </cell>
          <cell r="Z1517">
            <v>8.7766030019725813E-2</v>
          </cell>
          <cell r="AA1517">
            <v>2.1941507504931453E-2</v>
          </cell>
          <cell r="AB1517">
            <v>2.2433737525204386E-2</v>
          </cell>
          <cell r="AC1517">
            <v>9.2800000000000216E-2</v>
          </cell>
          <cell r="AD1517">
            <v>2.4316164073812097E-4</v>
          </cell>
          <cell r="AE1517">
            <v>0.21829999999999999</v>
          </cell>
          <cell r="AF1517">
            <v>0.21829999999999999</v>
          </cell>
          <cell r="AG1517">
            <v>5.4112291414964986E-4</v>
          </cell>
          <cell r="AH1517">
            <v>0</v>
          </cell>
          <cell r="AI1517">
            <v>0</v>
          </cell>
          <cell r="AJ1517">
            <v>95.27</v>
          </cell>
        </row>
        <row r="1518">
          <cell r="A1518">
            <v>39497</v>
          </cell>
          <cell r="B1518">
            <v>9.2799999999999994E-2</v>
          </cell>
          <cell r="C1518">
            <v>8.9734950100817557E-2</v>
          </cell>
          <cell r="D1518">
            <v>2.2433737525204389E-2</v>
          </cell>
          <cell r="E1518">
            <v>2.1941507504931453E-2</v>
          </cell>
          <cell r="F1518">
            <v>8.7766030019725813E-2</v>
          </cell>
          <cell r="G1518">
            <v>8.7766030019725813E-2</v>
          </cell>
          <cell r="H1518">
            <v>2.1941507504931453E-2</v>
          </cell>
          <cell r="I1518">
            <v>2.2433737525204386E-2</v>
          </cell>
          <cell r="J1518">
            <v>9.2800000000000216E-2</v>
          </cell>
          <cell r="K1518">
            <v>2.4316164073812097E-4</v>
          </cell>
          <cell r="L1518">
            <v>0.21829999999999999</v>
          </cell>
          <cell r="M1518">
            <v>0.21829999999999999</v>
          </cell>
          <cell r="N1518">
            <v>5.4112291414964986E-4</v>
          </cell>
          <cell r="O1518">
            <v>0</v>
          </cell>
          <cell r="P1518">
            <v>0</v>
          </cell>
          <cell r="Q1518">
            <v>95.27</v>
          </cell>
          <cell r="T1518">
            <v>39497</v>
          </cell>
          <cell r="U1518">
            <v>9.2799999999999994E-2</v>
          </cell>
          <cell r="V1518">
            <v>8.9734950100817557E-2</v>
          </cell>
          <cell r="W1518">
            <v>2.2433737525204389E-2</v>
          </cell>
          <cell r="X1518">
            <v>2.1941507504931453E-2</v>
          </cell>
          <cell r="Y1518">
            <v>8.7766030019725813E-2</v>
          </cell>
          <cell r="Z1518">
            <v>8.7766030019725813E-2</v>
          </cell>
          <cell r="AA1518">
            <v>2.1941507504931453E-2</v>
          </cell>
          <cell r="AB1518">
            <v>2.2433737525204386E-2</v>
          </cell>
          <cell r="AC1518">
            <v>9.2800000000000216E-2</v>
          </cell>
          <cell r="AD1518">
            <v>2.4316164073812097E-4</v>
          </cell>
          <cell r="AE1518">
            <v>0.21829999999999999</v>
          </cell>
          <cell r="AF1518">
            <v>0.21829999999999999</v>
          </cell>
          <cell r="AG1518">
            <v>5.4112291414964986E-4</v>
          </cell>
          <cell r="AH1518">
            <v>0</v>
          </cell>
          <cell r="AI1518">
            <v>0</v>
          </cell>
          <cell r="AJ1518">
            <v>95.27</v>
          </cell>
        </row>
        <row r="1519">
          <cell r="A1519">
            <v>39498</v>
          </cell>
          <cell r="B1519">
            <v>9.2799999999999994E-2</v>
          </cell>
          <cell r="C1519">
            <v>8.9734950100817557E-2</v>
          </cell>
          <cell r="D1519">
            <v>2.2433737525204389E-2</v>
          </cell>
          <cell r="E1519">
            <v>2.1941507504931453E-2</v>
          </cell>
          <cell r="F1519">
            <v>8.7766030019725813E-2</v>
          </cell>
          <cell r="G1519">
            <v>8.7766030019725813E-2</v>
          </cell>
          <cell r="H1519">
            <v>2.1941507504931453E-2</v>
          </cell>
          <cell r="I1519">
            <v>2.2433737525204386E-2</v>
          </cell>
          <cell r="J1519">
            <v>9.2800000000000216E-2</v>
          </cell>
          <cell r="K1519">
            <v>2.4316164073812097E-4</v>
          </cell>
          <cell r="L1519">
            <v>0.21829999999999999</v>
          </cell>
          <cell r="M1519">
            <v>0.21829999999999999</v>
          </cell>
          <cell r="N1519">
            <v>5.4112291414964986E-4</v>
          </cell>
          <cell r="O1519">
            <v>0</v>
          </cell>
          <cell r="P1519">
            <v>0</v>
          </cell>
          <cell r="Q1519">
            <v>95.27</v>
          </cell>
          <cell r="T1519">
            <v>39498</v>
          </cell>
          <cell r="U1519">
            <v>9.2799999999999994E-2</v>
          </cell>
          <cell r="V1519">
            <v>8.9734950100817557E-2</v>
          </cell>
          <cell r="W1519">
            <v>2.2433737525204389E-2</v>
          </cell>
          <cell r="X1519">
            <v>2.1941507504931453E-2</v>
          </cell>
          <cell r="Y1519">
            <v>8.7766030019725813E-2</v>
          </cell>
          <cell r="Z1519">
            <v>8.7766030019725813E-2</v>
          </cell>
          <cell r="AA1519">
            <v>2.1941507504931453E-2</v>
          </cell>
          <cell r="AB1519">
            <v>2.2433737525204386E-2</v>
          </cell>
          <cell r="AC1519">
            <v>9.2800000000000216E-2</v>
          </cell>
          <cell r="AD1519">
            <v>2.4316164073812097E-4</v>
          </cell>
          <cell r="AE1519">
            <v>0.21829999999999999</v>
          </cell>
          <cell r="AF1519">
            <v>0.21829999999999999</v>
          </cell>
          <cell r="AG1519">
            <v>5.4112291414964986E-4</v>
          </cell>
          <cell r="AH1519">
            <v>0</v>
          </cell>
          <cell r="AI1519">
            <v>0</v>
          </cell>
          <cell r="AJ1519">
            <v>95.27</v>
          </cell>
        </row>
        <row r="1520">
          <cell r="A1520">
            <v>39499</v>
          </cell>
          <cell r="B1520">
            <v>9.2799999999999994E-2</v>
          </cell>
          <cell r="C1520">
            <v>8.9734950100817557E-2</v>
          </cell>
          <cell r="D1520">
            <v>2.2433737525204389E-2</v>
          </cell>
          <cell r="E1520">
            <v>2.1941507504931453E-2</v>
          </cell>
          <cell r="F1520">
            <v>8.7766030019725813E-2</v>
          </cell>
          <cell r="G1520">
            <v>8.7766030019725813E-2</v>
          </cell>
          <cell r="H1520">
            <v>2.1941507504931453E-2</v>
          </cell>
          <cell r="I1520">
            <v>2.2433737525204386E-2</v>
          </cell>
          <cell r="J1520">
            <v>9.2800000000000216E-2</v>
          </cell>
          <cell r="K1520">
            <v>2.4316164073812097E-4</v>
          </cell>
          <cell r="L1520">
            <v>0.21829999999999999</v>
          </cell>
          <cell r="M1520">
            <v>0.21829999999999999</v>
          </cell>
          <cell r="N1520">
            <v>5.4112291414964986E-4</v>
          </cell>
          <cell r="O1520">
            <v>0</v>
          </cell>
          <cell r="P1520">
            <v>0</v>
          </cell>
          <cell r="Q1520">
            <v>95.27</v>
          </cell>
          <cell r="T1520">
            <v>39499</v>
          </cell>
          <cell r="U1520">
            <v>9.2799999999999994E-2</v>
          </cell>
          <cell r="V1520">
            <v>8.9734950100817557E-2</v>
          </cell>
          <cell r="W1520">
            <v>2.2433737525204389E-2</v>
          </cell>
          <cell r="X1520">
            <v>2.1941507504931453E-2</v>
          </cell>
          <cell r="Y1520">
            <v>8.7766030019725813E-2</v>
          </cell>
          <cell r="Z1520">
            <v>8.7766030019725813E-2</v>
          </cell>
          <cell r="AA1520">
            <v>2.1941507504931453E-2</v>
          </cell>
          <cell r="AB1520">
            <v>2.2433737525204386E-2</v>
          </cell>
          <cell r="AC1520">
            <v>9.2800000000000216E-2</v>
          </cell>
          <cell r="AD1520">
            <v>2.4316164073812097E-4</v>
          </cell>
          <cell r="AE1520">
            <v>0.21829999999999999</v>
          </cell>
          <cell r="AF1520">
            <v>0.21829999999999999</v>
          </cell>
          <cell r="AG1520">
            <v>5.4112291414964986E-4</v>
          </cell>
          <cell r="AH1520">
            <v>0</v>
          </cell>
          <cell r="AI1520">
            <v>0</v>
          </cell>
          <cell r="AJ1520">
            <v>95.27</v>
          </cell>
        </row>
        <row r="1521">
          <cell r="A1521">
            <v>39500</v>
          </cell>
          <cell r="B1521">
            <v>9.2799999999999994E-2</v>
          </cell>
          <cell r="C1521">
            <v>8.9734950100817557E-2</v>
          </cell>
          <cell r="D1521">
            <v>2.2433737525204389E-2</v>
          </cell>
          <cell r="E1521">
            <v>2.1941507504931453E-2</v>
          </cell>
          <cell r="F1521">
            <v>8.7766030019725813E-2</v>
          </cell>
          <cell r="G1521">
            <v>8.7766030019725813E-2</v>
          </cell>
          <cell r="H1521">
            <v>2.1941507504931453E-2</v>
          </cell>
          <cell r="I1521">
            <v>2.2433737525204386E-2</v>
          </cell>
          <cell r="J1521">
            <v>9.2800000000000216E-2</v>
          </cell>
          <cell r="K1521">
            <v>2.4316164073812097E-4</v>
          </cell>
          <cell r="L1521">
            <v>0.21829999999999999</v>
          </cell>
          <cell r="M1521">
            <v>0.21829999999999999</v>
          </cell>
          <cell r="N1521">
            <v>5.4112291414964986E-4</v>
          </cell>
          <cell r="O1521">
            <v>0</v>
          </cell>
          <cell r="P1521">
            <v>0</v>
          </cell>
          <cell r="Q1521">
            <v>95.27</v>
          </cell>
          <cell r="T1521">
            <v>39500</v>
          </cell>
          <cell r="U1521">
            <v>9.2799999999999994E-2</v>
          </cell>
          <cell r="V1521">
            <v>8.9734950100817557E-2</v>
          </cell>
          <cell r="W1521">
            <v>2.2433737525204389E-2</v>
          </cell>
          <cell r="X1521">
            <v>2.1941507504931453E-2</v>
          </cell>
          <cell r="Y1521">
            <v>8.7766030019725813E-2</v>
          </cell>
          <cell r="Z1521">
            <v>8.7766030019725813E-2</v>
          </cell>
          <cell r="AA1521">
            <v>2.1941507504931453E-2</v>
          </cell>
          <cell r="AB1521">
            <v>2.2433737525204386E-2</v>
          </cell>
          <cell r="AC1521">
            <v>9.2800000000000216E-2</v>
          </cell>
          <cell r="AD1521">
            <v>2.4316164073812097E-4</v>
          </cell>
          <cell r="AE1521">
            <v>0.21829999999999999</v>
          </cell>
          <cell r="AF1521">
            <v>0.21829999999999999</v>
          </cell>
          <cell r="AG1521">
            <v>5.4112291414964986E-4</v>
          </cell>
          <cell r="AH1521">
            <v>0</v>
          </cell>
          <cell r="AI1521">
            <v>0</v>
          </cell>
          <cell r="AJ1521">
            <v>95.27</v>
          </cell>
        </row>
        <row r="1522">
          <cell r="A1522">
            <v>39501</v>
          </cell>
          <cell r="B1522">
            <v>9.2799999999999994E-2</v>
          </cell>
          <cell r="C1522">
            <v>8.9734950100817557E-2</v>
          </cell>
          <cell r="D1522">
            <v>2.2433737525204389E-2</v>
          </cell>
          <cell r="E1522">
            <v>2.1941507504931453E-2</v>
          </cell>
          <cell r="F1522">
            <v>8.7766030019725813E-2</v>
          </cell>
          <cell r="G1522">
            <v>8.7766030019725813E-2</v>
          </cell>
          <cell r="H1522">
            <v>2.1941507504931453E-2</v>
          </cell>
          <cell r="I1522">
            <v>2.2433737525204386E-2</v>
          </cell>
          <cell r="J1522">
            <v>9.2800000000000216E-2</v>
          </cell>
          <cell r="K1522">
            <v>2.4316164073812097E-4</v>
          </cell>
          <cell r="L1522">
            <v>0.21829999999999999</v>
          </cell>
          <cell r="M1522">
            <v>0.21829999999999999</v>
          </cell>
          <cell r="N1522">
            <v>5.4112291414964986E-4</v>
          </cell>
          <cell r="O1522">
            <v>0</v>
          </cell>
          <cell r="P1522">
            <v>0</v>
          </cell>
          <cell r="Q1522">
            <v>95.27</v>
          </cell>
          <cell r="T1522">
            <v>39501</v>
          </cell>
          <cell r="U1522">
            <v>9.2799999999999994E-2</v>
          </cell>
          <cell r="V1522">
            <v>8.9734950100817557E-2</v>
          </cell>
          <cell r="W1522">
            <v>2.2433737525204389E-2</v>
          </cell>
          <cell r="X1522">
            <v>2.1941507504931453E-2</v>
          </cell>
          <cell r="Y1522">
            <v>8.7766030019725813E-2</v>
          </cell>
          <cell r="Z1522">
            <v>8.7766030019725813E-2</v>
          </cell>
          <cell r="AA1522">
            <v>2.1941507504931453E-2</v>
          </cell>
          <cell r="AB1522">
            <v>2.2433737525204386E-2</v>
          </cell>
          <cell r="AC1522">
            <v>9.2800000000000216E-2</v>
          </cell>
          <cell r="AD1522">
            <v>2.4316164073812097E-4</v>
          </cell>
          <cell r="AE1522">
            <v>0.21829999999999999</v>
          </cell>
          <cell r="AF1522">
            <v>0.21829999999999999</v>
          </cell>
          <cell r="AG1522">
            <v>5.4112291414964986E-4</v>
          </cell>
          <cell r="AH1522">
            <v>0</v>
          </cell>
          <cell r="AI1522">
            <v>0</v>
          </cell>
          <cell r="AJ1522">
            <v>95.27</v>
          </cell>
        </row>
        <row r="1523">
          <cell r="A1523">
            <v>39502</v>
          </cell>
          <cell r="B1523">
            <v>9.2799999999999994E-2</v>
          </cell>
          <cell r="C1523">
            <v>8.9734950100817557E-2</v>
          </cell>
          <cell r="D1523">
            <v>2.2433737525204389E-2</v>
          </cell>
          <cell r="E1523">
            <v>2.1941507504931453E-2</v>
          </cell>
          <cell r="F1523">
            <v>8.7766030019725813E-2</v>
          </cell>
          <cell r="G1523">
            <v>8.7766030019725813E-2</v>
          </cell>
          <cell r="H1523">
            <v>2.1941507504931453E-2</v>
          </cell>
          <cell r="I1523">
            <v>2.2433737525204386E-2</v>
          </cell>
          <cell r="J1523">
            <v>9.2800000000000216E-2</v>
          </cell>
          <cell r="K1523">
            <v>2.4316164073812097E-4</v>
          </cell>
          <cell r="L1523">
            <v>0.21829999999999999</v>
          </cell>
          <cell r="M1523">
            <v>0.21829999999999999</v>
          </cell>
          <cell r="N1523">
            <v>5.4112291414964986E-4</v>
          </cell>
          <cell r="O1523">
            <v>0</v>
          </cell>
          <cell r="P1523">
            <v>0</v>
          </cell>
          <cell r="Q1523">
            <v>95.27</v>
          </cell>
          <cell r="T1523">
            <v>39502</v>
          </cell>
          <cell r="U1523">
            <v>9.2799999999999994E-2</v>
          </cell>
          <cell r="V1523">
            <v>8.9734950100817557E-2</v>
          </cell>
          <cell r="W1523">
            <v>2.2433737525204389E-2</v>
          </cell>
          <cell r="X1523">
            <v>2.1941507504931453E-2</v>
          </cell>
          <cell r="Y1523">
            <v>8.7766030019725813E-2</v>
          </cell>
          <cell r="Z1523">
            <v>8.7766030019725813E-2</v>
          </cell>
          <cell r="AA1523">
            <v>2.1941507504931453E-2</v>
          </cell>
          <cell r="AB1523">
            <v>2.2433737525204386E-2</v>
          </cell>
          <cell r="AC1523">
            <v>9.2800000000000216E-2</v>
          </cell>
          <cell r="AD1523">
            <v>2.4316164073812097E-4</v>
          </cell>
          <cell r="AE1523">
            <v>0.21829999999999999</v>
          </cell>
          <cell r="AF1523">
            <v>0.21829999999999999</v>
          </cell>
          <cell r="AG1523">
            <v>5.4112291414964986E-4</v>
          </cell>
          <cell r="AH1523">
            <v>0</v>
          </cell>
          <cell r="AI1523">
            <v>0</v>
          </cell>
          <cell r="AJ1523">
            <v>95.27</v>
          </cell>
        </row>
        <row r="1524">
          <cell r="A1524">
            <v>39503</v>
          </cell>
          <cell r="B1524">
            <v>9.3200000000000005E-2</v>
          </cell>
          <cell r="C1524">
            <v>9.0109142423695054E-2</v>
          </cell>
          <cell r="D1524">
            <v>2.2527285605923764E-2</v>
          </cell>
          <cell r="E1524">
            <v>2.203098726365494E-2</v>
          </cell>
          <cell r="F1524">
            <v>8.812394905461976E-2</v>
          </cell>
          <cell r="G1524">
            <v>8.812394905461976E-2</v>
          </cell>
          <cell r="H1524">
            <v>2.203098726365494E-2</v>
          </cell>
          <cell r="I1524">
            <v>2.2527285605923764E-2</v>
          </cell>
          <cell r="J1524">
            <v>9.319999999999995E-2</v>
          </cell>
          <cell r="K1524">
            <v>2.4416452953168744E-4</v>
          </cell>
          <cell r="L1524">
            <v>0.21829999999999999</v>
          </cell>
          <cell r="M1524">
            <v>0.21829999999999999</v>
          </cell>
          <cell r="N1524">
            <v>5.4112291414964986E-4</v>
          </cell>
          <cell r="O1524">
            <v>0</v>
          </cell>
          <cell r="P1524">
            <v>0</v>
          </cell>
          <cell r="Q1524">
            <v>95.27</v>
          </cell>
          <cell r="T1524">
            <v>39503</v>
          </cell>
          <cell r="U1524">
            <v>9.3200000000000005E-2</v>
          </cell>
          <cell r="V1524">
            <v>9.0109142423695054E-2</v>
          </cell>
          <cell r="W1524">
            <v>2.2527285605923764E-2</v>
          </cell>
          <cell r="X1524">
            <v>2.203098726365494E-2</v>
          </cell>
          <cell r="Y1524">
            <v>8.812394905461976E-2</v>
          </cell>
          <cell r="Z1524">
            <v>8.812394905461976E-2</v>
          </cell>
          <cell r="AA1524">
            <v>2.203098726365494E-2</v>
          </cell>
          <cell r="AB1524">
            <v>2.2527285605923764E-2</v>
          </cell>
          <cell r="AC1524">
            <v>9.319999999999995E-2</v>
          </cell>
          <cell r="AD1524">
            <v>2.4416452953168744E-4</v>
          </cell>
          <cell r="AE1524">
            <v>0.21829999999999999</v>
          </cell>
          <cell r="AF1524">
            <v>0.21829999999999999</v>
          </cell>
          <cell r="AG1524">
            <v>5.4112291414964986E-4</v>
          </cell>
          <cell r="AH1524">
            <v>0</v>
          </cell>
          <cell r="AI1524">
            <v>0</v>
          </cell>
          <cell r="AJ1524">
            <v>95.27</v>
          </cell>
        </row>
        <row r="1525">
          <cell r="A1525">
            <v>39504</v>
          </cell>
          <cell r="B1525">
            <v>9.3200000000000005E-2</v>
          </cell>
          <cell r="C1525">
            <v>9.0109142423695054E-2</v>
          </cell>
          <cell r="D1525">
            <v>2.2527285605923764E-2</v>
          </cell>
          <cell r="E1525">
            <v>2.203098726365494E-2</v>
          </cell>
          <cell r="F1525">
            <v>8.812394905461976E-2</v>
          </cell>
          <cell r="G1525">
            <v>8.812394905461976E-2</v>
          </cell>
          <cell r="H1525">
            <v>2.203098726365494E-2</v>
          </cell>
          <cell r="I1525">
            <v>2.2527285605923764E-2</v>
          </cell>
          <cell r="J1525">
            <v>9.319999999999995E-2</v>
          </cell>
          <cell r="K1525">
            <v>2.4416452953168744E-4</v>
          </cell>
          <cell r="L1525">
            <v>0.21829999999999999</v>
          </cell>
          <cell r="M1525">
            <v>0.21829999999999999</v>
          </cell>
          <cell r="N1525">
            <v>5.4112291414964986E-4</v>
          </cell>
          <cell r="O1525">
            <v>0</v>
          </cell>
          <cell r="P1525">
            <v>0</v>
          </cell>
          <cell r="Q1525">
            <v>95.27</v>
          </cell>
          <cell r="T1525">
            <v>39504</v>
          </cell>
          <cell r="U1525">
            <v>9.3200000000000005E-2</v>
          </cell>
          <cell r="V1525">
            <v>9.0109142423695054E-2</v>
          </cell>
          <cell r="W1525">
            <v>2.2527285605923764E-2</v>
          </cell>
          <cell r="X1525">
            <v>2.203098726365494E-2</v>
          </cell>
          <cell r="Y1525">
            <v>8.812394905461976E-2</v>
          </cell>
          <cell r="Z1525">
            <v>8.812394905461976E-2</v>
          </cell>
          <cell r="AA1525">
            <v>2.203098726365494E-2</v>
          </cell>
          <cell r="AB1525">
            <v>2.2527285605923764E-2</v>
          </cell>
          <cell r="AC1525">
            <v>9.319999999999995E-2</v>
          </cell>
          <cell r="AD1525">
            <v>2.4416452953168744E-4</v>
          </cell>
          <cell r="AE1525">
            <v>0.21829999999999999</v>
          </cell>
          <cell r="AF1525">
            <v>0.21829999999999999</v>
          </cell>
          <cell r="AG1525">
            <v>5.4112291414964986E-4</v>
          </cell>
          <cell r="AH1525">
            <v>0</v>
          </cell>
          <cell r="AI1525">
            <v>0</v>
          </cell>
          <cell r="AJ1525">
            <v>95.27</v>
          </cell>
        </row>
        <row r="1526">
          <cell r="A1526">
            <v>39505</v>
          </cell>
          <cell r="B1526">
            <v>9.3200000000000005E-2</v>
          </cell>
          <cell r="C1526">
            <v>9.0109142423695054E-2</v>
          </cell>
          <cell r="D1526">
            <v>2.2527285605923764E-2</v>
          </cell>
          <cell r="E1526">
            <v>2.203098726365494E-2</v>
          </cell>
          <cell r="F1526">
            <v>8.812394905461976E-2</v>
          </cell>
          <cell r="G1526">
            <v>8.812394905461976E-2</v>
          </cell>
          <cell r="H1526">
            <v>2.203098726365494E-2</v>
          </cell>
          <cell r="I1526">
            <v>2.2527285605923764E-2</v>
          </cell>
          <cell r="J1526">
            <v>9.319999999999995E-2</v>
          </cell>
          <cell r="K1526">
            <v>2.4416452953168744E-4</v>
          </cell>
          <cell r="L1526">
            <v>0.21829999999999999</v>
          </cell>
          <cell r="M1526">
            <v>0.21829999999999999</v>
          </cell>
          <cell r="N1526">
            <v>5.4112291414964986E-4</v>
          </cell>
          <cell r="O1526">
            <v>0</v>
          </cell>
          <cell r="P1526">
            <v>0</v>
          </cell>
          <cell r="Q1526">
            <v>95.27</v>
          </cell>
          <cell r="T1526">
            <v>39505</v>
          </cell>
          <cell r="U1526">
            <v>9.3200000000000005E-2</v>
          </cell>
          <cell r="V1526">
            <v>9.0109142423695054E-2</v>
          </cell>
          <cell r="W1526">
            <v>2.2527285605923764E-2</v>
          </cell>
          <cell r="X1526">
            <v>2.203098726365494E-2</v>
          </cell>
          <cell r="Y1526">
            <v>8.812394905461976E-2</v>
          </cell>
          <cell r="Z1526">
            <v>8.812394905461976E-2</v>
          </cell>
          <cell r="AA1526">
            <v>2.203098726365494E-2</v>
          </cell>
          <cell r="AB1526">
            <v>2.2527285605923764E-2</v>
          </cell>
          <cell r="AC1526">
            <v>9.319999999999995E-2</v>
          </cell>
          <cell r="AD1526">
            <v>2.4416452953168744E-4</v>
          </cell>
          <cell r="AE1526">
            <v>0.21829999999999999</v>
          </cell>
          <cell r="AF1526">
            <v>0.21829999999999999</v>
          </cell>
          <cell r="AG1526">
            <v>5.4112291414964986E-4</v>
          </cell>
          <cell r="AH1526">
            <v>0</v>
          </cell>
          <cell r="AI1526">
            <v>0</v>
          </cell>
          <cell r="AJ1526">
            <v>95.27</v>
          </cell>
        </row>
        <row r="1527">
          <cell r="A1527">
            <v>39506</v>
          </cell>
          <cell r="B1527">
            <v>9.3200000000000005E-2</v>
          </cell>
          <cell r="C1527">
            <v>9.0109142423695054E-2</v>
          </cell>
          <cell r="D1527">
            <v>2.2527285605923764E-2</v>
          </cell>
          <cell r="E1527">
            <v>2.203098726365494E-2</v>
          </cell>
          <cell r="F1527">
            <v>8.812394905461976E-2</v>
          </cell>
          <cell r="G1527">
            <v>8.812394905461976E-2</v>
          </cell>
          <cell r="H1527">
            <v>2.203098726365494E-2</v>
          </cell>
          <cell r="I1527">
            <v>2.2527285605923764E-2</v>
          </cell>
          <cell r="J1527">
            <v>9.319999999999995E-2</v>
          </cell>
          <cell r="K1527">
            <v>2.4416452953168744E-4</v>
          </cell>
          <cell r="L1527">
            <v>0.21829999999999999</v>
          </cell>
          <cell r="M1527">
            <v>0.21829999999999999</v>
          </cell>
          <cell r="N1527">
            <v>5.4112291414964986E-4</v>
          </cell>
          <cell r="O1527">
            <v>0</v>
          </cell>
          <cell r="P1527">
            <v>0</v>
          </cell>
          <cell r="Q1527">
            <v>95.27</v>
          </cell>
          <cell r="T1527">
            <v>39506</v>
          </cell>
          <cell r="U1527">
            <v>9.3200000000000005E-2</v>
          </cell>
          <cell r="V1527">
            <v>9.0109142423695054E-2</v>
          </cell>
          <cell r="W1527">
            <v>2.2527285605923764E-2</v>
          </cell>
          <cell r="X1527">
            <v>2.203098726365494E-2</v>
          </cell>
          <cell r="Y1527">
            <v>8.812394905461976E-2</v>
          </cell>
          <cell r="Z1527">
            <v>8.812394905461976E-2</v>
          </cell>
          <cell r="AA1527">
            <v>2.203098726365494E-2</v>
          </cell>
          <cell r="AB1527">
            <v>2.2527285605923764E-2</v>
          </cell>
          <cell r="AC1527">
            <v>9.319999999999995E-2</v>
          </cell>
          <cell r="AD1527">
            <v>2.4416452953168744E-4</v>
          </cell>
          <cell r="AE1527">
            <v>0.21829999999999999</v>
          </cell>
          <cell r="AF1527">
            <v>0.21829999999999999</v>
          </cell>
          <cell r="AG1527">
            <v>5.4112291414964986E-4</v>
          </cell>
          <cell r="AH1527">
            <v>0</v>
          </cell>
          <cell r="AI1527">
            <v>0</v>
          </cell>
          <cell r="AJ1527">
            <v>95.27</v>
          </cell>
        </row>
        <row r="1528">
          <cell r="A1528">
            <v>39507</v>
          </cell>
          <cell r="B1528">
            <v>9.3200000000000005E-2</v>
          </cell>
          <cell r="C1528">
            <v>9.0109142423695054E-2</v>
          </cell>
          <cell r="D1528">
            <v>2.2527285605923764E-2</v>
          </cell>
          <cell r="E1528">
            <v>2.203098726365494E-2</v>
          </cell>
          <cell r="F1528">
            <v>8.812394905461976E-2</v>
          </cell>
          <cell r="G1528">
            <v>8.812394905461976E-2</v>
          </cell>
          <cell r="H1528">
            <v>2.203098726365494E-2</v>
          </cell>
          <cell r="I1528">
            <v>2.2527285605923764E-2</v>
          </cell>
          <cell r="J1528">
            <v>9.319999999999995E-2</v>
          </cell>
          <cell r="K1528">
            <v>2.4416452953168744E-4</v>
          </cell>
          <cell r="L1528">
            <v>0.21829999999999999</v>
          </cell>
          <cell r="M1528">
            <v>0.21829999999999999</v>
          </cell>
          <cell r="N1528">
            <v>5.4112291414964986E-4</v>
          </cell>
          <cell r="O1528">
            <v>0</v>
          </cell>
          <cell r="P1528">
            <v>0</v>
          </cell>
          <cell r="Q1528">
            <v>95.27</v>
          </cell>
          <cell r="T1528">
            <v>39507</v>
          </cell>
          <cell r="U1528">
            <v>9.3200000000000005E-2</v>
          </cell>
          <cell r="V1528">
            <v>9.0109142423695054E-2</v>
          </cell>
          <cell r="W1528">
            <v>2.2527285605923764E-2</v>
          </cell>
          <cell r="X1528">
            <v>2.203098726365494E-2</v>
          </cell>
          <cell r="Y1528">
            <v>8.812394905461976E-2</v>
          </cell>
          <cell r="Z1528">
            <v>8.812394905461976E-2</v>
          </cell>
          <cell r="AA1528">
            <v>2.203098726365494E-2</v>
          </cell>
          <cell r="AB1528">
            <v>2.2527285605923764E-2</v>
          </cell>
          <cell r="AC1528">
            <v>9.319999999999995E-2</v>
          </cell>
          <cell r="AD1528">
            <v>2.4416452953168744E-4</v>
          </cell>
          <cell r="AE1528">
            <v>0.21829999999999999</v>
          </cell>
          <cell r="AF1528">
            <v>0.21829999999999999</v>
          </cell>
          <cell r="AG1528">
            <v>5.4112291414964986E-4</v>
          </cell>
          <cell r="AH1528">
            <v>0</v>
          </cell>
          <cell r="AI1528">
            <v>0</v>
          </cell>
          <cell r="AJ1528">
            <v>95.27</v>
          </cell>
        </row>
        <row r="1529">
          <cell r="A1529">
            <v>39508</v>
          </cell>
          <cell r="B1529">
            <v>9.3200000000000005E-2</v>
          </cell>
          <cell r="C1529">
            <v>9.0109142423695054E-2</v>
          </cell>
          <cell r="D1529">
            <v>2.2527285605923764E-2</v>
          </cell>
          <cell r="E1529">
            <v>2.203098726365494E-2</v>
          </cell>
          <cell r="F1529">
            <v>8.812394905461976E-2</v>
          </cell>
          <cell r="G1529">
            <v>8.812394905461976E-2</v>
          </cell>
          <cell r="H1529">
            <v>2.203098726365494E-2</v>
          </cell>
          <cell r="I1529">
            <v>2.2527285605923764E-2</v>
          </cell>
          <cell r="J1529">
            <v>9.319999999999995E-2</v>
          </cell>
          <cell r="K1529">
            <v>2.4416452953168744E-4</v>
          </cell>
          <cell r="L1529">
            <v>0.21829999999999999</v>
          </cell>
          <cell r="M1529">
            <v>0.21829999999999999</v>
          </cell>
          <cell r="N1529">
            <v>5.4112291414964986E-4</v>
          </cell>
          <cell r="O1529">
            <v>0</v>
          </cell>
          <cell r="P1529">
            <v>0</v>
          </cell>
          <cell r="Q1529">
            <v>96.04</v>
          </cell>
          <cell r="T1529">
            <v>39508</v>
          </cell>
          <cell r="U1529">
            <v>9.3200000000000005E-2</v>
          </cell>
          <cell r="V1529">
            <v>9.0109142423695054E-2</v>
          </cell>
          <cell r="W1529">
            <v>2.2527285605923764E-2</v>
          </cell>
          <cell r="X1529">
            <v>2.203098726365494E-2</v>
          </cell>
          <cell r="Y1529">
            <v>8.812394905461976E-2</v>
          </cell>
          <cell r="Z1529">
            <v>8.812394905461976E-2</v>
          </cell>
          <cell r="AA1529">
            <v>2.203098726365494E-2</v>
          </cell>
          <cell r="AB1529">
            <v>2.2527285605923764E-2</v>
          </cell>
          <cell r="AC1529">
            <v>9.319999999999995E-2</v>
          </cell>
          <cell r="AD1529">
            <v>2.4416452953168744E-4</v>
          </cell>
          <cell r="AE1529">
            <v>0.21829999999999999</v>
          </cell>
          <cell r="AF1529">
            <v>0.21829999999999999</v>
          </cell>
          <cell r="AG1529">
            <v>5.4112291414964986E-4</v>
          </cell>
          <cell r="AH1529">
            <v>0</v>
          </cell>
          <cell r="AI1529">
            <v>0</v>
          </cell>
          <cell r="AJ1529">
            <v>96.04</v>
          </cell>
        </row>
        <row r="1530">
          <cell r="A1530">
            <v>39509</v>
          </cell>
          <cell r="B1530">
            <v>9.3200000000000005E-2</v>
          </cell>
          <cell r="C1530">
            <v>9.0109142423695054E-2</v>
          </cell>
          <cell r="D1530">
            <v>2.2527285605923764E-2</v>
          </cell>
          <cell r="E1530">
            <v>2.203098726365494E-2</v>
          </cell>
          <cell r="F1530">
            <v>8.812394905461976E-2</v>
          </cell>
          <cell r="G1530">
            <v>8.812394905461976E-2</v>
          </cell>
          <cell r="H1530">
            <v>2.203098726365494E-2</v>
          </cell>
          <cell r="I1530">
            <v>2.2527285605923764E-2</v>
          </cell>
          <cell r="J1530">
            <v>9.319999999999995E-2</v>
          </cell>
          <cell r="K1530">
            <v>2.4416452953168744E-4</v>
          </cell>
          <cell r="L1530">
            <v>0.21829999999999999</v>
          </cell>
          <cell r="M1530">
            <v>0.21829999999999999</v>
          </cell>
          <cell r="N1530">
            <v>5.4112291414964986E-4</v>
          </cell>
          <cell r="O1530">
            <v>0</v>
          </cell>
          <cell r="P1530">
            <v>0</v>
          </cell>
          <cell r="Q1530">
            <v>96.04</v>
          </cell>
          <cell r="T1530">
            <v>39509</v>
          </cell>
          <cell r="U1530">
            <v>9.3200000000000005E-2</v>
          </cell>
          <cell r="V1530">
            <v>9.0109142423695054E-2</v>
          </cell>
          <cell r="W1530">
            <v>2.2527285605923764E-2</v>
          </cell>
          <cell r="X1530">
            <v>2.203098726365494E-2</v>
          </cell>
          <cell r="Y1530">
            <v>8.812394905461976E-2</v>
          </cell>
          <cell r="Z1530">
            <v>8.812394905461976E-2</v>
          </cell>
          <cell r="AA1530">
            <v>2.203098726365494E-2</v>
          </cell>
          <cell r="AB1530">
            <v>2.2527285605923764E-2</v>
          </cell>
          <cell r="AC1530">
            <v>9.319999999999995E-2</v>
          </cell>
          <cell r="AD1530">
            <v>2.4416452953168744E-4</v>
          </cell>
          <cell r="AE1530">
            <v>0.21829999999999999</v>
          </cell>
          <cell r="AF1530">
            <v>0.21829999999999999</v>
          </cell>
          <cell r="AG1530">
            <v>5.4112291414964986E-4</v>
          </cell>
          <cell r="AH1530">
            <v>0</v>
          </cell>
          <cell r="AI1530">
            <v>0</v>
          </cell>
          <cell r="AJ1530">
            <v>96.04</v>
          </cell>
        </row>
        <row r="1531">
          <cell r="A1531">
            <v>39510</v>
          </cell>
          <cell r="B1531">
            <v>9.6299999999999997E-2</v>
          </cell>
          <cell r="C1531">
            <v>9.3005656669946646E-2</v>
          </cell>
          <cell r="D1531">
            <v>2.3251414167486661E-2</v>
          </cell>
          <cell r="E1531">
            <v>2.2723070640858992E-2</v>
          </cell>
          <cell r="F1531">
            <v>9.0892282563435969E-2</v>
          </cell>
          <cell r="G1531">
            <v>9.0892282563435969E-2</v>
          </cell>
          <cell r="H1531">
            <v>2.2723070640858992E-2</v>
          </cell>
          <cell r="I1531">
            <v>2.3251414167486661E-2</v>
          </cell>
          <cell r="J1531">
            <v>9.6300000000000052E-2</v>
          </cell>
          <cell r="K1531">
            <v>2.5192453230937772E-4</v>
          </cell>
          <cell r="L1531">
            <v>0.21829999999999999</v>
          </cell>
          <cell r="M1531">
            <v>0.21829999999999999</v>
          </cell>
          <cell r="N1531">
            <v>5.4112291414964986E-4</v>
          </cell>
          <cell r="O1531">
            <v>0</v>
          </cell>
          <cell r="P1531">
            <v>0</v>
          </cell>
          <cell r="Q1531">
            <v>96.04</v>
          </cell>
          <cell r="T1531">
            <v>39510</v>
          </cell>
          <cell r="U1531">
            <v>9.6299999999999997E-2</v>
          </cell>
          <cell r="V1531">
            <v>9.3005656669946646E-2</v>
          </cell>
          <cell r="W1531">
            <v>2.3251414167486661E-2</v>
          </cell>
          <cell r="X1531">
            <v>2.2723070640858992E-2</v>
          </cell>
          <cell r="Y1531">
            <v>9.0892282563435969E-2</v>
          </cell>
          <cell r="Z1531">
            <v>9.0892282563435969E-2</v>
          </cell>
          <cell r="AA1531">
            <v>2.2723070640858992E-2</v>
          </cell>
          <cell r="AB1531">
            <v>2.3251414167486661E-2</v>
          </cell>
          <cell r="AC1531">
            <v>9.6300000000000052E-2</v>
          </cell>
          <cell r="AD1531">
            <v>2.5192453230937772E-4</v>
          </cell>
          <cell r="AE1531">
            <v>0.21829999999999999</v>
          </cell>
          <cell r="AF1531">
            <v>0.21829999999999999</v>
          </cell>
          <cell r="AG1531">
            <v>5.4112291414964986E-4</v>
          </cell>
          <cell r="AH1531">
            <v>0</v>
          </cell>
          <cell r="AI1531">
            <v>0</v>
          </cell>
          <cell r="AJ1531">
            <v>96.04</v>
          </cell>
        </row>
        <row r="1532">
          <cell r="A1532">
            <v>39511</v>
          </cell>
          <cell r="B1532">
            <v>9.6299999999999997E-2</v>
          </cell>
          <cell r="C1532">
            <v>9.3005656669946646E-2</v>
          </cell>
          <cell r="D1532">
            <v>2.3251414167486661E-2</v>
          </cell>
          <cell r="E1532">
            <v>2.2723070640858992E-2</v>
          </cell>
          <cell r="F1532">
            <v>9.0892282563435969E-2</v>
          </cell>
          <cell r="G1532">
            <v>9.0892282563435969E-2</v>
          </cell>
          <cell r="H1532">
            <v>2.2723070640858992E-2</v>
          </cell>
          <cell r="I1532">
            <v>2.3251414167486661E-2</v>
          </cell>
          <cell r="J1532">
            <v>9.6300000000000052E-2</v>
          </cell>
          <cell r="K1532">
            <v>2.5192453230937772E-4</v>
          </cell>
          <cell r="L1532">
            <v>0.21829999999999999</v>
          </cell>
          <cell r="M1532">
            <v>0.21829999999999999</v>
          </cell>
          <cell r="N1532">
            <v>5.4112291414964986E-4</v>
          </cell>
          <cell r="O1532">
            <v>0</v>
          </cell>
          <cell r="P1532">
            <v>0</v>
          </cell>
          <cell r="Q1532">
            <v>96.04</v>
          </cell>
          <cell r="T1532">
            <v>39511</v>
          </cell>
          <cell r="U1532">
            <v>9.6299999999999997E-2</v>
          </cell>
          <cell r="V1532">
            <v>9.3005656669946646E-2</v>
          </cell>
          <cell r="W1532">
            <v>2.3251414167486661E-2</v>
          </cell>
          <cell r="X1532">
            <v>2.2723070640858992E-2</v>
          </cell>
          <cell r="Y1532">
            <v>9.0892282563435969E-2</v>
          </cell>
          <cell r="Z1532">
            <v>9.0892282563435969E-2</v>
          </cell>
          <cell r="AA1532">
            <v>2.2723070640858992E-2</v>
          </cell>
          <cell r="AB1532">
            <v>2.3251414167486661E-2</v>
          </cell>
          <cell r="AC1532">
            <v>9.6300000000000052E-2</v>
          </cell>
          <cell r="AD1532">
            <v>2.5192453230937772E-4</v>
          </cell>
          <cell r="AE1532">
            <v>0.21829999999999999</v>
          </cell>
          <cell r="AF1532">
            <v>0.21829999999999999</v>
          </cell>
          <cell r="AG1532">
            <v>5.4112291414964986E-4</v>
          </cell>
          <cell r="AH1532">
            <v>0</v>
          </cell>
          <cell r="AI1532">
            <v>0</v>
          </cell>
          <cell r="AJ1532">
            <v>96.04</v>
          </cell>
        </row>
        <row r="1533">
          <cell r="A1533">
            <v>39512</v>
          </cell>
          <cell r="B1533">
            <v>9.6299999999999997E-2</v>
          </cell>
          <cell r="C1533">
            <v>9.3005656669946646E-2</v>
          </cell>
          <cell r="D1533">
            <v>2.3251414167486661E-2</v>
          </cell>
          <cell r="E1533">
            <v>2.2723070640858992E-2</v>
          </cell>
          <cell r="F1533">
            <v>9.0892282563435969E-2</v>
          </cell>
          <cell r="G1533">
            <v>9.0892282563435969E-2</v>
          </cell>
          <cell r="H1533">
            <v>2.2723070640858992E-2</v>
          </cell>
          <cell r="I1533">
            <v>2.3251414167486661E-2</v>
          </cell>
          <cell r="J1533">
            <v>9.6300000000000052E-2</v>
          </cell>
          <cell r="K1533">
            <v>2.5192453230937772E-4</v>
          </cell>
          <cell r="L1533">
            <v>0.21829999999999999</v>
          </cell>
          <cell r="M1533">
            <v>0.21829999999999999</v>
          </cell>
          <cell r="N1533">
            <v>5.4112291414964986E-4</v>
          </cell>
          <cell r="O1533">
            <v>0</v>
          </cell>
          <cell r="P1533">
            <v>0</v>
          </cell>
          <cell r="Q1533">
            <v>96.04</v>
          </cell>
          <cell r="T1533">
            <v>39512</v>
          </cell>
          <cell r="U1533">
            <v>9.6299999999999997E-2</v>
          </cell>
          <cell r="V1533">
            <v>9.3005656669946646E-2</v>
          </cell>
          <cell r="W1533">
            <v>2.3251414167486661E-2</v>
          </cell>
          <cell r="X1533">
            <v>2.2723070640858992E-2</v>
          </cell>
          <cell r="Y1533">
            <v>9.0892282563435969E-2</v>
          </cell>
          <cell r="Z1533">
            <v>9.0892282563435969E-2</v>
          </cell>
          <cell r="AA1533">
            <v>2.2723070640858992E-2</v>
          </cell>
          <cell r="AB1533">
            <v>2.3251414167486661E-2</v>
          </cell>
          <cell r="AC1533">
            <v>9.6300000000000052E-2</v>
          </cell>
          <cell r="AD1533">
            <v>2.5192453230937772E-4</v>
          </cell>
          <cell r="AE1533">
            <v>0.21829999999999999</v>
          </cell>
          <cell r="AF1533">
            <v>0.21829999999999999</v>
          </cell>
          <cell r="AG1533">
            <v>5.4112291414964986E-4</v>
          </cell>
          <cell r="AH1533">
            <v>0</v>
          </cell>
          <cell r="AI1533">
            <v>0</v>
          </cell>
          <cell r="AJ1533">
            <v>96.04</v>
          </cell>
        </row>
        <row r="1534">
          <cell r="A1534">
            <v>39513</v>
          </cell>
          <cell r="B1534">
            <v>9.6299999999999997E-2</v>
          </cell>
          <cell r="C1534">
            <v>9.3005656669946646E-2</v>
          </cell>
          <cell r="D1534">
            <v>2.3251414167486661E-2</v>
          </cell>
          <cell r="E1534">
            <v>2.2723070640858992E-2</v>
          </cell>
          <cell r="F1534">
            <v>9.0892282563435969E-2</v>
          </cell>
          <cell r="G1534">
            <v>9.0892282563435969E-2</v>
          </cell>
          <cell r="H1534">
            <v>2.2723070640858992E-2</v>
          </cell>
          <cell r="I1534">
            <v>2.3251414167486661E-2</v>
          </cell>
          <cell r="J1534">
            <v>9.6300000000000052E-2</v>
          </cell>
          <cell r="K1534">
            <v>2.5192453230937772E-4</v>
          </cell>
          <cell r="L1534">
            <v>0.21829999999999999</v>
          </cell>
          <cell r="M1534">
            <v>0.21829999999999999</v>
          </cell>
          <cell r="N1534">
            <v>5.4112291414964986E-4</v>
          </cell>
          <cell r="O1534">
            <v>0</v>
          </cell>
          <cell r="P1534">
            <v>0</v>
          </cell>
          <cell r="Q1534">
            <v>96.04</v>
          </cell>
          <cell r="T1534">
            <v>39513</v>
          </cell>
          <cell r="U1534">
            <v>9.6299999999999997E-2</v>
          </cell>
          <cell r="V1534">
            <v>9.3005656669946646E-2</v>
          </cell>
          <cell r="W1534">
            <v>2.3251414167486661E-2</v>
          </cell>
          <cell r="X1534">
            <v>2.2723070640858992E-2</v>
          </cell>
          <cell r="Y1534">
            <v>9.0892282563435969E-2</v>
          </cell>
          <cell r="Z1534">
            <v>9.0892282563435969E-2</v>
          </cell>
          <cell r="AA1534">
            <v>2.2723070640858992E-2</v>
          </cell>
          <cell r="AB1534">
            <v>2.3251414167486661E-2</v>
          </cell>
          <cell r="AC1534">
            <v>9.6300000000000052E-2</v>
          </cell>
          <cell r="AD1534">
            <v>2.5192453230937772E-4</v>
          </cell>
          <cell r="AE1534">
            <v>0.21829999999999999</v>
          </cell>
          <cell r="AF1534">
            <v>0.21829999999999999</v>
          </cell>
          <cell r="AG1534">
            <v>5.4112291414964986E-4</v>
          </cell>
          <cell r="AH1534">
            <v>0</v>
          </cell>
          <cell r="AI1534">
            <v>0</v>
          </cell>
          <cell r="AJ1534">
            <v>96.04</v>
          </cell>
        </row>
        <row r="1535">
          <cell r="A1535">
            <v>39514</v>
          </cell>
          <cell r="B1535">
            <v>9.6299999999999997E-2</v>
          </cell>
          <cell r="C1535">
            <v>9.3005656669946646E-2</v>
          </cell>
          <cell r="D1535">
            <v>2.3251414167486661E-2</v>
          </cell>
          <cell r="E1535">
            <v>2.2723070640858992E-2</v>
          </cell>
          <cell r="F1535">
            <v>9.0892282563435969E-2</v>
          </cell>
          <cell r="G1535">
            <v>9.0892282563435969E-2</v>
          </cell>
          <cell r="H1535">
            <v>2.2723070640858992E-2</v>
          </cell>
          <cell r="I1535">
            <v>2.3251414167486661E-2</v>
          </cell>
          <cell r="J1535">
            <v>9.6300000000000052E-2</v>
          </cell>
          <cell r="K1535">
            <v>2.5192453230937772E-4</v>
          </cell>
          <cell r="L1535">
            <v>0.21829999999999999</v>
          </cell>
          <cell r="M1535">
            <v>0.21829999999999999</v>
          </cell>
          <cell r="N1535">
            <v>5.4112291414964986E-4</v>
          </cell>
          <cell r="O1535">
            <v>0</v>
          </cell>
          <cell r="P1535">
            <v>0</v>
          </cell>
          <cell r="Q1535">
            <v>96.04</v>
          </cell>
          <cell r="T1535">
            <v>39514</v>
          </cell>
          <cell r="U1535">
            <v>9.6299999999999997E-2</v>
          </cell>
          <cell r="V1535">
            <v>9.3005656669946646E-2</v>
          </cell>
          <cell r="W1535">
            <v>2.3251414167486661E-2</v>
          </cell>
          <cell r="X1535">
            <v>2.2723070640858992E-2</v>
          </cell>
          <cell r="Y1535">
            <v>9.0892282563435969E-2</v>
          </cell>
          <cell r="Z1535">
            <v>9.0892282563435969E-2</v>
          </cell>
          <cell r="AA1535">
            <v>2.2723070640858992E-2</v>
          </cell>
          <cell r="AB1535">
            <v>2.3251414167486661E-2</v>
          </cell>
          <cell r="AC1535">
            <v>9.6300000000000052E-2</v>
          </cell>
          <cell r="AD1535">
            <v>2.5192453230937772E-4</v>
          </cell>
          <cell r="AE1535">
            <v>0.21829999999999999</v>
          </cell>
          <cell r="AF1535">
            <v>0.21829999999999999</v>
          </cell>
          <cell r="AG1535">
            <v>5.4112291414964986E-4</v>
          </cell>
          <cell r="AH1535">
            <v>0</v>
          </cell>
          <cell r="AI1535">
            <v>0</v>
          </cell>
          <cell r="AJ1535">
            <v>96.04</v>
          </cell>
        </row>
        <row r="1536">
          <cell r="A1536">
            <v>39515</v>
          </cell>
          <cell r="B1536">
            <v>9.6299999999999997E-2</v>
          </cell>
          <cell r="C1536">
            <v>9.3005656669946646E-2</v>
          </cell>
          <cell r="D1536">
            <v>2.3251414167486661E-2</v>
          </cell>
          <cell r="E1536">
            <v>2.2723070640858992E-2</v>
          </cell>
          <cell r="F1536">
            <v>9.0892282563435969E-2</v>
          </cell>
          <cell r="G1536">
            <v>9.0892282563435969E-2</v>
          </cell>
          <cell r="H1536">
            <v>2.2723070640858992E-2</v>
          </cell>
          <cell r="I1536">
            <v>2.3251414167486661E-2</v>
          </cell>
          <cell r="J1536">
            <v>9.6300000000000052E-2</v>
          </cell>
          <cell r="K1536">
            <v>2.5192453230937772E-4</v>
          </cell>
          <cell r="L1536">
            <v>0.21829999999999999</v>
          </cell>
          <cell r="M1536">
            <v>0.21829999999999999</v>
          </cell>
          <cell r="N1536">
            <v>5.4112291414964986E-4</v>
          </cell>
          <cell r="O1536">
            <v>0</v>
          </cell>
          <cell r="P1536">
            <v>0</v>
          </cell>
          <cell r="Q1536">
            <v>96.04</v>
          </cell>
          <cell r="T1536">
            <v>39515</v>
          </cell>
          <cell r="U1536">
            <v>9.6299999999999997E-2</v>
          </cell>
          <cell r="V1536">
            <v>9.3005656669946646E-2</v>
          </cell>
          <cell r="W1536">
            <v>2.3251414167486661E-2</v>
          </cell>
          <cell r="X1536">
            <v>2.2723070640858992E-2</v>
          </cell>
          <cell r="Y1536">
            <v>9.0892282563435969E-2</v>
          </cell>
          <cell r="Z1536">
            <v>9.0892282563435969E-2</v>
          </cell>
          <cell r="AA1536">
            <v>2.2723070640858992E-2</v>
          </cell>
          <cell r="AB1536">
            <v>2.3251414167486661E-2</v>
          </cell>
          <cell r="AC1536">
            <v>9.6300000000000052E-2</v>
          </cell>
          <cell r="AD1536">
            <v>2.5192453230937772E-4</v>
          </cell>
          <cell r="AE1536">
            <v>0.21829999999999999</v>
          </cell>
          <cell r="AF1536">
            <v>0.21829999999999999</v>
          </cell>
          <cell r="AG1536">
            <v>5.4112291414964986E-4</v>
          </cell>
          <cell r="AH1536">
            <v>0</v>
          </cell>
          <cell r="AI1536">
            <v>0</v>
          </cell>
          <cell r="AJ1536">
            <v>96.04</v>
          </cell>
        </row>
        <row r="1537">
          <cell r="A1537">
            <v>39516</v>
          </cell>
          <cell r="B1537">
            <v>9.6299999999999997E-2</v>
          </cell>
          <cell r="C1537">
            <v>9.3005656669946646E-2</v>
          </cell>
          <cell r="D1537">
            <v>2.3251414167486661E-2</v>
          </cell>
          <cell r="E1537">
            <v>2.2723070640858992E-2</v>
          </cell>
          <cell r="F1537">
            <v>9.0892282563435969E-2</v>
          </cell>
          <cell r="G1537">
            <v>9.0892282563435969E-2</v>
          </cell>
          <cell r="H1537">
            <v>2.2723070640858992E-2</v>
          </cell>
          <cell r="I1537">
            <v>2.3251414167486661E-2</v>
          </cell>
          <cell r="J1537">
            <v>9.6300000000000052E-2</v>
          </cell>
          <cell r="K1537">
            <v>2.5192453230937772E-4</v>
          </cell>
          <cell r="L1537">
            <v>0.21829999999999999</v>
          </cell>
          <cell r="M1537">
            <v>0.21829999999999999</v>
          </cell>
          <cell r="N1537">
            <v>5.4112291414964986E-4</v>
          </cell>
          <cell r="O1537">
            <v>0</v>
          </cell>
          <cell r="P1537">
            <v>0</v>
          </cell>
          <cell r="Q1537">
            <v>96.04</v>
          </cell>
          <cell r="T1537">
            <v>39516</v>
          </cell>
          <cell r="U1537">
            <v>9.6299999999999997E-2</v>
          </cell>
          <cell r="V1537">
            <v>9.3005656669946646E-2</v>
          </cell>
          <cell r="W1537">
            <v>2.3251414167486661E-2</v>
          </cell>
          <cell r="X1537">
            <v>2.2723070640858992E-2</v>
          </cell>
          <cell r="Y1537">
            <v>9.0892282563435969E-2</v>
          </cell>
          <cell r="Z1537">
            <v>9.0892282563435969E-2</v>
          </cell>
          <cell r="AA1537">
            <v>2.2723070640858992E-2</v>
          </cell>
          <cell r="AB1537">
            <v>2.3251414167486661E-2</v>
          </cell>
          <cell r="AC1537">
            <v>9.6300000000000052E-2</v>
          </cell>
          <cell r="AD1537">
            <v>2.5192453230937772E-4</v>
          </cell>
          <cell r="AE1537">
            <v>0.21829999999999999</v>
          </cell>
          <cell r="AF1537">
            <v>0.21829999999999999</v>
          </cell>
          <cell r="AG1537">
            <v>5.4112291414964986E-4</v>
          </cell>
          <cell r="AH1537">
            <v>0</v>
          </cell>
          <cell r="AI1537">
            <v>0</v>
          </cell>
          <cell r="AJ1537">
            <v>96.04</v>
          </cell>
        </row>
        <row r="1538">
          <cell r="A1538">
            <v>39517</v>
          </cell>
          <cell r="B1538">
            <v>9.2100000000000001E-2</v>
          </cell>
          <cell r="C1538">
            <v>8.9079866280607156E-2</v>
          </cell>
          <cell r="D1538">
            <v>2.2269966570151789E-2</v>
          </cell>
          <cell r="E1538">
            <v>2.1784819371022328E-2</v>
          </cell>
          <cell r="F1538">
            <v>8.7139277484089311E-2</v>
          </cell>
          <cell r="G1538">
            <v>8.7139277484089311E-2</v>
          </cell>
          <cell r="H1538">
            <v>2.1784819371022328E-2</v>
          </cell>
          <cell r="I1538">
            <v>2.2269966570151789E-2</v>
          </cell>
          <cell r="J1538">
            <v>9.2100000000000071E-2</v>
          </cell>
          <cell r="K1538">
            <v>2.4140570413844209E-4</v>
          </cell>
          <cell r="L1538">
            <v>0.21829999999999999</v>
          </cell>
          <cell r="M1538">
            <v>0.21829999999999999</v>
          </cell>
          <cell r="N1538">
            <v>5.4112291414964986E-4</v>
          </cell>
          <cell r="O1538">
            <v>0</v>
          </cell>
          <cell r="P1538">
            <v>0</v>
          </cell>
          <cell r="Q1538">
            <v>96.04</v>
          </cell>
          <cell r="T1538">
            <v>39517</v>
          </cell>
          <cell r="U1538">
            <v>9.2100000000000001E-2</v>
          </cell>
          <cell r="V1538">
            <v>8.9079866280607156E-2</v>
          </cell>
          <cell r="W1538">
            <v>2.2269966570151789E-2</v>
          </cell>
          <cell r="X1538">
            <v>2.1784819371022328E-2</v>
          </cell>
          <cell r="Y1538">
            <v>8.7139277484089311E-2</v>
          </cell>
          <cell r="Z1538">
            <v>8.7139277484089311E-2</v>
          </cell>
          <cell r="AA1538">
            <v>2.1784819371022328E-2</v>
          </cell>
          <cell r="AB1538">
            <v>2.2269966570151789E-2</v>
          </cell>
          <cell r="AC1538">
            <v>9.2100000000000071E-2</v>
          </cell>
          <cell r="AD1538">
            <v>2.4140570413844209E-4</v>
          </cell>
          <cell r="AE1538">
            <v>0.21829999999999999</v>
          </cell>
          <cell r="AF1538">
            <v>0.21829999999999999</v>
          </cell>
          <cell r="AG1538">
            <v>5.4112291414964986E-4</v>
          </cell>
          <cell r="AH1538">
            <v>0</v>
          </cell>
          <cell r="AI1538">
            <v>0</v>
          </cell>
          <cell r="AJ1538">
            <v>96.04</v>
          </cell>
        </row>
        <row r="1539">
          <cell r="A1539">
            <v>39518</v>
          </cell>
          <cell r="B1539">
            <v>9.2100000000000001E-2</v>
          </cell>
          <cell r="C1539">
            <v>8.9079866280607156E-2</v>
          </cell>
          <cell r="D1539">
            <v>2.2269966570151789E-2</v>
          </cell>
          <cell r="E1539">
            <v>2.1784819371022328E-2</v>
          </cell>
          <cell r="F1539">
            <v>8.7139277484089311E-2</v>
          </cell>
          <cell r="G1539">
            <v>8.7139277484089311E-2</v>
          </cell>
          <cell r="H1539">
            <v>2.1784819371022328E-2</v>
          </cell>
          <cell r="I1539">
            <v>2.2269966570151789E-2</v>
          </cell>
          <cell r="J1539">
            <v>9.2100000000000071E-2</v>
          </cell>
          <cell r="K1539">
            <v>2.4140570413844209E-4</v>
          </cell>
          <cell r="L1539">
            <v>0.21829999999999999</v>
          </cell>
          <cell r="M1539">
            <v>0.21829999999999999</v>
          </cell>
          <cell r="N1539">
            <v>5.4112291414964986E-4</v>
          </cell>
          <cell r="O1539">
            <v>0</v>
          </cell>
          <cell r="P1539">
            <v>0</v>
          </cell>
          <cell r="Q1539">
            <v>96.04</v>
          </cell>
          <cell r="T1539">
            <v>39518</v>
          </cell>
          <cell r="U1539">
            <v>9.2100000000000001E-2</v>
          </cell>
          <cell r="V1539">
            <v>8.9079866280607156E-2</v>
          </cell>
          <cell r="W1539">
            <v>2.2269966570151789E-2</v>
          </cell>
          <cell r="X1539">
            <v>2.1784819371022328E-2</v>
          </cell>
          <cell r="Y1539">
            <v>8.7139277484089311E-2</v>
          </cell>
          <cell r="Z1539">
            <v>8.7139277484089311E-2</v>
          </cell>
          <cell r="AA1539">
            <v>2.1784819371022328E-2</v>
          </cell>
          <cell r="AB1539">
            <v>2.2269966570151789E-2</v>
          </cell>
          <cell r="AC1539">
            <v>9.2100000000000071E-2</v>
          </cell>
          <cell r="AD1539">
            <v>2.4140570413844209E-4</v>
          </cell>
          <cell r="AE1539">
            <v>0.21829999999999999</v>
          </cell>
          <cell r="AF1539">
            <v>0.21829999999999999</v>
          </cell>
          <cell r="AG1539">
            <v>5.4112291414964986E-4</v>
          </cell>
          <cell r="AH1539">
            <v>0</v>
          </cell>
          <cell r="AI1539">
            <v>0</v>
          </cell>
          <cell r="AJ1539">
            <v>96.04</v>
          </cell>
        </row>
        <row r="1540">
          <cell r="A1540">
            <v>39519</v>
          </cell>
          <cell r="B1540">
            <v>9.2100000000000001E-2</v>
          </cell>
          <cell r="C1540">
            <v>8.9079866280607156E-2</v>
          </cell>
          <cell r="D1540">
            <v>2.2269966570151789E-2</v>
          </cell>
          <cell r="E1540">
            <v>2.1784819371022328E-2</v>
          </cell>
          <cell r="F1540">
            <v>8.7139277484089311E-2</v>
          </cell>
          <cell r="G1540">
            <v>8.7139277484089311E-2</v>
          </cell>
          <cell r="H1540">
            <v>2.1784819371022328E-2</v>
          </cell>
          <cell r="I1540">
            <v>2.2269966570151789E-2</v>
          </cell>
          <cell r="J1540">
            <v>9.2100000000000071E-2</v>
          </cell>
          <cell r="K1540">
            <v>2.4140570413844209E-4</v>
          </cell>
          <cell r="L1540">
            <v>0.21829999999999999</v>
          </cell>
          <cell r="M1540">
            <v>0.21829999999999999</v>
          </cell>
          <cell r="N1540">
            <v>5.4112291414964986E-4</v>
          </cell>
          <cell r="O1540">
            <v>0</v>
          </cell>
          <cell r="P1540">
            <v>0</v>
          </cell>
          <cell r="Q1540">
            <v>96.04</v>
          </cell>
          <cell r="T1540">
            <v>39519</v>
          </cell>
          <cell r="U1540">
            <v>9.2100000000000001E-2</v>
          </cell>
          <cell r="V1540">
            <v>8.9079866280607156E-2</v>
          </cell>
          <cell r="W1540">
            <v>2.2269966570151789E-2</v>
          </cell>
          <cell r="X1540">
            <v>2.1784819371022328E-2</v>
          </cell>
          <cell r="Y1540">
            <v>8.7139277484089311E-2</v>
          </cell>
          <cell r="Z1540">
            <v>8.7139277484089311E-2</v>
          </cell>
          <cell r="AA1540">
            <v>2.1784819371022328E-2</v>
          </cell>
          <cell r="AB1540">
            <v>2.2269966570151789E-2</v>
          </cell>
          <cell r="AC1540">
            <v>9.2100000000000071E-2</v>
          </cell>
          <cell r="AD1540">
            <v>2.4140570413844209E-4</v>
          </cell>
          <cell r="AE1540">
            <v>0.21829999999999999</v>
          </cell>
          <cell r="AF1540">
            <v>0.21829999999999999</v>
          </cell>
          <cell r="AG1540">
            <v>5.4112291414964986E-4</v>
          </cell>
          <cell r="AH1540">
            <v>0</v>
          </cell>
          <cell r="AI1540">
            <v>0</v>
          </cell>
          <cell r="AJ1540">
            <v>96.04</v>
          </cell>
        </row>
        <row r="1541">
          <cell r="A1541">
            <v>39520</v>
          </cell>
          <cell r="B1541">
            <v>9.2100000000000001E-2</v>
          </cell>
          <cell r="C1541">
            <v>8.9079866280607156E-2</v>
          </cell>
          <cell r="D1541">
            <v>2.2269966570151789E-2</v>
          </cell>
          <cell r="E1541">
            <v>2.1784819371022328E-2</v>
          </cell>
          <cell r="F1541">
            <v>8.7139277484089311E-2</v>
          </cell>
          <cell r="G1541">
            <v>8.7139277484089311E-2</v>
          </cell>
          <cell r="H1541">
            <v>2.1784819371022328E-2</v>
          </cell>
          <cell r="I1541">
            <v>2.2269966570151789E-2</v>
          </cell>
          <cell r="J1541">
            <v>9.2100000000000071E-2</v>
          </cell>
          <cell r="K1541">
            <v>2.4140570413844209E-4</v>
          </cell>
          <cell r="L1541">
            <v>0.21829999999999999</v>
          </cell>
          <cell r="M1541">
            <v>0.21829999999999999</v>
          </cell>
          <cell r="N1541">
            <v>5.4112291414964986E-4</v>
          </cell>
          <cell r="O1541">
            <v>0</v>
          </cell>
          <cell r="P1541">
            <v>0</v>
          </cell>
          <cell r="Q1541">
            <v>96.04</v>
          </cell>
          <cell r="T1541">
            <v>39520</v>
          </cell>
          <cell r="U1541">
            <v>9.2100000000000001E-2</v>
          </cell>
          <cell r="V1541">
            <v>8.9079866280607156E-2</v>
          </cell>
          <cell r="W1541">
            <v>2.2269966570151789E-2</v>
          </cell>
          <cell r="X1541">
            <v>2.1784819371022328E-2</v>
          </cell>
          <cell r="Y1541">
            <v>8.7139277484089311E-2</v>
          </cell>
          <cell r="Z1541">
            <v>8.7139277484089311E-2</v>
          </cell>
          <cell r="AA1541">
            <v>2.1784819371022328E-2</v>
          </cell>
          <cell r="AB1541">
            <v>2.2269966570151789E-2</v>
          </cell>
          <cell r="AC1541">
            <v>9.2100000000000071E-2</v>
          </cell>
          <cell r="AD1541">
            <v>2.4140570413844209E-4</v>
          </cell>
          <cell r="AE1541">
            <v>0.21829999999999999</v>
          </cell>
          <cell r="AF1541">
            <v>0.21829999999999999</v>
          </cell>
          <cell r="AG1541">
            <v>5.4112291414964986E-4</v>
          </cell>
          <cell r="AH1541">
            <v>0</v>
          </cell>
          <cell r="AI1541">
            <v>0</v>
          </cell>
          <cell r="AJ1541">
            <v>96.04</v>
          </cell>
        </row>
        <row r="1542">
          <cell r="A1542">
            <v>39521</v>
          </cell>
          <cell r="B1542">
            <v>9.2100000000000001E-2</v>
          </cell>
          <cell r="C1542">
            <v>8.9079866280607156E-2</v>
          </cell>
          <cell r="D1542">
            <v>2.2269966570151789E-2</v>
          </cell>
          <cell r="E1542">
            <v>2.1784819371022328E-2</v>
          </cell>
          <cell r="F1542">
            <v>8.7139277484089311E-2</v>
          </cell>
          <cell r="G1542">
            <v>8.7139277484089311E-2</v>
          </cell>
          <cell r="H1542">
            <v>2.1784819371022328E-2</v>
          </cell>
          <cell r="I1542">
            <v>2.2269966570151789E-2</v>
          </cell>
          <cell r="J1542">
            <v>9.2100000000000071E-2</v>
          </cell>
          <cell r="K1542">
            <v>2.4140570413844209E-4</v>
          </cell>
          <cell r="L1542">
            <v>0.21829999999999999</v>
          </cell>
          <cell r="M1542">
            <v>0.21829999999999999</v>
          </cell>
          <cell r="N1542">
            <v>5.4112291414964986E-4</v>
          </cell>
          <cell r="O1542">
            <v>0</v>
          </cell>
          <cell r="P1542">
            <v>0</v>
          </cell>
          <cell r="Q1542">
            <v>96.04</v>
          </cell>
          <cell r="T1542">
            <v>39521</v>
          </cell>
          <cell r="U1542">
            <v>9.2100000000000001E-2</v>
          </cell>
          <cell r="V1542">
            <v>8.9079866280607156E-2</v>
          </cell>
          <cell r="W1542">
            <v>2.2269966570151789E-2</v>
          </cell>
          <cell r="X1542">
            <v>2.1784819371022328E-2</v>
          </cell>
          <cell r="Y1542">
            <v>8.7139277484089311E-2</v>
          </cell>
          <cell r="Z1542">
            <v>8.7139277484089311E-2</v>
          </cell>
          <cell r="AA1542">
            <v>2.1784819371022328E-2</v>
          </cell>
          <cell r="AB1542">
            <v>2.2269966570151789E-2</v>
          </cell>
          <cell r="AC1542">
            <v>9.2100000000000071E-2</v>
          </cell>
          <cell r="AD1542">
            <v>2.4140570413844209E-4</v>
          </cell>
          <cell r="AE1542">
            <v>0.21829999999999999</v>
          </cell>
          <cell r="AF1542">
            <v>0.21829999999999999</v>
          </cell>
          <cell r="AG1542">
            <v>5.4112291414964986E-4</v>
          </cell>
          <cell r="AH1542">
            <v>0</v>
          </cell>
          <cell r="AI1542">
            <v>0</v>
          </cell>
          <cell r="AJ1542">
            <v>96.04</v>
          </cell>
        </row>
        <row r="1543">
          <cell r="A1543">
            <v>39522</v>
          </cell>
          <cell r="B1543">
            <v>9.2100000000000001E-2</v>
          </cell>
          <cell r="C1543">
            <v>8.9079866280607156E-2</v>
          </cell>
          <cell r="D1543">
            <v>2.2269966570151789E-2</v>
          </cell>
          <cell r="E1543">
            <v>2.1784819371022328E-2</v>
          </cell>
          <cell r="F1543">
            <v>8.7139277484089311E-2</v>
          </cell>
          <cell r="G1543">
            <v>8.7139277484089311E-2</v>
          </cell>
          <cell r="H1543">
            <v>2.1784819371022328E-2</v>
          </cell>
          <cell r="I1543">
            <v>2.2269966570151789E-2</v>
          </cell>
          <cell r="J1543">
            <v>9.2100000000000071E-2</v>
          </cell>
          <cell r="K1543">
            <v>2.4140570413844209E-4</v>
          </cell>
          <cell r="L1543">
            <v>0.21829999999999999</v>
          </cell>
          <cell r="M1543">
            <v>0.21829999999999999</v>
          </cell>
          <cell r="N1543">
            <v>5.4112291414964986E-4</v>
          </cell>
          <cell r="O1543">
            <v>0</v>
          </cell>
          <cell r="P1543">
            <v>0</v>
          </cell>
          <cell r="Q1543">
            <v>96.04</v>
          </cell>
          <cell r="T1543">
            <v>39522</v>
          </cell>
          <cell r="U1543">
            <v>9.2100000000000001E-2</v>
          </cell>
          <cell r="V1543">
            <v>8.9079866280607156E-2</v>
          </cell>
          <cell r="W1543">
            <v>2.2269966570151789E-2</v>
          </cell>
          <cell r="X1543">
            <v>2.1784819371022328E-2</v>
          </cell>
          <cell r="Y1543">
            <v>8.7139277484089311E-2</v>
          </cell>
          <cell r="Z1543">
            <v>8.7139277484089311E-2</v>
          </cell>
          <cell r="AA1543">
            <v>2.1784819371022328E-2</v>
          </cell>
          <cell r="AB1543">
            <v>2.2269966570151789E-2</v>
          </cell>
          <cell r="AC1543">
            <v>9.2100000000000071E-2</v>
          </cell>
          <cell r="AD1543">
            <v>2.4140570413844209E-4</v>
          </cell>
          <cell r="AE1543">
            <v>0.21829999999999999</v>
          </cell>
          <cell r="AF1543">
            <v>0.21829999999999999</v>
          </cell>
          <cell r="AG1543">
            <v>5.4112291414964986E-4</v>
          </cell>
          <cell r="AH1543">
            <v>0</v>
          </cell>
          <cell r="AI1543">
            <v>0</v>
          </cell>
          <cell r="AJ1543">
            <v>96.04</v>
          </cell>
        </row>
        <row r="1544">
          <cell r="A1544">
            <v>39523</v>
          </cell>
          <cell r="B1544">
            <v>9.2100000000000001E-2</v>
          </cell>
          <cell r="C1544">
            <v>8.9079866280607156E-2</v>
          </cell>
          <cell r="D1544">
            <v>2.2269966570151789E-2</v>
          </cell>
          <cell r="E1544">
            <v>2.1784819371022328E-2</v>
          </cell>
          <cell r="F1544">
            <v>8.7139277484089311E-2</v>
          </cell>
          <cell r="G1544">
            <v>8.7139277484089311E-2</v>
          </cell>
          <cell r="H1544">
            <v>2.1784819371022328E-2</v>
          </cell>
          <cell r="I1544">
            <v>2.2269966570151789E-2</v>
          </cell>
          <cell r="J1544">
            <v>9.2100000000000071E-2</v>
          </cell>
          <cell r="K1544">
            <v>2.4140570413844209E-4</v>
          </cell>
          <cell r="L1544">
            <v>0.21829999999999999</v>
          </cell>
          <cell r="M1544">
            <v>0.21829999999999999</v>
          </cell>
          <cell r="N1544">
            <v>5.4112291414964986E-4</v>
          </cell>
          <cell r="O1544">
            <v>0</v>
          </cell>
          <cell r="P1544">
            <v>0</v>
          </cell>
          <cell r="Q1544">
            <v>96.04</v>
          </cell>
          <cell r="T1544">
            <v>39523</v>
          </cell>
          <cell r="U1544">
            <v>9.2100000000000001E-2</v>
          </cell>
          <cell r="V1544">
            <v>8.9079866280607156E-2</v>
          </cell>
          <cell r="W1544">
            <v>2.2269966570151789E-2</v>
          </cell>
          <cell r="X1544">
            <v>2.1784819371022328E-2</v>
          </cell>
          <cell r="Y1544">
            <v>8.7139277484089311E-2</v>
          </cell>
          <cell r="Z1544">
            <v>8.7139277484089311E-2</v>
          </cell>
          <cell r="AA1544">
            <v>2.1784819371022328E-2</v>
          </cell>
          <cell r="AB1544">
            <v>2.2269966570151789E-2</v>
          </cell>
          <cell r="AC1544">
            <v>9.2100000000000071E-2</v>
          </cell>
          <cell r="AD1544">
            <v>2.4140570413844209E-4</v>
          </cell>
          <cell r="AE1544">
            <v>0.21829999999999999</v>
          </cell>
          <cell r="AF1544">
            <v>0.21829999999999999</v>
          </cell>
          <cell r="AG1544">
            <v>5.4112291414964986E-4</v>
          </cell>
          <cell r="AH1544">
            <v>0</v>
          </cell>
          <cell r="AI1544">
            <v>0</v>
          </cell>
          <cell r="AJ1544">
            <v>96.04</v>
          </cell>
        </row>
        <row r="1545">
          <cell r="A1545">
            <v>39524</v>
          </cell>
          <cell r="B1545">
            <v>9.74E-2</v>
          </cell>
          <cell r="C1545">
            <v>9.4031975458176653E-2</v>
          </cell>
          <cell r="D1545">
            <v>2.3507993864544163E-2</v>
          </cell>
          <cell r="E1545">
            <v>2.2968060831438236E-2</v>
          </cell>
          <cell r="F1545">
            <v>9.1872243325752945E-2</v>
          </cell>
          <cell r="G1545">
            <v>9.1872243325752945E-2</v>
          </cell>
          <cell r="H1545">
            <v>2.2968060831438236E-2</v>
          </cell>
          <cell r="I1545">
            <v>2.3507993864544163E-2</v>
          </cell>
          <cell r="J1545">
            <v>9.7399999999999931E-2</v>
          </cell>
          <cell r="K1545">
            <v>2.5467282263957891E-4</v>
          </cell>
          <cell r="L1545">
            <v>0.21829999999999999</v>
          </cell>
          <cell r="M1545">
            <v>0.21829999999999999</v>
          </cell>
          <cell r="N1545">
            <v>5.4112291414964986E-4</v>
          </cell>
          <cell r="O1545">
            <v>0</v>
          </cell>
          <cell r="P1545">
            <v>0</v>
          </cell>
          <cell r="Q1545">
            <v>96.04</v>
          </cell>
          <cell r="T1545">
            <v>39524</v>
          </cell>
          <cell r="U1545">
            <v>9.74E-2</v>
          </cell>
          <cell r="V1545">
            <v>9.4031975458176653E-2</v>
          </cell>
          <cell r="W1545">
            <v>2.3507993864544163E-2</v>
          </cell>
          <cell r="X1545">
            <v>2.2968060831438236E-2</v>
          </cell>
          <cell r="Y1545">
            <v>9.1872243325752945E-2</v>
          </cell>
          <cell r="Z1545">
            <v>9.1872243325752945E-2</v>
          </cell>
          <cell r="AA1545">
            <v>2.2968060831438236E-2</v>
          </cell>
          <cell r="AB1545">
            <v>2.3507993864544163E-2</v>
          </cell>
          <cell r="AC1545">
            <v>9.7399999999999931E-2</v>
          </cell>
          <cell r="AD1545">
            <v>2.5467282263957891E-4</v>
          </cell>
          <cell r="AE1545">
            <v>0.21829999999999999</v>
          </cell>
          <cell r="AF1545">
            <v>0.21829999999999999</v>
          </cell>
          <cell r="AG1545">
            <v>5.4112291414964986E-4</v>
          </cell>
          <cell r="AH1545">
            <v>0</v>
          </cell>
          <cell r="AI1545">
            <v>0</v>
          </cell>
          <cell r="AJ1545">
            <v>96.04</v>
          </cell>
        </row>
        <row r="1546">
          <cell r="A1546">
            <v>39525</v>
          </cell>
          <cell r="B1546">
            <v>9.74E-2</v>
          </cell>
          <cell r="C1546">
            <v>9.4031975458176653E-2</v>
          </cell>
          <cell r="D1546">
            <v>2.3507993864544163E-2</v>
          </cell>
          <cell r="E1546">
            <v>2.2968060831438236E-2</v>
          </cell>
          <cell r="F1546">
            <v>9.1872243325752945E-2</v>
          </cell>
          <cell r="G1546">
            <v>9.1872243325752945E-2</v>
          </cell>
          <cell r="H1546">
            <v>2.2968060831438236E-2</v>
          </cell>
          <cell r="I1546">
            <v>2.3507993864544163E-2</v>
          </cell>
          <cell r="J1546">
            <v>9.7399999999999931E-2</v>
          </cell>
          <cell r="K1546">
            <v>2.5467282263957891E-4</v>
          </cell>
          <cell r="L1546">
            <v>0.21829999999999999</v>
          </cell>
          <cell r="M1546">
            <v>0.21829999999999999</v>
          </cell>
          <cell r="N1546">
            <v>5.4112291414964986E-4</v>
          </cell>
          <cell r="O1546">
            <v>0</v>
          </cell>
          <cell r="P1546">
            <v>0</v>
          </cell>
          <cell r="Q1546">
            <v>96.04</v>
          </cell>
          <cell r="T1546">
            <v>39525</v>
          </cell>
          <cell r="U1546">
            <v>9.74E-2</v>
          </cell>
          <cell r="V1546">
            <v>9.4031975458176653E-2</v>
          </cell>
          <cell r="W1546">
            <v>2.3507993864544163E-2</v>
          </cell>
          <cell r="X1546">
            <v>2.2968060831438236E-2</v>
          </cell>
          <cell r="Y1546">
            <v>9.1872243325752945E-2</v>
          </cell>
          <cell r="Z1546">
            <v>9.1872243325752945E-2</v>
          </cell>
          <cell r="AA1546">
            <v>2.2968060831438236E-2</v>
          </cell>
          <cell r="AB1546">
            <v>2.3507993864544163E-2</v>
          </cell>
          <cell r="AC1546">
            <v>9.7399999999999931E-2</v>
          </cell>
          <cell r="AD1546">
            <v>2.5467282263957891E-4</v>
          </cell>
          <cell r="AE1546">
            <v>0.21829999999999999</v>
          </cell>
          <cell r="AF1546">
            <v>0.21829999999999999</v>
          </cell>
          <cell r="AG1546">
            <v>5.4112291414964986E-4</v>
          </cell>
          <cell r="AH1546">
            <v>0</v>
          </cell>
          <cell r="AI1546">
            <v>0</v>
          </cell>
          <cell r="AJ1546">
            <v>96.04</v>
          </cell>
        </row>
        <row r="1547">
          <cell r="A1547">
            <v>39526</v>
          </cell>
          <cell r="B1547">
            <v>9.74E-2</v>
          </cell>
          <cell r="C1547">
            <v>9.4031975458176653E-2</v>
          </cell>
          <cell r="D1547">
            <v>2.3507993864544163E-2</v>
          </cell>
          <cell r="E1547">
            <v>2.2968060831438236E-2</v>
          </cell>
          <cell r="F1547">
            <v>9.1872243325752945E-2</v>
          </cell>
          <cell r="G1547">
            <v>9.1872243325752945E-2</v>
          </cell>
          <cell r="H1547">
            <v>2.2968060831438236E-2</v>
          </cell>
          <cell r="I1547">
            <v>2.3507993864544163E-2</v>
          </cell>
          <cell r="J1547">
            <v>9.7399999999999931E-2</v>
          </cell>
          <cell r="K1547">
            <v>2.5467282263957891E-4</v>
          </cell>
          <cell r="L1547">
            <v>0.21829999999999999</v>
          </cell>
          <cell r="M1547">
            <v>0.21829999999999999</v>
          </cell>
          <cell r="N1547">
            <v>5.4112291414964986E-4</v>
          </cell>
          <cell r="O1547">
            <v>0</v>
          </cell>
          <cell r="P1547">
            <v>0</v>
          </cell>
          <cell r="Q1547">
            <v>96.04</v>
          </cell>
          <cell r="T1547">
            <v>39526</v>
          </cell>
          <cell r="U1547">
            <v>9.74E-2</v>
          </cell>
          <cell r="V1547">
            <v>9.4031975458176653E-2</v>
          </cell>
          <cell r="W1547">
            <v>2.3507993864544163E-2</v>
          </cell>
          <cell r="X1547">
            <v>2.2968060831438236E-2</v>
          </cell>
          <cell r="Y1547">
            <v>9.1872243325752945E-2</v>
          </cell>
          <cell r="Z1547">
            <v>9.1872243325752945E-2</v>
          </cell>
          <cell r="AA1547">
            <v>2.2968060831438236E-2</v>
          </cell>
          <cell r="AB1547">
            <v>2.3507993864544163E-2</v>
          </cell>
          <cell r="AC1547">
            <v>9.7399999999999931E-2</v>
          </cell>
          <cell r="AD1547">
            <v>2.5467282263957891E-4</v>
          </cell>
          <cell r="AE1547">
            <v>0.21829999999999999</v>
          </cell>
          <cell r="AF1547">
            <v>0.21829999999999999</v>
          </cell>
          <cell r="AG1547">
            <v>5.4112291414964986E-4</v>
          </cell>
          <cell r="AH1547">
            <v>0</v>
          </cell>
          <cell r="AI1547">
            <v>0</v>
          </cell>
          <cell r="AJ1547">
            <v>96.04</v>
          </cell>
        </row>
        <row r="1548">
          <cell r="A1548">
            <v>39527</v>
          </cell>
          <cell r="B1548">
            <v>9.74E-2</v>
          </cell>
          <cell r="C1548">
            <v>9.4031975458176653E-2</v>
          </cell>
          <cell r="D1548">
            <v>2.3507993864544163E-2</v>
          </cell>
          <cell r="E1548">
            <v>2.2968060831438236E-2</v>
          </cell>
          <cell r="F1548">
            <v>9.1872243325752945E-2</v>
          </cell>
          <cell r="G1548">
            <v>9.1872243325752945E-2</v>
          </cell>
          <cell r="H1548">
            <v>2.2968060831438236E-2</v>
          </cell>
          <cell r="I1548">
            <v>2.3507993864544163E-2</v>
          </cell>
          <cell r="J1548">
            <v>9.7399999999999931E-2</v>
          </cell>
          <cell r="K1548">
            <v>2.5467282263957891E-4</v>
          </cell>
          <cell r="L1548">
            <v>0.21829999999999999</v>
          </cell>
          <cell r="M1548">
            <v>0.21829999999999999</v>
          </cell>
          <cell r="N1548">
            <v>5.4112291414964986E-4</v>
          </cell>
          <cell r="O1548">
            <v>0</v>
          </cell>
          <cell r="P1548">
            <v>0</v>
          </cell>
          <cell r="Q1548">
            <v>96.04</v>
          </cell>
          <cell r="T1548">
            <v>39527</v>
          </cell>
          <cell r="U1548">
            <v>9.74E-2</v>
          </cell>
          <cell r="V1548">
            <v>9.4031975458176653E-2</v>
          </cell>
          <cell r="W1548">
            <v>2.3507993864544163E-2</v>
          </cell>
          <cell r="X1548">
            <v>2.2968060831438236E-2</v>
          </cell>
          <cell r="Y1548">
            <v>9.1872243325752945E-2</v>
          </cell>
          <cell r="Z1548">
            <v>9.1872243325752945E-2</v>
          </cell>
          <cell r="AA1548">
            <v>2.2968060831438236E-2</v>
          </cell>
          <cell r="AB1548">
            <v>2.3507993864544163E-2</v>
          </cell>
          <cell r="AC1548">
            <v>9.7399999999999931E-2</v>
          </cell>
          <cell r="AD1548">
            <v>2.5467282263957891E-4</v>
          </cell>
          <cell r="AE1548">
            <v>0.21829999999999999</v>
          </cell>
          <cell r="AF1548">
            <v>0.21829999999999999</v>
          </cell>
          <cell r="AG1548">
            <v>5.4112291414964986E-4</v>
          </cell>
          <cell r="AH1548">
            <v>0</v>
          </cell>
          <cell r="AI1548">
            <v>0</v>
          </cell>
          <cell r="AJ1548">
            <v>96.04</v>
          </cell>
        </row>
        <row r="1549">
          <cell r="A1549">
            <v>39528</v>
          </cell>
          <cell r="B1549">
            <v>9.74E-2</v>
          </cell>
          <cell r="C1549">
            <v>9.4031975458176653E-2</v>
          </cell>
          <cell r="D1549">
            <v>2.3507993864544163E-2</v>
          </cell>
          <cell r="E1549">
            <v>2.2968060831438236E-2</v>
          </cell>
          <cell r="F1549">
            <v>9.1872243325752945E-2</v>
          </cell>
          <cell r="G1549">
            <v>9.1872243325752945E-2</v>
          </cell>
          <cell r="H1549">
            <v>2.2968060831438236E-2</v>
          </cell>
          <cell r="I1549">
            <v>2.3507993864544163E-2</v>
          </cell>
          <cell r="J1549">
            <v>9.7399999999999931E-2</v>
          </cell>
          <cell r="K1549">
            <v>2.5467282263957891E-4</v>
          </cell>
          <cell r="L1549">
            <v>0.21829999999999999</v>
          </cell>
          <cell r="M1549">
            <v>0.21829999999999999</v>
          </cell>
          <cell r="N1549">
            <v>5.4112291414964986E-4</v>
          </cell>
          <cell r="O1549">
            <v>0</v>
          </cell>
          <cell r="P1549">
            <v>0</v>
          </cell>
          <cell r="Q1549">
            <v>96.04</v>
          </cell>
          <cell r="T1549">
            <v>39528</v>
          </cell>
          <cell r="U1549">
            <v>9.74E-2</v>
          </cell>
          <cell r="V1549">
            <v>9.4031975458176653E-2</v>
          </cell>
          <cell r="W1549">
            <v>2.3507993864544163E-2</v>
          </cell>
          <cell r="X1549">
            <v>2.2968060831438236E-2</v>
          </cell>
          <cell r="Y1549">
            <v>9.1872243325752945E-2</v>
          </cell>
          <cell r="Z1549">
            <v>9.1872243325752945E-2</v>
          </cell>
          <cell r="AA1549">
            <v>2.2968060831438236E-2</v>
          </cell>
          <cell r="AB1549">
            <v>2.3507993864544163E-2</v>
          </cell>
          <cell r="AC1549">
            <v>9.7399999999999931E-2</v>
          </cell>
          <cell r="AD1549">
            <v>2.5467282263957891E-4</v>
          </cell>
          <cell r="AE1549">
            <v>0.21829999999999999</v>
          </cell>
          <cell r="AF1549">
            <v>0.21829999999999999</v>
          </cell>
          <cell r="AG1549">
            <v>5.4112291414964986E-4</v>
          </cell>
          <cell r="AH1549">
            <v>0</v>
          </cell>
          <cell r="AI1549">
            <v>0</v>
          </cell>
          <cell r="AJ1549">
            <v>96.04</v>
          </cell>
        </row>
        <row r="1550">
          <cell r="A1550">
            <v>39529</v>
          </cell>
          <cell r="B1550">
            <v>9.74E-2</v>
          </cell>
          <cell r="C1550">
            <v>9.4031975458176653E-2</v>
          </cell>
          <cell r="D1550">
            <v>2.3507993864544163E-2</v>
          </cell>
          <cell r="E1550">
            <v>2.2968060831438236E-2</v>
          </cell>
          <cell r="F1550">
            <v>9.1872243325752945E-2</v>
          </cell>
          <cell r="G1550">
            <v>9.1872243325752945E-2</v>
          </cell>
          <cell r="H1550">
            <v>2.2968060831438236E-2</v>
          </cell>
          <cell r="I1550">
            <v>2.3507993864544163E-2</v>
          </cell>
          <cell r="J1550">
            <v>9.7399999999999931E-2</v>
          </cell>
          <cell r="K1550">
            <v>2.5467282263957891E-4</v>
          </cell>
          <cell r="L1550">
            <v>0.21829999999999999</v>
          </cell>
          <cell r="M1550">
            <v>0.21829999999999999</v>
          </cell>
          <cell r="N1550">
            <v>5.4112291414964986E-4</v>
          </cell>
          <cell r="O1550">
            <v>0</v>
          </cell>
          <cell r="P1550">
            <v>0</v>
          </cell>
          <cell r="Q1550">
            <v>96.04</v>
          </cell>
          <cell r="T1550">
            <v>39529</v>
          </cell>
          <cell r="U1550">
            <v>9.74E-2</v>
          </cell>
          <cell r="V1550">
            <v>9.4031975458176653E-2</v>
          </cell>
          <cell r="W1550">
            <v>2.3507993864544163E-2</v>
          </cell>
          <cell r="X1550">
            <v>2.2968060831438236E-2</v>
          </cell>
          <cell r="Y1550">
            <v>9.1872243325752945E-2</v>
          </cell>
          <cell r="Z1550">
            <v>9.1872243325752945E-2</v>
          </cell>
          <cell r="AA1550">
            <v>2.2968060831438236E-2</v>
          </cell>
          <cell r="AB1550">
            <v>2.3507993864544163E-2</v>
          </cell>
          <cell r="AC1550">
            <v>9.7399999999999931E-2</v>
          </cell>
          <cell r="AD1550">
            <v>2.5467282263957891E-4</v>
          </cell>
          <cell r="AE1550">
            <v>0.21829999999999999</v>
          </cell>
          <cell r="AF1550">
            <v>0.21829999999999999</v>
          </cell>
          <cell r="AG1550">
            <v>5.4112291414964986E-4</v>
          </cell>
          <cell r="AH1550">
            <v>0</v>
          </cell>
          <cell r="AI1550">
            <v>0</v>
          </cell>
          <cell r="AJ1550">
            <v>96.04</v>
          </cell>
        </row>
        <row r="1551">
          <cell r="A1551">
            <v>39530</v>
          </cell>
          <cell r="B1551">
            <v>9.74E-2</v>
          </cell>
          <cell r="C1551">
            <v>9.4031975458176653E-2</v>
          </cell>
          <cell r="D1551">
            <v>2.3507993864544163E-2</v>
          </cell>
          <cell r="E1551">
            <v>2.2968060831438236E-2</v>
          </cell>
          <cell r="F1551">
            <v>9.1872243325752945E-2</v>
          </cell>
          <cell r="G1551">
            <v>9.1872243325752945E-2</v>
          </cell>
          <cell r="H1551">
            <v>2.2968060831438236E-2</v>
          </cell>
          <cell r="I1551">
            <v>2.3507993864544163E-2</v>
          </cell>
          <cell r="J1551">
            <v>9.7399999999999931E-2</v>
          </cell>
          <cell r="K1551">
            <v>2.5467282263957891E-4</v>
          </cell>
          <cell r="L1551">
            <v>0.21829999999999999</v>
          </cell>
          <cell r="M1551">
            <v>0.21829999999999999</v>
          </cell>
          <cell r="N1551">
            <v>5.4112291414964986E-4</v>
          </cell>
          <cell r="O1551">
            <v>0</v>
          </cell>
          <cell r="P1551">
            <v>0</v>
          </cell>
          <cell r="Q1551">
            <v>96.04</v>
          </cell>
          <cell r="T1551">
            <v>39530</v>
          </cell>
          <cell r="U1551">
            <v>9.74E-2</v>
          </cell>
          <cell r="V1551">
            <v>9.4031975458176653E-2</v>
          </cell>
          <cell r="W1551">
            <v>2.3507993864544163E-2</v>
          </cell>
          <cell r="X1551">
            <v>2.2968060831438236E-2</v>
          </cell>
          <cell r="Y1551">
            <v>9.1872243325752945E-2</v>
          </cell>
          <cell r="Z1551">
            <v>9.1872243325752945E-2</v>
          </cell>
          <cell r="AA1551">
            <v>2.2968060831438236E-2</v>
          </cell>
          <cell r="AB1551">
            <v>2.3507993864544163E-2</v>
          </cell>
          <cell r="AC1551">
            <v>9.7399999999999931E-2</v>
          </cell>
          <cell r="AD1551">
            <v>2.5467282263957891E-4</v>
          </cell>
          <cell r="AE1551">
            <v>0.21829999999999999</v>
          </cell>
          <cell r="AF1551">
            <v>0.21829999999999999</v>
          </cell>
          <cell r="AG1551">
            <v>5.4112291414964986E-4</v>
          </cell>
          <cell r="AH1551">
            <v>0</v>
          </cell>
          <cell r="AI1551">
            <v>0</v>
          </cell>
          <cell r="AJ1551">
            <v>96.04</v>
          </cell>
        </row>
        <row r="1552">
          <cell r="A1552">
            <v>39531</v>
          </cell>
          <cell r="B1552">
            <v>9.5299999999999996E-2</v>
          </cell>
          <cell r="C1552">
            <v>9.2071969163288081E-2</v>
          </cell>
          <cell r="D1552">
            <v>2.301799229082202E-2</v>
          </cell>
          <cell r="E1552">
            <v>2.2500085496324779E-2</v>
          </cell>
          <cell r="F1552">
            <v>9.0000341985299118E-2</v>
          </cell>
          <cell r="G1552">
            <v>9.0000341985299118E-2</v>
          </cell>
          <cell r="H1552">
            <v>2.2500085496324779E-2</v>
          </cell>
          <cell r="I1552">
            <v>2.301799229082202E-2</v>
          </cell>
          <cell r="J1552">
            <v>9.529999999999994E-2</v>
          </cell>
          <cell r="K1552">
            <v>2.494236991319454E-4</v>
          </cell>
          <cell r="L1552">
            <v>0.21829999999999999</v>
          </cell>
          <cell r="M1552">
            <v>0.21829999999999999</v>
          </cell>
          <cell r="N1552">
            <v>5.4112291414964986E-4</v>
          </cell>
          <cell r="O1552">
            <v>0</v>
          </cell>
          <cell r="P1552">
            <v>0</v>
          </cell>
          <cell r="Q1552">
            <v>96.04</v>
          </cell>
          <cell r="T1552">
            <v>39531</v>
          </cell>
          <cell r="U1552">
            <v>9.5299999999999996E-2</v>
          </cell>
          <cell r="V1552">
            <v>9.2071969163288081E-2</v>
          </cell>
          <cell r="W1552">
            <v>2.301799229082202E-2</v>
          </cell>
          <cell r="X1552">
            <v>2.2500085496324779E-2</v>
          </cell>
          <cell r="Y1552">
            <v>9.0000341985299118E-2</v>
          </cell>
          <cell r="Z1552">
            <v>9.0000341985299118E-2</v>
          </cell>
          <cell r="AA1552">
            <v>2.2500085496324779E-2</v>
          </cell>
          <cell r="AB1552">
            <v>2.301799229082202E-2</v>
          </cell>
          <cell r="AC1552">
            <v>9.529999999999994E-2</v>
          </cell>
          <cell r="AD1552">
            <v>2.494236991319454E-4</v>
          </cell>
          <cell r="AE1552">
            <v>0.21829999999999999</v>
          </cell>
          <cell r="AF1552">
            <v>0.21829999999999999</v>
          </cell>
          <cell r="AG1552">
            <v>5.4112291414964986E-4</v>
          </cell>
          <cell r="AH1552">
            <v>0</v>
          </cell>
          <cell r="AI1552">
            <v>0</v>
          </cell>
          <cell r="AJ1552">
            <v>96.04</v>
          </cell>
        </row>
        <row r="1553">
          <cell r="A1553">
            <v>39532</v>
          </cell>
          <cell r="B1553">
            <v>9.5299999999999996E-2</v>
          </cell>
          <cell r="C1553">
            <v>9.2071969163288081E-2</v>
          </cell>
          <cell r="D1553">
            <v>2.301799229082202E-2</v>
          </cell>
          <cell r="E1553">
            <v>2.2500085496324779E-2</v>
          </cell>
          <cell r="F1553">
            <v>9.0000341985299118E-2</v>
          </cell>
          <cell r="G1553">
            <v>9.0000341985299118E-2</v>
          </cell>
          <cell r="H1553">
            <v>2.2500085496324779E-2</v>
          </cell>
          <cell r="I1553">
            <v>2.301799229082202E-2</v>
          </cell>
          <cell r="J1553">
            <v>9.529999999999994E-2</v>
          </cell>
          <cell r="K1553">
            <v>2.494236991319454E-4</v>
          </cell>
          <cell r="L1553">
            <v>0.21829999999999999</v>
          </cell>
          <cell r="M1553">
            <v>0.21829999999999999</v>
          </cell>
          <cell r="N1553">
            <v>5.4112291414964986E-4</v>
          </cell>
          <cell r="O1553">
            <v>0</v>
          </cell>
          <cell r="P1553">
            <v>0</v>
          </cell>
          <cell r="Q1553">
            <v>96.04</v>
          </cell>
          <cell r="T1553">
            <v>39532</v>
          </cell>
          <cell r="U1553">
            <v>9.5299999999999996E-2</v>
          </cell>
          <cell r="V1553">
            <v>9.2071969163288081E-2</v>
          </cell>
          <cell r="W1553">
            <v>2.301799229082202E-2</v>
          </cell>
          <cell r="X1553">
            <v>2.2500085496324779E-2</v>
          </cell>
          <cell r="Y1553">
            <v>9.0000341985299118E-2</v>
          </cell>
          <cell r="Z1553">
            <v>9.0000341985299118E-2</v>
          </cell>
          <cell r="AA1553">
            <v>2.2500085496324779E-2</v>
          </cell>
          <cell r="AB1553">
            <v>2.301799229082202E-2</v>
          </cell>
          <cell r="AC1553">
            <v>9.529999999999994E-2</v>
          </cell>
          <cell r="AD1553">
            <v>2.494236991319454E-4</v>
          </cell>
          <cell r="AE1553">
            <v>0.21829999999999999</v>
          </cell>
          <cell r="AF1553">
            <v>0.21829999999999999</v>
          </cell>
          <cell r="AG1553">
            <v>5.4112291414964986E-4</v>
          </cell>
          <cell r="AH1553">
            <v>0</v>
          </cell>
          <cell r="AI1553">
            <v>0</v>
          </cell>
          <cell r="AJ1553">
            <v>96.04</v>
          </cell>
        </row>
        <row r="1554">
          <cell r="A1554">
            <v>39533</v>
          </cell>
          <cell r="B1554">
            <v>9.5299999999999996E-2</v>
          </cell>
          <cell r="C1554">
            <v>9.2071969163288081E-2</v>
          </cell>
          <cell r="D1554">
            <v>2.301799229082202E-2</v>
          </cell>
          <cell r="E1554">
            <v>2.2500085496324779E-2</v>
          </cell>
          <cell r="F1554">
            <v>9.0000341985299118E-2</v>
          </cell>
          <cell r="G1554">
            <v>9.0000341985299118E-2</v>
          </cell>
          <cell r="H1554">
            <v>2.2500085496324779E-2</v>
          </cell>
          <cell r="I1554">
            <v>2.301799229082202E-2</v>
          </cell>
          <cell r="J1554">
            <v>9.529999999999994E-2</v>
          </cell>
          <cell r="K1554">
            <v>2.494236991319454E-4</v>
          </cell>
          <cell r="L1554">
            <v>0.21829999999999999</v>
          </cell>
          <cell r="M1554">
            <v>0.21829999999999999</v>
          </cell>
          <cell r="N1554">
            <v>5.4112291414964986E-4</v>
          </cell>
          <cell r="O1554">
            <v>0</v>
          </cell>
          <cell r="P1554">
            <v>0</v>
          </cell>
          <cell r="Q1554">
            <v>96.04</v>
          </cell>
          <cell r="T1554">
            <v>39533</v>
          </cell>
          <cell r="U1554">
            <v>9.5299999999999996E-2</v>
          </cell>
          <cell r="V1554">
            <v>9.2071969163288081E-2</v>
          </cell>
          <cell r="W1554">
            <v>2.301799229082202E-2</v>
          </cell>
          <cell r="X1554">
            <v>2.2500085496324779E-2</v>
          </cell>
          <cell r="Y1554">
            <v>9.0000341985299118E-2</v>
          </cell>
          <cell r="Z1554">
            <v>9.0000341985299118E-2</v>
          </cell>
          <cell r="AA1554">
            <v>2.2500085496324779E-2</v>
          </cell>
          <cell r="AB1554">
            <v>2.301799229082202E-2</v>
          </cell>
          <cell r="AC1554">
            <v>9.529999999999994E-2</v>
          </cell>
          <cell r="AD1554">
            <v>2.494236991319454E-4</v>
          </cell>
          <cell r="AE1554">
            <v>0.21829999999999999</v>
          </cell>
          <cell r="AF1554">
            <v>0.21829999999999999</v>
          </cell>
          <cell r="AG1554">
            <v>5.4112291414964986E-4</v>
          </cell>
          <cell r="AH1554">
            <v>0</v>
          </cell>
          <cell r="AI1554">
            <v>0</v>
          </cell>
          <cell r="AJ1554">
            <v>96.04</v>
          </cell>
        </row>
        <row r="1555">
          <cell r="A1555">
            <v>39534</v>
          </cell>
          <cell r="B1555">
            <v>9.5299999999999996E-2</v>
          </cell>
          <cell r="C1555">
            <v>9.2071969163288081E-2</v>
          </cell>
          <cell r="D1555">
            <v>2.301799229082202E-2</v>
          </cell>
          <cell r="E1555">
            <v>2.2500085496324779E-2</v>
          </cell>
          <cell r="F1555">
            <v>9.0000341985299118E-2</v>
          </cell>
          <cell r="G1555">
            <v>9.0000341985299118E-2</v>
          </cell>
          <cell r="H1555">
            <v>2.2500085496324779E-2</v>
          </cell>
          <cell r="I1555">
            <v>2.301799229082202E-2</v>
          </cell>
          <cell r="J1555">
            <v>9.529999999999994E-2</v>
          </cell>
          <cell r="K1555">
            <v>2.494236991319454E-4</v>
          </cell>
          <cell r="L1555">
            <v>0.21829999999999999</v>
          </cell>
          <cell r="M1555">
            <v>0.21829999999999999</v>
          </cell>
          <cell r="N1555">
            <v>5.4112291414964986E-4</v>
          </cell>
          <cell r="O1555">
            <v>0</v>
          </cell>
          <cell r="P1555">
            <v>0</v>
          </cell>
          <cell r="Q1555">
            <v>96.04</v>
          </cell>
          <cell r="T1555">
            <v>39534</v>
          </cell>
          <cell r="U1555">
            <v>9.5299999999999996E-2</v>
          </cell>
          <cell r="V1555">
            <v>9.2071969163288081E-2</v>
          </cell>
          <cell r="W1555">
            <v>2.301799229082202E-2</v>
          </cell>
          <cell r="X1555">
            <v>2.2500085496324779E-2</v>
          </cell>
          <cell r="Y1555">
            <v>9.0000341985299118E-2</v>
          </cell>
          <cell r="Z1555">
            <v>9.0000341985299118E-2</v>
          </cell>
          <cell r="AA1555">
            <v>2.2500085496324779E-2</v>
          </cell>
          <cell r="AB1555">
            <v>2.301799229082202E-2</v>
          </cell>
          <cell r="AC1555">
            <v>9.529999999999994E-2</v>
          </cell>
          <cell r="AD1555">
            <v>2.494236991319454E-4</v>
          </cell>
          <cell r="AE1555">
            <v>0.21829999999999999</v>
          </cell>
          <cell r="AF1555">
            <v>0.21829999999999999</v>
          </cell>
          <cell r="AG1555">
            <v>5.4112291414964986E-4</v>
          </cell>
          <cell r="AH1555">
            <v>0</v>
          </cell>
          <cell r="AI1555">
            <v>0</v>
          </cell>
          <cell r="AJ1555">
            <v>96.04</v>
          </cell>
        </row>
        <row r="1556">
          <cell r="A1556">
            <v>39535</v>
          </cell>
          <cell r="B1556">
            <v>9.5299999999999996E-2</v>
          </cell>
          <cell r="C1556">
            <v>9.2071969163288081E-2</v>
          </cell>
          <cell r="D1556">
            <v>2.301799229082202E-2</v>
          </cell>
          <cell r="E1556">
            <v>2.2500085496324779E-2</v>
          </cell>
          <cell r="F1556">
            <v>9.0000341985299118E-2</v>
          </cell>
          <cell r="G1556">
            <v>9.0000341985299118E-2</v>
          </cell>
          <cell r="H1556">
            <v>2.2500085496324779E-2</v>
          </cell>
          <cell r="I1556">
            <v>2.301799229082202E-2</v>
          </cell>
          <cell r="J1556">
            <v>9.529999999999994E-2</v>
          </cell>
          <cell r="K1556">
            <v>2.494236991319454E-4</v>
          </cell>
          <cell r="L1556">
            <v>0.21829999999999999</v>
          </cell>
          <cell r="M1556">
            <v>0.21829999999999999</v>
          </cell>
          <cell r="N1556">
            <v>5.4112291414964986E-4</v>
          </cell>
          <cell r="O1556">
            <v>0</v>
          </cell>
          <cell r="P1556">
            <v>0</v>
          </cell>
          <cell r="Q1556">
            <v>96.04</v>
          </cell>
          <cell r="T1556">
            <v>39535</v>
          </cell>
          <cell r="U1556">
            <v>9.5299999999999996E-2</v>
          </cell>
          <cell r="V1556">
            <v>9.2071969163288081E-2</v>
          </cell>
          <cell r="W1556">
            <v>2.301799229082202E-2</v>
          </cell>
          <cell r="X1556">
            <v>2.2500085496324779E-2</v>
          </cell>
          <cell r="Y1556">
            <v>9.0000341985299118E-2</v>
          </cell>
          <cell r="Z1556">
            <v>9.0000341985299118E-2</v>
          </cell>
          <cell r="AA1556">
            <v>2.2500085496324779E-2</v>
          </cell>
          <cell r="AB1556">
            <v>2.301799229082202E-2</v>
          </cell>
          <cell r="AC1556">
            <v>9.529999999999994E-2</v>
          </cell>
          <cell r="AD1556">
            <v>2.494236991319454E-4</v>
          </cell>
          <cell r="AE1556">
            <v>0.21829999999999999</v>
          </cell>
          <cell r="AF1556">
            <v>0.21829999999999999</v>
          </cell>
          <cell r="AG1556">
            <v>5.4112291414964986E-4</v>
          </cell>
          <cell r="AH1556">
            <v>0</v>
          </cell>
          <cell r="AI1556">
            <v>0</v>
          </cell>
          <cell r="AJ1556">
            <v>96.04</v>
          </cell>
        </row>
        <row r="1557">
          <cell r="A1557">
            <v>39536</v>
          </cell>
          <cell r="B1557">
            <v>9.5299999999999996E-2</v>
          </cell>
          <cell r="C1557">
            <v>9.2071969163288081E-2</v>
          </cell>
          <cell r="D1557">
            <v>2.301799229082202E-2</v>
          </cell>
          <cell r="E1557">
            <v>2.2500085496324779E-2</v>
          </cell>
          <cell r="F1557">
            <v>9.0000341985299118E-2</v>
          </cell>
          <cell r="G1557">
            <v>9.0000341985299118E-2</v>
          </cell>
          <cell r="H1557">
            <v>2.2500085496324779E-2</v>
          </cell>
          <cell r="I1557">
            <v>2.301799229082202E-2</v>
          </cell>
          <cell r="J1557">
            <v>9.529999999999994E-2</v>
          </cell>
          <cell r="K1557">
            <v>2.494236991319454E-4</v>
          </cell>
          <cell r="L1557">
            <v>0.21829999999999999</v>
          </cell>
          <cell r="M1557">
            <v>0.21829999999999999</v>
          </cell>
          <cell r="N1557">
            <v>5.4112291414964986E-4</v>
          </cell>
          <cell r="O1557">
            <v>0</v>
          </cell>
          <cell r="P1557">
            <v>0</v>
          </cell>
          <cell r="Q1557">
            <v>96.04</v>
          </cell>
          <cell r="T1557">
            <v>39536</v>
          </cell>
          <cell r="U1557">
            <v>9.5299999999999996E-2</v>
          </cell>
          <cell r="V1557">
            <v>9.2071969163288081E-2</v>
          </cell>
          <cell r="W1557">
            <v>2.301799229082202E-2</v>
          </cell>
          <cell r="X1557">
            <v>2.2500085496324779E-2</v>
          </cell>
          <cell r="Y1557">
            <v>9.0000341985299118E-2</v>
          </cell>
          <cell r="Z1557">
            <v>9.0000341985299118E-2</v>
          </cell>
          <cell r="AA1557">
            <v>2.2500085496324779E-2</v>
          </cell>
          <cell r="AB1557">
            <v>2.301799229082202E-2</v>
          </cell>
          <cell r="AC1557">
            <v>9.529999999999994E-2</v>
          </cell>
          <cell r="AD1557">
            <v>2.494236991319454E-4</v>
          </cell>
          <cell r="AE1557">
            <v>0.21829999999999999</v>
          </cell>
          <cell r="AF1557">
            <v>0.21829999999999999</v>
          </cell>
          <cell r="AG1557">
            <v>5.4112291414964986E-4</v>
          </cell>
          <cell r="AH1557">
            <v>0</v>
          </cell>
          <cell r="AI1557">
            <v>0</v>
          </cell>
          <cell r="AJ1557">
            <v>96.04</v>
          </cell>
        </row>
        <row r="1558">
          <cell r="A1558">
            <v>39537</v>
          </cell>
          <cell r="B1558">
            <v>9.5299999999999996E-2</v>
          </cell>
          <cell r="C1558">
            <v>9.2071969163288081E-2</v>
          </cell>
          <cell r="D1558">
            <v>2.301799229082202E-2</v>
          </cell>
          <cell r="E1558">
            <v>2.2500085496324779E-2</v>
          </cell>
          <cell r="F1558">
            <v>9.0000341985299118E-2</v>
          </cell>
          <cell r="G1558">
            <v>9.0000341985299118E-2</v>
          </cell>
          <cell r="H1558">
            <v>2.2500085496324779E-2</v>
          </cell>
          <cell r="I1558">
            <v>2.301799229082202E-2</v>
          </cell>
          <cell r="J1558">
            <v>9.529999999999994E-2</v>
          </cell>
          <cell r="K1558">
            <v>2.494236991319454E-4</v>
          </cell>
          <cell r="L1558">
            <v>0.21829999999999999</v>
          </cell>
          <cell r="M1558">
            <v>0.21829999999999999</v>
          </cell>
          <cell r="N1558">
            <v>5.4112291414964986E-4</v>
          </cell>
          <cell r="O1558">
            <v>0</v>
          </cell>
          <cell r="P1558">
            <v>0</v>
          </cell>
          <cell r="Q1558">
            <v>96.04</v>
          </cell>
          <cell r="T1558">
            <v>39537</v>
          </cell>
          <cell r="U1558">
            <v>9.5299999999999996E-2</v>
          </cell>
          <cell r="V1558">
            <v>9.2071969163288081E-2</v>
          </cell>
          <cell r="W1558">
            <v>2.301799229082202E-2</v>
          </cell>
          <cell r="X1558">
            <v>2.2500085496324779E-2</v>
          </cell>
          <cell r="Y1558">
            <v>9.0000341985299118E-2</v>
          </cell>
          <cell r="Z1558">
            <v>9.0000341985299118E-2</v>
          </cell>
          <cell r="AA1558">
            <v>2.2500085496324779E-2</v>
          </cell>
          <cell r="AB1558">
            <v>2.301799229082202E-2</v>
          </cell>
          <cell r="AC1558">
            <v>9.529999999999994E-2</v>
          </cell>
          <cell r="AD1558">
            <v>2.494236991319454E-4</v>
          </cell>
          <cell r="AE1558">
            <v>0.21829999999999999</v>
          </cell>
          <cell r="AF1558">
            <v>0.21829999999999999</v>
          </cell>
          <cell r="AG1558">
            <v>5.4112291414964986E-4</v>
          </cell>
          <cell r="AH1558">
            <v>0</v>
          </cell>
          <cell r="AI1558">
            <v>0</v>
          </cell>
          <cell r="AJ1558">
            <v>96.04</v>
          </cell>
        </row>
        <row r="1559">
          <cell r="A1559">
            <v>39538</v>
          </cell>
          <cell r="B1559">
            <v>9.8199999999999996E-2</v>
          </cell>
          <cell r="C1559">
            <v>9.4777904609188113E-2</v>
          </cell>
          <cell r="D1559">
            <v>2.3694476152297028E-2</v>
          </cell>
          <cell r="E1559">
            <v>2.3146042793310877E-2</v>
          </cell>
          <cell r="F1559">
            <v>9.258417117324351E-2</v>
          </cell>
          <cell r="G1559">
            <v>9.258417117324351E-2</v>
          </cell>
          <cell r="H1559">
            <v>2.3146042793310877E-2</v>
          </cell>
          <cell r="I1559">
            <v>2.3694476152297028E-2</v>
          </cell>
          <cell r="J1559">
            <v>9.8199999999999843E-2</v>
          </cell>
          <cell r="K1559">
            <v>2.5666985424321886E-4</v>
          </cell>
          <cell r="L1559">
            <v>0.21829999999999999</v>
          </cell>
          <cell r="M1559">
            <v>0.21829999999999999</v>
          </cell>
          <cell r="N1559">
            <v>5.4112291414964986E-4</v>
          </cell>
          <cell r="O1559">
            <v>0</v>
          </cell>
          <cell r="P1559">
            <v>0</v>
          </cell>
          <cell r="Q1559">
            <v>96.04</v>
          </cell>
          <cell r="T1559">
            <v>39538</v>
          </cell>
          <cell r="U1559">
            <v>9.8199999999999996E-2</v>
          </cell>
          <cell r="V1559">
            <v>9.4777904609188113E-2</v>
          </cell>
          <cell r="W1559">
            <v>2.3694476152297028E-2</v>
          </cell>
          <cell r="X1559">
            <v>2.3146042793310877E-2</v>
          </cell>
          <cell r="Y1559">
            <v>9.258417117324351E-2</v>
          </cell>
          <cell r="Z1559">
            <v>9.258417117324351E-2</v>
          </cell>
          <cell r="AA1559">
            <v>2.3146042793310877E-2</v>
          </cell>
          <cell r="AB1559">
            <v>2.3694476152297028E-2</v>
          </cell>
          <cell r="AC1559">
            <v>9.8199999999999843E-2</v>
          </cell>
          <cell r="AD1559">
            <v>2.5666985424321886E-4</v>
          </cell>
          <cell r="AE1559">
            <v>0.21829999999999999</v>
          </cell>
          <cell r="AF1559">
            <v>0.21829999999999999</v>
          </cell>
          <cell r="AG1559">
            <v>5.4112291414964986E-4</v>
          </cell>
          <cell r="AH1559">
            <v>0</v>
          </cell>
          <cell r="AI1559">
            <v>0</v>
          </cell>
          <cell r="AJ1559">
            <v>96.04</v>
          </cell>
        </row>
        <row r="1560">
          <cell r="A1560">
            <v>39539</v>
          </cell>
          <cell r="B1560">
            <v>9.8199999999999996E-2</v>
          </cell>
          <cell r="C1560">
            <v>9.4777904609188113E-2</v>
          </cell>
          <cell r="D1560">
            <v>2.3694476152297028E-2</v>
          </cell>
          <cell r="E1560">
            <v>2.3146042793310877E-2</v>
          </cell>
          <cell r="F1560">
            <v>9.258417117324351E-2</v>
          </cell>
          <cell r="G1560">
            <v>9.258417117324351E-2</v>
          </cell>
          <cell r="H1560">
            <v>2.3146042793310877E-2</v>
          </cell>
          <cell r="I1560">
            <v>2.3694476152297028E-2</v>
          </cell>
          <cell r="J1560">
            <v>9.8199999999999843E-2</v>
          </cell>
          <cell r="K1560">
            <v>2.5666985424321886E-4</v>
          </cell>
          <cell r="L1560">
            <v>0.21920000000000001</v>
          </cell>
          <cell r="M1560">
            <v>0.21920000000000001</v>
          </cell>
          <cell r="N1560">
            <v>5.4314719337700268E-4</v>
          </cell>
          <cell r="O1560">
            <v>0</v>
          </cell>
          <cell r="P1560">
            <v>0</v>
          </cell>
          <cell r="Q1560">
            <v>96.72</v>
          </cell>
          <cell r="T1560">
            <v>39539</v>
          </cell>
          <cell r="U1560">
            <v>9.8199999999999996E-2</v>
          </cell>
          <cell r="V1560">
            <v>9.4777904609188113E-2</v>
          </cell>
          <cell r="W1560">
            <v>2.3694476152297028E-2</v>
          </cell>
          <cell r="X1560">
            <v>2.3146042793310877E-2</v>
          </cell>
          <cell r="Y1560">
            <v>9.258417117324351E-2</v>
          </cell>
          <cell r="Z1560">
            <v>9.258417117324351E-2</v>
          </cell>
          <cell r="AA1560">
            <v>2.3146042793310877E-2</v>
          </cell>
          <cell r="AB1560">
            <v>2.3694476152297028E-2</v>
          </cell>
          <cell r="AC1560">
            <v>9.8199999999999843E-2</v>
          </cell>
          <cell r="AD1560">
            <v>2.5666985424321886E-4</v>
          </cell>
          <cell r="AE1560">
            <v>0.21920000000000001</v>
          </cell>
          <cell r="AF1560">
            <v>0.21920000000000001</v>
          </cell>
          <cell r="AG1560">
            <v>5.4314719337700268E-4</v>
          </cell>
          <cell r="AH1560">
            <v>0</v>
          </cell>
          <cell r="AI1560">
            <v>0</v>
          </cell>
          <cell r="AJ1560">
            <v>96.72</v>
          </cell>
        </row>
        <row r="1561">
          <cell r="A1561">
            <v>39540</v>
          </cell>
          <cell r="B1561">
            <v>9.8199999999999996E-2</v>
          </cell>
          <cell r="C1561">
            <v>9.4777904609188113E-2</v>
          </cell>
          <cell r="D1561">
            <v>2.3694476152297028E-2</v>
          </cell>
          <cell r="E1561">
            <v>2.3146042793310877E-2</v>
          </cell>
          <cell r="F1561">
            <v>9.258417117324351E-2</v>
          </cell>
          <cell r="G1561">
            <v>9.258417117324351E-2</v>
          </cell>
          <cell r="H1561">
            <v>2.3146042793310877E-2</v>
          </cell>
          <cell r="I1561">
            <v>2.3694476152297028E-2</v>
          </cell>
          <cell r="J1561">
            <v>9.8199999999999843E-2</v>
          </cell>
          <cell r="K1561">
            <v>2.5666985424321886E-4</v>
          </cell>
          <cell r="L1561">
            <v>0.21920000000000001</v>
          </cell>
          <cell r="M1561">
            <v>0.21920000000000001</v>
          </cell>
          <cell r="N1561">
            <v>5.4314719337700268E-4</v>
          </cell>
          <cell r="O1561">
            <v>0</v>
          </cell>
          <cell r="P1561">
            <v>0</v>
          </cell>
          <cell r="Q1561">
            <v>96.72</v>
          </cell>
          <cell r="T1561">
            <v>39540</v>
          </cell>
          <cell r="U1561">
            <v>9.8199999999999996E-2</v>
          </cell>
          <cell r="V1561">
            <v>9.4777904609188113E-2</v>
          </cell>
          <cell r="W1561">
            <v>2.3694476152297028E-2</v>
          </cell>
          <cell r="X1561">
            <v>2.3146042793310877E-2</v>
          </cell>
          <cell r="Y1561">
            <v>9.258417117324351E-2</v>
          </cell>
          <cell r="Z1561">
            <v>9.258417117324351E-2</v>
          </cell>
          <cell r="AA1561">
            <v>2.3146042793310877E-2</v>
          </cell>
          <cell r="AB1561">
            <v>2.3694476152297028E-2</v>
          </cell>
          <cell r="AC1561">
            <v>9.8199999999999843E-2</v>
          </cell>
          <cell r="AD1561">
            <v>2.5666985424321886E-4</v>
          </cell>
          <cell r="AE1561">
            <v>0.21920000000000001</v>
          </cell>
          <cell r="AF1561">
            <v>0.21920000000000001</v>
          </cell>
          <cell r="AG1561">
            <v>5.4314719337700268E-4</v>
          </cell>
          <cell r="AH1561">
            <v>0</v>
          </cell>
          <cell r="AI1561">
            <v>0</v>
          </cell>
          <cell r="AJ1561">
            <v>96.72</v>
          </cell>
        </row>
        <row r="1562">
          <cell r="A1562">
            <v>39541</v>
          </cell>
          <cell r="B1562">
            <v>9.8199999999999996E-2</v>
          </cell>
          <cell r="C1562">
            <v>9.4777904609188113E-2</v>
          </cell>
          <cell r="D1562">
            <v>2.3694476152297028E-2</v>
          </cell>
          <cell r="E1562">
            <v>2.3146042793310877E-2</v>
          </cell>
          <cell r="F1562">
            <v>9.258417117324351E-2</v>
          </cell>
          <cell r="G1562">
            <v>9.258417117324351E-2</v>
          </cell>
          <cell r="H1562">
            <v>2.3146042793310877E-2</v>
          </cell>
          <cell r="I1562">
            <v>2.3694476152297028E-2</v>
          </cell>
          <cell r="J1562">
            <v>9.8199999999999843E-2</v>
          </cell>
          <cell r="K1562">
            <v>2.5666985424321886E-4</v>
          </cell>
          <cell r="L1562">
            <v>0.21920000000000001</v>
          </cell>
          <cell r="M1562">
            <v>0.21920000000000001</v>
          </cell>
          <cell r="N1562">
            <v>5.4314719337700268E-4</v>
          </cell>
          <cell r="O1562">
            <v>0</v>
          </cell>
          <cell r="P1562">
            <v>0</v>
          </cell>
          <cell r="Q1562">
            <v>96.72</v>
          </cell>
          <cell r="T1562">
            <v>39541</v>
          </cell>
          <cell r="U1562">
            <v>9.8199999999999996E-2</v>
          </cell>
          <cell r="V1562">
            <v>9.4777904609188113E-2</v>
          </cell>
          <cell r="W1562">
            <v>2.3694476152297028E-2</v>
          </cell>
          <cell r="X1562">
            <v>2.3146042793310877E-2</v>
          </cell>
          <cell r="Y1562">
            <v>9.258417117324351E-2</v>
          </cell>
          <cell r="Z1562">
            <v>9.258417117324351E-2</v>
          </cell>
          <cell r="AA1562">
            <v>2.3146042793310877E-2</v>
          </cell>
          <cell r="AB1562">
            <v>2.3694476152297028E-2</v>
          </cell>
          <cell r="AC1562">
            <v>9.8199999999999843E-2</v>
          </cell>
          <cell r="AD1562">
            <v>2.5666985424321886E-4</v>
          </cell>
          <cell r="AE1562">
            <v>0.21920000000000001</v>
          </cell>
          <cell r="AF1562">
            <v>0.21920000000000001</v>
          </cell>
          <cell r="AG1562">
            <v>5.4314719337700268E-4</v>
          </cell>
          <cell r="AH1562">
            <v>0</v>
          </cell>
          <cell r="AI1562">
            <v>0</v>
          </cell>
          <cell r="AJ1562">
            <v>96.72</v>
          </cell>
        </row>
        <row r="1563">
          <cell r="A1563">
            <v>39542</v>
          </cell>
          <cell r="B1563">
            <v>9.8199999999999996E-2</v>
          </cell>
          <cell r="C1563">
            <v>9.4777904609188113E-2</v>
          </cell>
          <cell r="D1563">
            <v>2.3694476152297028E-2</v>
          </cell>
          <cell r="E1563">
            <v>2.3146042793310877E-2</v>
          </cell>
          <cell r="F1563">
            <v>9.258417117324351E-2</v>
          </cell>
          <cell r="G1563">
            <v>9.258417117324351E-2</v>
          </cell>
          <cell r="H1563">
            <v>2.3146042793310877E-2</v>
          </cell>
          <cell r="I1563">
            <v>2.3694476152297028E-2</v>
          </cell>
          <cell r="J1563">
            <v>9.8199999999999843E-2</v>
          </cell>
          <cell r="K1563">
            <v>2.5666985424321886E-4</v>
          </cell>
          <cell r="L1563">
            <v>0.21920000000000001</v>
          </cell>
          <cell r="M1563">
            <v>0.21920000000000001</v>
          </cell>
          <cell r="N1563">
            <v>5.4314719337700268E-4</v>
          </cell>
          <cell r="O1563">
            <v>0</v>
          </cell>
          <cell r="P1563">
            <v>0</v>
          </cell>
          <cell r="Q1563">
            <v>96.72</v>
          </cell>
          <cell r="T1563">
            <v>39542</v>
          </cell>
          <cell r="U1563">
            <v>9.8199999999999996E-2</v>
          </cell>
          <cell r="V1563">
            <v>9.4777904609188113E-2</v>
          </cell>
          <cell r="W1563">
            <v>2.3694476152297028E-2</v>
          </cell>
          <cell r="X1563">
            <v>2.3146042793310877E-2</v>
          </cell>
          <cell r="Y1563">
            <v>9.258417117324351E-2</v>
          </cell>
          <cell r="Z1563">
            <v>9.258417117324351E-2</v>
          </cell>
          <cell r="AA1563">
            <v>2.3146042793310877E-2</v>
          </cell>
          <cell r="AB1563">
            <v>2.3694476152297028E-2</v>
          </cell>
          <cell r="AC1563">
            <v>9.8199999999999843E-2</v>
          </cell>
          <cell r="AD1563">
            <v>2.5666985424321886E-4</v>
          </cell>
          <cell r="AE1563">
            <v>0.21920000000000001</v>
          </cell>
          <cell r="AF1563">
            <v>0.21920000000000001</v>
          </cell>
          <cell r="AG1563">
            <v>5.4314719337700268E-4</v>
          </cell>
          <cell r="AH1563">
            <v>0</v>
          </cell>
          <cell r="AI1563">
            <v>0</v>
          </cell>
          <cell r="AJ1563">
            <v>96.72</v>
          </cell>
        </row>
        <row r="1564">
          <cell r="A1564">
            <v>39543</v>
          </cell>
          <cell r="B1564">
            <v>9.8199999999999996E-2</v>
          </cell>
          <cell r="C1564">
            <v>9.4777904609188113E-2</v>
          </cell>
          <cell r="D1564">
            <v>2.3694476152297028E-2</v>
          </cell>
          <cell r="E1564">
            <v>2.3146042793310877E-2</v>
          </cell>
          <cell r="F1564">
            <v>9.258417117324351E-2</v>
          </cell>
          <cell r="G1564">
            <v>9.258417117324351E-2</v>
          </cell>
          <cell r="H1564">
            <v>2.3146042793310877E-2</v>
          </cell>
          <cell r="I1564">
            <v>2.3694476152297028E-2</v>
          </cell>
          <cell r="J1564">
            <v>9.8199999999999843E-2</v>
          </cell>
          <cell r="K1564">
            <v>2.5666985424321886E-4</v>
          </cell>
          <cell r="L1564">
            <v>0.21920000000000001</v>
          </cell>
          <cell r="M1564">
            <v>0.21920000000000001</v>
          </cell>
          <cell r="N1564">
            <v>5.4314719337700268E-4</v>
          </cell>
          <cell r="O1564">
            <v>0</v>
          </cell>
          <cell r="P1564">
            <v>0</v>
          </cell>
          <cell r="Q1564">
            <v>96.72</v>
          </cell>
          <cell r="T1564">
            <v>39543</v>
          </cell>
          <cell r="U1564">
            <v>9.8199999999999996E-2</v>
          </cell>
          <cell r="V1564">
            <v>9.4777904609188113E-2</v>
          </cell>
          <cell r="W1564">
            <v>2.3694476152297028E-2</v>
          </cell>
          <cell r="X1564">
            <v>2.3146042793310877E-2</v>
          </cell>
          <cell r="Y1564">
            <v>9.258417117324351E-2</v>
          </cell>
          <cell r="Z1564">
            <v>9.258417117324351E-2</v>
          </cell>
          <cell r="AA1564">
            <v>2.3146042793310877E-2</v>
          </cell>
          <cell r="AB1564">
            <v>2.3694476152297028E-2</v>
          </cell>
          <cell r="AC1564">
            <v>9.8199999999999843E-2</v>
          </cell>
          <cell r="AD1564">
            <v>2.5666985424321886E-4</v>
          </cell>
          <cell r="AE1564">
            <v>0.21920000000000001</v>
          </cell>
          <cell r="AF1564">
            <v>0.21920000000000001</v>
          </cell>
          <cell r="AG1564">
            <v>5.4314719337700268E-4</v>
          </cell>
          <cell r="AH1564">
            <v>0</v>
          </cell>
          <cell r="AI1564">
            <v>0</v>
          </cell>
          <cell r="AJ1564">
            <v>96.72</v>
          </cell>
        </row>
        <row r="1565">
          <cell r="A1565">
            <v>39544</v>
          </cell>
          <cell r="B1565">
            <v>9.8199999999999996E-2</v>
          </cell>
          <cell r="C1565">
            <v>9.4777904609188113E-2</v>
          </cell>
          <cell r="D1565">
            <v>2.3694476152297028E-2</v>
          </cell>
          <cell r="E1565">
            <v>2.3146042793310877E-2</v>
          </cell>
          <cell r="F1565">
            <v>9.258417117324351E-2</v>
          </cell>
          <cell r="G1565">
            <v>9.258417117324351E-2</v>
          </cell>
          <cell r="H1565">
            <v>2.3146042793310877E-2</v>
          </cell>
          <cell r="I1565">
            <v>2.3694476152297028E-2</v>
          </cell>
          <cell r="J1565">
            <v>9.8199999999999843E-2</v>
          </cell>
          <cell r="K1565">
            <v>2.5666985424321886E-4</v>
          </cell>
          <cell r="L1565">
            <v>0.21920000000000001</v>
          </cell>
          <cell r="M1565">
            <v>0.21920000000000001</v>
          </cell>
          <cell r="N1565">
            <v>5.4314719337700268E-4</v>
          </cell>
          <cell r="O1565">
            <v>0</v>
          </cell>
          <cell r="P1565">
            <v>0</v>
          </cell>
          <cell r="Q1565">
            <v>96.72</v>
          </cell>
          <cell r="T1565">
            <v>39544</v>
          </cell>
          <cell r="U1565">
            <v>9.8199999999999996E-2</v>
          </cell>
          <cell r="V1565">
            <v>9.4777904609188113E-2</v>
          </cell>
          <cell r="W1565">
            <v>2.3694476152297028E-2</v>
          </cell>
          <cell r="X1565">
            <v>2.3146042793310877E-2</v>
          </cell>
          <cell r="Y1565">
            <v>9.258417117324351E-2</v>
          </cell>
          <cell r="Z1565">
            <v>9.258417117324351E-2</v>
          </cell>
          <cell r="AA1565">
            <v>2.3146042793310877E-2</v>
          </cell>
          <cell r="AB1565">
            <v>2.3694476152297028E-2</v>
          </cell>
          <cell r="AC1565">
            <v>9.8199999999999843E-2</v>
          </cell>
          <cell r="AD1565">
            <v>2.5666985424321886E-4</v>
          </cell>
          <cell r="AE1565">
            <v>0.21920000000000001</v>
          </cell>
          <cell r="AF1565">
            <v>0.21920000000000001</v>
          </cell>
          <cell r="AG1565">
            <v>5.4314719337700268E-4</v>
          </cell>
          <cell r="AH1565">
            <v>0</v>
          </cell>
          <cell r="AI1565">
            <v>0</v>
          </cell>
          <cell r="AJ1565">
            <v>96.72</v>
          </cell>
        </row>
        <row r="1566">
          <cell r="A1566">
            <v>39545</v>
          </cell>
          <cell r="B1566">
            <v>9.74E-2</v>
          </cell>
          <cell r="C1566">
            <v>9.4031975458176653E-2</v>
          </cell>
          <cell r="D1566">
            <v>2.3507993864544163E-2</v>
          </cell>
          <cell r="E1566">
            <v>2.2968060831438236E-2</v>
          </cell>
          <cell r="F1566">
            <v>9.1872243325752945E-2</v>
          </cell>
          <cell r="G1566">
            <v>9.1872243325752945E-2</v>
          </cell>
          <cell r="H1566">
            <v>2.2968060831438236E-2</v>
          </cell>
          <cell r="I1566">
            <v>2.3507993864544163E-2</v>
          </cell>
          <cell r="J1566">
            <v>9.7399999999999931E-2</v>
          </cell>
          <cell r="K1566">
            <v>2.5467282263957891E-4</v>
          </cell>
          <cell r="L1566">
            <v>0.21920000000000001</v>
          </cell>
          <cell r="M1566">
            <v>0.21920000000000001</v>
          </cell>
          <cell r="N1566">
            <v>5.4314719337700268E-4</v>
          </cell>
          <cell r="O1566">
            <v>0</v>
          </cell>
          <cell r="P1566">
            <v>0</v>
          </cell>
          <cell r="Q1566">
            <v>96.72</v>
          </cell>
          <cell r="T1566">
            <v>39545</v>
          </cell>
          <cell r="U1566">
            <v>9.74E-2</v>
          </cell>
          <cell r="V1566">
            <v>9.4031975458176653E-2</v>
          </cell>
          <cell r="W1566">
            <v>2.3507993864544163E-2</v>
          </cell>
          <cell r="X1566">
            <v>2.2968060831438236E-2</v>
          </cell>
          <cell r="Y1566">
            <v>9.1872243325752945E-2</v>
          </cell>
          <cell r="Z1566">
            <v>9.1872243325752945E-2</v>
          </cell>
          <cell r="AA1566">
            <v>2.2968060831438236E-2</v>
          </cell>
          <cell r="AB1566">
            <v>2.3507993864544163E-2</v>
          </cell>
          <cell r="AC1566">
            <v>9.7399999999999931E-2</v>
          </cell>
          <cell r="AD1566">
            <v>2.5467282263957891E-4</v>
          </cell>
          <cell r="AE1566">
            <v>0.21920000000000001</v>
          </cell>
          <cell r="AF1566">
            <v>0.21920000000000001</v>
          </cell>
          <cell r="AG1566">
            <v>5.4314719337700268E-4</v>
          </cell>
          <cell r="AH1566">
            <v>0</v>
          </cell>
          <cell r="AI1566">
            <v>0</v>
          </cell>
          <cell r="AJ1566">
            <v>96.72</v>
          </cell>
        </row>
        <row r="1567">
          <cell r="A1567">
            <v>39546</v>
          </cell>
          <cell r="B1567">
            <v>9.74E-2</v>
          </cell>
          <cell r="C1567">
            <v>9.4031975458176653E-2</v>
          </cell>
          <cell r="D1567">
            <v>2.3507993864544163E-2</v>
          </cell>
          <cell r="E1567">
            <v>2.2968060831438236E-2</v>
          </cell>
          <cell r="F1567">
            <v>9.1872243325752945E-2</v>
          </cell>
          <cell r="G1567">
            <v>9.1872243325752945E-2</v>
          </cell>
          <cell r="H1567">
            <v>2.2968060831438236E-2</v>
          </cell>
          <cell r="I1567">
            <v>2.3507993864544163E-2</v>
          </cell>
          <cell r="J1567">
            <v>9.7399999999999931E-2</v>
          </cell>
          <cell r="K1567">
            <v>2.5467282263957891E-4</v>
          </cell>
          <cell r="L1567">
            <v>0.21920000000000001</v>
          </cell>
          <cell r="M1567">
            <v>0.21920000000000001</v>
          </cell>
          <cell r="N1567">
            <v>5.4314719337700268E-4</v>
          </cell>
          <cell r="O1567">
            <v>0</v>
          </cell>
          <cell r="P1567">
            <v>0</v>
          </cell>
          <cell r="Q1567">
            <v>96.72</v>
          </cell>
          <cell r="T1567">
            <v>39546</v>
          </cell>
          <cell r="U1567">
            <v>9.74E-2</v>
          </cell>
          <cell r="V1567">
            <v>9.4031975458176653E-2</v>
          </cell>
          <cell r="W1567">
            <v>2.3507993864544163E-2</v>
          </cell>
          <cell r="X1567">
            <v>2.2968060831438236E-2</v>
          </cell>
          <cell r="Y1567">
            <v>9.1872243325752945E-2</v>
          </cell>
          <cell r="Z1567">
            <v>9.1872243325752945E-2</v>
          </cell>
          <cell r="AA1567">
            <v>2.2968060831438236E-2</v>
          </cell>
          <cell r="AB1567">
            <v>2.3507993864544163E-2</v>
          </cell>
          <cell r="AC1567">
            <v>9.7399999999999931E-2</v>
          </cell>
          <cell r="AD1567">
            <v>2.5467282263957891E-4</v>
          </cell>
          <cell r="AE1567">
            <v>0.21920000000000001</v>
          </cell>
          <cell r="AF1567">
            <v>0.21920000000000001</v>
          </cell>
          <cell r="AG1567">
            <v>5.4314719337700268E-4</v>
          </cell>
          <cell r="AH1567">
            <v>0</v>
          </cell>
          <cell r="AI1567">
            <v>0</v>
          </cell>
          <cell r="AJ1567">
            <v>96.72</v>
          </cell>
        </row>
        <row r="1568">
          <cell r="A1568">
            <v>39547</v>
          </cell>
          <cell r="B1568">
            <v>9.74E-2</v>
          </cell>
          <cell r="C1568">
            <v>9.4031975458176653E-2</v>
          </cell>
          <cell r="D1568">
            <v>2.3507993864544163E-2</v>
          </cell>
          <cell r="E1568">
            <v>2.2968060831438236E-2</v>
          </cell>
          <cell r="F1568">
            <v>9.1872243325752945E-2</v>
          </cell>
          <cell r="G1568">
            <v>9.1872243325752945E-2</v>
          </cell>
          <cell r="H1568">
            <v>2.2968060831438236E-2</v>
          </cell>
          <cell r="I1568">
            <v>2.3507993864544163E-2</v>
          </cell>
          <cell r="J1568">
            <v>9.7399999999999931E-2</v>
          </cell>
          <cell r="K1568">
            <v>2.5467282263957891E-4</v>
          </cell>
          <cell r="L1568">
            <v>0.21920000000000001</v>
          </cell>
          <cell r="M1568">
            <v>0.21920000000000001</v>
          </cell>
          <cell r="N1568">
            <v>5.4314719337700268E-4</v>
          </cell>
          <cell r="O1568">
            <v>0</v>
          </cell>
          <cell r="P1568">
            <v>0</v>
          </cell>
          <cell r="Q1568">
            <v>96.72</v>
          </cell>
          <cell r="T1568">
            <v>39547</v>
          </cell>
          <cell r="U1568">
            <v>9.74E-2</v>
          </cell>
          <cell r="V1568">
            <v>9.4031975458176653E-2</v>
          </cell>
          <cell r="W1568">
            <v>2.3507993864544163E-2</v>
          </cell>
          <cell r="X1568">
            <v>2.2968060831438236E-2</v>
          </cell>
          <cell r="Y1568">
            <v>9.1872243325752945E-2</v>
          </cell>
          <cell r="Z1568">
            <v>9.1872243325752945E-2</v>
          </cell>
          <cell r="AA1568">
            <v>2.2968060831438236E-2</v>
          </cell>
          <cell r="AB1568">
            <v>2.3507993864544163E-2</v>
          </cell>
          <cell r="AC1568">
            <v>9.7399999999999931E-2</v>
          </cell>
          <cell r="AD1568">
            <v>2.5467282263957891E-4</v>
          </cell>
          <cell r="AE1568">
            <v>0.21920000000000001</v>
          </cell>
          <cell r="AF1568">
            <v>0.21920000000000001</v>
          </cell>
          <cell r="AG1568">
            <v>5.4314719337700268E-4</v>
          </cell>
          <cell r="AH1568">
            <v>0</v>
          </cell>
          <cell r="AI1568">
            <v>0</v>
          </cell>
          <cell r="AJ1568">
            <v>96.72</v>
          </cell>
        </row>
        <row r="1569">
          <cell r="A1569">
            <v>39548</v>
          </cell>
          <cell r="B1569">
            <v>9.74E-2</v>
          </cell>
          <cell r="C1569">
            <v>9.4031975458176653E-2</v>
          </cell>
          <cell r="D1569">
            <v>2.3507993864544163E-2</v>
          </cell>
          <cell r="E1569">
            <v>2.2968060831438236E-2</v>
          </cell>
          <cell r="F1569">
            <v>9.1872243325752945E-2</v>
          </cell>
          <cell r="G1569">
            <v>9.1872243325752945E-2</v>
          </cell>
          <cell r="H1569">
            <v>2.2968060831438236E-2</v>
          </cell>
          <cell r="I1569">
            <v>2.3507993864544163E-2</v>
          </cell>
          <cell r="J1569">
            <v>9.7399999999999931E-2</v>
          </cell>
          <cell r="K1569">
            <v>2.5467282263957891E-4</v>
          </cell>
          <cell r="L1569">
            <v>0.21920000000000001</v>
          </cell>
          <cell r="M1569">
            <v>0.21920000000000001</v>
          </cell>
          <cell r="N1569">
            <v>5.4314719337700268E-4</v>
          </cell>
          <cell r="O1569">
            <v>0</v>
          </cell>
          <cell r="P1569">
            <v>0</v>
          </cell>
          <cell r="Q1569">
            <v>96.72</v>
          </cell>
          <cell r="T1569">
            <v>39548</v>
          </cell>
          <cell r="U1569">
            <v>9.74E-2</v>
          </cell>
          <cell r="V1569">
            <v>9.4031975458176653E-2</v>
          </cell>
          <cell r="W1569">
            <v>2.3507993864544163E-2</v>
          </cell>
          <cell r="X1569">
            <v>2.2968060831438236E-2</v>
          </cell>
          <cell r="Y1569">
            <v>9.1872243325752945E-2</v>
          </cell>
          <cell r="Z1569">
            <v>9.1872243325752945E-2</v>
          </cell>
          <cell r="AA1569">
            <v>2.2968060831438236E-2</v>
          </cell>
          <cell r="AB1569">
            <v>2.3507993864544163E-2</v>
          </cell>
          <cell r="AC1569">
            <v>9.7399999999999931E-2</v>
          </cell>
          <cell r="AD1569">
            <v>2.5467282263957891E-4</v>
          </cell>
          <cell r="AE1569">
            <v>0.21920000000000001</v>
          </cell>
          <cell r="AF1569">
            <v>0.21920000000000001</v>
          </cell>
          <cell r="AG1569">
            <v>5.4314719337700268E-4</v>
          </cell>
          <cell r="AH1569">
            <v>0</v>
          </cell>
          <cell r="AI1569">
            <v>0</v>
          </cell>
          <cell r="AJ1569">
            <v>96.72</v>
          </cell>
        </row>
        <row r="1570">
          <cell r="A1570">
            <v>39549</v>
          </cell>
          <cell r="B1570">
            <v>9.74E-2</v>
          </cell>
          <cell r="C1570">
            <v>9.4031975458176653E-2</v>
          </cell>
          <cell r="D1570">
            <v>2.3507993864544163E-2</v>
          </cell>
          <cell r="E1570">
            <v>2.2968060831438236E-2</v>
          </cell>
          <cell r="F1570">
            <v>9.1872243325752945E-2</v>
          </cell>
          <cell r="G1570">
            <v>9.1872243325752945E-2</v>
          </cell>
          <cell r="H1570">
            <v>2.2968060831438236E-2</v>
          </cell>
          <cell r="I1570">
            <v>2.3507993864544163E-2</v>
          </cell>
          <cell r="J1570">
            <v>9.7399999999999931E-2</v>
          </cell>
          <cell r="K1570">
            <v>2.5467282263957891E-4</v>
          </cell>
          <cell r="L1570">
            <v>0.21920000000000001</v>
          </cell>
          <cell r="M1570">
            <v>0.21920000000000001</v>
          </cell>
          <cell r="N1570">
            <v>5.4314719337700268E-4</v>
          </cell>
          <cell r="O1570">
            <v>0</v>
          </cell>
          <cell r="P1570">
            <v>0</v>
          </cell>
          <cell r="Q1570">
            <v>96.72</v>
          </cell>
          <cell r="T1570">
            <v>39549</v>
          </cell>
          <cell r="U1570">
            <v>9.74E-2</v>
          </cell>
          <cell r="V1570">
            <v>9.4031975458176653E-2</v>
          </cell>
          <cell r="W1570">
            <v>2.3507993864544163E-2</v>
          </cell>
          <cell r="X1570">
            <v>2.2968060831438236E-2</v>
          </cell>
          <cell r="Y1570">
            <v>9.1872243325752945E-2</v>
          </cell>
          <cell r="Z1570">
            <v>9.1872243325752945E-2</v>
          </cell>
          <cell r="AA1570">
            <v>2.2968060831438236E-2</v>
          </cell>
          <cell r="AB1570">
            <v>2.3507993864544163E-2</v>
          </cell>
          <cell r="AC1570">
            <v>9.7399999999999931E-2</v>
          </cell>
          <cell r="AD1570">
            <v>2.5467282263957891E-4</v>
          </cell>
          <cell r="AE1570">
            <v>0.21920000000000001</v>
          </cell>
          <cell r="AF1570">
            <v>0.21920000000000001</v>
          </cell>
          <cell r="AG1570">
            <v>5.4314719337700268E-4</v>
          </cell>
          <cell r="AH1570">
            <v>0</v>
          </cell>
          <cell r="AI1570">
            <v>0</v>
          </cell>
          <cell r="AJ1570">
            <v>96.72</v>
          </cell>
        </row>
        <row r="1571">
          <cell r="A1571">
            <v>39550</v>
          </cell>
          <cell r="B1571">
            <v>9.74E-2</v>
          </cell>
          <cell r="C1571">
            <v>9.4031975458176653E-2</v>
          </cell>
          <cell r="D1571">
            <v>2.3507993864544163E-2</v>
          </cell>
          <cell r="E1571">
            <v>2.2968060831438236E-2</v>
          </cell>
          <cell r="F1571">
            <v>9.1872243325752945E-2</v>
          </cell>
          <cell r="G1571">
            <v>9.1872243325752945E-2</v>
          </cell>
          <cell r="H1571">
            <v>2.2968060831438236E-2</v>
          </cell>
          <cell r="I1571">
            <v>2.3507993864544163E-2</v>
          </cell>
          <cell r="J1571">
            <v>9.7399999999999931E-2</v>
          </cell>
          <cell r="K1571">
            <v>2.5467282263957891E-4</v>
          </cell>
          <cell r="L1571">
            <v>0.21920000000000001</v>
          </cell>
          <cell r="M1571">
            <v>0.21920000000000001</v>
          </cell>
          <cell r="N1571">
            <v>5.4314719337700268E-4</v>
          </cell>
          <cell r="O1571">
            <v>0</v>
          </cell>
          <cell r="P1571">
            <v>0</v>
          </cell>
          <cell r="Q1571">
            <v>96.72</v>
          </cell>
          <cell r="T1571">
            <v>39550</v>
          </cell>
          <cell r="U1571">
            <v>9.74E-2</v>
          </cell>
          <cell r="V1571">
            <v>9.4031975458176653E-2</v>
          </cell>
          <cell r="W1571">
            <v>2.3507993864544163E-2</v>
          </cell>
          <cell r="X1571">
            <v>2.2968060831438236E-2</v>
          </cell>
          <cell r="Y1571">
            <v>9.1872243325752945E-2</v>
          </cell>
          <cell r="Z1571">
            <v>9.1872243325752945E-2</v>
          </cell>
          <cell r="AA1571">
            <v>2.2968060831438236E-2</v>
          </cell>
          <cell r="AB1571">
            <v>2.3507993864544163E-2</v>
          </cell>
          <cell r="AC1571">
            <v>9.7399999999999931E-2</v>
          </cell>
          <cell r="AD1571">
            <v>2.5467282263957891E-4</v>
          </cell>
          <cell r="AE1571">
            <v>0.21920000000000001</v>
          </cell>
          <cell r="AF1571">
            <v>0.21920000000000001</v>
          </cell>
          <cell r="AG1571">
            <v>5.4314719337700268E-4</v>
          </cell>
          <cell r="AH1571">
            <v>0</v>
          </cell>
          <cell r="AI1571">
            <v>0</v>
          </cell>
          <cell r="AJ1571">
            <v>96.72</v>
          </cell>
        </row>
        <row r="1572">
          <cell r="A1572">
            <v>39551</v>
          </cell>
          <cell r="B1572">
            <v>9.74E-2</v>
          </cell>
          <cell r="C1572">
            <v>9.4031975458176653E-2</v>
          </cell>
          <cell r="D1572">
            <v>2.3507993864544163E-2</v>
          </cell>
          <cell r="E1572">
            <v>2.2968060831438236E-2</v>
          </cell>
          <cell r="F1572">
            <v>9.1872243325752945E-2</v>
          </cell>
          <cell r="G1572">
            <v>9.1872243325752945E-2</v>
          </cell>
          <cell r="H1572">
            <v>2.2968060831438236E-2</v>
          </cell>
          <cell r="I1572">
            <v>2.3507993864544163E-2</v>
          </cell>
          <cell r="J1572">
            <v>9.7399999999999931E-2</v>
          </cell>
          <cell r="K1572">
            <v>2.5467282263957891E-4</v>
          </cell>
          <cell r="L1572">
            <v>0.21920000000000001</v>
          </cell>
          <cell r="M1572">
            <v>0.21920000000000001</v>
          </cell>
          <cell r="N1572">
            <v>5.4314719337700268E-4</v>
          </cell>
          <cell r="O1572">
            <v>0</v>
          </cell>
          <cell r="P1572">
            <v>0</v>
          </cell>
          <cell r="Q1572">
            <v>96.72</v>
          </cell>
          <cell r="T1572">
            <v>39551</v>
          </cell>
          <cell r="U1572">
            <v>9.74E-2</v>
          </cell>
          <cell r="V1572">
            <v>9.4031975458176653E-2</v>
          </cell>
          <cell r="W1572">
            <v>2.3507993864544163E-2</v>
          </cell>
          <cell r="X1572">
            <v>2.2968060831438236E-2</v>
          </cell>
          <cell r="Y1572">
            <v>9.1872243325752945E-2</v>
          </cell>
          <cell r="Z1572">
            <v>9.1872243325752945E-2</v>
          </cell>
          <cell r="AA1572">
            <v>2.2968060831438236E-2</v>
          </cell>
          <cell r="AB1572">
            <v>2.3507993864544163E-2</v>
          </cell>
          <cell r="AC1572">
            <v>9.7399999999999931E-2</v>
          </cell>
          <cell r="AD1572">
            <v>2.5467282263957891E-4</v>
          </cell>
          <cell r="AE1572">
            <v>0.21920000000000001</v>
          </cell>
          <cell r="AF1572">
            <v>0.21920000000000001</v>
          </cell>
          <cell r="AG1572">
            <v>5.4314719337700268E-4</v>
          </cell>
          <cell r="AH1572">
            <v>0</v>
          </cell>
          <cell r="AI1572">
            <v>0</v>
          </cell>
          <cell r="AJ1572">
            <v>96.72</v>
          </cell>
        </row>
        <row r="1573">
          <cell r="A1573">
            <v>39552</v>
          </cell>
          <cell r="B1573">
            <v>9.8000000000000004E-2</v>
          </cell>
          <cell r="C1573">
            <v>9.4591460537921002E-2</v>
          </cell>
          <cell r="D1573">
            <v>2.364786513448025E-2</v>
          </cell>
          <cell r="E1573">
            <v>2.3101562500082534E-2</v>
          </cell>
          <cell r="F1573">
            <v>9.2406250000330134E-2</v>
          </cell>
          <cell r="G1573">
            <v>9.2406250000330134E-2</v>
          </cell>
          <cell r="H1573">
            <v>2.3101562500082534E-2</v>
          </cell>
          <cell r="I1573">
            <v>2.364786513448025E-2</v>
          </cell>
          <cell r="J1573">
            <v>9.8000000000000753E-2</v>
          </cell>
          <cell r="K1573">
            <v>2.5617073238626276E-4</v>
          </cell>
          <cell r="L1573">
            <v>0.21920000000000001</v>
          </cell>
          <cell r="M1573">
            <v>0.21920000000000001</v>
          </cell>
          <cell r="N1573">
            <v>5.4314719337700268E-4</v>
          </cell>
          <cell r="O1573">
            <v>0</v>
          </cell>
          <cell r="P1573">
            <v>0</v>
          </cell>
          <cell r="Q1573">
            <v>96.72</v>
          </cell>
          <cell r="T1573">
            <v>39552</v>
          </cell>
          <cell r="U1573">
            <v>9.8000000000000004E-2</v>
          </cell>
          <cell r="V1573">
            <v>9.4591460537921002E-2</v>
          </cell>
          <cell r="W1573">
            <v>2.364786513448025E-2</v>
          </cell>
          <cell r="X1573">
            <v>2.3101562500082534E-2</v>
          </cell>
          <cell r="Y1573">
            <v>9.2406250000330134E-2</v>
          </cell>
          <cell r="Z1573">
            <v>9.2406250000330134E-2</v>
          </cell>
          <cell r="AA1573">
            <v>2.3101562500082534E-2</v>
          </cell>
          <cell r="AB1573">
            <v>2.364786513448025E-2</v>
          </cell>
          <cell r="AC1573">
            <v>9.8000000000000753E-2</v>
          </cell>
          <cell r="AD1573">
            <v>2.5617073238626276E-4</v>
          </cell>
          <cell r="AE1573">
            <v>0.21920000000000001</v>
          </cell>
          <cell r="AF1573">
            <v>0.21920000000000001</v>
          </cell>
          <cell r="AG1573">
            <v>5.4314719337700268E-4</v>
          </cell>
          <cell r="AH1573">
            <v>0</v>
          </cell>
          <cell r="AI1573">
            <v>0</v>
          </cell>
          <cell r="AJ1573">
            <v>96.72</v>
          </cell>
        </row>
        <row r="1574">
          <cell r="A1574">
            <v>39553</v>
          </cell>
          <cell r="B1574">
            <v>9.8000000000000004E-2</v>
          </cell>
          <cell r="C1574">
            <v>9.4591460537921002E-2</v>
          </cell>
          <cell r="D1574">
            <v>2.364786513448025E-2</v>
          </cell>
          <cell r="E1574">
            <v>2.3101562500082534E-2</v>
          </cell>
          <cell r="F1574">
            <v>9.2406250000330134E-2</v>
          </cell>
          <cell r="G1574">
            <v>9.2406250000330134E-2</v>
          </cell>
          <cell r="H1574">
            <v>2.3101562500082534E-2</v>
          </cell>
          <cell r="I1574">
            <v>2.364786513448025E-2</v>
          </cell>
          <cell r="J1574">
            <v>9.8000000000000753E-2</v>
          </cell>
          <cell r="K1574">
            <v>2.5617073238626276E-4</v>
          </cell>
          <cell r="L1574">
            <v>0.21920000000000001</v>
          </cell>
          <cell r="M1574">
            <v>0.21920000000000001</v>
          </cell>
          <cell r="N1574">
            <v>5.4314719337700268E-4</v>
          </cell>
          <cell r="O1574">
            <v>0</v>
          </cell>
          <cell r="P1574">
            <v>0</v>
          </cell>
          <cell r="Q1574">
            <v>96.72</v>
          </cell>
          <cell r="T1574">
            <v>39553</v>
          </cell>
          <cell r="U1574">
            <v>9.8000000000000004E-2</v>
          </cell>
          <cell r="V1574">
            <v>9.4591460537921002E-2</v>
          </cell>
          <cell r="W1574">
            <v>2.364786513448025E-2</v>
          </cell>
          <cell r="X1574">
            <v>2.3101562500082534E-2</v>
          </cell>
          <cell r="Y1574">
            <v>9.2406250000330134E-2</v>
          </cell>
          <cell r="Z1574">
            <v>9.2406250000330134E-2</v>
          </cell>
          <cell r="AA1574">
            <v>2.3101562500082534E-2</v>
          </cell>
          <cell r="AB1574">
            <v>2.364786513448025E-2</v>
          </cell>
          <cell r="AC1574">
            <v>9.8000000000000753E-2</v>
          </cell>
          <cell r="AD1574">
            <v>2.5617073238626276E-4</v>
          </cell>
          <cell r="AE1574">
            <v>0.21920000000000001</v>
          </cell>
          <cell r="AF1574">
            <v>0.21920000000000001</v>
          </cell>
          <cell r="AG1574">
            <v>5.4314719337700268E-4</v>
          </cell>
          <cell r="AH1574">
            <v>0</v>
          </cell>
          <cell r="AI1574">
            <v>0</v>
          </cell>
          <cell r="AJ1574">
            <v>96.72</v>
          </cell>
        </row>
        <row r="1575">
          <cell r="A1575">
            <v>39554</v>
          </cell>
          <cell r="B1575">
            <v>9.8000000000000004E-2</v>
          </cell>
          <cell r="C1575">
            <v>9.4591460537921002E-2</v>
          </cell>
          <cell r="D1575">
            <v>2.364786513448025E-2</v>
          </cell>
          <cell r="E1575">
            <v>2.3101562500082534E-2</v>
          </cell>
          <cell r="F1575">
            <v>9.2406250000330134E-2</v>
          </cell>
          <cell r="G1575">
            <v>9.2406250000330134E-2</v>
          </cell>
          <cell r="H1575">
            <v>2.3101562500082534E-2</v>
          </cell>
          <cell r="I1575">
            <v>2.364786513448025E-2</v>
          </cell>
          <cell r="J1575">
            <v>9.8000000000000753E-2</v>
          </cell>
          <cell r="K1575">
            <v>2.5617073238626276E-4</v>
          </cell>
          <cell r="L1575">
            <v>0.21920000000000001</v>
          </cell>
          <cell r="M1575">
            <v>0.21920000000000001</v>
          </cell>
          <cell r="N1575">
            <v>5.4314719337700268E-4</v>
          </cell>
          <cell r="O1575">
            <v>0</v>
          </cell>
          <cell r="P1575">
            <v>0</v>
          </cell>
          <cell r="Q1575">
            <v>96.72</v>
          </cell>
          <cell r="T1575">
            <v>39554</v>
          </cell>
          <cell r="U1575">
            <v>9.8000000000000004E-2</v>
          </cell>
          <cell r="V1575">
            <v>9.4591460537921002E-2</v>
          </cell>
          <cell r="W1575">
            <v>2.364786513448025E-2</v>
          </cell>
          <cell r="X1575">
            <v>2.3101562500082534E-2</v>
          </cell>
          <cell r="Y1575">
            <v>9.2406250000330134E-2</v>
          </cell>
          <cell r="Z1575">
            <v>9.2406250000330134E-2</v>
          </cell>
          <cell r="AA1575">
            <v>2.3101562500082534E-2</v>
          </cell>
          <cell r="AB1575">
            <v>2.364786513448025E-2</v>
          </cell>
          <cell r="AC1575">
            <v>9.8000000000000753E-2</v>
          </cell>
          <cell r="AD1575">
            <v>2.5617073238626276E-4</v>
          </cell>
          <cell r="AE1575">
            <v>0.21920000000000001</v>
          </cell>
          <cell r="AF1575">
            <v>0.21920000000000001</v>
          </cell>
          <cell r="AG1575">
            <v>5.4314719337700268E-4</v>
          </cell>
          <cell r="AH1575">
            <v>0</v>
          </cell>
          <cell r="AI1575">
            <v>0</v>
          </cell>
          <cell r="AJ1575">
            <v>96.72</v>
          </cell>
        </row>
        <row r="1576">
          <cell r="A1576">
            <v>39555</v>
          </cell>
          <cell r="B1576">
            <v>9.8000000000000004E-2</v>
          </cell>
          <cell r="C1576">
            <v>9.4591460537921002E-2</v>
          </cell>
          <cell r="D1576">
            <v>2.364786513448025E-2</v>
          </cell>
          <cell r="E1576">
            <v>2.3101562500082534E-2</v>
          </cell>
          <cell r="F1576">
            <v>9.2406250000330134E-2</v>
          </cell>
          <cell r="G1576">
            <v>9.2406250000330134E-2</v>
          </cell>
          <cell r="H1576">
            <v>2.3101562500082534E-2</v>
          </cell>
          <cell r="I1576">
            <v>2.364786513448025E-2</v>
          </cell>
          <cell r="J1576">
            <v>9.8000000000000753E-2</v>
          </cell>
          <cell r="K1576">
            <v>2.5617073238626276E-4</v>
          </cell>
          <cell r="L1576">
            <v>0.21920000000000001</v>
          </cell>
          <cell r="M1576">
            <v>0.21920000000000001</v>
          </cell>
          <cell r="N1576">
            <v>5.4314719337700268E-4</v>
          </cell>
          <cell r="O1576">
            <v>0</v>
          </cell>
          <cell r="P1576">
            <v>0</v>
          </cell>
          <cell r="Q1576">
            <v>96.72</v>
          </cell>
          <cell r="T1576">
            <v>39555</v>
          </cell>
          <cell r="U1576">
            <v>9.8000000000000004E-2</v>
          </cell>
          <cell r="V1576">
            <v>9.4591460537921002E-2</v>
          </cell>
          <cell r="W1576">
            <v>2.364786513448025E-2</v>
          </cell>
          <cell r="X1576">
            <v>2.3101562500082534E-2</v>
          </cell>
          <cell r="Y1576">
            <v>9.2406250000330134E-2</v>
          </cell>
          <cell r="Z1576">
            <v>9.2406250000330134E-2</v>
          </cell>
          <cell r="AA1576">
            <v>2.3101562500082534E-2</v>
          </cell>
          <cell r="AB1576">
            <v>2.364786513448025E-2</v>
          </cell>
          <cell r="AC1576">
            <v>9.8000000000000753E-2</v>
          </cell>
          <cell r="AD1576">
            <v>2.5617073238626276E-4</v>
          </cell>
          <cell r="AE1576">
            <v>0.21920000000000001</v>
          </cell>
          <cell r="AF1576">
            <v>0.21920000000000001</v>
          </cell>
          <cell r="AG1576">
            <v>5.4314719337700268E-4</v>
          </cell>
          <cell r="AH1576">
            <v>0</v>
          </cell>
          <cell r="AI1576">
            <v>0</v>
          </cell>
          <cell r="AJ1576">
            <v>96.72</v>
          </cell>
        </row>
        <row r="1577">
          <cell r="A1577">
            <v>39556</v>
          </cell>
          <cell r="B1577">
            <v>9.8000000000000004E-2</v>
          </cell>
          <cell r="C1577">
            <v>9.4591460537921002E-2</v>
          </cell>
          <cell r="D1577">
            <v>2.364786513448025E-2</v>
          </cell>
          <cell r="E1577">
            <v>2.3101562500082534E-2</v>
          </cell>
          <cell r="F1577">
            <v>9.2406250000330134E-2</v>
          </cell>
          <cell r="G1577">
            <v>9.2406250000330134E-2</v>
          </cell>
          <cell r="H1577">
            <v>2.3101562500082534E-2</v>
          </cell>
          <cell r="I1577">
            <v>2.364786513448025E-2</v>
          </cell>
          <cell r="J1577">
            <v>9.8000000000000753E-2</v>
          </cell>
          <cell r="K1577">
            <v>2.5617073238626276E-4</v>
          </cell>
          <cell r="L1577">
            <v>0.21920000000000001</v>
          </cell>
          <cell r="M1577">
            <v>0.21920000000000001</v>
          </cell>
          <cell r="N1577">
            <v>5.4314719337700268E-4</v>
          </cell>
          <cell r="O1577">
            <v>0</v>
          </cell>
          <cell r="P1577">
            <v>0</v>
          </cell>
          <cell r="Q1577">
            <v>96.72</v>
          </cell>
          <cell r="T1577">
            <v>39556</v>
          </cell>
          <cell r="U1577">
            <v>9.8000000000000004E-2</v>
          </cell>
          <cell r="V1577">
            <v>9.4591460537921002E-2</v>
          </cell>
          <cell r="W1577">
            <v>2.364786513448025E-2</v>
          </cell>
          <cell r="X1577">
            <v>2.3101562500082534E-2</v>
          </cell>
          <cell r="Y1577">
            <v>9.2406250000330134E-2</v>
          </cell>
          <cell r="Z1577">
            <v>9.2406250000330134E-2</v>
          </cell>
          <cell r="AA1577">
            <v>2.3101562500082534E-2</v>
          </cell>
          <cell r="AB1577">
            <v>2.364786513448025E-2</v>
          </cell>
          <cell r="AC1577">
            <v>9.8000000000000753E-2</v>
          </cell>
          <cell r="AD1577">
            <v>2.5617073238626276E-4</v>
          </cell>
          <cell r="AE1577">
            <v>0.21920000000000001</v>
          </cell>
          <cell r="AF1577">
            <v>0.21920000000000001</v>
          </cell>
          <cell r="AG1577">
            <v>5.4314719337700268E-4</v>
          </cell>
          <cell r="AH1577">
            <v>0</v>
          </cell>
          <cell r="AI1577">
            <v>0</v>
          </cell>
          <cell r="AJ1577">
            <v>96.72</v>
          </cell>
        </row>
        <row r="1578">
          <cell r="A1578">
            <v>39557</v>
          </cell>
          <cell r="B1578">
            <v>9.8000000000000004E-2</v>
          </cell>
          <cell r="C1578">
            <v>9.4591460537921002E-2</v>
          </cell>
          <cell r="D1578">
            <v>2.364786513448025E-2</v>
          </cell>
          <cell r="E1578">
            <v>2.3101562500082534E-2</v>
          </cell>
          <cell r="F1578">
            <v>9.2406250000330134E-2</v>
          </cell>
          <cell r="G1578">
            <v>9.2406250000330134E-2</v>
          </cell>
          <cell r="H1578">
            <v>2.3101562500082534E-2</v>
          </cell>
          <cell r="I1578">
            <v>2.364786513448025E-2</v>
          </cell>
          <cell r="J1578">
            <v>9.8000000000000753E-2</v>
          </cell>
          <cell r="K1578">
            <v>2.5617073238626276E-4</v>
          </cell>
          <cell r="L1578">
            <v>0.21920000000000001</v>
          </cell>
          <cell r="M1578">
            <v>0.21920000000000001</v>
          </cell>
          <cell r="N1578">
            <v>5.4314719337700268E-4</v>
          </cell>
          <cell r="O1578">
            <v>0</v>
          </cell>
          <cell r="P1578">
            <v>0</v>
          </cell>
          <cell r="Q1578">
            <v>96.72</v>
          </cell>
          <cell r="T1578">
            <v>39557</v>
          </cell>
          <cell r="U1578">
            <v>9.8000000000000004E-2</v>
          </cell>
          <cell r="V1578">
            <v>9.4591460537921002E-2</v>
          </cell>
          <cell r="W1578">
            <v>2.364786513448025E-2</v>
          </cell>
          <cell r="X1578">
            <v>2.3101562500082534E-2</v>
          </cell>
          <cell r="Y1578">
            <v>9.2406250000330134E-2</v>
          </cell>
          <cell r="Z1578">
            <v>9.2406250000330134E-2</v>
          </cell>
          <cell r="AA1578">
            <v>2.3101562500082534E-2</v>
          </cell>
          <cell r="AB1578">
            <v>2.364786513448025E-2</v>
          </cell>
          <cell r="AC1578">
            <v>9.8000000000000753E-2</v>
          </cell>
          <cell r="AD1578">
            <v>2.5617073238626276E-4</v>
          </cell>
          <cell r="AE1578">
            <v>0.21920000000000001</v>
          </cell>
          <cell r="AF1578">
            <v>0.21920000000000001</v>
          </cell>
          <cell r="AG1578">
            <v>5.4314719337700268E-4</v>
          </cell>
          <cell r="AH1578">
            <v>0</v>
          </cell>
          <cell r="AI1578">
            <v>0</v>
          </cell>
          <cell r="AJ1578">
            <v>96.72</v>
          </cell>
        </row>
        <row r="1579">
          <cell r="A1579">
            <v>39558</v>
          </cell>
          <cell r="B1579">
            <v>9.8000000000000004E-2</v>
          </cell>
          <cell r="C1579">
            <v>9.4591460537921002E-2</v>
          </cell>
          <cell r="D1579">
            <v>2.364786513448025E-2</v>
          </cell>
          <cell r="E1579">
            <v>2.3101562500082534E-2</v>
          </cell>
          <cell r="F1579">
            <v>9.2406250000330134E-2</v>
          </cell>
          <cell r="G1579">
            <v>9.2406250000330134E-2</v>
          </cell>
          <cell r="H1579">
            <v>2.3101562500082534E-2</v>
          </cell>
          <cell r="I1579">
            <v>2.364786513448025E-2</v>
          </cell>
          <cell r="J1579">
            <v>9.8000000000000753E-2</v>
          </cell>
          <cell r="K1579">
            <v>2.5617073238626276E-4</v>
          </cell>
          <cell r="L1579">
            <v>0.21920000000000001</v>
          </cell>
          <cell r="M1579">
            <v>0.21920000000000001</v>
          </cell>
          <cell r="N1579">
            <v>5.4314719337700268E-4</v>
          </cell>
          <cell r="O1579">
            <v>0</v>
          </cell>
          <cell r="P1579">
            <v>0</v>
          </cell>
          <cell r="Q1579">
            <v>96.72</v>
          </cell>
          <cell r="T1579">
            <v>39558</v>
          </cell>
          <cell r="U1579">
            <v>9.8000000000000004E-2</v>
          </cell>
          <cell r="V1579">
            <v>9.4591460537921002E-2</v>
          </cell>
          <cell r="W1579">
            <v>2.364786513448025E-2</v>
          </cell>
          <cell r="X1579">
            <v>2.3101562500082534E-2</v>
          </cell>
          <cell r="Y1579">
            <v>9.2406250000330134E-2</v>
          </cell>
          <cell r="Z1579">
            <v>9.2406250000330134E-2</v>
          </cell>
          <cell r="AA1579">
            <v>2.3101562500082534E-2</v>
          </cell>
          <cell r="AB1579">
            <v>2.364786513448025E-2</v>
          </cell>
          <cell r="AC1579">
            <v>9.8000000000000753E-2</v>
          </cell>
          <cell r="AD1579">
            <v>2.5617073238626276E-4</v>
          </cell>
          <cell r="AE1579">
            <v>0.21920000000000001</v>
          </cell>
          <cell r="AF1579">
            <v>0.21920000000000001</v>
          </cell>
          <cell r="AG1579">
            <v>5.4314719337700268E-4</v>
          </cell>
          <cell r="AH1579">
            <v>0</v>
          </cell>
          <cell r="AI1579">
            <v>0</v>
          </cell>
          <cell r="AJ1579">
            <v>96.72</v>
          </cell>
        </row>
        <row r="1580">
          <cell r="A1580">
            <v>39559</v>
          </cell>
          <cell r="B1580">
            <v>9.6100000000000005E-2</v>
          </cell>
          <cell r="C1580">
            <v>9.2818970284063163E-2</v>
          </cell>
          <cell r="D1580">
            <v>2.3204742571015791E-2</v>
          </cell>
          <cell r="E1580">
            <v>2.2678493956848778E-2</v>
          </cell>
          <cell r="F1580">
            <v>9.0713975827395113E-2</v>
          </cell>
          <cell r="G1580">
            <v>9.0713975827395113E-2</v>
          </cell>
          <cell r="H1580">
            <v>2.2678493956848778E-2</v>
          </cell>
          <cell r="I1580">
            <v>2.3204742571015791E-2</v>
          </cell>
          <cell r="J1580">
            <v>9.6100000000000518E-2</v>
          </cell>
          <cell r="K1580">
            <v>2.5142454771653888E-4</v>
          </cell>
          <cell r="L1580">
            <v>0.21920000000000001</v>
          </cell>
          <cell r="M1580">
            <v>0.21920000000000001</v>
          </cell>
          <cell r="N1580">
            <v>5.4314719337700268E-4</v>
          </cell>
          <cell r="O1580">
            <v>0</v>
          </cell>
          <cell r="P1580">
            <v>0</v>
          </cell>
          <cell r="Q1580">
            <v>96.72</v>
          </cell>
          <cell r="T1580">
            <v>39559</v>
          </cell>
          <cell r="U1580">
            <v>9.6100000000000005E-2</v>
          </cell>
          <cell r="V1580">
            <v>9.2818970284063163E-2</v>
          </cell>
          <cell r="W1580">
            <v>2.3204742571015791E-2</v>
          </cell>
          <cell r="X1580">
            <v>2.2678493956848778E-2</v>
          </cell>
          <cell r="Y1580">
            <v>9.0713975827395113E-2</v>
          </cell>
          <cell r="Z1580">
            <v>9.0713975827395113E-2</v>
          </cell>
          <cell r="AA1580">
            <v>2.2678493956848778E-2</v>
          </cell>
          <cell r="AB1580">
            <v>2.3204742571015791E-2</v>
          </cell>
          <cell r="AC1580">
            <v>9.6100000000000518E-2</v>
          </cell>
          <cell r="AD1580">
            <v>2.5142454771653888E-4</v>
          </cell>
          <cell r="AE1580">
            <v>0.21920000000000001</v>
          </cell>
          <cell r="AF1580">
            <v>0.21920000000000001</v>
          </cell>
          <cell r="AG1580">
            <v>5.4314719337700268E-4</v>
          </cell>
          <cell r="AH1580">
            <v>0</v>
          </cell>
          <cell r="AI1580">
            <v>0</v>
          </cell>
          <cell r="AJ1580">
            <v>96.72</v>
          </cell>
        </row>
        <row r="1581">
          <cell r="A1581">
            <v>39560</v>
          </cell>
          <cell r="B1581">
            <v>9.6100000000000005E-2</v>
          </cell>
          <cell r="C1581">
            <v>9.2818970284063163E-2</v>
          </cell>
          <cell r="D1581">
            <v>2.3204742571015791E-2</v>
          </cell>
          <cell r="E1581">
            <v>2.2678493956848778E-2</v>
          </cell>
          <cell r="F1581">
            <v>9.0713975827395113E-2</v>
          </cell>
          <cell r="G1581">
            <v>9.0713975827395113E-2</v>
          </cell>
          <cell r="H1581">
            <v>2.2678493956848778E-2</v>
          </cell>
          <cell r="I1581">
            <v>2.3204742571015791E-2</v>
          </cell>
          <cell r="J1581">
            <v>9.6100000000000518E-2</v>
          </cell>
          <cell r="K1581">
            <v>2.5142454771653888E-4</v>
          </cell>
          <cell r="L1581">
            <v>0.21920000000000001</v>
          </cell>
          <cell r="M1581">
            <v>0.21920000000000001</v>
          </cell>
          <cell r="N1581">
            <v>5.4314719337700268E-4</v>
          </cell>
          <cell r="O1581">
            <v>0</v>
          </cell>
          <cell r="P1581">
            <v>0</v>
          </cell>
          <cell r="Q1581">
            <v>96.72</v>
          </cell>
          <cell r="T1581">
            <v>39560</v>
          </cell>
          <cell r="U1581">
            <v>9.6100000000000005E-2</v>
          </cell>
          <cell r="V1581">
            <v>9.2818970284063163E-2</v>
          </cell>
          <cell r="W1581">
            <v>2.3204742571015791E-2</v>
          </cell>
          <cell r="X1581">
            <v>2.2678493956848778E-2</v>
          </cell>
          <cell r="Y1581">
            <v>9.0713975827395113E-2</v>
          </cell>
          <cell r="Z1581">
            <v>9.0713975827395113E-2</v>
          </cell>
          <cell r="AA1581">
            <v>2.2678493956848778E-2</v>
          </cell>
          <cell r="AB1581">
            <v>2.3204742571015791E-2</v>
          </cell>
          <cell r="AC1581">
            <v>9.6100000000000518E-2</v>
          </cell>
          <cell r="AD1581">
            <v>2.5142454771653888E-4</v>
          </cell>
          <cell r="AE1581">
            <v>0.21920000000000001</v>
          </cell>
          <cell r="AF1581">
            <v>0.21920000000000001</v>
          </cell>
          <cell r="AG1581">
            <v>5.4314719337700268E-4</v>
          </cell>
          <cell r="AH1581">
            <v>0</v>
          </cell>
          <cell r="AI1581">
            <v>0</v>
          </cell>
          <cell r="AJ1581">
            <v>96.72</v>
          </cell>
        </row>
        <row r="1582">
          <cell r="A1582">
            <v>39561</v>
          </cell>
          <cell r="B1582">
            <v>9.6100000000000005E-2</v>
          </cell>
          <cell r="C1582">
            <v>9.2818970284063163E-2</v>
          </cell>
          <cell r="D1582">
            <v>2.3204742571015791E-2</v>
          </cell>
          <cell r="E1582">
            <v>2.2678493956848778E-2</v>
          </cell>
          <cell r="F1582">
            <v>9.0713975827395113E-2</v>
          </cell>
          <cell r="G1582">
            <v>9.0713975827395113E-2</v>
          </cell>
          <cell r="H1582">
            <v>2.2678493956848778E-2</v>
          </cell>
          <cell r="I1582">
            <v>2.3204742571015791E-2</v>
          </cell>
          <cell r="J1582">
            <v>9.6100000000000518E-2</v>
          </cell>
          <cell r="K1582">
            <v>2.5142454771653888E-4</v>
          </cell>
          <cell r="L1582">
            <v>0.21920000000000001</v>
          </cell>
          <cell r="M1582">
            <v>0.21920000000000001</v>
          </cell>
          <cell r="N1582">
            <v>5.4314719337700268E-4</v>
          </cell>
          <cell r="O1582">
            <v>0</v>
          </cell>
          <cell r="P1582">
            <v>0</v>
          </cell>
          <cell r="Q1582">
            <v>96.72</v>
          </cell>
          <cell r="T1582">
            <v>39561</v>
          </cell>
          <cell r="U1582">
            <v>9.6100000000000005E-2</v>
          </cell>
          <cell r="V1582">
            <v>9.2818970284063163E-2</v>
          </cell>
          <cell r="W1582">
            <v>2.3204742571015791E-2</v>
          </cell>
          <cell r="X1582">
            <v>2.2678493956848778E-2</v>
          </cell>
          <cell r="Y1582">
            <v>9.0713975827395113E-2</v>
          </cell>
          <cell r="Z1582">
            <v>9.0713975827395113E-2</v>
          </cell>
          <cell r="AA1582">
            <v>2.2678493956848778E-2</v>
          </cell>
          <cell r="AB1582">
            <v>2.3204742571015791E-2</v>
          </cell>
          <cell r="AC1582">
            <v>9.6100000000000518E-2</v>
          </cell>
          <cell r="AD1582">
            <v>2.5142454771653888E-4</v>
          </cell>
          <cell r="AE1582">
            <v>0.21920000000000001</v>
          </cell>
          <cell r="AF1582">
            <v>0.21920000000000001</v>
          </cell>
          <cell r="AG1582">
            <v>5.4314719337700268E-4</v>
          </cell>
          <cell r="AH1582">
            <v>0</v>
          </cell>
          <cell r="AI1582">
            <v>0</v>
          </cell>
          <cell r="AJ1582">
            <v>96.72</v>
          </cell>
        </row>
        <row r="1583">
          <cell r="A1583">
            <v>39562</v>
          </cell>
          <cell r="B1583">
            <v>9.6100000000000005E-2</v>
          </cell>
          <cell r="C1583">
            <v>9.2818970284063163E-2</v>
          </cell>
          <cell r="D1583">
            <v>2.3204742571015791E-2</v>
          </cell>
          <cell r="E1583">
            <v>2.2678493956848778E-2</v>
          </cell>
          <cell r="F1583">
            <v>9.0713975827395113E-2</v>
          </cell>
          <cell r="G1583">
            <v>9.0713975827395113E-2</v>
          </cell>
          <cell r="H1583">
            <v>2.2678493956848778E-2</v>
          </cell>
          <cell r="I1583">
            <v>2.3204742571015791E-2</v>
          </cell>
          <cell r="J1583">
            <v>9.6100000000000518E-2</v>
          </cell>
          <cell r="K1583">
            <v>2.5142454771653888E-4</v>
          </cell>
          <cell r="L1583">
            <v>0.21920000000000001</v>
          </cell>
          <cell r="M1583">
            <v>0.21920000000000001</v>
          </cell>
          <cell r="N1583">
            <v>5.4314719337700268E-4</v>
          </cell>
          <cell r="O1583">
            <v>0</v>
          </cell>
          <cell r="P1583">
            <v>0</v>
          </cell>
          <cell r="Q1583">
            <v>96.72</v>
          </cell>
          <cell r="T1583">
            <v>39562</v>
          </cell>
          <cell r="U1583">
            <v>9.6100000000000005E-2</v>
          </cell>
          <cell r="V1583">
            <v>9.2818970284063163E-2</v>
          </cell>
          <cell r="W1583">
            <v>2.3204742571015791E-2</v>
          </cell>
          <cell r="X1583">
            <v>2.2678493956848778E-2</v>
          </cell>
          <cell r="Y1583">
            <v>9.0713975827395113E-2</v>
          </cell>
          <cell r="Z1583">
            <v>9.0713975827395113E-2</v>
          </cell>
          <cell r="AA1583">
            <v>2.2678493956848778E-2</v>
          </cell>
          <cell r="AB1583">
            <v>2.3204742571015791E-2</v>
          </cell>
          <cell r="AC1583">
            <v>9.6100000000000518E-2</v>
          </cell>
          <cell r="AD1583">
            <v>2.5142454771653888E-4</v>
          </cell>
          <cell r="AE1583">
            <v>0.21920000000000001</v>
          </cell>
          <cell r="AF1583">
            <v>0.21920000000000001</v>
          </cell>
          <cell r="AG1583">
            <v>5.4314719337700268E-4</v>
          </cell>
          <cell r="AH1583">
            <v>0</v>
          </cell>
          <cell r="AI1583">
            <v>0</v>
          </cell>
          <cell r="AJ1583">
            <v>96.72</v>
          </cell>
        </row>
        <row r="1584">
          <cell r="A1584">
            <v>39563</v>
          </cell>
          <cell r="B1584">
            <v>9.6100000000000005E-2</v>
          </cell>
          <cell r="C1584">
            <v>9.2818970284063163E-2</v>
          </cell>
          <cell r="D1584">
            <v>2.3204742571015791E-2</v>
          </cell>
          <cell r="E1584">
            <v>2.2678493956848778E-2</v>
          </cell>
          <cell r="F1584">
            <v>9.0713975827395113E-2</v>
          </cell>
          <cell r="G1584">
            <v>9.0713975827395113E-2</v>
          </cell>
          <cell r="H1584">
            <v>2.2678493956848778E-2</v>
          </cell>
          <cell r="I1584">
            <v>2.3204742571015791E-2</v>
          </cell>
          <cell r="J1584">
            <v>9.6100000000000518E-2</v>
          </cell>
          <cell r="K1584">
            <v>2.5142454771653888E-4</v>
          </cell>
          <cell r="L1584">
            <v>0.21920000000000001</v>
          </cell>
          <cell r="M1584">
            <v>0.21920000000000001</v>
          </cell>
          <cell r="N1584">
            <v>5.4314719337700268E-4</v>
          </cell>
          <cell r="O1584">
            <v>0</v>
          </cell>
          <cell r="P1584">
            <v>0</v>
          </cell>
          <cell r="Q1584">
            <v>96.72</v>
          </cell>
          <cell r="T1584">
            <v>39563</v>
          </cell>
          <cell r="U1584">
            <v>9.6100000000000005E-2</v>
          </cell>
          <cell r="V1584">
            <v>9.2818970284063163E-2</v>
          </cell>
          <cell r="W1584">
            <v>2.3204742571015791E-2</v>
          </cell>
          <cell r="X1584">
            <v>2.2678493956848778E-2</v>
          </cell>
          <cell r="Y1584">
            <v>9.0713975827395113E-2</v>
          </cell>
          <cell r="Z1584">
            <v>9.0713975827395113E-2</v>
          </cell>
          <cell r="AA1584">
            <v>2.2678493956848778E-2</v>
          </cell>
          <cell r="AB1584">
            <v>2.3204742571015791E-2</v>
          </cell>
          <cell r="AC1584">
            <v>9.6100000000000518E-2</v>
          </cell>
          <cell r="AD1584">
            <v>2.5142454771653888E-4</v>
          </cell>
          <cell r="AE1584">
            <v>0.21920000000000001</v>
          </cell>
          <cell r="AF1584">
            <v>0.21920000000000001</v>
          </cell>
          <cell r="AG1584">
            <v>5.4314719337700268E-4</v>
          </cell>
          <cell r="AH1584">
            <v>0</v>
          </cell>
          <cell r="AI1584">
            <v>0</v>
          </cell>
          <cell r="AJ1584">
            <v>96.72</v>
          </cell>
        </row>
        <row r="1585">
          <cell r="A1585">
            <v>39564</v>
          </cell>
          <cell r="B1585">
            <v>9.6100000000000005E-2</v>
          </cell>
          <cell r="C1585">
            <v>9.2818970284063163E-2</v>
          </cell>
          <cell r="D1585">
            <v>2.3204742571015791E-2</v>
          </cell>
          <cell r="E1585">
            <v>2.2678493956848778E-2</v>
          </cell>
          <cell r="F1585">
            <v>9.0713975827395113E-2</v>
          </cell>
          <cell r="G1585">
            <v>9.0713975827395113E-2</v>
          </cell>
          <cell r="H1585">
            <v>2.2678493956848778E-2</v>
          </cell>
          <cell r="I1585">
            <v>2.3204742571015791E-2</v>
          </cell>
          <cell r="J1585">
            <v>9.6100000000000518E-2</v>
          </cell>
          <cell r="K1585">
            <v>2.5142454771653888E-4</v>
          </cell>
          <cell r="L1585">
            <v>0.21920000000000001</v>
          </cell>
          <cell r="M1585">
            <v>0.21920000000000001</v>
          </cell>
          <cell r="N1585">
            <v>5.4314719337700268E-4</v>
          </cell>
          <cell r="O1585">
            <v>0</v>
          </cell>
          <cell r="P1585">
            <v>0</v>
          </cell>
          <cell r="Q1585">
            <v>96.72</v>
          </cell>
          <cell r="T1585">
            <v>39564</v>
          </cell>
          <cell r="U1585">
            <v>9.6100000000000005E-2</v>
          </cell>
          <cell r="V1585">
            <v>9.2818970284063163E-2</v>
          </cell>
          <cell r="W1585">
            <v>2.3204742571015791E-2</v>
          </cell>
          <cell r="X1585">
            <v>2.2678493956848778E-2</v>
          </cell>
          <cell r="Y1585">
            <v>9.0713975827395113E-2</v>
          </cell>
          <cell r="Z1585">
            <v>9.0713975827395113E-2</v>
          </cell>
          <cell r="AA1585">
            <v>2.2678493956848778E-2</v>
          </cell>
          <cell r="AB1585">
            <v>2.3204742571015791E-2</v>
          </cell>
          <cell r="AC1585">
            <v>9.6100000000000518E-2</v>
          </cell>
          <cell r="AD1585">
            <v>2.5142454771653888E-4</v>
          </cell>
          <cell r="AE1585">
            <v>0.21920000000000001</v>
          </cell>
          <cell r="AF1585">
            <v>0.21920000000000001</v>
          </cell>
          <cell r="AG1585">
            <v>5.4314719337700268E-4</v>
          </cell>
          <cell r="AH1585">
            <v>0</v>
          </cell>
          <cell r="AI1585">
            <v>0</v>
          </cell>
          <cell r="AJ1585">
            <v>96.72</v>
          </cell>
        </row>
        <row r="1586">
          <cell r="A1586">
            <v>39565</v>
          </cell>
          <cell r="B1586">
            <v>9.6100000000000005E-2</v>
          </cell>
          <cell r="C1586">
            <v>9.2818970284063163E-2</v>
          </cell>
          <cell r="D1586">
            <v>2.3204742571015791E-2</v>
          </cell>
          <cell r="E1586">
            <v>2.2678493956848778E-2</v>
          </cell>
          <cell r="F1586">
            <v>9.0713975827395113E-2</v>
          </cell>
          <cell r="G1586">
            <v>9.0713975827395113E-2</v>
          </cell>
          <cell r="H1586">
            <v>2.2678493956848778E-2</v>
          </cell>
          <cell r="I1586">
            <v>2.3204742571015791E-2</v>
          </cell>
          <cell r="J1586">
            <v>9.6100000000000518E-2</v>
          </cell>
          <cell r="K1586">
            <v>2.5142454771653888E-4</v>
          </cell>
          <cell r="L1586">
            <v>0.21920000000000001</v>
          </cell>
          <cell r="M1586">
            <v>0.21920000000000001</v>
          </cell>
          <cell r="N1586">
            <v>5.4314719337700268E-4</v>
          </cell>
          <cell r="O1586">
            <v>0</v>
          </cell>
          <cell r="P1586">
            <v>0</v>
          </cell>
          <cell r="Q1586">
            <v>96.72</v>
          </cell>
          <cell r="T1586">
            <v>39565</v>
          </cell>
          <cell r="U1586">
            <v>9.6100000000000005E-2</v>
          </cell>
          <cell r="V1586">
            <v>9.2818970284063163E-2</v>
          </cell>
          <cell r="W1586">
            <v>2.3204742571015791E-2</v>
          </cell>
          <cell r="X1586">
            <v>2.2678493956848778E-2</v>
          </cell>
          <cell r="Y1586">
            <v>9.0713975827395113E-2</v>
          </cell>
          <cell r="Z1586">
            <v>9.0713975827395113E-2</v>
          </cell>
          <cell r="AA1586">
            <v>2.2678493956848778E-2</v>
          </cell>
          <cell r="AB1586">
            <v>2.3204742571015791E-2</v>
          </cell>
          <cell r="AC1586">
            <v>9.6100000000000518E-2</v>
          </cell>
          <cell r="AD1586">
            <v>2.5142454771653888E-4</v>
          </cell>
          <cell r="AE1586">
            <v>0.21920000000000001</v>
          </cell>
          <cell r="AF1586">
            <v>0.21920000000000001</v>
          </cell>
          <cell r="AG1586">
            <v>5.4314719337700268E-4</v>
          </cell>
          <cell r="AH1586">
            <v>0</v>
          </cell>
          <cell r="AI1586">
            <v>0</v>
          </cell>
          <cell r="AJ1586">
            <v>96.72</v>
          </cell>
        </row>
        <row r="1587">
          <cell r="A1587">
            <v>39566</v>
          </cell>
          <cell r="B1587">
            <v>9.7500000000000003E-2</v>
          </cell>
          <cell r="C1587">
            <v>9.4125238900926611E-2</v>
          </cell>
          <cell r="D1587">
            <v>2.3531309725231653E-2</v>
          </cell>
          <cell r="E1587">
            <v>2.2990317444757664E-2</v>
          </cell>
          <cell r="F1587">
            <v>9.1961269779030658E-2</v>
          </cell>
          <cell r="G1587">
            <v>9.1961269779030658E-2</v>
          </cell>
          <cell r="H1587">
            <v>2.2990317444757664E-2</v>
          </cell>
          <cell r="I1587">
            <v>2.3531309725231653E-2</v>
          </cell>
          <cell r="J1587">
            <v>9.749999999999992E-2</v>
          </cell>
          <cell r="K1587">
            <v>2.549225309731451E-4</v>
          </cell>
          <cell r="L1587">
            <v>0.21920000000000001</v>
          </cell>
          <cell r="M1587">
            <v>0.21920000000000001</v>
          </cell>
          <cell r="N1587">
            <v>5.4314719337700268E-4</v>
          </cell>
          <cell r="O1587">
            <v>0</v>
          </cell>
          <cell r="P1587">
            <v>0</v>
          </cell>
          <cell r="Q1587">
            <v>96.72</v>
          </cell>
          <cell r="T1587">
            <v>39566</v>
          </cell>
          <cell r="U1587">
            <v>9.7500000000000003E-2</v>
          </cell>
          <cell r="V1587">
            <v>9.4125238900926611E-2</v>
          </cell>
          <cell r="W1587">
            <v>2.3531309725231653E-2</v>
          </cell>
          <cell r="X1587">
            <v>2.2990317444757664E-2</v>
          </cell>
          <cell r="Y1587">
            <v>9.1961269779030658E-2</v>
          </cell>
          <cell r="Z1587">
            <v>9.1961269779030658E-2</v>
          </cell>
          <cell r="AA1587">
            <v>2.2990317444757664E-2</v>
          </cell>
          <cell r="AB1587">
            <v>2.3531309725231653E-2</v>
          </cell>
          <cell r="AC1587">
            <v>9.749999999999992E-2</v>
          </cell>
          <cell r="AD1587">
            <v>2.549225309731451E-4</v>
          </cell>
          <cell r="AE1587">
            <v>0.21920000000000001</v>
          </cell>
          <cell r="AF1587">
            <v>0.21920000000000001</v>
          </cell>
          <cell r="AG1587">
            <v>5.4314719337700268E-4</v>
          </cell>
          <cell r="AH1587">
            <v>0</v>
          </cell>
          <cell r="AI1587">
            <v>0</v>
          </cell>
          <cell r="AJ1587">
            <v>96.72</v>
          </cell>
        </row>
        <row r="1588">
          <cell r="A1588">
            <v>39567</v>
          </cell>
          <cell r="B1588">
            <v>9.7500000000000003E-2</v>
          </cell>
          <cell r="C1588">
            <v>9.4125238900926611E-2</v>
          </cell>
          <cell r="D1588">
            <v>2.3531309725231653E-2</v>
          </cell>
          <cell r="E1588">
            <v>2.2990317444757664E-2</v>
          </cell>
          <cell r="F1588">
            <v>9.1961269779030658E-2</v>
          </cell>
          <cell r="G1588">
            <v>9.1961269779030658E-2</v>
          </cell>
          <cell r="H1588">
            <v>2.2990317444757664E-2</v>
          </cell>
          <cell r="I1588">
            <v>2.3531309725231653E-2</v>
          </cell>
          <cell r="J1588">
            <v>9.749999999999992E-2</v>
          </cell>
          <cell r="K1588">
            <v>2.549225309731451E-4</v>
          </cell>
          <cell r="L1588">
            <v>0.21920000000000001</v>
          </cell>
          <cell r="M1588">
            <v>0.21920000000000001</v>
          </cell>
          <cell r="N1588">
            <v>5.4314719337700268E-4</v>
          </cell>
          <cell r="O1588">
            <v>0</v>
          </cell>
          <cell r="P1588">
            <v>0</v>
          </cell>
          <cell r="Q1588">
            <v>96.72</v>
          </cell>
          <cell r="T1588">
            <v>39567</v>
          </cell>
          <cell r="U1588">
            <v>9.7500000000000003E-2</v>
          </cell>
          <cell r="V1588">
            <v>9.4125238900926611E-2</v>
          </cell>
          <cell r="W1588">
            <v>2.3531309725231653E-2</v>
          </cell>
          <cell r="X1588">
            <v>2.2990317444757664E-2</v>
          </cell>
          <cell r="Y1588">
            <v>9.1961269779030658E-2</v>
          </cell>
          <cell r="Z1588">
            <v>9.1961269779030658E-2</v>
          </cell>
          <cell r="AA1588">
            <v>2.2990317444757664E-2</v>
          </cell>
          <cell r="AB1588">
            <v>2.3531309725231653E-2</v>
          </cell>
          <cell r="AC1588">
            <v>9.749999999999992E-2</v>
          </cell>
          <cell r="AD1588">
            <v>2.549225309731451E-4</v>
          </cell>
          <cell r="AE1588">
            <v>0.21920000000000001</v>
          </cell>
          <cell r="AF1588">
            <v>0.21920000000000001</v>
          </cell>
          <cell r="AG1588">
            <v>5.4314719337700268E-4</v>
          </cell>
          <cell r="AH1588">
            <v>0</v>
          </cell>
          <cell r="AI1588">
            <v>0</v>
          </cell>
          <cell r="AJ1588">
            <v>96.72</v>
          </cell>
        </row>
        <row r="1589">
          <cell r="A1589">
            <v>39568</v>
          </cell>
          <cell r="B1589">
            <v>9.7500000000000003E-2</v>
          </cell>
          <cell r="C1589">
            <v>9.4125238900926611E-2</v>
          </cell>
          <cell r="D1589">
            <v>2.3531309725231653E-2</v>
          </cell>
          <cell r="E1589">
            <v>2.2990317444757664E-2</v>
          </cell>
          <cell r="F1589">
            <v>9.1961269779030658E-2</v>
          </cell>
          <cell r="G1589">
            <v>9.1961269779030658E-2</v>
          </cell>
          <cell r="H1589">
            <v>2.2990317444757664E-2</v>
          </cell>
          <cell r="I1589">
            <v>2.3531309725231653E-2</v>
          </cell>
          <cell r="J1589">
            <v>9.749999999999992E-2</v>
          </cell>
          <cell r="K1589">
            <v>2.549225309731451E-4</v>
          </cell>
          <cell r="L1589">
            <v>0.21920000000000001</v>
          </cell>
          <cell r="M1589">
            <v>0.21920000000000001</v>
          </cell>
          <cell r="N1589">
            <v>5.4314719337700268E-4</v>
          </cell>
          <cell r="O1589">
            <v>0</v>
          </cell>
          <cell r="P1589">
            <v>0</v>
          </cell>
          <cell r="Q1589">
            <v>96.72</v>
          </cell>
          <cell r="T1589">
            <v>39568</v>
          </cell>
          <cell r="U1589">
            <v>9.7500000000000003E-2</v>
          </cell>
          <cell r="V1589">
            <v>9.4125238900926611E-2</v>
          </cell>
          <cell r="W1589">
            <v>2.3531309725231653E-2</v>
          </cell>
          <cell r="X1589">
            <v>2.2990317444757664E-2</v>
          </cell>
          <cell r="Y1589">
            <v>9.1961269779030658E-2</v>
          </cell>
          <cell r="Z1589">
            <v>9.1961269779030658E-2</v>
          </cell>
          <cell r="AA1589">
            <v>2.2990317444757664E-2</v>
          </cell>
          <cell r="AB1589">
            <v>2.3531309725231653E-2</v>
          </cell>
          <cell r="AC1589">
            <v>9.749999999999992E-2</v>
          </cell>
          <cell r="AD1589">
            <v>2.549225309731451E-4</v>
          </cell>
          <cell r="AE1589">
            <v>0.21920000000000001</v>
          </cell>
          <cell r="AF1589">
            <v>0.21920000000000001</v>
          </cell>
          <cell r="AG1589">
            <v>5.4314719337700268E-4</v>
          </cell>
          <cell r="AH1589">
            <v>0</v>
          </cell>
          <cell r="AI1589">
            <v>0</v>
          </cell>
          <cell r="AJ1589">
            <v>96.72</v>
          </cell>
        </row>
        <row r="1590">
          <cell r="A1590">
            <v>39569</v>
          </cell>
          <cell r="B1590">
            <v>9.7500000000000003E-2</v>
          </cell>
          <cell r="C1590">
            <v>9.4125238900926611E-2</v>
          </cell>
          <cell r="D1590">
            <v>2.3531309725231653E-2</v>
          </cell>
          <cell r="E1590">
            <v>2.2990317444757664E-2</v>
          </cell>
          <cell r="F1590">
            <v>9.1961269779030658E-2</v>
          </cell>
          <cell r="G1590">
            <v>9.1961269779030658E-2</v>
          </cell>
          <cell r="H1590">
            <v>2.2990317444757664E-2</v>
          </cell>
          <cell r="I1590">
            <v>2.3531309725231653E-2</v>
          </cell>
          <cell r="J1590">
            <v>9.749999999999992E-2</v>
          </cell>
          <cell r="K1590">
            <v>2.549225309731451E-4</v>
          </cell>
          <cell r="L1590">
            <v>0.21920000000000001</v>
          </cell>
          <cell r="M1590">
            <v>0.21920000000000001</v>
          </cell>
          <cell r="N1590">
            <v>5.4314719337700268E-4</v>
          </cell>
          <cell r="O1590">
            <v>0</v>
          </cell>
          <cell r="P1590">
            <v>0</v>
          </cell>
          <cell r="Q1590">
            <v>97.62</v>
          </cell>
          <cell r="T1590">
            <v>39569</v>
          </cell>
          <cell r="U1590">
            <v>9.7500000000000003E-2</v>
          </cell>
          <cell r="V1590">
            <v>9.4125238900926611E-2</v>
          </cell>
          <cell r="W1590">
            <v>2.3531309725231653E-2</v>
          </cell>
          <cell r="X1590">
            <v>2.2990317444757664E-2</v>
          </cell>
          <cell r="Y1590">
            <v>9.1961269779030658E-2</v>
          </cell>
          <cell r="Z1590">
            <v>9.1961269779030658E-2</v>
          </cell>
          <cell r="AA1590">
            <v>2.2990317444757664E-2</v>
          </cell>
          <cell r="AB1590">
            <v>2.3531309725231653E-2</v>
          </cell>
          <cell r="AC1590">
            <v>9.749999999999992E-2</v>
          </cell>
          <cell r="AD1590">
            <v>2.549225309731451E-4</v>
          </cell>
          <cell r="AE1590">
            <v>0.21920000000000001</v>
          </cell>
          <cell r="AF1590">
            <v>0.21920000000000001</v>
          </cell>
          <cell r="AG1590">
            <v>5.4314719337700268E-4</v>
          </cell>
          <cell r="AH1590">
            <v>0</v>
          </cell>
          <cell r="AI1590">
            <v>0</v>
          </cell>
          <cell r="AJ1590">
            <v>97.62</v>
          </cell>
        </row>
        <row r="1591">
          <cell r="A1591">
            <v>39570</v>
          </cell>
          <cell r="B1591">
            <v>9.7500000000000003E-2</v>
          </cell>
          <cell r="C1591">
            <v>9.4125238900926611E-2</v>
          </cell>
          <cell r="D1591">
            <v>2.3531309725231653E-2</v>
          </cell>
          <cell r="E1591">
            <v>2.2990317444757664E-2</v>
          </cell>
          <cell r="F1591">
            <v>9.1961269779030658E-2</v>
          </cell>
          <cell r="G1591">
            <v>9.1961269779030658E-2</v>
          </cell>
          <cell r="H1591">
            <v>2.2990317444757664E-2</v>
          </cell>
          <cell r="I1591">
            <v>2.3531309725231653E-2</v>
          </cell>
          <cell r="J1591">
            <v>9.749999999999992E-2</v>
          </cell>
          <cell r="K1591">
            <v>2.549225309731451E-4</v>
          </cell>
          <cell r="L1591">
            <v>0.21920000000000001</v>
          </cell>
          <cell r="M1591">
            <v>0.21920000000000001</v>
          </cell>
          <cell r="N1591">
            <v>5.4314719337700268E-4</v>
          </cell>
          <cell r="O1591">
            <v>0</v>
          </cell>
          <cell r="P1591">
            <v>0</v>
          </cell>
          <cell r="Q1591">
            <v>97.62</v>
          </cell>
          <cell r="T1591">
            <v>39570</v>
          </cell>
          <cell r="U1591">
            <v>9.7500000000000003E-2</v>
          </cell>
          <cell r="V1591">
            <v>9.4125238900926611E-2</v>
          </cell>
          <cell r="W1591">
            <v>2.3531309725231653E-2</v>
          </cell>
          <cell r="X1591">
            <v>2.2990317444757664E-2</v>
          </cell>
          <cell r="Y1591">
            <v>9.1961269779030658E-2</v>
          </cell>
          <cell r="Z1591">
            <v>9.1961269779030658E-2</v>
          </cell>
          <cell r="AA1591">
            <v>2.2990317444757664E-2</v>
          </cell>
          <cell r="AB1591">
            <v>2.3531309725231653E-2</v>
          </cell>
          <cell r="AC1591">
            <v>9.749999999999992E-2</v>
          </cell>
          <cell r="AD1591">
            <v>2.549225309731451E-4</v>
          </cell>
          <cell r="AE1591">
            <v>0.21920000000000001</v>
          </cell>
          <cell r="AF1591">
            <v>0.21920000000000001</v>
          </cell>
          <cell r="AG1591">
            <v>5.4314719337700268E-4</v>
          </cell>
          <cell r="AH1591">
            <v>0</v>
          </cell>
          <cell r="AI1591">
            <v>0</v>
          </cell>
          <cell r="AJ1591">
            <v>97.62</v>
          </cell>
        </row>
        <row r="1592">
          <cell r="A1592">
            <v>39571</v>
          </cell>
          <cell r="B1592">
            <v>9.7500000000000003E-2</v>
          </cell>
          <cell r="C1592">
            <v>9.4125238900926611E-2</v>
          </cell>
          <cell r="D1592">
            <v>2.3531309725231653E-2</v>
          </cell>
          <cell r="E1592">
            <v>2.2990317444757664E-2</v>
          </cell>
          <cell r="F1592">
            <v>9.1961269779030658E-2</v>
          </cell>
          <cell r="G1592">
            <v>9.1961269779030658E-2</v>
          </cell>
          <cell r="H1592">
            <v>2.2990317444757664E-2</v>
          </cell>
          <cell r="I1592">
            <v>2.3531309725231653E-2</v>
          </cell>
          <cell r="J1592">
            <v>9.749999999999992E-2</v>
          </cell>
          <cell r="K1592">
            <v>2.549225309731451E-4</v>
          </cell>
          <cell r="L1592">
            <v>0.21920000000000001</v>
          </cell>
          <cell r="M1592">
            <v>0.21920000000000001</v>
          </cell>
          <cell r="N1592">
            <v>5.4314719337700268E-4</v>
          </cell>
          <cell r="O1592">
            <v>0</v>
          </cell>
          <cell r="P1592">
            <v>0</v>
          </cell>
          <cell r="Q1592">
            <v>97.62</v>
          </cell>
          <cell r="T1592">
            <v>39571</v>
          </cell>
          <cell r="U1592">
            <v>9.7500000000000003E-2</v>
          </cell>
          <cell r="V1592">
            <v>9.4125238900926611E-2</v>
          </cell>
          <cell r="W1592">
            <v>2.3531309725231653E-2</v>
          </cell>
          <cell r="X1592">
            <v>2.2990317444757664E-2</v>
          </cell>
          <cell r="Y1592">
            <v>9.1961269779030658E-2</v>
          </cell>
          <cell r="Z1592">
            <v>9.1961269779030658E-2</v>
          </cell>
          <cell r="AA1592">
            <v>2.2990317444757664E-2</v>
          </cell>
          <cell r="AB1592">
            <v>2.3531309725231653E-2</v>
          </cell>
          <cell r="AC1592">
            <v>9.749999999999992E-2</v>
          </cell>
          <cell r="AD1592">
            <v>2.549225309731451E-4</v>
          </cell>
          <cell r="AE1592">
            <v>0.21920000000000001</v>
          </cell>
          <cell r="AF1592">
            <v>0.21920000000000001</v>
          </cell>
          <cell r="AG1592">
            <v>5.4314719337700268E-4</v>
          </cell>
          <cell r="AH1592">
            <v>0</v>
          </cell>
          <cell r="AI1592">
            <v>0</v>
          </cell>
          <cell r="AJ1592">
            <v>97.62</v>
          </cell>
        </row>
        <row r="1593">
          <cell r="A1593">
            <v>39572</v>
          </cell>
          <cell r="B1593">
            <v>9.7500000000000003E-2</v>
          </cell>
          <cell r="C1593">
            <v>9.4125238900926611E-2</v>
          </cell>
          <cell r="D1593">
            <v>2.3531309725231653E-2</v>
          </cell>
          <cell r="E1593">
            <v>2.2990317444757664E-2</v>
          </cell>
          <cell r="F1593">
            <v>9.1961269779030658E-2</v>
          </cell>
          <cell r="G1593">
            <v>9.1961269779030658E-2</v>
          </cell>
          <cell r="H1593">
            <v>2.2990317444757664E-2</v>
          </cell>
          <cell r="I1593">
            <v>2.3531309725231653E-2</v>
          </cell>
          <cell r="J1593">
            <v>9.749999999999992E-2</v>
          </cell>
          <cell r="K1593">
            <v>2.549225309731451E-4</v>
          </cell>
          <cell r="L1593">
            <v>0.21920000000000001</v>
          </cell>
          <cell r="M1593">
            <v>0.21920000000000001</v>
          </cell>
          <cell r="N1593">
            <v>5.4314719337700268E-4</v>
          </cell>
          <cell r="O1593">
            <v>0</v>
          </cell>
          <cell r="P1593">
            <v>0</v>
          </cell>
          <cell r="Q1593">
            <v>97.62</v>
          </cell>
          <cell r="T1593">
            <v>39572</v>
          </cell>
          <cell r="U1593">
            <v>9.7500000000000003E-2</v>
          </cell>
          <cell r="V1593">
            <v>9.4125238900926611E-2</v>
          </cell>
          <cell r="W1593">
            <v>2.3531309725231653E-2</v>
          </cell>
          <cell r="X1593">
            <v>2.2990317444757664E-2</v>
          </cell>
          <cell r="Y1593">
            <v>9.1961269779030658E-2</v>
          </cell>
          <cell r="Z1593">
            <v>9.1961269779030658E-2</v>
          </cell>
          <cell r="AA1593">
            <v>2.2990317444757664E-2</v>
          </cell>
          <cell r="AB1593">
            <v>2.3531309725231653E-2</v>
          </cell>
          <cell r="AC1593">
            <v>9.749999999999992E-2</v>
          </cell>
          <cell r="AD1593">
            <v>2.549225309731451E-4</v>
          </cell>
          <cell r="AE1593">
            <v>0.21920000000000001</v>
          </cell>
          <cell r="AF1593">
            <v>0.21920000000000001</v>
          </cell>
          <cell r="AG1593">
            <v>5.4314719337700268E-4</v>
          </cell>
          <cell r="AH1593">
            <v>0</v>
          </cell>
          <cell r="AI1593">
            <v>0</v>
          </cell>
          <cell r="AJ1593">
            <v>97.62</v>
          </cell>
        </row>
        <row r="1594">
          <cell r="A1594">
            <v>39573</v>
          </cell>
          <cell r="B1594">
            <v>9.8299999999999998E-2</v>
          </cell>
          <cell r="C1594">
            <v>9.4871117095268964E-2</v>
          </cell>
          <cell r="D1594">
            <v>2.3717779273817241E-2</v>
          </cell>
          <cell r="E1594">
            <v>2.3168279142950558E-2</v>
          </cell>
          <cell r="F1594">
            <v>9.267311657180223E-2</v>
          </cell>
          <cell r="G1594">
            <v>9.267311657180223E-2</v>
          </cell>
          <cell r="H1594">
            <v>2.3168279142950558E-2</v>
          </cell>
          <cell r="I1594">
            <v>2.3717779273817245E-2</v>
          </cell>
          <cell r="J1594">
            <v>9.8300000000000498E-2</v>
          </cell>
          <cell r="K1594">
            <v>2.5691938117944346E-4</v>
          </cell>
          <cell r="L1594">
            <v>0.21920000000000001</v>
          </cell>
          <cell r="M1594">
            <v>0.21920000000000001</v>
          </cell>
          <cell r="N1594">
            <v>5.4314719337700268E-4</v>
          </cell>
          <cell r="O1594">
            <v>0</v>
          </cell>
          <cell r="P1594">
            <v>0</v>
          </cell>
          <cell r="Q1594">
            <v>97.62</v>
          </cell>
          <cell r="T1594">
            <v>39573</v>
          </cell>
          <cell r="U1594">
            <v>9.8299999999999998E-2</v>
          </cell>
          <cell r="V1594">
            <v>9.4871117095268964E-2</v>
          </cell>
          <cell r="W1594">
            <v>2.3717779273817241E-2</v>
          </cell>
          <cell r="X1594">
            <v>2.3168279142950558E-2</v>
          </cell>
          <cell r="Y1594">
            <v>9.267311657180223E-2</v>
          </cell>
          <cell r="Z1594">
            <v>9.267311657180223E-2</v>
          </cell>
          <cell r="AA1594">
            <v>2.3168279142950558E-2</v>
          </cell>
          <cell r="AB1594">
            <v>2.3717779273817245E-2</v>
          </cell>
          <cell r="AC1594">
            <v>9.8300000000000498E-2</v>
          </cell>
          <cell r="AD1594">
            <v>2.5691938117944346E-4</v>
          </cell>
          <cell r="AE1594">
            <v>0.21920000000000001</v>
          </cell>
          <cell r="AF1594">
            <v>0.21920000000000001</v>
          </cell>
          <cell r="AG1594">
            <v>5.4314719337700268E-4</v>
          </cell>
          <cell r="AH1594">
            <v>0</v>
          </cell>
          <cell r="AI1594">
            <v>0</v>
          </cell>
          <cell r="AJ1594">
            <v>97.62</v>
          </cell>
        </row>
        <row r="1595">
          <cell r="A1595">
            <v>39574</v>
          </cell>
          <cell r="B1595">
            <v>9.8299999999999998E-2</v>
          </cell>
          <cell r="C1595">
            <v>9.4871117095268964E-2</v>
          </cell>
          <cell r="D1595">
            <v>2.3717779273817241E-2</v>
          </cell>
          <cell r="E1595">
            <v>2.3168279142950558E-2</v>
          </cell>
          <cell r="F1595">
            <v>9.267311657180223E-2</v>
          </cell>
          <cell r="G1595">
            <v>9.267311657180223E-2</v>
          </cell>
          <cell r="H1595">
            <v>2.3168279142950558E-2</v>
          </cell>
          <cell r="I1595">
            <v>2.3717779273817245E-2</v>
          </cell>
          <cell r="J1595">
            <v>9.8300000000000498E-2</v>
          </cell>
          <cell r="K1595">
            <v>2.5691938117944346E-4</v>
          </cell>
          <cell r="L1595">
            <v>0.21920000000000001</v>
          </cell>
          <cell r="M1595">
            <v>0.21920000000000001</v>
          </cell>
          <cell r="N1595">
            <v>5.4314719337700268E-4</v>
          </cell>
          <cell r="O1595">
            <v>0</v>
          </cell>
          <cell r="P1595">
            <v>0</v>
          </cell>
          <cell r="Q1595">
            <v>97.62</v>
          </cell>
          <cell r="T1595">
            <v>39574</v>
          </cell>
          <cell r="U1595">
            <v>9.8299999999999998E-2</v>
          </cell>
          <cell r="V1595">
            <v>9.4871117095268964E-2</v>
          </cell>
          <cell r="W1595">
            <v>2.3717779273817241E-2</v>
          </cell>
          <cell r="X1595">
            <v>2.3168279142950558E-2</v>
          </cell>
          <cell r="Y1595">
            <v>9.267311657180223E-2</v>
          </cell>
          <cell r="Z1595">
            <v>9.267311657180223E-2</v>
          </cell>
          <cell r="AA1595">
            <v>2.3168279142950558E-2</v>
          </cell>
          <cell r="AB1595">
            <v>2.3717779273817245E-2</v>
          </cell>
          <cell r="AC1595">
            <v>9.8300000000000498E-2</v>
          </cell>
          <cell r="AD1595">
            <v>2.5691938117944346E-4</v>
          </cell>
          <cell r="AE1595">
            <v>0.21920000000000001</v>
          </cell>
          <cell r="AF1595">
            <v>0.21920000000000001</v>
          </cell>
          <cell r="AG1595">
            <v>5.4314719337700268E-4</v>
          </cell>
          <cell r="AH1595">
            <v>0</v>
          </cell>
          <cell r="AI1595">
            <v>0</v>
          </cell>
          <cell r="AJ1595">
            <v>97.62</v>
          </cell>
        </row>
        <row r="1596">
          <cell r="A1596">
            <v>39575</v>
          </cell>
          <cell r="B1596">
            <v>9.8299999999999998E-2</v>
          </cell>
          <cell r="C1596">
            <v>9.4871117095268964E-2</v>
          </cell>
          <cell r="D1596">
            <v>2.3717779273817241E-2</v>
          </cell>
          <cell r="E1596">
            <v>2.3168279142950558E-2</v>
          </cell>
          <cell r="F1596">
            <v>9.267311657180223E-2</v>
          </cell>
          <cell r="G1596">
            <v>9.267311657180223E-2</v>
          </cell>
          <cell r="H1596">
            <v>2.3168279142950558E-2</v>
          </cell>
          <cell r="I1596">
            <v>2.3717779273817245E-2</v>
          </cell>
          <cell r="J1596">
            <v>9.8300000000000498E-2</v>
          </cell>
          <cell r="K1596">
            <v>2.5691938117944346E-4</v>
          </cell>
          <cell r="L1596">
            <v>0.21920000000000001</v>
          </cell>
          <cell r="M1596">
            <v>0.21920000000000001</v>
          </cell>
          <cell r="N1596">
            <v>5.4314719337700268E-4</v>
          </cell>
          <cell r="O1596">
            <v>0</v>
          </cell>
          <cell r="P1596">
            <v>0</v>
          </cell>
          <cell r="Q1596">
            <v>97.62</v>
          </cell>
          <cell r="T1596">
            <v>39575</v>
          </cell>
          <cell r="U1596">
            <v>9.8299999999999998E-2</v>
          </cell>
          <cell r="V1596">
            <v>9.4871117095268964E-2</v>
          </cell>
          <cell r="W1596">
            <v>2.3717779273817241E-2</v>
          </cell>
          <cell r="X1596">
            <v>2.3168279142950558E-2</v>
          </cell>
          <cell r="Y1596">
            <v>9.267311657180223E-2</v>
          </cell>
          <cell r="Z1596">
            <v>9.267311657180223E-2</v>
          </cell>
          <cell r="AA1596">
            <v>2.3168279142950558E-2</v>
          </cell>
          <cell r="AB1596">
            <v>2.3717779273817245E-2</v>
          </cell>
          <cell r="AC1596">
            <v>9.8300000000000498E-2</v>
          </cell>
          <cell r="AD1596">
            <v>2.5691938117944346E-4</v>
          </cell>
          <cell r="AE1596">
            <v>0.21920000000000001</v>
          </cell>
          <cell r="AF1596">
            <v>0.21920000000000001</v>
          </cell>
          <cell r="AG1596">
            <v>5.4314719337700268E-4</v>
          </cell>
          <cell r="AH1596">
            <v>0</v>
          </cell>
          <cell r="AI1596">
            <v>0</v>
          </cell>
          <cell r="AJ1596">
            <v>97.62</v>
          </cell>
        </row>
        <row r="1597">
          <cell r="A1597">
            <v>39576</v>
          </cell>
          <cell r="B1597">
            <v>9.8299999999999998E-2</v>
          </cell>
          <cell r="C1597">
            <v>9.4871117095268964E-2</v>
          </cell>
          <cell r="D1597">
            <v>2.3717779273817241E-2</v>
          </cell>
          <cell r="E1597">
            <v>2.3168279142950558E-2</v>
          </cell>
          <cell r="F1597">
            <v>9.267311657180223E-2</v>
          </cell>
          <cell r="G1597">
            <v>9.267311657180223E-2</v>
          </cell>
          <cell r="H1597">
            <v>2.3168279142950558E-2</v>
          </cell>
          <cell r="I1597">
            <v>2.3717779273817245E-2</v>
          </cell>
          <cell r="J1597">
            <v>9.8300000000000498E-2</v>
          </cell>
          <cell r="K1597">
            <v>2.5691938117944346E-4</v>
          </cell>
          <cell r="L1597">
            <v>0.21920000000000001</v>
          </cell>
          <cell r="M1597">
            <v>0.21920000000000001</v>
          </cell>
          <cell r="N1597">
            <v>5.4314719337700268E-4</v>
          </cell>
          <cell r="O1597">
            <v>0</v>
          </cell>
          <cell r="P1597">
            <v>0</v>
          </cell>
          <cell r="Q1597">
            <v>97.62</v>
          </cell>
          <cell r="T1597">
            <v>39576</v>
          </cell>
          <cell r="U1597">
            <v>9.8299999999999998E-2</v>
          </cell>
          <cell r="V1597">
            <v>9.4871117095268964E-2</v>
          </cell>
          <cell r="W1597">
            <v>2.3717779273817241E-2</v>
          </cell>
          <cell r="X1597">
            <v>2.3168279142950558E-2</v>
          </cell>
          <cell r="Y1597">
            <v>9.267311657180223E-2</v>
          </cell>
          <cell r="Z1597">
            <v>9.267311657180223E-2</v>
          </cell>
          <cell r="AA1597">
            <v>2.3168279142950558E-2</v>
          </cell>
          <cell r="AB1597">
            <v>2.3717779273817245E-2</v>
          </cell>
          <cell r="AC1597">
            <v>9.8300000000000498E-2</v>
          </cell>
          <cell r="AD1597">
            <v>2.5691938117944346E-4</v>
          </cell>
          <cell r="AE1597">
            <v>0.21920000000000001</v>
          </cell>
          <cell r="AF1597">
            <v>0.21920000000000001</v>
          </cell>
          <cell r="AG1597">
            <v>5.4314719337700268E-4</v>
          </cell>
          <cell r="AH1597">
            <v>0</v>
          </cell>
          <cell r="AI1597">
            <v>0</v>
          </cell>
          <cell r="AJ1597">
            <v>97.62</v>
          </cell>
        </row>
        <row r="1598">
          <cell r="A1598">
            <v>39577</v>
          </cell>
          <cell r="B1598">
            <v>9.8299999999999998E-2</v>
          </cell>
          <cell r="C1598">
            <v>9.4871117095268964E-2</v>
          </cell>
          <cell r="D1598">
            <v>2.3717779273817241E-2</v>
          </cell>
          <cell r="E1598">
            <v>2.3168279142950558E-2</v>
          </cell>
          <cell r="F1598">
            <v>9.267311657180223E-2</v>
          </cell>
          <cell r="G1598">
            <v>9.267311657180223E-2</v>
          </cell>
          <cell r="H1598">
            <v>2.3168279142950558E-2</v>
          </cell>
          <cell r="I1598">
            <v>2.3717779273817245E-2</v>
          </cell>
          <cell r="J1598">
            <v>9.8300000000000498E-2</v>
          </cell>
          <cell r="K1598">
            <v>2.5691938117944346E-4</v>
          </cell>
          <cell r="L1598">
            <v>0.21920000000000001</v>
          </cell>
          <cell r="M1598">
            <v>0.21920000000000001</v>
          </cell>
          <cell r="N1598">
            <v>5.4314719337700268E-4</v>
          </cell>
          <cell r="O1598">
            <v>0</v>
          </cell>
          <cell r="P1598">
            <v>0</v>
          </cell>
          <cell r="Q1598">
            <v>97.62</v>
          </cell>
          <cell r="T1598">
            <v>39577</v>
          </cell>
          <cell r="U1598">
            <v>9.8299999999999998E-2</v>
          </cell>
          <cell r="V1598">
            <v>9.4871117095268964E-2</v>
          </cell>
          <cell r="W1598">
            <v>2.3717779273817241E-2</v>
          </cell>
          <cell r="X1598">
            <v>2.3168279142950558E-2</v>
          </cell>
          <cell r="Y1598">
            <v>9.267311657180223E-2</v>
          </cell>
          <cell r="Z1598">
            <v>9.267311657180223E-2</v>
          </cell>
          <cell r="AA1598">
            <v>2.3168279142950558E-2</v>
          </cell>
          <cell r="AB1598">
            <v>2.3717779273817245E-2</v>
          </cell>
          <cell r="AC1598">
            <v>9.8300000000000498E-2</v>
          </cell>
          <cell r="AD1598">
            <v>2.5691938117944346E-4</v>
          </cell>
          <cell r="AE1598">
            <v>0.21920000000000001</v>
          </cell>
          <cell r="AF1598">
            <v>0.21920000000000001</v>
          </cell>
          <cell r="AG1598">
            <v>5.4314719337700268E-4</v>
          </cell>
          <cell r="AH1598">
            <v>0</v>
          </cell>
          <cell r="AI1598">
            <v>0</v>
          </cell>
          <cell r="AJ1598">
            <v>97.62</v>
          </cell>
        </row>
        <row r="1599">
          <cell r="A1599">
            <v>39578</v>
          </cell>
          <cell r="B1599">
            <v>9.8299999999999998E-2</v>
          </cell>
          <cell r="C1599">
            <v>9.4871117095268964E-2</v>
          </cell>
          <cell r="D1599">
            <v>2.3717779273817241E-2</v>
          </cell>
          <cell r="E1599">
            <v>2.3168279142950558E-2</v>
          </cell>
          <cell r="F1599">
            <v>9.267311657180223E-2</v>
          </cell>
          <cell r="G1599">
            <v>9.267311657180223E-2</v>
          </cell>
          <cell r="H1599">
            <v>2.3168279142950558E-2</v>
          </cell>
          <cell r="I1599">
            <v>2.3717779273817245E-2</v>
          </cell>
          <cell r="J1599">
            <v>9.8300000000000498E-2</v>
          </cell>
          <cell r="K1599">
            <v>2.5691938117944346E-4</v>
          </cell>
          <cell r="L1599">
            <v>0.21920000000000001</v>
          </cell>
          <cell r="M1599">
            <v>0.21920000000000001</v>
          </cell>
          <cell r="N1599">
            <v>5.4314719337700268E-4</v>
          </cell>
          <cell r="O1599">
            <v>0</v>
          </cell>
          <cell r="P1599">
            <v>0</v>
          </cell>
          <cell r="Q1599">
            <v>97.62</v>
          </cell>
          <cell r="T1599">
            <v>39578</v>
          </cell>
          <cell r="U1599">
            <v>9.8299999999999998E-2</v>
          </cell>
          <cell r="V1599">
            <v>9.4871117095268964E-2</v>
          </cell>
          <cell r="W1599">
            <v>2.3717779273817241E-2</v>
          </cell>
          <cell r="X1599">
            <v>2.3168279142950558E-2</v>
          </cell>
          <cell r="Y1599">
            <v>9.267311657180223E-2</v>
          </cell>
          <cell r="Z1599">
            <v>9.267311657180223E-2</v>
          </cell>
          <cell r="AA1599">
            <v>2.3168279142950558E-2</v>
          </cell>
          <cell r="AB1599">
            <v>2.3717779273817245E-2</v>
          </cell>
          <cell r="AC1599">
            <v>9.8300000000000498E-2</v>
          </cell>
          <cell r="AD1599">
            <v>2.5691938117944346E-4</v>
          </cell>
          <cell r="AE1599">
            <v>0.21920000000000001</v>
          </cell>
          <cell r="AF1599">
            <v>0.21920000000000001</v>
          </cell>
          <cell r="AG1599">
            <v>5.4314719337700268E-4</v>
          </cell>
          <cell r="AH1599">
            <v>0</v>
          </cell>
          <cell r="AI1599">
            <v>0</v>
          </cell>
          <cell r="AJ1599">
            <v>97.62</v>
          </cell>
        </row>
        <row r="1600">
          <cell r="A1600">
            <v>39579</v>
          </cell>
          <cell r="B1600">
            <v>9.8299999999999998E-2</v>
          </cell>
          <cell r="C1600">
            <v>9.4871117095268964E-2</v>
          </cell>
          <cell r="D1600">
            <v>2.3717779273817241E-2</v>
          </cell>
          <cell r="E1600">
            <v>2.3168279142950558E-2</v>
          </cell>
          <cell r="F1600">
            <v>9.267311657180223E-2</v>
          </cell>
          <cell r="G1600">
            <v>9.267311657180223E-2</v>
          </cell>
          <cell r="H1600">
            <v>2.3168279142950558E-2</v>
          </cell>
          <cell r="I1600">
            <v>2.3717779273817245E-2</v>
          </cell>
          <cell r="J1600">
            <v>9.8300000000000498E-2</v>
          </cell>
          <cell r="K1600">
            <v>2.5691938117944346E-4</v>
          </cell>
          <cell r="L1600">
            <v>0.21920000000000001</v>
          </cell>
          <cell r="M1600">
            <v>0.21920000000000001</v>
          </cell>
          <cell r="N1600">
            <v>5.4314719337700268E-4</v>
          </cell>
          <cell r="O1600">
            <v>0</v>
          </cell>
          <cell r="P1600">
            <v>0</v>
          </cell>
          <cell r="Q1600">
            <v>97.62</v>
          </cell>
          <cell r="T1600">
            <v>39579</v>
          </cell>
          <cell r="U1600">
            <v>9.8299999999999998E-2</v>
          </cell>
          <cell r="V1600">
            <v>9.4871117095268964E-2</v>
          </cell>
          <cell r="W1600">
            <v>2.3717779273817241E-2</v>
          </cell>
          <cell r="X1600">
            <v>2.3168279142950558E-2</v>
          </cell>
          <cell r="Y1600">
            <v>9.267311657180223E-2</v>
          </cell>
          <cell r="Z1600">
            <v>9.267311657180223E-2</v>
          </cell>
          <cell r="AA1600">
            <v>2.3168279142950558E-2</v>
          </cell>
          <cell r="AB1600">
            <v>2.3717779273817245E-2</v>
          </cell>
          <cell r="AC1600">
            <v>9.8300000000000498E-2</v>
          </cell>
          <cell r="AD1600">
            <v>2.5691938117944346E-4</v>
          </cell>
          <cell r="AE1600">
            <v>0.21920000000000001</v>
          </cell>
          <cell r="AF1600">
            <v>0.21920000000000001</v>
          </cell>
          <cell r="AG1600">
            <v>5.4314719337700268E-4</v>
          </cell>
          <cell r="AH1600">
            <v>0</v>
          </cell>
          <cell r="AI1600">
            <v>0</v>
          </cell>
          <cell r="AJ1600">
            <v>97.62</v>
          </cell>
        </row>
        <row r="1601">
          <cell r="A1601">
            <v>39580</v>
          </cell>
          <cell r="B1601">
            <v>9.2499999999999999E-2</v>
          </cell>
          <cell r="C1601">
            <v>8.9454238439831357E-2</v>
          </cell>
          <cell r="D1601">
            <v>2.2363559609957839E-2</v>
          </cell>
          <cell r="E1601">
            <v>2.1874370814321441E-2</v>
          </cell>
          <cell r="F1601">
            <v>8.7497483257285763E-2</v>
          </cell>
          <cell r="G1601">
            <v>8.7497483257285763E-2</v>
          </cell>
          <cell r="H1601">
            <v>2.1874370814321441E-2</v>
          </cell>
          <cell r="I1601">
            <v>2.2363559609957839E-2</v>
          </cell>
          <cell r="J1601">
            <v>9.2500000000000249E-2</v>
          </cell>
          <cell r="K1601">
            <v>2.4240923387131019E-4</v>
          </cell>
          <cell r="L1601">
            <v>0.21920000000000001</v>
          </cell>
          <cell r="M1601">
            <v>0.21920000000000001</v>
          </cell>
          <cell r="N1601">
            <v>5.4314719337700268E-4</v>
          </cell>
          <cell r="O1601">
            <v>0</v>
          </cell>
          <cell r="P1601">
            <v>0</v>
          </cell>
          <cell r="Q1601">
            <v>97.62</v>
          </cell>
          <cell r="T1601">
            <v>39580</v>
          </cell>
          <cell r="U1601">
            <v>9.2499999999999999E-2</v>
          </cell>
          <cell r="V1601">
            <v>8.9454238439831357E-2</v>
          </cell>
          <cell r="W1601">
            <v>2.2363559609957839E-2</v>
          </cell>
          <cell r="X1601">
            <v>2.1874370814321441E-2</v>
          </cell>
          <cell r="Y1601">
            <v>8.7497483257285763E-2</v>
          </cell>
          <cell r="Z1601">
            <v>8.7497483257285763E-2</v>
          </cell>
          <cell r="AA1601">
            <v>2.1874370814321441E-2</v>
          </cell>
          <cell r="AB1601">
            <v>2.2363559609957839E-2</v>
          </cell>
          <cell r="AC1601">
            <v>9.2500000000000249E-2</v>
          </cell>
          <cell r="AD1601">
            <v>2.4240923387131019E-4</v>
          </cell>
          <cell r="AE1601">
            <v>0.21920000000000001</v>
          </cell>
          <cell r="AF1601">
            <v>0.21920000000000001</v>
          </cell>
          <cell r="AG1601">
            <v>5.4314719337700268E-4</v>
          </cell>
          <cell r="AH1601">
            <v>0</v>
          </cell>
          <cell r="AI1601">
            <v>0</v>
          </cell>
          <cell r="AJ1601">
            <v>97.62</v>
          </cell>
        </row>
        <row r="1602">
          <cell r="A1602">
            <v>39581</v>
          </cell>
          <cell r="B1602">
            <v>9.2499999999999999E-2</v>
          </cell>
          <cell r="C1602">
            <v>8.9454238439831357E-2</v>
          </cell>
          <cell r="D1602">
            <v>2.2363559609957839E-2</v>
          </cell>
          <cell r="E1602">
            <v>2.1874370814321441E-2</v>
          </cell>
          <cell r="F1602">
            <v>8.7497483257285763E-2</v>
          </cell>
          <cell r="G1602">
            <v>8.7497483257285763E-2</v>
          </cell>
          <cell r="H1602">
            <v>2.1874370814321441E-2</v>
          </cell>
          <cell r="I1602">
            <v>2.2363559609957839E-2</v>
          </cell>
          <cell r="J1602">
            <v>9.2500000000000249E-2</v>
          </cell>
          <cell r="K1602">
            <v>2.4240923387131019E-4</v>
          </cell>
          <cell r="L1602">
            <v>0.21920000000000001</v>
          </cell>
          <cell r="M1602">
            <v>0.21920000000000001</v>
          </cell>
          <cell r="N1602">
            <v>5.4314719337700268E-4</v>
          </cell>
          <cell r="O1602">
            <v>0</v>
          </cell>
          <cell r="P1602">
            <v>0</v>
          </cell>
          <cell r="Q1602">
            <v>97.62</v>
          </cell>
          <cell r="T1602">
            <v>39581</v>
          </cell>
          <cell r="U1602">
            <v>9.2499999999999999E-2</v>
          </cell>
          <cell r="V1602">
            <v>8.9454238439831357E-2</v>
          </cell>
          <cell r="W1602">
            <v>2.2363559609957839E-2</v>
          </cell>
          <cell r="X1602">
            <v>2.1874370814321441E-2</v>
          </cell>
          <cell r="Y1602">
            <v>8.7497483257285763E-2</v>
          </cell>
          <cell r="Z1602">
            <v>8.7497483257285763E-2</v>
          </cell>
          <cell r="AA1602">
            <v>2.1874370814321441E-2</v>
          </cell>
          <cell r="AB1602">
            <v>2.2363559609957839E-2</v>
          </cell>
          <cell r="AC1602">
            <v>9.2500000000000249E-2</v>
          </cell>
          <cell r="AD1602">
            <v>2.4240923387131019E-4</v>
          </cell>
          <cell r="AE1602">
            <v>0.21920000000000001</v>
          </cell>
          <cell r="AF1602">
            <v>0.21920000000000001</v>
          </cell>
          <cell r="AG1602">
            <v>5.4314719337700268E-4</v>
          </cell>
          <cell r="AH1602">
            <v>0</v>
          </cell>
          <cell r="AI1602">
            <v>0</v>
          </cell>
          <cell r="AJ1602">
            <v>97.62</v>
          </cell>
        </row>
        <row r="1603">
          <cell r="A1603">
            <v>39582</v>
          </cell>
          <cell r="B1603">
            <v>9.2499999999999999E-2</v>
          </cell>
          <cell r="C1603">
            <v>8.9454238439831357E-2</v>
          </cell>
          <cell r="D1603">
            <v>2.2363559609957839E-2</v>
          </cell>
          <cell r="E1603">
            <v>2.1874370814321441E-2</v>
          </cell>
          <cell r="F1603">
            <v>8.7497483257285763E-2</v>
          </cell>
          <cell r="G1603">
            <v>8.7497483257285763E-2</v>
          </cell>
          <cell r="H1603">
            <v>2.1874370814321441E-2</v>
          </cell>
          <cell r="I1603">
            <v>2.2363559609957839E-2</v>
          </cell>
          <cell r="J1603">
            <v>9.2500000000000249E-2</v>
          </cell>
          <cell r="K1603">
            <v>2.4240923387131019E-4</v>
          </cell>
          <cell r="L1603">
            <v>0.21920000000000001</v>
          </cell>
          <cell r="M1603">
            <v>0.21920000000000001</v>
          </cell>
          <cell r="N1603">
            <v>5.4314719337700268E-4</v>
          </cell>
          <cell r="O1603">
            <v>0</v>
          </cell>
          <cell r="P1603">
            <v>0</v>
          </cell>
          <cell r="Q1603">
            <v>97.62</v>
          </cell>
          <cell r="T1603">
            <v>39582</v>
          </cell>
          <cell r="U1603">
            <v>9.2499999999999999E-2</v>
          </cell>
          <cell r="V1603">
            <v>8.9454238439831357E-2</v>
          </cell>
          <cell r="W1603">
            <v>2.2363559609957839E-2</v>
          </cell>
          <cell r="X1603">
            <v>2.1874370814321441E-2</v>
          </cell>
          <cell r="Y1603">
            <v>8.7497483257285763E-2</v>
          </cell>
          <cell r="Z1603">
            <v>8.7497483257285763E-2</v>
          </cell>
          <cell r="AA1603">
            <v>2.1874370814321441E-2</v>
          </cell>
          <cell r="AB1603">
            <v>2.2363559609957839E-2</v>
          </cell>
          <cell r="AC1603">
            <v>9.2500000000000249E-2</v>
          </cell>
          <cell r="AD1603">
            <v>2.4240923387131019E-4</v>
          </cell>
          <cell r="AE1603">
            <v>0.21920000000000001</v>
          </cell>
          <cell r="AF1603">
            <v>0.21920000000000001</v>
          </cell>
          <cell r="AG1603">
            <v>5.4314719337700268E-4</v>
          </cell>
          <cell r="AH1603">
            <v>0</v>
          </cell>
          <cell r="AI1603">
            <v>0</v>
          </cell>
          <cell r="AJ1603">
            <v>97.62</v>
          </cell>
        </row>
        <row r="1604">
          <cell r="A1604">
            <v>39583</v>
          </cell>
          <cell r="B1604">
            <v>9.2499999999999999E-2</v>
          </cell>
          <cell r="C1604">
            <v>8.9454238439831357E-2</v>
          </cell>
          <cell r="D1604">
            <v>2.2363559609957839E-2</v>
          </cell>
          <cell r="E1604">
            <v>2.1874370814321441E-2</v>
          </cell>
          <cell r="F1604">
            <v>8.7497483257285763E-2</v>
          </cell>
          <cell r="G1604">
            <v>8.7497483257285763E-2</v>
          </cell>
          <cell r="H1604">
            <v>2.1874370814321441E-2</v>
          </cell>
          <cell r="I1604">
            <v>2.2363559609957839E-2</v>
          </cell>
          <cell r="J1604">
            <v>9.2500000000000249E-2</v>
          </cell>
          <cell r="K1604">
            <v>2.4240923387131019E-4</v>
          </cell>
          <cell r="L1604">
            <v>0.21920000000000001</v>
          </cell>
          <cell r="M1604">
            <v>0.21920000000000001</v>
          </cell>
          <cell r="N1604">
            <v>5.4314719337700268E-4</v>
          </cell>
          <cell r="O1604">
            <v>0</v>
          </cell>
          <cell r="P1604">
            <v>0</v>
          </cell>
          <cell r="Q1604">
            <v>97.62</v>
          </cell>
          <cell r="T1604">
            <v>39583</v>
          </cell>
          <cell r="U1604">
            <v>9.2499999999999999E-2</v>
          </cell>
          <cell r="V1604">
            <v>8.9454238439831357E-2</v>
          </cell>
          <cell r="W1604">
            <v>2.2363559609957839E-2</v>
          </cell>
          <cell r="X1604">
            <v>2.1874370814321441E-2</v>
          </cell>
          <cell r="Y1604">
            <v>8.7497483257285763E-2</v>
          </cell>
          <cell r="Z1604">
            <v>8.7497483257285763E-2</v>
          </cell>
          <cell r="AA1604">
            <v>2.1874370814321441E-2</v>
          </cell>
          <cell r="AB1604">
            <v>2.2363559609957839E-2</v>
          </cell>
          <cell r="AC1604">
            <v>9.2500000000000249E-2</v>
          </cell>
          <cell r="AD1604">
            <v>2.4240923387131019E-4</v>
          </cell>
          <cell r="AE1604">
            <v>0.21920000000000001</v>
          </cell>
          <cell r="AF1604">
            <v>0.21920000000000001</v>
          </cell>
          <cell r="AG1604">
            <v>5.4314719337700268E-4</v>
          </cell>
          <cell r="AH1604">
            <v>0</v>
          </cell>
          <cell r="AI1604">
            <v>0</v>
          </cell>
          <cell r="AJ1604">
            <v>97.62</v>
          </cell>
        </row>
        <row r="1605">
          <cell r="A1605">
            <v>39584</v>
          </cell>
          <cell r="B1605">
            <v>9.2499999999999999E-2</v>
          </cell>
          <cell r="C1605">
            <v>8.9454238439831357E-2</v>
          </cell>
          <cell r="D1605">
            <v>2.2363559609957839E-2</v>
          </cell>
          <cell r="E1605">
            <v>2.1874370814321441E-2</v>
          </cell>
          <cell r="F1605">
            <v>8.7497483257285763E-2</v>
          </cell>
          <cell r="G1605">
            <v>8.7497483257285763E-2</v>
          </cell>
          <cell r="H1605">
            <v>2.1874370814321441E-2</v>
          </cell>
          <cell r="I1605">
            <v>2.2363559609957839E-2</v>
          </cell>
          <cell r="J1605">
            <v>9.2500000000000249E-2</v>
          </cell>
          <cell r="K1605">
            <v>2.4240923387131019E-4</v>
          </cell>
          <cell r="L1605">
            <v>0.21920000000000001</v>
          </cell>
          <cell r="M1605">
            <v>0.21920000000000001</v>
          </cell>
          <cell r="N1605">
            <v>5.4314719337700268E-4</v>
          </cell>
          <cell r="O1605">
            <v>0</v>
          </cell>
          <cell r="P1605">
            <v>0</v>
          </cell>
          <cell r="Q1605">
            <v>97.62</v>
          </cell>
          <cell r="T1605">
            <v>39584</v>
          </cell>
          <cell r="U1605">
            <v>9.2499999999999999E-2</v>
          </cell>
          <cell r="V1605">
            <v>8.9454238439831357E-2</v>
          </cell>
          <cell r="W1605">
            <v>2.2363559609957839E-2</v>
          </cell>
          <cell r="X1605">
            <v>2.1874370814321441E-2</v>
          </cell>
          <cell r="Y1605">
            <v>8.7497483257285763E-2</v>
          </cell>
          <cell r="Z1605">
            <v>8.7497483257285763E-2</v>
          </cell>
          <cell r="AA1605">
            <v>2.1874370814321441E-2</v>
          </cell>
          <cell r="AB1605">
            <v>2.2363559609957839E-2</v>
          </cell>
          <cell r="AC1605">
            <v>9.2500000000000249E-2</v>
          </cell>
          <cell r="AD1605">
            <v>2.4240923387131019E-4</v>
          </cell>
          <cell r="AE1605">
            <v>0.21920000000000001</v>
          </cell>
          <cell r="AF1605">
            <v>0.21920000000000001</v>
          </cell>
          <cell r="AG1605">
            <v>5.4314719337700268E-4</v>
          </cell>
          <cell r="AH1605">
            <v>0</v>
          </cell>
          <cell r="AI1605">
            <v>0</v>
          </cell>
          <cell r="AJ1605">
            <v>97.62</v>
          </cell>
        </row>
        <row r="1606">
          <cell r="A1606">
            <v>39585</v>
          </cell>
          <cell r="B1606">
            <v>9.2499999999999999E-2</v>
          </cell>
          <cell r="C1606">
            <v>8.9454238439831357E-2</v>
          </cell>
          <cell r="D1606">
            <v>2.2363559609957839E-2</v>
          </cell>
          <cell r="E1606">
            <v>2.1874370814321441E-2</v>
          </cell>
          <cell r="F1606">
            <v>8.7497483257285763E-2</v>
          </cell>
          <cell r="G1606">
            <v>8.7497483257285763E-2</v>
          </cell>
          <cell r="H1606">
            <v>2.1874370814321441E-2</v>
          </cell>
          <cell r="I1606">
            <v>2.2363559609957839E-2</v>
          </cell>
          <cell r="J1606">
            <v>9.2500000000000249E-2</v>
          </cell>
          <cell r="K1606">
            <v>2.4240923387131019E-4</v>
          </cell>
          <cell r="L1606">
            <v>0.21920000000000001</v>
          </cell>
          <cell r="M1606">
            <v>0.21920000000000001</v>
          </cell>
          <cell r="N1606">
            <v>5.4314719337700268E-4</v>
          </cell>
          <cell r="O1606">
            <v>0</v>
          </cell>
          <cell r="P1606">
            <v>0</v>
          </cell>
          <cell r="Q1606">
            <v>97.62</v>
          </cell>
          <cell r="T1606">
            <v>39585</v>
          </cell>
          <cell r="U1606">
            <v>9.2499999999999999E-2</v>
          </cell>
          <cell r="V1606">
            <v>8.9454238439831357E-2</v>
          </cell>
          <cell r="W1606">
            <v>2.2363559609957839E-2</v>
          </cell>
          <cell r="X1606">
            <v>2.1874370814321441E-2</v>
          </cell>
          <cell r="Y1606">
            <v>8.7497483257285763E-2</v>
          </cell>
          <cell r="Z1606">
            <v>8.7497483257285763E-2</v>
          </cell>
          <cell r="AA1606">
            <v>2.1874370814321441E-2</v>
          </cell>
          <cell r="AB1606">
            <v>2.2363559609957839E-2</v>
          </cell>
          <cell r="AC1606">
            <v>9.2500000000000249E-2</v>
          </cell>
          <cell r="AD1606">
            <v>2.4240923387131019E-4</v>
          </cell>
          <cell r="AE1606">
            <v>0.21920000000000001</v>
          </cell>
          <cell r="AF1606">
            <v>0.21920000000000001</v>
          </cell>
          <cell r="AG1606">
            <v>5.4314719337700268E-4</v>
          </cell>
          <cell r="AH1606">
            <v>0</v>
          </cell>
          <cell r="AI1606">
            <v>0</v>
          </cell>
          <cell r="AJ1606">
            <v>97.62</v>
          </cell>
        </row>
        <row r="1607">
          <cell r="A1607">
            <v>39586</v>
          </cell>
          <cell r="B1607">
            <v>9.2499999999999999E-2</v>
          </cell>
          <cell r="C1607">
            <v>8.9454238439831357E-2</v>
          </cell>
          <cell r="D1607">
            <v>2.2363559609957839E-2</v>
          </cell>
          <cell r="E1607">
            <v>2.1874370814321441E-2</v>
          </cell>
          <cell r="F1607">
            <v>8.7497483257285763E-2</v>
          </cell>
          <cell r="G1607">
            <v>8.7497483257285763E-2</v>
          </cell>
          <cell r="H1607">
            <v>2.1874370814321441E-2</v>
          </cell>
          <cell r="I1607">
            <v>2.2363559609957839E-2</v>
          </cell>
          <cell r="J1607">
            <v>9.2500000000000249E-2</v>
          </cell>
          <cell r="K1607">
            <v>2.4240923387131019E-4</v>
          </cell>
          <cell r="L1607">
            <v>0.21920000000000001</v>
          </cell>
          <cell r="M1607">
            <v>0.21920000000000001</v>
          </cell>
          <cell r="N1607">
            <v>5.4314719337700268E-4</v>
          </cell>
          <cell r="O1607">
            <v>0</v>
          </cell>
          <cell r="P1607">
            <v>0</v>
          </cell>
          <cell r="Q1607">
            <v>97.62</v>
          </cell>
          <cell r="T1607">
            <v>39586</v>
          </cell>
          <cell r="U1607">
            <v>9.2499999999999999E-2</v>
          </cell>
          <cell r="V1607">
            <v>8.9454238439831357E-2</v>
          </cell>
          <cell r="W1607">
            <v>2.2363559609957839E-2</v>
          </cell>
          <cell r="X1607">
            <v>2.1874370814321441E-2</v>
          </cell>
          <cell r="Y1607">
            <v>8.7497483257285763E-2</v>
          </cell>
          <cell r="Z1607">
            <v>8.7497483257285763E-2</v>
          </cell>
          <cell r="AA1607">
            <v>2.1874370814321441E-2</v>
          </cell>
          <cell r="AB1607">
            <v>2.2363559609957839E-2</v>
          </cell>
          <cell r="AC1607">
            <v>9.2500000000000249E-2</v>
          </cell>
          <cell r="AD1607">
            <v>2.4240923387131019E-4</v>
          </cell>
          <cell r="AE1607">
            <v>0.21920000000000001</v>
          </cell>
          <cell r="AF1607">
            <v>0.21920000000000001</v>
          </cell>
          <cell r="AG1607">
            <v>5.4314719337700268E-4</v>
          </cell>
          <cell r="AH1607">
            <v>0</v>
          </cell>
          <cell r="AI1607">
            <v>0</v>
          </cell>
          <cell r="AJ1607">
            <v>97.62</v>
          </cell>
        </row>
        <row r="1608">
          <cell r="A1608">
            <v>39587</v>
          </cell>
          <cell r="B1608">
            <v>9.7299999999999998E-2</v>
          </cell>
          <cell r="C1608">
            <v>9.3938705641272158E-2</v>
          </cell>
          <cell r="D1608">
            <v>2.3484676410318039E-2</v>
          </cell>
          <cell r="E1608">
            <v>2.2945801682821641E-2</v>
          </cell>
          <cell r="F1608">
            <v>9.1783206731286565E-2</v>
          </cell>
          <cell r="G1608">
            <v>9.1783206731286565E-2</v>
          </cell>
          <cell r="H1608">
            <v>2.2945801682821641E-2</v>
          </cell>
          <cell r="I1608">
            <v>2.3484676410318039E-2</v>
          </cell>
          <cell r="J1608">
            <v>9.7299999999999942E-2</v>
          </cell>
          <cell r="K1608">
            <v>2.544230916130541E-4</v>
          </cell>
          <cell r="L1608">
            <v>0.21920000000000001</v>
          </cell>
          <cell r="M1608">
            <v>0.21920000000000001</v>
          </cell>
          <cell r="N1608">
            <v>5.4314719337700268E-4</v>
          </cell>
          <cell r="O1608">
            <v>0</v>
          </cell>
          <cell r="P1608">
            <v>0</v>
          </cell>
          <cell r="Q1608">
            <v>97.62</v>
          </cell>
          <cell r="T1608">
            <v>39587</v>
          </cell>
          <cell r="U1608">
            <v>9.7299999999999998E-2</v>
          </cell>
          <cell r="V1608">
            <v>9.3938705641272158E-2</v>
          </cell>
          <cell r="W1608">
            <v>2.3484676410318039E-2</v>
          </cell>
          <cell r="X1608">
            <v>2.2945801682821641E-2</v>
          </cell>
          <cell r="Y1608">
            <v>9.1783206731286565E-2</v>
          </cell>
          <cell r="Z1608">
            <v>9.1783206731286565E-2</v>
          </cell>
          <cell r="AA1608">
            <v>2.2945801682821641E-2</v>
          </cell>
          <cell r="AB1608">
            <v>2.3484676410318039E-2</v>
          </cell>
          <cell r="AC1608">
            <v>9.7299999999999942E-2</v>
          </cell>
          <cell r="AD1608">
            <v>2.544230916130541E-4</v>
          </cell>
          <cell r="AE1608">
            <v>0.21920000000000001</v>
          </cell>
          <cell r="AF1608">
            <v>0.21920000000000001</v>
          </cell>
          <cell r="AG1608">
            <v>5.4314719337700268E-4</v>
          </cell>
          <cell r="AH1608">
            <v>0</v>
          </cell>
          <cell r="AI1608">
            <v>0</v>
          </cell>
          <cell r="AJ1608">
            <v>97.62</v>
          </cell>
        </row>
        <row r="1609">
          <cell r="A1609">
            <v>39588</v>
          </cell>
          <cell r="B1609">
            <v>9.7299999999999998E-2</v>
          </cell>
          <cell r="C1609">
            <v>9.3938705641272158E-2</v>
          </cell>
          <cell r="D1609">
            <v>2.3484676410318039E-2</v>
          </cell>
          <cell r="E1609">
            <v>2.2945801682821641E-2</v>
          </cell>
          <cell r="F1609">
            <v>9.1783206731286565E-2</v>
          </cell>
          <cell r="G1609">
            <v>9.1783206731286565E-2</v>
          </cell>
          <cell r="H1609">
            <v>2.2945801682821641E-2</v>
          </cell>
          <cell r="I1609">
            <v>2.3484676410318039E-2</v>
          </cell>
          <cell r="J1609">
            <v>9.7299999999999942E-2</v>
          </cell>
          <cell r="K1609">
            <v>2.544230916130541E-4</v>
          </cell>
          <cell r="L1609">
            <v>0.21920000000000001</v>
          </cell>
          <cell r="M1609">
            <v>0.21920000000000001</v>
          </cell>
          <cell r="N1609">
            <v>5.4314719337700268E-4</v>
          </cell>
          <cell r="O1609">
            <v>0</v>
          </cell>
          <cell r="P1609">
            <v>0</v>
          </cell>
          <cell r="Q1609">
            <v>97.62</v>
          </cell>
          <cell r="T1609">
            <v>39588</v>
          </cell>
          <cell r="U1609">
            <v>9.7299999999999998E-2</v>
          </cell>
          <cell r="V1609">
            <v>9.3938705641272158E-2</v>
          </cell>
          <cell r="W1609">
            <v>2.3484676410318039E-2</v>
          </cell>
          <cell r="X1609">
            <v>2.2945801682821641E-2</v>
          </cell>
          <cell r="Y1609">
            <v>9.1783206731286565E-2</v>
          </cell>
          <cell r="Z1609">
            <v>9.1783206731286565E-2</v>
          </cell>
          <cell r="AA1609">
            <v>2.2945801682821641E-2</v>
          </cell>
          <cell r="AB1609">
            <v>2.3484676410318039E-2</v>
          </cell>
          <cell r="AC1609">
            <v>9.7299999999999942E-2</v>
          </cell>
          <cell r="AD1609">
            <v>2.544230916130541E-4</v>
          </cell>
          <cell r="AE1609">
            <v>0.21920000000000001</v>
          </cell>
          <cell r="AF1609">
            <v>0.21920000000000001</v>
          </cell>
          <cell r="AG1609">
            <v>5.4314719337700268E-4</v>
          </cell>
          <cell r="AH1609">
            <v>0</v>
          </cell>
          <cell r="AI1609">
            <v>0</v>
          </cell>
          <cell r="AJ1609">
            <v>97.62</v>
          </cell>
        </row>
        <row r="1610">
          <cell r="A1610">
            <v>39589</v>
          </cell>
          <cell r="B1610">
            <v>9.7299999999999998E-2</v>
          </cell>
          <cell r="C1610">
            <v>9.3938705641272158E-2</v>
          </cell>
          <cell r="D1610">
            <v>2.3484676410318039E-2</v>
          </cell>
          <cell r="E1610">
            <v>2.2945801682821641E-2</v>
          </cell>
          <cell r="F1610">
            <v>9.1783206731286565E-2</v>
          </cell>
          <cell r="G1610">
            <v>9.1783206731286565E-2</v>
          </cell>
          <cell r="H1610">
            <v>2.2945801682821641E-2</v>
          </cell>
          <cell r="I1610">
            <v>2.3484676410318039E-2</v>
          </cell>
          <cell r="J1610">
            <v>9.7299999999999942E-2</v>
          </cell>
          <cell r="K1610">
            <v>2.544230916130541E-4</v>
          </cell>
          <cell r="L1610">
            <v>0.21920000000000001</v>
          </cell>
          <cell r="M1610">
            <v>0.21920000000000001</v>
          </cell>
          <cell r="N1610">
            <v>5.4314719337700268E-4</v>
          </cell>
          <cell r="O1610">
            <v>0</v>
          </cell>
          <cell r="P1610">
            <v>0</v>
          </cell>
          <cell r="Q1610">
            <v>97.62</v>
          </cell>
          <cell r="T1610">
            <v>39589</v>
          </cell>
          <cell r="U1610">
            <v>9.7299999999999998E-2</v>
          </cell>
          <cell r="V1610">
            <v>9.3938705641272158E-2</v>
          </cell>
          <cell r="W1610">
            <v>2.3484676410318039E-2</v>
          </cell>
          <cell r="X1610">
            <v>2.2945801682821641E-2</v>
          </cell>
          <cell r="Y1610">
            <v>9.1783206731286565E-2</v>
          </cell>
          <cell r="Z1610">
            <v>9.1783206731286565E-2</v>
          </cell>
          <cell r="AA1610">
            <v>2.2945801682821641E-2</v>
          </cell>
          <cell r="AB1610">
            <v>2.3484676410318039E-2</v>
          </cell>
          <cell r="AC1610">
            <v>9.7299999999999942E-2</v>
          </cell>
          <cell r="AD1610">
            <v>2.544230916130541E-4</v>
          </cell>
          <cell r="AE1610">
            <v>0.21920000000000001</v>
          </cell>
          <cell r="AF1610">
            <v>0.21920000000000001</v>
          </cell>
          <cell r="AG1610">
            <v>5.4314719337700268E-4</v>
          </cell>
          <cell r="AH1610">
            <v>0</v>
          </cell>
          <cell r="AI1610">
            <v>0</v>
          </cell>
          <cell r="AJ1610">
            <v>97.62</v>
          </cell>
        </row>
        <row r="1611">
          <cell r="A1611">
            <v>39590</v>
          </cell>
          <cell r="B1611">
            <v>9.7299999999999998E-2</v>
          </cell>
          <cell r="C1611">
            <v>9.3938705641272158E-2</v>
          </cell>
          <cell r="D1611">
            <v>2.3484676410318039E-2</v>
          </cell>
          <cell r="E1611">
            <v>2.2945801682821641E-2</v>
          </cell>
          <cell r="F1611">
            <v>9.1783206731286565E-2</v>
          </cell>
          <cell r="G1611">
            <v>9.1783206731286565E-2</v>
          </cell>
          <cell r="H1611">
            <v>2.2945801682821641E-2</v>
          </cell>
          <cell r="I1611">
            <v>2.3484676410318039E-2</v>
          </cell>
          <cell r="J1611">
            <v>9.7299999999999942E-2</v>
          </cell>
          <cell r="K1611">
            <v>2.544230916130541E-4</v>
          </cell>
          <cell r="L1611">
            <v>0.21920000000000001</v>
          </cell>
          <cell r="M1611">
            <v>0.21920000000000001</v>
          </cell>
          <cell r="N1611">
            <v>5.4314719337700268E-4</v>
          </cell>
          <cell r="O1611">
            <v>0</v>
          </cell>
          <cell r="P1611">
            <v>0</v>
          </cell>
          <cell r="Q1611">
            <v>97.62</v>
          </cell>
          <cell r="T1611">
            <v>39590</v>
          </cell>
          <cell r="U1611">
            <v>9.7299999999999998E-2</v>
          </cell>
          <cell r="V1611">
            <v>9.3938705641272158E-2</v>
          </cell>
          <cell r="W1611">
            <v>2.3484676410318039E-2</v>
          </cell>
          <cell r="X1611">
            <v>2.2945801682821641E-2</v>
          </cell>
          <cell r="Y1611">
            <v>9.1783206731286565E-2</v>
          </cell>
          <cell r="Z1611">
            <v>9.1783206731286565E-2</v>
          </cell>
          <cell r="AA1611">
            <v>2.2945801682821641E-2</v>
          </cell>
          <cell r="AB1611">
            <v>2.3484676410318039E-2</v>
          </cell>
          <cell r="AC1611">
            <v>9.7299999999999942E-2</v>
          </cell>
          <cell r="AD1611">
            <v>2.544230916130541E-4</v>
          </cell>
          <cell r="AE1611">
            <v>0.21920000000000001</v>
          </cell>
          <cell r="AF1611">
            <v>0.21920000000000001</v>
          </cell>
          <cell r="AG1611">
            <v>5.4314719337700268E-4</v>
          </cell>
          <cell r="AH1611">
            <v>0</v>
          </cell>
          <cell r="AI1611">
            <v>0</v>
          </cell>
          <cell r="AJ1611">
            <v>97.62</v>
          </cell>
        </row>
        <row r="1612">
          <cell r="A1612">
            <v>39591</v>
          </cell>
          <cell r="B1612">
            <v>9.7299999999999998E-2</v>
          </cell>
          <cell r="C1612">
            <v>9.3938705641272158E-2</v>
          </cell>
          <cell r="D1612">
            <v>2.3484676410318039E-2</v>
          </cell>
          <cell r="E1612">
            <v>2.2945801682821641E-2</v>
          </cell>
          <cell r="F1612">
            <v>9.1783206731286565E-2</v>
          </cell>
          <cell r="G1612">
            <v>9.1783206731286565E-2</v>
          </cell>
          <cell r="H1612">
            <v>2.2945801682821641E-2</v>
          </cell>
          <cell r="I1612">
            <v>2.3484676410318039E-2</v>
          </cell>
          <cell r="J1612">
            <v>9.7299999999999942E-2</v>
          </cell>
          <cell r="K1612">
            <v>2.544230916130541E-4</v>
          </cell>
          <cell r="L1612">
            <v>0.21920000000000001</v>
          </cell>
          <cell r="M1612">
            <v>0.21920000000000001</v>
          </cell>
          <cell r="N1612">
            <v>5.4314719337700268E-4</v>
          </cell>
          <cell r="O1612">
            <v>0</v>
          </cell>
          <cell r="P1612">
            <v>0</v>
          </cell>
          <cell r="Q1612">
            <v>97.62</v>
          </cell>
          <cell r="T1612">
            <v>39591</v>
          </cell>
          <cell r="U1612">
            <v>9.7299999999999998E-2</v>
          </cell>
          <cell r="V1612">
            <v>9.3938705641272158E-2</v>
          </cell>
          <cell r="W1612">
            <v>2.3484676410318039E-2</v>
          </cell>
          <cell r="X1612">
            <v>2.2945801682821641E-2</v>
          </cell>
          <cell r="Y1612">
            <v>9.1783206731286565E-2</v>
          </cell>
          <cell r="Z1612">
            <v>9.1783206731286565E-2</v>
          </cell>
          <cell r="AA1612">
            <v>2.2945801682821641E-2</v>
          </cell>
          <cell r="AB1612">
            <v>2.3484676410318039E-2</v>
          </cell>
          <cell r="AC1612">
            <v>9.7299999999999942E-2</v>
          </cell>
          <cell r="AD1612">
            <v>2.544230916130541E-4</v>
          </cell>
          <cell r="AE1612">
            <v>0.21920000000000001</v>
          </cell>
          <cell r="AF1612">
            <v>0.21920000000000001</v>
          </cell>
          <cell r="AG1612">
            <v>5.4314719337700268E-4</v>
          </cell>
          <cell r="AH1612">
            <v>0</v>
          </cell>
          <cell r="AI1612">
            <v>0</v>
          </cell>
          <cell r="AJ1612">
            <v>97.62</v>
          </cell>
        </row>
        <row r="1613">
          <cell r="A1613">
            <v>39592</v>
          </cell>
          <cell r="B1613">
            <v>9.7299999999999998E-2</v>
          </cell>
          <cell r="C1613">
            <v>9.3938705641272158E-2</v>
          </cell>
          <cell r="D1613">
            <v>2.3484676410318039E-2</v>
          </cell>
          <cell r="E1613">
            <v>2.2945801682821641E-2</v>
          </cell>
          <cell r="F1613">
            <v>9.1783206731286565E-2</v>
          </cell>
          <cell r="G1613">
            <v>9.1783206731286565E-2</v>
          </cell>
          <cell r="H1613">
            <v>2.2945801682821641E-2</v>
          </cell>
          <cell r="I1613">
            <v>2.3484676410318039E-2</v>
          </cell>
          <cell r="J1613">
            <v>9.7299999999999942E-2</v>
          </cell>
          <cell r="K1613">
            <v>2.544230916130541E-4</v>
          </cell>
          <cell r="L1613">
            <v>0.21920000000000001</v>
          </cell>
          <cell r="M1613">
            <v>0.21920000000000001</v>
          </cell>
          <cell r="N1613">
            <v>5.4314719337700268E-4</v>
          </cell>
          <cell r="O1613">
            <v>0</v>
          </cell>
          <cell r="P1613">
            <v>0</v>
          </cell>
          <cell r="Q1613">
            <v>97.62</v>
          </cell>
          <cell r="T1613">
            <v>39592</v>
          </cell>
          <cell r="U1613">
            <v>9.7299999999999998E-2</v>
          </cell>
          <cell r="V1613">
            <v>9.3938705641272158E-2</v>
          </cell>
          <cell r="W1613">
            <v>2.3484676410318039E-2</v>
          </cell>
          <cell r="X1613">
            <v>2.2945801682821641E-2</v>
          </cell>
          <cell r="Y1613">
            <v>9.1783206731286565E-2</v>
          </cell>
          <cell r="Z1613">
            <v>9.1783206731286565E-2</v>
          </cell>
          <cell r="AA1613">
            <v>2.2945801682821641E-2</v>
          </cell>
          <cell r="AB1613">
            <v>2.3484676410318039E-2</v>
          </cell>
          <cell r="AC1613">
            <v>9.7299999999999942E-2</v>
          </cell>
          <cell r="AD1613">
            <v>2.544230916130541E-4</v>
          </cell>
          <cell r="AE1613">
            <v>0.21920000000000001</v>
          </cell>
          <cell r="AF1613">
            <v>0.21920000000000001</v>
          </cell>
          <cell r="AG1613">
            <v>5.4314719337700268E-4</v>
          </cell>
          <cell r="AH1613">
            <v>0</v>
          </cell>
          <cell r="AI1613">
            <v>0</v>
          </cell>
          <cell r="AJ1613">
            <v>97.62</v>
          </cell>
        </row>
        <row r="1614">
          <cell r="A1614">
            <v>39593</v>
          </cell>
          <cell r="B1614">
            <v>9.7299999999999998E-2</v>
          </cell>
          <cell r="C1614">
            <v>9.3938705641272158E-2</v>
          </cell>
          <cell r="D1614">
            <v>2.3484676410318039E-2</v>
          </cell>
          <cell r="E1614">
            <v>2.2945801682821641E-2</v>
          </cell>
          <cell r="F1614">
            <v>9.1783206731286565E-2</v>
          </cell>
          <cell r="G1614">
            <v>9.1783206731286565E-2</v>
          </cell>
          <cell r="H1614">
            <v>2.2945801682821641E-2</v>
          </cell>
          <cell r="I1614">
            <v>2.3484676410318039E-2</v>
          </cell>
          <cell r="J1614">
            <v>9.7299999999999942E-2</v>
          </cell>
          <cell r="K1614">
            <v>2.544230916130541E-4</v>
          </cell>
          <cell r="L1614">
            <v>0.21920000000000001</v>
          </cell>
          <cell r="M1614">
            <v>0.21920000000000001</v>
          </cell>
          <cell r="N1614">
            <v>5.4314719337700268E-4</v>
          </cell>
          <cell r="O1614">
            <v>0</v>
          </cell>
          <cell r="P1614">
            <v>0</v>
          </cell>
          <cell r="Q1614">
            <v>97.62</v>
          </cell>
          <cell r="T1614">
            <v>39593</v>
          </cell>
          <cell r="U1614">
            <v>9.7299999999999998E-2</v>
          </cell>
          <cell r="V1614">
            <v>9.3938705641272158E-2</v>
          </cell>
          <cell r="W1614">
            <v>2.3484676410318039E-2</v>
          </cell>
          <cell r="X1614">
            <v>2.2945801682821641E-2</v>
          </cell>
          <cell r="Y1614">
            <v>9.1783206731286565E-2</v>
          </cell>
          <cell r="Z1614">
            <v>9.1783206731286565E-2</v>
          </cell>
          <cell r="AA1614">
            <v>2.2945801682821641E-2</v>
          </cell>
          <cell r="AB1614">
            <v>2.3484676410318039E-2</v>
          </cell>
          <cell r="AC1614">
            <v>9.7299999999999942E-2</v>
          </cell>
          <cell r="AD1614">
            <v>2.544230916130541E-4</v>
          </cell>
          <cell r="AE1614">
            <v>0.21920000000000001</v>
          </cell>
          <cell r="AF1614">
            <v>0.21920000000000001</v>
          </cell>
          <cell r="AG1614">
            <v>5.4314719337700268E-4</v>
          </cell>
          <cell r="AH1614">
            <v>0</v>
          </cell>
          <cell r="AI1614">
            <v>0</v>
          </cell>
          <cell r="AJ1614">
            <v>97.62</v>
          </cell>
        </row>
        <row r="1615">
          <cell r="A1615">
            <v>39594</v>
          </cell>
          <cell r="B1615">
            <v>9.4899999999999998E-2</v>
          </cell>
          <cell r="C1615">
            <v>9.1698315142211939E-2</v>
          </cell>
          <cell r="D1615">
            <v>2.2924578785552985E-2</v>
          </cell>
          <cell r="E1615">
            <v>2.2410820172851589E-2</v>
          </cell>
          <cell r="F1615">
            <v>8.9643280691406355E-2</v>
          </cell>
          <cell r="G1615">
            <v>8.9643280691406355E-2</v>
          </cell>
          <cell r="H1615">
            <v>2.2410820172851589E-2</v>
          </cell>
          <cell r="I1615">
            <v>2.2924578785552985E-2</v>
          </cell>
          <cell r="J1615">
            <v>9.489999999999954E-2</v>
          </cell>
          <cell r="K1615">
            <v>2.484227282473217E-4</v>
          </cell>
          <cell r="L1615">
            <v>0.21920000000000001</v>
          </cell>
          <cell r="M1615">
            <v>0.21920000000000001</v>
          </cell>
          <cell r="N1615">
            <v>5.4314719337700268E-4</v>
          </cell>
          <cell r="O1615">
            <v>0</v>
          </cell>
          <cell r="P1615">
            <v>0</v>
          </cell>
          <cell r="Q1615">
            <v>97.62</v>
          </cell>
          <cell r="T1615">
            <v>39594</v>
          </cell>
          <cell r="U1615">
            <v>9.4899999999999998E-2</v>
          </cell>
          <cell r="V1615">
            <v>9.1698315142211939E-2</v>
          </cell>
          <cell r="W1615">
            <v>2.2924578785552985E-2</v>
          </cell>
          <cell r="X1615">
            <v>2.2410820172851589E-2</v>
          </cell>
          <cell r="Y1615">
            <v>8.9643280691406355E-2</v>
          </cell>
          <cell r="Z1615">
            <v>8.9643280691406355E-2</v>
          </cell>
          <cell r="AA1615">
            <v>2.2410820172851589E-2</v>
          </cell>
          <cell r="AB1615">
            <v>2.2924578785552985E-2</v>
          </cell>
          <cell r="AC1615">
            <v>9.489999999999954E-2</v>
          </cell>
          <cell r="AD1615">
            <v>2.484227282473217E-4</v>
          </cell>
          <cell r="AE1615">
            <v>0.21920000000000001</v>
          </cell>
          <cell r="AF1615">
            <v>0.21920000000000001</v>
          </cell>
          <cell r="AG1615">
            <v>5.4314719337700268E-4</v>
          </cell>
          <cell r="AH1615">
            <v>0</v>
          </cell>
          <cell r="AI1615">
            <v>0</v>
          </cell>
          <cell r="AJ1615">
            <v>97.62</v>
          </cell>
        </row>
        <row r="1616">
          <cell r="A1616">
            <v>39595</v>
          </cell>
          <cell r="B1616">
            <v>9.4899999999999998E-2</v>
          </cell>
          <cell r="C1616">
            <v>9.1698315142211939E-2</v>
          </cell>
          <cell r="D1616">
            <v>2.2924578785552985E-2</v>
          </cell>
          <cell r="E1616">
            <v>2.2410820172851589E-2</v>
          </cell>
          <cell r="F1616">
            <v>8.9643280691406355E-2</v>
          </cell>
          <cell r="G1616">
            <v>8.9643280691406355E-2</v>
          </cell>
          <cell r="H1616">
            <v>2.2410820172851589E-2</v>
          </cell>
          <cell r="I1616">
            <v>2.2924578785552985E-2</v>
          </cell>
          <cell r="J1616">
            <v>9.489999999999954E-2</v>
          </cell>
          <cell r="K1616">
            <v>2.484227282473217E-4</v>
          </cell>
          <cell r="L1616">
            <v>0.21920000000000001</v>
          </cell>
          <cell r="M1616">
            <v>0.21920000000000001</v>
          </cell>
          <cell r="N1616">
            <v>5.4314719337700268E-4</v>
          </cell>
          <cell r="O1616">
            <v>0</v>
          </cell>
          <cell r="P1616">
            <v>0</v>
          </cell>
          <cell r="Q1616">
            <v>97.62</v>
          </cell>
          <cell r="T1616">
            <v>39595</v>
          </cell>
          <cell r="U1616">
            <v>9.4899999999999998E-2</v>
          </cell>
          <cell r="V1616">
            <v>9.1698315142211939E-2</v>
          </cell>
          <cell r="W1616">
            <v>2.2924578785552985E-2</v>
          </cell>
          <cell r="X1616">
            <v>2.2410820172851589E-2</v>
          </cell>
          <cell r="Y1616">
            <v>8.9643280691406355E-2</v>
          </cell>
          <cell r="Z1616">
            <v>8.9643280691406355E-2</v>
          </cell>
          <cell r="AA1616">
            <v>2.2410820172851589E-2</v>
          </cell>
          <cell r="AB1616">
            <v>2.2924578785552985E-2</v>
          </cell>
          <cell r="AC1616">
            <v>9.489999999999954E-2</v>
          </cell>
          <cell r="AD1616">
            <v>2.484227282473217E-4</v>
          </cell>
          <cell r="AE1616">
            <v>0.21920000000000001</v>
          </cell>
          <cell r="AF1616">
            <v>0.21920000000000001</v>
          </cell>
          <cell r="AG1616">
            <v>5.4314719337700268E-4</v>
          </cell>
          <cell r="AH1616">
            <v>0</v>
          </cell>
          <cell r="AI1616">
            <v>0</v>
          </cell>
          <cell r="AJ1616">
            <v>97.62</v>
          </cell>
        </row>
        <row r="1617">
          <cell r="A1617">
            <v>39596</v>
          </cell>
          <cell r="B1617">
            <v>9.4899999999999998E-2</v>
          </cell>
          <cell r="C1617">
            <v>9.1698315142211939E-2</v>
          </cell>
          <cell r="D1617">
            <v>2.2924578785552985E-2</v>
          </cell>
          <cell r="E1617">
            <v>2.2410820172851589E-2</v>
          </cell>
          <cell r="F1617">
            <v>8.9643280691406355E-2</v>
          </cell>
          <cell r="G1617">
            <v>8.9643280691406355E-2</v>
          </cell>
          <cell r="H1617">
            <v>2.2410820172851589E-2</v>
          </cell>
          <cell r="I1617">
            <v>2.2924578785552985E-2</v>
          </cell>
          <cell r="J1617">
            <v>9.489999999999954E-2</v>
          </cell>
          <cell r="K1617">
            <v>2.484227282473217E-4</v>
          </cell>
          <cell r="L1617">
            <v>0.21920000000000001</v>
          </cell>
          <cell r="M1617">
            <v>0.21920000000000001</v>
          </cell>
          <cell r="N1617">
            <v>5.4314719337700268E-4</v>
          </cell>
          <cell r="O1617">
            <v>0</v>
          </cell>
          <cell r="P1617">
            <v>0</v>
          </cell>
          <cell r="Q1617">
            <v>97.62</v>
          </cell>
          <cell r="T1617">
            <v>39596</v>
          </cell>
          <cell r="U1617">
            <v>9.4899999999999998E-2</v>
          </cell>
          <cell r="V1617">
            <v>9.1698315142211939E-2</v>
          </cell>
          <cell r="W1617">
            <v>2.2924578785552985E-2</v>
          </cell>
          <cell r="X1617">
            <v>2.2410820172851589E-2</v>
          </cell>
          <cell r="Y1617">
            <v>8.9643280691406355E-2</v>
          </cell>
          <cell r="Z1617">
            <v>8.9643280691406355E-2</v>
          </cell>
          <cell r="AA1617">
            <v>2.2410820172851589E-2</v>
          </cell>
          <cell r="AB1617">
            <v>2.2924578785552985E-2</v>
          </cell>
          <cell r="AC1617">
            <v>9.489999999999954E-2</v>
          </cell>
          <cell r="AD1617">
            <v>2.484227282473217E-4</v>
          </cell>
          <cell r="AE1617">
            <v>0.21920000000000001</v>
          </cell>
          <cell r="AF1617">
            <v>0.21920000000000001</v>
          </cell>
          <cell r="AG1617">
            <v>5.4314719337700268E-4</v>
          </cell>
          <cell r="AH1617">
            <v>0</v>
          </cell>
          <cell r="AI1617">
            <v>0</v>
          </cell>
          <cell r="AJ1617">
            <v>97.62</v>
          </cell>
        </row>
        <row r="1618">
          <cell r="A1618">
            <v>39597</v>
          </cell>
          <cell r="B1618">
            <v>9.4899999999999998E-2</v>
          </cell>
          <cell r="C1618">
            <v>9.1698315142211939E-2</v>
          </cell>
          <cell r="D1618">
            <v>2.2924578785552985E-2</v>
          </cell>
          <cell r="E1618">
            <v>2.2410820172851589E-2</v>
          </cell>
          <cell r="F1618">
            <v>8.9643280691406355E-2</v>
          </cell>
          <cell r="G1618">
            <v>8.9643280691406355E-2</v>
          </cell>
          <cell r="H1618">
            <v>2.2410820172851589E-2</v>
          </cell>
          <cell r="I1618">
            <v>2.2924578785552985E-2</v>
          </cell>
          <cell r="J1618">
            <v>9.489999999999954E-2</v>
          </cell>
          <cell r="K1618">
            <v>2.484227282473217E-4</v>
          </cell>
          <cell r="L1618">
            <v>0.21920000000000001</v>
          </cell>
          <cell r="M1618">
            <v>0.21920000000000001</v>
          </cell>
          <cell r="N1618">
            <v>5.4314719337700268E-4</v>
          </cell>
          <cell r="O1618">
            <v>0</v>
          </cell>
          <cell r="P1618">
            <v>0</v>
          </cell>
          <cell r="Q1618">
            <v>97.62</v>
          </cell>
          <cell r="T1618">
            <v>39597</v>
          </cell>
          <cell r="U1618">
            <v>9.4899999999999998E-2</v>
          </cell>
          <cell r="V1618">
            <v>9.1698315142211939E-2</v>
          </cell>
          <cell r="W1618">
            <v>2.2924578785552985E-2</v>
          </cell>
          <cell r="X1618">
            <v>2.2410820172851589E-2</v>
          </cell>
          <cell r="Y1618">
            <v>8.9643280691406355E-2</v>
          </cell>
          <cell r="Z1618">
            <v>8.9643280691406355E-2</v>
          </cell>
          <cell r="AA1618">
            <v>2.2410820172851589E-2</v>
          </cell>
          <cell r="AB1618">
            <v>2.2924578785552985E-2</v>
          </cell>
          <cell r="AC1618">
            <v>9.489999999999954E-2</v>
          </cell>
          <cell r="AD1618">
            <v>2.484227282473217E-4</v>
          </cell>
          <cell r="AE1618">
            <v>0.21920000000000001</v>
          </cell>
          <cell r="AF1618">
            <v>0.21920000000000001</v>
          </cell>
          <cell r="AG1618">
            <v>5.4314719337700268E-4</v>
          </cell>
          <cell r="AH1618">
            <v>0</v>
          </cell>
          <cell r="AI1618">
            <v>0</v>
          </cell>
          <cell r="AJ1618">
            <v>97.62</v>
          </cell>
        </row>
        <row r="1619">
          <cell r="A1619">
            <v>39598</v>
          </cell>
          <cell r="B1619">
            <v>9.4899999999999998E-2</v>
          </cell>
          <cell r="C1619">
            <v>9.1698315142211939E-2</v>
          </cell>
          <cell r="D1619">
            <v>2.2924578785552985E-2</v>
          </cell>
          <cell r="E1619">
            <v>2.2410820172851589E-2</v>
          </cell>
          <cell r="F1619">
            <v>8.9643280691406355E-2</v>
          </cell>
          <cell r="G1619">
            <v>8.9643280691406355E-2</v>
          </cell>
          <cell r="H1619">
            <v>2.2410820172851589E-2</v>
          </cell>
          <cell r="I1619">
            <v>2.2924578785552985E-2</v>
          </cell>
          <cell r="J1619">
            <v>9.489999999999954E-2</v>
          </cell>
          <cell r="K1619">
            <v>2.484227282473217E-4</v>
          </cell>
          <cell r="L1619">
            <v>0.21920000000000001</v>
          </cell>
          <cell r="M1619">
            <v>0.21920000000000001</v>
          </cell>
          <cell r="N1619">
            <v>5.4314719337700268E-4</v>
          </cell>
          <cell r="O1619">
            <v>0</v>
          </cell>
          <cell r="P1619">
            <v>0</v>
          </cell>
          <cell r="Q1619">
            <v>97.62</v>
          </cell>
          <cell r="T1619">
            <v>39598</v>
          </cell>
          <cell r="U1619">
            <v>9.4899999999999998E-2</v>
          </cell>
          <cell r="V1619">
            <v>9.1698315142211939E-2</v>
          </cell>
          <cell r="W1619">
            <v>2.2924578785552985E-2</v>
          </cell>
          <cell r="X1619">
            <v>2.2410820172851589E-2</v>
          </cell>
          <cell r="Y1619">
            <v>8.9643280691406355E-2</v>
          </cell>
          <cell r="Z1619">
            <v>8.9643280691406355E-2</v>
          </cell>
          <cell r="AA1619">
            <v>2.2410820172851589E-2</v>
          </cell>
          <cell r="AB1619">
            <v>2.2924578785552985E-2</v>
          </cell>
          <cell r="AC1619">
            <v>9.489999999999954E-2</v>
          </cell>
          <cell r="AD1619">
            <v>2.484227282473217E-4</v>
          </cell>
          <cell r="AE1619">
            <v>0.21920000000000001</v>
          </cell>
          <cell r="AF1619">
            <v>0.21920000000000001</v>
          </cell>
          <cell r="AG1619">
            <v>5.4314719337700268E-4</v>
          </cell>
          <cell r="AH1619">
            <v>0</v>
          </cell>
          <cell r="AI1619">
            <v>0</v>
          </cell>
          <cell r="AJ1619">
            <v>97.62</v>
          </cell>
        </row>
        <row r="1620">
          <cell r="A1620">
            <v>39599</v>
          </cell>
          <cell r="B1620">
            <v>9.4899999999999998E-2</v>
          </cell>
          <cell r="C1620">
            <v>9.1698315142211939E-2</v>
          </cell>
          <cell r="D1620">
            <v>2.2924578785552985E-2</v>
          </cell>
          <cell r="E1620">
            <v>2.2410820172851589E-2</v>
          </cell>
          <cell r="F1620">
            <v>8.9643280691406355E-2</v>
          </cell>
          <cell r="G1620">
            <v>8.9643280691406355E-2</v>
          </cell>
          <cell r="H1620">
            <v>2.2410820172851589E-2</v>
          </cell>
          <cell r="I1620">
            <v>2.2924578785552985E-2</v>
          </cell>
          <cell r="J1620">
            <v>9.489999999999954E-2</v>
          </cell>
          <cell r="K1620">
            <v>2.484227282473217E-4</v>
          </cell>
          <cell r="L1620">
            <v>0.21920000000000001</v>
          </cell>
          <cell r="M1620">
            <v>0.21920000000000001</v>
          </cell>
          <cell r="N1620">
            <v>5.4314719337700268E-4</v>
          </cell>
          <cell r="O1620">
            <v>0</v>
          </cell>
          <cell r="P1620">
            <v>0</v>
          </cell>
          <cell r="Q1620">
            <v>97.62</v>
          </cell>
          <cell r="T1620">
            <v>39599</v>
          </cell>
          <cell r="U1620">
            <v>9.4899999999999998E-2</v>
          </cell>
          <cell r="V1620">
            <v>9.1698315142211939E-2</v>
          </cell>
          <cell r="W1620">
            <v>2.2924578785552985E-2</v>
          </cell>
          <cell r="X1620">
            <v>2.2410820172851589E-2</v>
          </cell>
          <cell r="Y1620">
            <v>8.9643280691406355E-2</v>
          </cell>
          <cell r="Z1620">
            <v>8.9643280691406355E-2</v>
          </cell>
          <cell r="AA1620">
            <v>2.2410820172851589E-2</v>
          </cell>
          <cell r="AB1620">
            <v>2.2924578785552985E-2</v>
          </cell>
          <cell r="AC1620">
            <v>9.489999999999954E-2</v>
          </cell>
          <cell r="AD1620">
            <v>2.484227282473217E-4</v>
          </cell>
          <cell r="AE1620">
            <v>0.21920000000000001</v>
          </cell>
          <cell r="AF1620">
            <v>0.21920000000000001</v>
          </cell>
          <cell r="AG1620">
            <v>5.4314719337700268E-4</v>
          </cell>
          <cell r="AH1620">
            <v>0</v>
          </cell>
          <cell r="AI1620">
            <v>0</v>
          </cell>
          <cell r="AJ1620">
            <v>97.62</v>
          </cell>
        </row>
        <row r="1621">
          <cell r="A1621">
            <v>39600</v>
          </cell>
          <cell r="B1621">
            <v>9.4899999999999998E-2</v>
          </cell>
          <cell r="C1621">
            <v>9.1698315142211939E-2</v>
          </cell>
          <cell r="D1621">
            <v>2.2924578785552985E-2</v>
          </cell>
          <cell r="E1621">
            <v>2.2410820172851589E-2</v>
          </cell>
          <cell r="F1621">
            <v>8.9643280691406355E-2</v>
          </cell>
          <cell r="G1621">
            <v>8.9643280691406355E-2</v>
          </cell>
          <cell r="H1621">
            <v>2.2410820172851589E-2</v>
          </cell>
          <cell r="I1621">
            <v>2.2924578785552985E-2</v>
          </cell>
          <cell r="J1621">
            <v>9.489999999999954E-2</v>
          </cell>
          <cell r="K1621">
            <v>2.484227282473217E-4</v>
          </cell>
          <cell r="L1621">
            <v>0.21920000000000001</v>
          </cell>
          <cell r="M1621">
            <v>0.21920000000000001</v>
          </cell>
          <cell r="N1621">
            <v>5.4314719337700268E-4</v>
          </cell>
          <cell r="O1621">
            <v>0</v>
          </cell>
          <cell r="P1621">
            <v>0</v>
          </cell>
          <cell r="Q1621">
            <v>98.47</v>
          </cell>
          <cell r="T1621">
            <v>39600</v>
          </cell>
          <cell r="U1621">
            <v>9.4899999999999998E-2</v>
          </cell>
          <cell r="V1621">
            <v>9.1698315142211939E-2</v>
          </cell>
          <cell r="W1621">
            <v>2.2924578785552985E-2</v>
          </cell>
          <cell r="X1621">
            <v>2.2410820172851589E-2</v>
          </cell>
          <cell r="Y1621">
            <v>8.9643280691406355E-2</v>
          </cell>
          <cell r="Z1621">
            <v>8.9643280691406355E-2</v>
          </cell>
          <cell r="AA1621">
            <v>2.2410820172851589E-2</v>
          </cell>
          <cell r="AB1621">
            <v>2.2924578785552985E-2</v>
          </cell>
          <cell r="AC1621">
            <v>9.489999999999954E-2</v>
          </cell>
          <cell r="AD1621">
            <v>2.484227282473217E-4</v>
          </cell>
          <cell r="AE1621">
            <v>0.21920000000000001</v>
          </cell>
          <cell r="AF1621">
            <v>0.21920000000000001</v>
          </cell>
          <cell r="AG1621">
            <v>5.4314719337700268E-4</v>
          </cell>
          <cell r="AH1621">
            <v>0</v>
          </cell>
          <cell r="AI1621">
            <v>0</v>
          </cell>
          <cell r="AJ1621">
            <v>98.47</v>
          </cell>
        </row>
        <row r="1622">
          <cell r="A1622">
            <v>39601</v>
          </cell>
          <cell r="B1622">
            <v>9.8100000000000007E-2</v>
          </cell>
          <cell r="C1622">
            <v>9.4684685757076892E-2</v>
          </cell>
          <cell r="D1622">
            <v>2.3671171439269223E-2</v>
          </cell>
          <cell r="E1622">
            <v>2.3123803912527736E-2</v>
          </cell>
          <cell r="F1622">
            <v>9.2495215650110943E-2</v>
          </cell>
          <cell r="G1622">
            <v>9.2495215650110943E-2</v>
          </cell>
          <cell r="H1622">
            <v>2.3123803912527736E-2</v>
          </cell>
          <cell r="I1622">
            <v>2.3671171439269226E-2</v>
          </cell>
          <cell r="J1622">
            <v>9.8099999999999854E-2</v>
          </cell>
          <cell r="K1622">
            <v>2.5642030464689824E-4</v>
          </cell>
          <cell r="L1622">
            <v>0.21920000000000001</v>
          </cell>
          <cell r="M1622">
            <v>0.21920000000000001</v>
          </cell>
          <cell r="N1622">
            <v>5.4314719337700268E-4</v>
          </cell>
          <cell r="O1622">
            <v>0</v>
          </cell>
          <cell r="P1622">
            <v>0</v>
          </cell>
          <cell r="Q1622">
            <v>98.47</v>
          </cell>
          <cell r="T1622">
            <v>39601</v>
          </cell>
          <cell r="U1622">
            <v>9.8100000000000007E-2</v>
          </cell>
          <cell r="V1622">
            <v>9.4684685757076892E-2</v>
          </cell>
          <cell r="W1622">
            <v>2.3671171439269223E-2</v>
          </cell>
          <cell r="X1622">
            <v>2.3123803912527736E-2</v>
          </cell>
          <cell r="Y1622">
            <v>9.2495215650110943E-2</v>
          </cell>
          <cell r="Z1622">
            <v>9.2495215650110943E-2</v>
          </cell>
          <cell r="AA1622">
            <v>2.3123803912527736E-2</v>
          </cell>
          <cell r="AB1622">
            <v>2.3671171439269226E-2</v>
          </cell>
          <cell r="AC1622">
            <v>9.8099999999999854E-2</v>
          </cell>
          <cell r="AD1622">
            <v>2.5642030464689824E-4</v>
          </cell>
          <cell r="AE1622">
            <v>0.21920000000000001</v>
          </cell>
          <cell r="AF1622">
            <v>0.21920000000000001</v>
          </cell>
          <cell r="AG1622">
            <v>5.4314719337700268E-4</v>
          </cell>
          <cell r="AH1622">
            <v>0</v>
          </cell>
          <cell r="AI1622">
            <v>0</v>
          </cell>
          <cell r="AJ1622">
            <v>98.47</v>
          </cell>
        </row>
        <row r="1623">
          <cell r="A1623">
            <v>39602</v>
          </cell>
          <cell r="B1623">
            <v>9.8100000000000007E-2</v>
          </cell>
          <cell r="C1623">
            <v>9.4684685757076892E-2</v>
          </cell>
          <cell r="D1623">
            <v>2.3671171439269223E-2</v>
          </cell>
          <cell r="E1623">
            <v>2.3123803912527736E-2</v>
          </cell>
          <cell r="F1623">
            <v>9.2495215650110943E-2</v>
          </cell>
          <cell r="G1623">
            <v>9.2495215650110943E-2</v>
          </cell>
          <cell r="H1623">
            <v>2.3123803912527736E-2</v>
          </cell>
          <cell r="I1623">
            <v>2.3671171439269226E-2</v>
          </cell>
          <cell r="J1623">
            <v>9.8099999999999854E-2</v>
          </cell>
          <cell r="K1623">
            <v>2.5642030464689824E-4</v>
          </cell>
          <cell r="L1623">
            <v>0.21920000000000001</v>
          </cell>
          <cell r="M1623">
            <v>0.21920000000000001</v>
          </cell>
          <cell r="N1623">
            <v>5.4314719337700268E-4</v>
          </cell>
          <cell r="O1623">
            <v>0</v>
          </cell>
          <cell r="P1623">
            <v>0</v>
          </cell>
          <cell r="Q1623">
            <v>98.47</v>
          </cell>
          <cell r="T1623">
            <v>39602</v>
          </cell>
          <cell r="U1623">
            <v>9.8100000000000007E-2</v>
          </cell>
          <cell r="V1623">
            <v>9.4684685757076892E-2</v>
          </cell>
          <cell r="W1623">
            <v>2.3671171439269223E-2</v>
          </cell>
          <cell r="X1623">
            <v>2.3123803912527736E-2</v>
          </cell>
          <cell r="Y1623">
            <v>9.2495215650110943E-2</v>
          </cell>
          <cell r="Z1623">
            <v>9.2495215650110943E-2</v>
          </cell>
          <cell r="AA1623">
            <v>2.3123803912527736E-2</v>
          </cell>
          <cell r="AB1623">
            <v>2.3671171439269226E-2</v>
          </cell>
          <cell r="AC1623">
            <v>9.8099999999999854E-2</v>
          </cell>
          <cell r="AD1623">
            <v>2.5642030464689824E-4</v>
          </cell>
          <cell r="AE1623">
            <v>0.21920000000000001</v>
          </cell>
          <cell r="AF1623">
            <v>0.21920000000000001</v>
          </cell>
          <cell r="AG1623">
            <v>5.4314719337700268E-4</v>
          </cell>
          <cell r="AH1623">
            <v>0</v>
          </cell>
          <cell r="AI1623">
            <v>0</v>
          </cell>
          <cell r="AJ1623">
            <v>98.47</v>
          </cell>
        </row>
        <row r="1624">
          <cell r="A1624">
            <v>39603</v>
          </cell>
          <cell r="B1624">
            <v>9.8100000000000007E-2</v>
          </cell>
          <cell r="C1624">
            <v>9.4684685757076892E-2</v>
          </cell>
          <cell r="D1624">
            <v>2.3671171439269223E-2</v>
          </cell>
          <cell r="E1624">
            <v>2.3123803912527736E-2</v>
          </cell>
          <cell r="F1624">
            <v>9.2495215650110943E-2</v>
          </cell>
          <cell r="G1624">
            <v>9.2495215650110943E-2</v>
          </cell>
          <cell r="H1624">
            <v>2.3123803912527736E-2</v>
          </cell>
          <cell r="I1624">
            <v>2.3671171439269226E-2</v>
          </cell>
          <cell r="J1624">
            <v>9.8099999999999854E-2</v>
          </cell>
          <cell r="K1624">
            <v>2.5642030464689824E-4</v>
          </cell>
          <cell r="L1624">
            <v>0.21920000000000001</v>
          </cell>
          <cell r="M1624">
            <v>0.21920000000000001</v>
          </cell>
          <cell r="N1624">
            <v>5.4314719337700268E-4</v>
          </cell>
          <cell r="O1624">
            <v>0</v>
          </cell>
          <cell r="P1624">
            <v>0</v>
          </cell>
          <cell r="Q1624">
            <v>98.47</v>
          </cell>
          <cell r="T1624">
            <v>39603</v>
          </cell>
          <cell r="U1624">
            <v>9.8100000000000007E-2</v>
          </cell>
          <cell r="V1624">
            <v>9.4684685757076892E-2</v>
          </cell>
          <cell r="W1624">
            <v>2.3671171439269223E-2</v>
          </cell>
          <cell r="X1624">
            <v>2.3123803912527736E-2</v>
          </cell>
          <cell r="Y1624">
            <v>9.2495215650110943E-2</v>
          </cell>
          <cell r="Z1624">
            <v>9.2495215650110943E-2</v>
          </cell>
          <cell r="AA1624">
            <v>2.3123803912527736E-2</v>
          </cell>
          <cell r="AB1624">
            <v>2.3671171439269226E-2</v>
          </cell>
          <cell r="AC1624">
            <v>9.8099999999999854E-2</v>
          </cell>
          <cell r="AD1624">
            <v>2.5642030464689824E-4</v>
          </cell>
          <cell r="AE1624">
            <v>0.21920000000000001</v>
          </cell>
          <cell r="AF1624">
            <v>0.21920000000000001</v>
          </cell>
          <cell r="AG1624">
            <v>5.4314719337700268E-4</v>
          </cell>
          <cell r="AH1624">
            <v>0</v>
          </cell>
          <cell r="AI1624">
            <v>0</v>
          </cell>
          <cell r="AJ1624">
            <v>98.47</v>
          </cell>
        </row>
        <row r="1625">
          <cell r="A1625">
            <v>39604</v>
          </cell>
          <cell r="B1625">
            <v>9.8100000000000007E-2</v>
          </cell>
          <cell r="C1625">
            <v>9.4684685757076892E-2</v>
          </cell>
          <cell r="D1625">
            <v>2.3671171439269223E-2</v>
          </cell>
          <cell r="E1625">
            <v>2.3123803912527736E-2</v>
          </cell>
          <cell r="F1625">
            <v>9.2495215650110943E-2</v>
          </cell>
          <cell r="G1625">
            <v>9.2495215650110943E-2</v>
          </cell>
          <cell r="H1625">
            <v>2.3123803912527736E-2</v>
          </cell>
          <cell r="I1625">
            <v>2.3671171439269226E-2</v>
          </cell>
          <cell r="J1625">
            <v>9.8099999999999854E-2</v>
          </cell>
          <cell r="K1625">
            <v>2.5642030464689824E-4</v>
          </cell>
          <cell r="L1625">
            <v>0.21920000000000001</v>
          </cell>
          <cell r="M1625">
            <v>0.21920000000000001</v>
          </cell>
          <cell r="N1625">
            <v>5.4314719337700268E-4</v>
          </cell>
          <cell r="O1625">
            <v>0</v>
          </cell>
          <cell r="P1625">
            <v>0</v>
          </cell>
          <cell r="Q1625">
            <v>98.47</v>
          </cell>
          <cell r="T1625">
            <v>39604</v>
          </cell>
          <cell r="U1625">
            <v>9.8100000000000007E-2</v>
          </cell>
          <cell r="V1625">
            <v>9.4684685757076892E-2</v>
          </cell>
          <cell r="W1625">
            <v>2.3671171439269223E-2</v>
          </cell>
          <cell r="X1625">
            <v>2.3123803912527736E-2</v>
          </cell>
          <cell r="Y1625">
            <v>9.2495215650110943E-2</v>
          </cell>
          <cell r="Z1625">
            <v>9.2495215650110943E-2</v>
          </cell>
          <cell r="AA1625">
            <v>2.3123803912527736E-2</v>
          </cell>
          <cell r="AB1625">
            <v>2.3671171439269226E-2</v>
          </cell>
          <cell r="AC1625">
            <v>9.8099999999999854E-2</v>
          </cell>
          <cell r="AD1625">
            <v>2.5642030464689824E-4</v>
          </cell>
          <cell r="AE1625">
            <v>0.21920000000000001</v>
          </cell>
          <cell r="AF1625">
            <v>0.21920000000000001</v>
          </cell>
          <cell r="AG1625">
            <v>5.4314719337700268E-4</v>
          </cell>
          <cell r="AH1625">
            <v>0</v>
          </cell>
          <cell r="AI1625">
            <v>0</v>
          </cell>
          <cell r="AJ1625">
            <v>98.47</v>
          </cell>
        </row>
        <row r="1626">
          <cell r="A1626">
            <v>39605</v>
          </cell>
          <cell r="B1626">
            <v>9.8100000000000007E-2</v>
          </cell>
          <cell r="C1626">
            <v>9.4684685757076892E-2</v>
          </cell>
          <cell r="D1626">
            <v>2.3671171439269223E-2</v>
          </cell>
          <cell r="E1626">
            <v>2.3123803912527736E-2</v>
          </cell>
          <cell r="F1626">
            <v>9.2495215650110943E-2</v>
          </cell>
          <cell r="G1626">
            <v>9.2495215650110943E-2</v>
          </cell>
          <cell r="H1626">
            <v>2.3123803912527736E-2</v>
          </cell>
          <cell r="I1626">
            <v>2.3671171439269226E-2</v>
          </cell>
          <cell r="J1626">
            <v>9.8099999999999854E-2</v>
          </cell>
          <cell r="K1626">
            <v>2.5642030464689824E-4</v>
          </cell>
          <cell r="L1626">
            <v>0.21920000000000001</v>
          </cell>
          <cell r="M1626">
            <v>0.21920000000000001</v>
          </cell>
          <cell r="N1626">
            <v>5.4314719337700268E-4</v>
          </cell>
          <cell r="O1626">
            <v>0</v>
          </cell>
          <cell r="P1626">
            <v>0</v>
          </cell>
          <cell r="Q1626">
            <v>98.47</v>
          </cell>
          <cell r="T1626">
            <v>39605</v>
          </cell>
          <cell r="U1626">
            <v>9.8100000000000007E-2</v>
          </cell>
          <cell r="V1626">
            <v>9.4684685757076892E-2</v>
          </cell>
          <cell r="W1626">
            <v>2.3671171439269223E-2</v>
          </cell>
          <cell r="X1626">
            <v>2.3123803912527736E-2</v>
          </cell>
          <cell r="Y1626">
            <v>9.2495215650110943E-2</v>
          </cell>
          <cell r="Z1626">
            <v>9.2495215650110943E-2</v>
          </cell>
          <cell r="AA1626">
            <v>2.3123803912527736E-2</v>
          </cell>
          <cell r="AB1626">
            <v>2.3671171439269226E-2</v>
          </cell>
          <cell r="AC1626">
            <v>9.8099999999999854E-2</v>
          </cell>
          <cell r="AD1626">
            <v>2.5642030464689824E-4</v>
          </cell>
          <cell r="AE1626">
            <v>0.21920000000000001</v>
          </cell>
          <cell r="AF1626">
            <v>0.21920000000000001</v>
          </cell>
          <cell r="AG1626">
            <v>5.4314719337700268E-4</v>
          </cell>
          <cell r="AH1626">
            <v>0</v>
          </cell>
          <cell r="AI1626">
            <v>0</v>
          </cell>
          <cell r="AJ1626">
            <v>98.47</v>
          </cell>
        </row>
        <row r="1627">
          <cell r="A1627">
            <v>39606</v>
          </cell>
          <cell r="B1627">
            <v>9.8100000000000007E-2</v>
          </cell>
          <cell r="C1627">
            <v>9.4684685757076892E-2</v>
          </cell>
          <cell r="D1627">
            <v>2.3671171439269223E-2</v>
          </cell>
          <cell r="E1627">
            <v>2.3123803912527736E-2</v>
          </cell>
          <cell r="F1627">
            <v>9.2495215650110943E-2</v>
          </cell>
          <cell r="G1627">
            <v>9.2495215650110943E-2</v>
          </cell>
          <cell r="H1627">
            <v>2.3123803912527736E-2</v>
          </cell>
          <cell r="I1627">
            <v>2.3671171439269226E-2</v>
          </cell>
          <cell r="J1627">
            <v>9.8099999999999854E-2</v>
          </cell>
          <cell r="K1627">
            <v>2.5642030464689824E-4</v>
          </cell>
          <cell r="L1627">
            <v>0.21920000000000001</v>
          </cell>
          <cell r="M1627">
            <v>0.21920000000000001</v>
          </cell>
          <cell r="N1627">
            <v>5.4314719337700268E-4</v>
          </cell>
          <cell r="O1627">
            <v>0</v>
          </cell>
          <cell r="P1627">
            <v>0</v>
          </cell>
          <cell r="Q1627">
            <v>98.47</v>
          </cell>
          <cell r="T1627">
            <v>39606</v>
          </cell>
          <cell r="U1627">
            <v>9.8100000000000007E-2</v>
          </cell>
          <cell r="V1627">
            <v>9.4684685757076892E-2</v>
          </cell>
          <cell r="W1627">
            <v>2.3671171439269223E-2</v>
          </cell>
          <cell r="X1627">
            <v>2.3123803912527736E-2</v>
          </cell>
          <cell r="Y1627">
            <v>9.2495215650110943E-2</v>
          </cell>
          <cell r="Z1627">
            <v>9.2495215650110943E-2</v>
          </cell>
          <cell r="AA1627">
            <v>2.3123803912527736E-2</v>
          </cell>
          <cell r="AB1627">
            <v>2.3671171439269226E-2</v>
          </cell>
          <cell r="AC1627">
            <v>9.8099999999999854E-2</v>
          </cell>
          <cell r="AD1627">
            <v>2.5642030464689824E-4</v>
          </cell>
          <cell r="AE1627">
            <v>0.21920000000000001</v>
          </cell>
          <cell r="AF1627">
            <v>0.21920000000000001</v>
          </cell>
          <cell r="AG1627">
            <v>5.4314719337700268E-4</v>
          </cell>
          <cell r="AH1627">
            <v>0</v>
          </cell>
          <cell r="AI1627">
            <v>0</v>
          </cell>
          <cell r="AJ1627">
            <v>98.47</v>
          </cell>
        </row>
        <row r="1628">
          <cell r="A1628">
            <v>39607</v>
          </cell>
          <cell r="B1628">
            <v>9.8100000000000007E-2</v>
          </cell>
          <cell r="C1628">
            <v>9.4684685757076892E-2</v>
          </cell>
          <cell r="D1628">
            <v>2.3671171439269223E-2</v>
          </cell>
          <cell r="E1628">
            <v>2.3123803912527736E-2</v>
          </cell>
          <cell r="F1628">
            <v>9.2495215650110943E-2</v>
          </cell>
          <cell r="G1628">
            <v>9.2495215650110943E-2</v>
          </cell>
          <cell r="H1628">
            <v>2.3123803912527736E-2</v>
          </cell>
          <cell r="I1628">
            <v>2.3671171439269226E-2</v>
          </cell>
          <cell r="J1628">
            <v>9.8099999999999854E-2</v>
          </cell>
          <cell r="K1628">
            <v>2.5642030464689824E-4</v>
          </cell>
          <cell r="L1628">
            <v>0.21920000000000001</v>
          </cell>
          <cell r="M1628">
            <v>0.21920000000000001</v>
          </cell>
          <cell r="N1628">
            <v>5.4314719337700268E-4</v>
          </cell>
          <cell r="O1628">
            <v>0</v>
          </cell>
          <cell r="P1628">
            <v>0</v>
          </cell>
          <cell r="Q1628">
            <v>98.47</v>
          </cell>
          <cell r="T1628">
            <v>39607</v>
          </cell>
          <cell r="U1628">
            <v>9.8100000000000007E-2</v>
          </cell>
          <cell r="V1628">
            <v>9.4684685757076892E-2</v>
          </cell>
          <cell r="W1628">
            <v>2.3671171439269223E-2</v>
          </cell>
          <cell r="X1628">
            <v>2.3123803912527736E-2</v>
          </cell>
          <cell r="Y1628">
            <v>9.2495215650110943E-2</v>
          </cell>
          <cell r="Z1628">
            <v>9.2495215650110943E-2</v>
          </cell>
          <cell r="AA1628">
            <v>2.3123803912527736E-2</v>
          </cell>
          <cell r="AB1628">
            <v>2.3671171439269226E-2</v>
          </cell>
          <cell r="AC1628">
            <v>9.8099999999999854E-2</v>
          </cell>
          <cell r="AD1628">
            <v>2.5642030464689824E-4</v>
          </cell>
          <cell r="AE1628">
            <v>0.21920000000000001</v>
          </cell>
          <cell r="AF1628">
            <v>0.21920000000000001</v>
          </cell>
          <cell r="AG1628">
            <v>5.4314719337700268E-4</v>
          </cell>
          <cell r="AH1628">
            <v>0</v>
          </cell>
          <cell r="AI1628">
            <v>0</v>
          </cell>
          <cell r="AJ1628">
            <v>98.47</v>
          </cell>
        </row>
        <row r="1629">
          <cell r="A1629">
            <v>39608</v>
          </cell>
          <cell r="B1629">
            <v>9.2100000000000001E-2</v>
          </cell>
          <cell r="C1629">
            <v>8.9079866280607156E-2</v>
          </cell>
          <cell r="D1629">
            <v>2.2269966570151789E-2</v>
          </cell>
          <cell r="E1629">
            <v>2.1784819371022328E-2</v>
          </cell>
          <cell r="F1629">
            <v>8.7139277484089311E-2</v>
          </cell>
          <cell r="G1629">
            <v>8.7139277484089311E-2</v>
          </cell>
          <cell r="H1629">
            <v>2.1784819371022328E-2</v>
          </cell>
          <cell r="I1629">
            <v>2.2269966570151789E-2</v>
          </cell>
          <cell r="J1629">
            <v>9.2100000000000071E-2</v>
          </cell>
          <cell r="K1629">
            <v>2.4140570413844209E-4</v>
          </cell>
          <cell r="L1629">
            <v>0.21920000000000001</v>
          </cell>
          <cell r="M1629">
            <v>0.21920000000000001</v>
          </cell>
          <cell r="N1629">
            <v>5.4314719337700268E-4</v>
          </cell>
          <cell r="O1629">
            <v>0</v>
          </cell>
          <cell r="P1629">
            <v>0</v>
          </cell>
          <cell r="Q1629">
            <v>98.47</v>
          </cell>
          <cell r="T1629">
            <v>39608</v>
          </cell>
          <cell r="U1629">
            <v>9.2100000000000001E-2</v>
          </cell>
          <cell r="V1629">
            <v>8.9079866280607156E-2</v>
          </cell>
          <cell r="W1629">
            <v>2.2269966570151789E-2</v>
          </cell>
          <cell r="X1629">
            <v>2.1784819371022328E-2</v>
          </cell>
          <cell r="Y1629">
            <v>8.7139277484089311E-2</v>
          </cell>
          <cell r="Z1629">
            <v>8.7139277484089311E-2</v>
          </cell>
          <cell r="AA1629">
            <v>2.1784819371022328E-2</v>
          </cell>
          <cell r="AB1629">
            <v>2.2269966570151789E-2</v>
          </cell>
          <cell r="AC1629">
            <v>9.2100000000000071E-2</v>
          </cell>
          <cell r="AD1629">
            <v>2.4140570413844209E-4</v>
          </cell>
          <cell r="AE1629">
            <v>0.21920000000000001</v>
          </cell>
          <cell r="AF1629">
            <v>0.21920000000000001</v>
          </cell>
          <cell r="AG1629">
            <v>5.4314719337700268E-4</v>
          </cell>
          <cell r="AH1629">
            <v>0</v>
          </cell>
          <cell r="AI1629">
            <v>0</v>
          </cell>
          <cell r="AJ1629">
            <v>98.47</v>
          </cell>
        </row>
        <row r="1630">
          <cell r="A1630">
            <v>39609</v>
          </cell>
          <cell r="B1630">
            <v>9.2100000000000001E-2</v>
          </cell>
          <cell r="C1630">
            <v>8.9079866280607156E-2</v>
          </cell>
          <cell r="D1630">
            <v>2.2269966570151789E-2</v>
          </cell>
          <cell r="E1630">
            <v>2.1784819371022328E-2</v>
          </cell>
          <cell r="F1630">
            <v>8.7139277484089311E-2</v>
          </cell>
          <cell r="G1630">
            <v>8.7139277484089311E-2</v>
          </cell>
          <cell r="H1630">
            <v>2.1784819371022328E-2</v>
          </cell>
          <cell r="I1630">
            <v>2.2269966570151789E-2</v>
          </cell>
          <cell r="J1630">
            <v>9.2100000000000071E-2</v>
          </cell>
          <cell r="K1630">
            <v>2.4140570413844209E-4</v>
          </cell>
          <cell r="L1630">
            <v>0.21920000000000001</v>
          </cell>
          <cell r="M1630">
            <v>0.21920000000000001</v>
          </cell>
          <cell r="N1630">
            <v>5.4314719337700268E-4</v>
          </cell>
          <cell r="O1630">
            <v>0</v>
          </cell>
          <cell r="P1630">
            <v>0</v>
          </cell>
          <cell r="Q1630">
            <v>98.47</v>
          </cell>
          <cell r="T1630">
            <v>39609</v>
          </cell>
          <cell r="U1630">
            <v>9.2100000000000001E-2</v>
          </cell>
          <cell r="V1630">
            <v>8.9079866280607156E-2</v>
          </cell>
          <cell r="W1630">
            <v>2.2269966570151789E-2</v>
          </cell>
          <cell r="X1630">
            <v>2.1784819371022328E-2</v>
          </cell>
          <cell r="Y1630">
            <v>8.7139277484089311E-2</v>
          </cell>
          <cell r="Z1630">
            <v>8.7139277484089311E-2</v>
          </cell>
          <cell r="AA1630">
            <v>2.1784819371022328E-2</v>
          </cell>
          <cell r="AB1630">
            <v>2.2269966570151789E-2</v>
          </cell>
          <cell r="AC1630">
            <v>9.2100000000000071E-2</v>
          </cell>
          <cell r="AD1630">
            <v>2.4140570413844209E-4</v>
          </cell>
          <cell r="AE1630">
            <v>0.21920000000000001</v>
          </cell>
          <cell r="AF1630">
            <v>0.21920000000000001</v>
          </cell>
          <cell r="AG1630">
            <v>5.4314719337700268E-4</v>
          </cell>
          <cell r="AH1630">
            <v>0</v>
          </cell>
          <cell r="AI1630">
            <v>0</v>
          </cell>
          <cell r="AJ1630">
            <v>98.47</v>
          </cell>
        </row>
        <row r="1631">
          <cell r="A1631">
            <v>39610</v>
          </cell>
          <cell r="B1631">
            <v>9.2100000000000001E-2</v>
          </cell>
          <cell r="C1631">
            <v>8.9079866280607156E-2</v>
          </cell>
          <cell r="D1631">
            <v>2.2269966570151789E-2</v>
          </cell>
          <cell r="E1631">
            <v>2.1784819371022328E-2</v>
          </cell>
          <cell r="F1631">
            <v>8.7139277484089311E-2</v>
          </cell>
          <cell r="G1631">
            <v>8.7139277484089311E-2</v>
          </cell>
          <cell r="H1631">
            <v>2.1784819371022328E-2</v>
          </cell>
          <cell r="I1631">
            <v>2.2269966570151789E-2</v>
          </cell>
          <cell r="J1631">
            <v>9.2100000000000071E-2</v>
          </cell>
          <cell r="K1631">
            <v>2.4140570413844209E-4</v>
          </cell>
          <cell r="L1631">
            <v>0.21920000000000001</v>
          </cell>
          <cell r="M1631">
            <v>0.21920000000000001</v>
          </cell>
          <cell r="N1631">
            <v>5.4314719337700268E-4</v>
          </cell>
          <cell r="O1631">
            <v>0</v>
          </cell>
          <cell r="P1631">
            <v>0</v>
          </cell>
          <cell r="Q1631">
            <v>98.47</v>
          </cell>
          <cell r="T1631">
            <v>39610</v>
          </cell>
          <cell r="U1631">
            <v>9.2100000000000001E-2</v>
          </cell>
          <cell r="V1631">
            <v>8.9079866280607156E-2</v>
          </cell>
          <cell r="W1631">
            <v>2.2269966570151789E-2</v>
          </cell>
          <cell r="X1631">
            <v>2.1784819371022328E-2</v>
          </cell>
          <cell r="Y1631">
            <v>8.7139277484089311E-2</v>
          </cell>
          <cell r="Z1631">
            <v>8.7139277484089311E-2</v>
          </cell>
          <cell r="AA1631">
            <v>2.1784819371022328E-2</v>
          </cell>
          <cell r="AB1631">
            <v>2.2269966570151789E-2</v>
          </cell>
          <cell r="AC1631">
            <v>9.2100000000000071E-2</v>
          </cell>
          <cell r="AD1631">
            <v>2.4140570413844209E-4</v>
          </cell>
          <cell r="AE1631">
            <v>0.21920000000000001</v>
          </cell>
          <cell r="AF1631">
            <v>0.21920000000000001</v>
          </cell>
          <cell r="AG1631">
            <v>5.4314719337700268E-4</v>
          </cell>
          <cell r="AH1631">
            <v>0</v>
          </cell>
          <cell r="AI1631">
            <v>0</v>
          </cell>
          <cell r="AJ1631">
            <v>98.47</v>
          </cell>
        </row>
        <row r="1632">
          <cell r="A1632">
            <v>39611</v>
          </cell>
          <cell r="B1632">
            <v>9.2100000000000001E-2</v>
          </cell>
          <cell r="C1632">
            <v>8.9079866280607156E-2</v>
          </cell>
          <cell r="D1632">
            <v>2.2269966570151789E-2</v>
          </cell>
          <cell r="E1632">
            <v>2.1784819371022328E-2</v>
          </cell>
          <cell r="F1632">
            <v>8.7139277484089311E-2</v>
          </cell>
          <cell r="G1632">
            <v>8.7139277484089311E-2</v>
          </cell>
          <cell r="H1632">
            <v>2.1784819371022328E-2</v>
          </cell>
          <cell r="I1632">
            <v>2.2269966570151789E-2</v>
          </cell>
          <cell r="J1632">
            <v>9.2100000000000071E-2</v>
          </cell>
          <cell r="K1632">
            <v>2.4140570413844209E-4</v>
          </cell>
          <cell r="L1632">
            <v>0.21920000000000001</v>
          </cell>
          <cell r="M1632">
            <v>0.21920000000000001</v>
          </cell>
          <cell r="N1632">
            <v>5.4314719337700268E-4</v>
          </cell>
          <cell r="O1632">
            <v>0</v>
          </cell>
          <cell r="P1632">
            <v>0</v>
          </cell>
          <cell r="Q1632">
            <v>98.47</v>
          </cell>
          <cell r="T1632">
            <v>39611</v>
          </cell>
          <cell r="U1632">
            <v>9.2100000000000001E-2</v>
          </cell>
          <cell r="V1632">
            <v>8.9079866280607156E-2</v>
          </cell>
          <cell r="W1632">
            <v>2.2269966570151789E-2</v>
          </cell>
          <cell r="X1632">
            <v>2.1784819371022328E-2</v>
          </cell>
          <cell r="Y1632">
            <v>8.7139277484089311E-2</v>
          </cell>
          <cell r="Z1632">
            <v>8.7139277484089311E-2</v>
          </cell>
          <cell r="AA1632">
            <v>2.1784819371022328E-2</v>
          </cell>
          <cell r="AB1632">
            <v>2.2269966570151789E-2</v>
          </cell>
          <cell r="AC1632">
            <v>9.2100000000000071E-2</v>
          </cell>
          <cell r="AD1632">
            <v>2.4140570413844209E-4</v>
          </cell>
          <cell r="AE1632">
            <v>0.21920000000000001</v>
          </cell>
          <cell r="AF1632">
            <v>0.21920000000000001</v>
          </cell>
          <cell r="AG1632">
            <v>5.4314719337700268E-4</v>
          </cell>
          <cell r="AH1632">
            <v>0</v>
          </cell>
          <cell r="AI1632">
            <v>0</v>
          </cell>
          <cell r="AJ1632">
            <v>98.47</v>
          </cell>
        </row>
        <row r="1633">
          <cell r="A1633">
            <v>39612</v>
          </cell>
          <cell r="B1633">
            <v>9.2100000000000001E-2</v>
          </cell>
          <cell r="C1633">
            <v>8.9079866280607156E-2</v>
          </cell>
          <cell r="D1633">
            <v>2.2269966570151789E-2</v>
          </cell>
          <cell r="E1633">
            <v>2.1784819371022328E-2</v>
          </cell>
          <cell r="F1633">
            <v>8.7139277484089311E-2</v>
          </cell>
          <cell r="G1633">
            <v>8.7139277484089311E-2</v>
          </cell>
          <cell r="H1633">
            <v>2.1784819371022328E-2</v>
          </cell>
          <cell r="I1633">
            <v>2.2269966570151789E-2</v>
          </cell>
          <cell r="J1633">
            <v>9.2100000000000071E-2</v>
          </cell>
          <cell r="K1633">
            <v>2.4140570413844209E-4</v>
          </cell>
          <cell r="L1633">
            <v>0.21920000000000001</v>
          </cell>
          <cell r="M1633">
            <v>0.21920000000000001</v>
          </cell>
          <cell r="N1633">
            <v>5.4314719337700268E-4</v>
          </cell>
          <cell r="O1633">
            <v>0</v>
          </cell>
          <cell r="P1633">
            <v>0</v>
          </cell>
          <cell r="Q1633">
            <v>98.47</v>
          </cell>
          <cell r="T1633">
            <v>39612</v>
          </cell>
          <cell r="U1633">
            <v>9.2100000000000001E-2</v>
          </cell>
          <cell r="V1633">
            <v>8.9079866280607156E-2</v>
          </cell>
          <cell r="W1633">
            <v>2.2269966570151789E-2</v>
          </cell>
          <cell r="X1633">
            <v>2.1784819371022328E-2</v>
          </cell>
          <cell r="Y1633">
            <v>8.7139277484089311E-2</v>
          </cell>
          <cell r="Z1633">
            <v>8.7139277484089311E-2</v>
          </cell>
          <cell r="AA1633">
            <v>2.1784819371022328E-2</v>
          </cell>
          <cell r="AB1633">
            <v>2.2269966570151789E-2</v>
          </cell>
          <cell r="AC1633">
            <v>9.2100000000000071E-2</v>
          </cell>
          <cell r="AD1633">
            <v>2.4140570413844209E-4</v>
          </cell>
          <cell r="AE1633">
            <v>0.21920000000000001</v>
          </cell>
          <cell r="AF1633">
            <v>0.21920000000000001</v>
          </cell>
          <cell r="AG1633">
            <v>5.4314719337700268E-4</v>
          </cell>
          <cell r="AH1633">
            <v>0</v>
          </cell>
          <cell r="AI1633">
            <v>0</v>
          </cell>
          <cell r="AJ1633">
            <v>98.47</v>
          </cell>
        </row>
        <row r="1634">
          <cell r="A1634">
            <v>39613</v>
          </cell>
          <cell r="B1634">
            <v>9.2100000000000001E-2</v>
          </cell>
          <cell r="C1634">
            <v>8.9079866280607156E-2</v>
          </cell>
          <cell r="D1634">
            <v>2.2269966570151789E-2</v>
          </cell>
          <cell r="E1634">
            <v>2.1784819371022328E-2</v>
          </cell>
          <cell r="F1634">
            <v>8.7139277484089311E-2</v>
          </cell>
          <cell r="G1634">
            <v>8.7139277484089311E-2</v>
          </cell>
          <cell r="H1634">
            <v>2.1784819371022328E-2</v>
          </cell>
          <cell r="I1634">
            <v>2.2269966570151789E-2</v>
          </cell>
          <cell r="J1634">
            <v>9.2100000000000071E-2</v>
          </cell>
          <cell r="K1634">
            <v>2.4140570413844209E-4</v>
          </cell>
          <cell r="L1634">
            <v>0.21920000000000001</v>
          </cell>
          <cell r="M1634">
            <v>0.21920000000000001</v>
          </cell>
          <cell r="N1634">
            <v>5.4314719337700268E-4</v>
          </cell>
          <cell r="O1634">
            <v>0</v>
          </cell>
          <cell r="P1634">
            <v>0</v>
          </cell>
          <cell r="Q1634">
            <v>98.47</v>
          </cell>
          <cell r="T1634">
            <v>39613</v>
          </cell>
          <cell r="U1634">
            <v>9.2100000000000001E-2</v>
          </cell>
          <cell r="V1634">
            <v>8.9079866280607156E-2</v>
          </cell>
          <cell r="W1634">
            <v>2.2269966570151789E-2</v>
          </cell>
          <cell r="X1634">
            <v>2.1784819371022328E-2</v>
          </cell>
          <cell r="Y1634">
            <v>8.7139277484089311E-2</v>
          </cell>
          <cell r="Z1634">
            <v>8.7139277484089311E-2</v>
          </cell>
          <cell r="AA1634">
            <v>2.1784819371022328E-2</v>
          </cell>
          <cell r="AB1634">
            <v>2.2269966570151789E-2</v>
          </cell>
          <cell r="AC1634">
            <v>9.2100000000000071E-2</v>
          </cell>
          <cell r="AD1634">
            <v>2.4140570413844209E-4</v>
          </cell>
          <cell r="AE1634">
            <v>0.21920000000000001</v>
          </cell>
          <cell r="AF1634">
            <v>0.21920000000000001</v>
          </cell>
          <cell r="AG1634">
            <v>5.4314719337700268E-4</v>
          </cell>
          <cell r="AH1634">
            <v>0</v>
          </cell>
          <cell r="AI1634">
            <v>0</v>
          </cell>
          <cell r="AJ1634">
            <v>98.47</v>
          </cell>
        </row>
        <row r="1635">
          <cell r="A1635">
            <v>39614</v>
          </cell>
          <cell r="B1635">
            <v>9.2100000000000001E-2</v>
          </cell>
          <cell r="C1635">
            <v>8.9079866280607156E-2</v>
          </cell>
          <cell r="D1635">
            <v>2.2269966570151789E-2</v>
          </cell>
          <cell r="E1635">
            <v>2.1784819371022328E-2</v>
          </cell>
          <cell r="F1635">
            <v>8.7139277484089311E-2</v>
          </cell>
          <cell r="G1635">
            <v>8.7139277484089311E-2</v>
          </cell>
          <cell r="H1635">
            <v>2.1784819371022328E-2</v>
          </cell>
          <cell r="I1635">
            <v>2.2269966570151789E-2</v>
          </cell>
          <cell r="J1635">
            <v>9.2100000000000071E-2</v>
          </cell>
          <cell r="K1635">
            <v>2.4140570413844209E-4</v>
          </cell>
          <cell r="L1635">
            <v>0.21920000000000001</v>
          </cell>
          <cell r="M1635">
            <v>0.21920000000000001</v>
          </cell>
          <cell r="N1635">
            <v>5.4314719337700268E-4</v>
          </cell>
          <cell r="O1635">
            <v>0</v>
          </cell>
          <cell r="P1635">
            <v>0</v>
          </cell>
          <cell r="Q1635">
            <v>98.47</v>
          </cell>
          <cell r="T1635">
            <v>39614</v>
          </cell>
          <cell r="U1635">
            <v>9.2100000000000001E-2</v>
          </cell>
          <cell r="V1635">
            <v>8.9079866280607156E-2</v>
          </cell>
          <cell r="W1635">
            <v>2.2269966570151789E-2</v>
          </cell>
          <cell r="X1635">
            <v>2.1784819371022328E-2</v>
          </cell>
          <cell r="Y1635">
            <v>8.7139277484089311E-2</v>
          </cell>
          <cell r="Z1635">
            <v>8.7139277484089311E-2</v>
          </cell>
          <cell r="AA1635">
            <v>2.1784819371022328E-2</v>
          </cell>
          <cell r="AB1635">
            <v>2.2269966570151789E-2</v>
          </cell>
          <cell r="AC1635">
            <v>9.2100000000000071E-2</v>
          </cell>
          <cell r="AD1635">
            <v>2.4140570413844209E-4</v>
          </cell>
          <cell r="AE1635">
            <v>0.21920000000000001</v>
          </cell>
          <cell r="AF1635">
            <v>0.21920000000000001</v>
          </cell>
          <cell r="AG1635">
            <v>5.4314719337700268E-4</v>
          </cell>
          <cell r="AH1635">
            <v>0</v>
          </cell>
          <cell r="AI1635">
            <v>0</v>
          </cell>
          <cell r="AJ1635">
            <v>98.47</v>
          </cell>
        </row>
        <row r="1636">
          <cell r="A1636">
            <v>39615</v>
          </cell>
          <cell r="B1636">
            <v>9.8000000000000004E-2</v>
          </cell>
          <cell r="C1636">
            <v>9.4591460537921002E-2</v>
          </cell>
          <cell r="D1636">
            <v>2.364786513448025E-2</v>
          </cell>
          <cell r="E1636">
            <v>2.3101562500082534E-2</v>
          </cell>
          <cell r="F1636">
            <v>9.2406250000330134E-2</v>
          </cell>
          <cell r="G1636">
            <v>9.2406250000330134E-2</v>
          </cell>
          <cell r="H1636">
            <v>2.3101562500082534E-2</v>
          </cell>
          <cell r="I1636">
            <v>2.364786513448025E-2</v>
          </cell>
          <cell r="J1636">
            <v>9.8000000000000753E-2</v>
          </cell>
          <cell r="K1636">
            <v>2.5617073238626276E-4</v>
          </cell>
          <cell r="L1636">
            <v>0.21920000000000001</v>
          </cell>
          <cell r="M1636">
            <v>0.21920000000000001</v>
          </cell>
          <cell r="N1636">
            <v>5.4314719337700268E-4</v>
          </cell>
          <cell r="O1636">
            <v>0</v>
          </cell>
          <cell r="P1636">
            <v>0</v>
          </cell>
          <cell r="Q1636">
            <v>98.47</v>
          </cell>
          <cell r="T1636">
            <v>39615</v>
          </cell>
          <cell r="U1636">
            <v>9.8000000000000004E-2</v>
          </cell>
          <cell r="V1636">
            <v>9.4591460537921002E-2</v>
          </cell>
          <cell r="W1636">
            <v>2.364786513448025E-2</v>
          </cell>
          <cell r="X1636">
            <v>2.3101562500082534E-2</v>
          </cell>
          <cell r="Y1636">
            <v>9.2406250000330134E-2</v>
          </cell>
          <cell r="Z1636">
            <v>9.2406250000330134E-2</v>
          </cell>
          <cell r="AA1636">
            <v>2.3101562500082534E-2</v>
          </cell>
          <cell r="AB1636">
            <v>2.364786513448025E-2</v>
          </cell>
          <cell r="AC1636">
            <v>9.8000000000000753E-2</v>
          </cell>
          <cell r="AD1636">
            <v>2.5617073238626276E-4</v>
          </cell>
          <cell r="AE1636">
            <v>0.21920000000000001</v>
          </cell>
          <cell r="AF1636">
            <v>0.21920000000000001</v>
          </cell>
          <cell r="AG1636">
            <v>5.4314719337700268E-4</v>
          </cell>
          <cell r="AH1636">
            <v>0</v>
          </cell>
          <cell r="AI1636">
            <v>0</v>
          </cell>
          <cell r="AJ1636">
            <v>98.47</v>
          </cell>
        </row>
        <row r="1637">
          <cell r="A1637">
            <v>39616</v>
          </cell>
          <cell r="B1637">
            <v>9.8000000000000004E-2</v>
          </cell>
          <cell r="C1637">
            <v>9.4591460537921002E-2</v>
          </cell>
          <cell r="D1637">
            <v>2.364786513448025E-2</v>
          </cell>
          <cell r="E1637">
            <v>2.3101562500082534E-2</v>
          </cell>
          <cell r="F1637">
            <v>9.2406250000330134E-2</v>
          </cell>
          <cell r="G1637">
            <v>9.2406250000330134E-2</v>
          </cell>
          <cell r="H1637">
            <v>2.3101562500082534E-2</v>
          </cell>
          <cell r="I1637">
            <v>2.364786513448025E-2</v>
          </cell>
          <cell r="J1637">
            <v>9.8000000000000753E-2</v>
          </cell>
          <cell r="K1637">
            <v>2.5617073238626276E-4</v>
          </cell>
          <cell r="L1637">
            <v>0.21920000000000001</v>
          </cell>
          <cell r="M1637">
            <v>0.21920000000000001</v>
          </cell>
          <cell r="N1637">
            <v>5.4314719337700268E-4</v>
          </cell>
          <cell r="O1637">
            <v>0</v>
          </cell>
          <cell r="P1637">
            <v>0</v>
          </cell>
          <cell r="Q1637">
            <v>98.47</v>
          </cell>
          <cell r="T1637">
            <v>39616</v>
          </cell>
          <cell r="U1637">
            <v>9.8000000000000004E-2</v>
          </cell>
          <cell r="V1637">
            <v>9.4591460537921002E-2</v>
          </cell>
          <cell r="W1637">
            <v>2.364786513448025E-2</v>
          </cell>
          <cell r="X1637">
            <v>2.3101562500082534E-2</v>
          </cell>
          <cell r="Y1637">
            <v>9.2406250000330134E-2</v>
          </cell>
          <cell r="Z1637">
            <v>9.2406250000330134E-2</v>
          </cell>
          <cell r="AA1637">
            <v>2.3101562500082534E-2</v>
          </cell>
          <cell r="AB1637">
            <v>2.364786513448025E-2</v>
          </cell>
          <cell r="AC1637">
            <v>9.8000000000000753E-2</v>
          </cell>
          <cell r="AD1637">
            <v>2.5617073238626276E-4</v>
          </cell>
          <cell r="AE1637">
            <v>0.21920000000000001</v>
          </cell>
          <cell r="AF1637">
            <v>0.21920000000000001</v>
          </cell>
          <cell r="AG1637">
            <v>5.4314719337700268E-4</v>
          </cell>
          <cell r="AH1637">
            <v>0</v>
          </cell>
          <cell r="AI1637">
            <v>0</v>
          </cell>
          <cell r="AJ1637">
            <v>98.47</v>
          </cell>
        </row>
        <row r="1638">
          <cell r="A1638">
            <v>39617</v>
          </cell>
          <cell r="B1638">
            <v>9.8000000000000004E-2</v>
          </cell>
          <cell r="C1638">
            <v>9.4591460537921002E-2</v>
          </cell>
          <cell r="D1638">
            <v>2.364786513448025E-2</v>
          </cell>
          <cell r="E1638">
            <v>2.3101562500082534E-2</v>
          </cell>
          <cell r="F1638">
            <v>9.2406250000330134E-2</v>
          </cell>
          <cell r="G1638">
            <v>9.2406250000330134E-2</v>
          </cell>
          <cell r="H1638">
            <v>2.3101562500082534E-2</v>
          </cell>
          <cell r="I1638">
            <v>2.364786513448025E-2</v>
          </cell>
          <cell r="J1638">
            <v>9.8000000000000753E-2</v>
          </cell>
          <cell r="K1638">
            <v>2.5617073238626276E-4</v>
          </cell>
          <cell r="L1638">
            <v>0.21920000000000001</v>
          </cell>
          <cell r="M1638">
            <v>0.21920000000000001</v>
          </cell>
          <cell r="N1638">
            <v>5.4314719337700268E-4</v>
          </cell>
          <cell r="O1638">
            <v>0</v>
          </cell>
          <cell r="P1638">
            <v>0</v>
          </cell>
          <cell r="Q1638">
            <v>98.47</v>
          </cell>
          <cell r="T1638">
            <v>39617</v>
          </cell>
          <cell r="U1638">
            <v>9.8000000000000004E-2</v>
          </cell>
          <cell r="V1638">
            <v>9.4591460537921002E-2</v>
          </cell>
          <cell r="W1638">
            <v>2.364786513448025E-2</v>
          </cell>
          <cell r="X1638">
            <v>2.3101562500082534E-2</v>
          </cell>
          <cell r="Y1638">
            <v>9.2406250000330134E-2</v>
          </cell>
          <cell r="Z1638">
            <v>9.2406250000330134E-2</v>
          </cell>
          <cell r="AA1638">
            <v>2.3101562500082534E-2</v>
          </cell>
          <cell r="AB1638">
            <v>2.364786513448025E-2</v>
          </cell>
          <cell r="AC1638">
            <v>9.8000000000000753E-2</v>
          </cell>
          <cell r="AD1638">
            <v>2.5617073238626276E-4</v>
          </cell>
          <cell r="AE1638">
            <v>0.21920000000000001</v>
          </cell>
          <cell r="AF1638">
            <v>0.21920000000000001</v>
          </cell>
          <cell r="AG1638">
            <v>5.4314719337700268E-4</v>
          </cell>
          <cell r="AH1638">
            <v>0</v>
          </cell>
          <cell r="AI1638">
            <v>0</v>
          </cell>
          <cell r="AJ1638">
            <v>98.47</v>
          </cell>
        </row>
        <row r="1639">
          <cell r="A1639">
            <v>39618</v>
          </cell>
          <cell r="B1639">
            <v>9.8000000000000004E-2</v>
          </cell>
          <cell r="C1639">
            <v>9.4591460537921002E-2</v>
          </cell>
          <cell r="D1639">
            <v>2.364786513448025E-2</v>
          </cell>
          <cell r="E1639">
            <v>2.3101562500082534E-2</v>
          </cell>
          <cell r="F1639">
            <v>9.2406250000330134E-2</v>
          </cell>
          <cell r="G1639">
            <v>9.2406250000330134E-2</v>
          </cell>
          <cell r="H1639">
            <v>2.3101562500082534E-2</v>
          </cell>
          <cell r="I1639">
            <v>2.364786513448025E-2</v>
          </cell>
          <cell r="J1639">
            <v>9.8000000000000753E-2</v>
          </cell>
          <cell r="K1639">
            <v>2.5617073238626276E-4</v>
          </cell>
          <cell r="L1639">
            <v>0.21920000000000001</v>
          </cell>
          <cell r="M1639">
            <v>0.21920000000000001</v>
          </cell>
          <cell r="N1639">
            <v>5.4314719337700268E-4</v>
          </cell>
          <cell r="O1639">
            <v>0</v>
          </cell>
          <cell r="P1639">
            <v>0</v>
          </cell>
          <cell r="Q1639">
            <v>98.47</v>
          </cell>
          <cell r="T1639">
            <v>39618</v>
          </cell>
          <cell r="U1639">
            <v>9.8000000000000004E-2</v>
          </cell>
          <cell r="V1639">
            <v>9.4591460537921002E-2</v>
          </cell>
          <cell r="W1639">
            <v>2.364786513448025E-2</v>
          </cell>
          <cell r="X1639">
            <v>2.3101562500082534E-2</v>
          </cell>
          <cell r="Y1639">
            <v>9.2406250000330134E-2</v>
          </cell>
          <cell r="Z1639">
            <v>9.2406250000330134E-2</v>
          </cell>
          <cell r="AA1639">
            <v>2.3101562500082534E-2</v>
          </cell>
          <cell r="AB1639">
            <v>2.364786513448025E-2</v>
          </cell>
          <cell r="AC1639">
            <v>9.8000000000000753E-2</v>
          </cell>
          <cell r="AD1639">
            <v>2.5617073238626276E-4</v>
          </cell>
          <cell r="AE1639">
            <v>0.21920000000000001</v>
          </cell>
          <cell r="AF1639">
            <v>0.21920000000000001</v>
          </cell>
          <cell r="AG1639">
            <v>5.4314719337700268E-4</v>
          </cell>
          <cell r="AH1639">
            <v>0</v>
          </cell>
          <cell r="AI1639">
            <v>0</v>
          </cell>
          <cell r="AJ1639">
            <v>98.47</v>
          </cell>
        </row>
        <row r="1640">
          <cell r="A1640">
            <v>39619</v>
          </cell>
          <cell r="B1640">
            <v>9.8000000000000004E-2</v>
          </cell>
          <cell r="C1640">
            <v>9.4591460537921002E-2</v>
          </cell>
          <cell r="D1640">
            <v>2.364786513448025E-2</v>
          </cell>
          <cell r="E1640">
            <v>2.3101562500082534E-2</v>
          </cell>
          <cell r="F1640">
            <v>9.2406250000330134E-2</v>
          </cell>
          <cell r="G1640">
            <v>9.2406250000330134E-2</v>
          </cell>
          <cell r="H1640">
            <v>2.3101562500082534E-2</v>
          </cell>
          <cell r="I1640">
            <v>2.364786513448025E-2</v>
          </cell>
          <cell r="J1640">
            <v>9.8000000000000753E-2</v>
          </cell>
          <cell r="K1640">
            <v>2.5617073238626276E-4</v>
          </cell>
          <cell r="L1640">
            <v>0.21920000000000001</v>
          </cell>
          <cell r="M1640">
            <v>0.21920000000000001</v>
          </cell>
          <cell r="N1640">
            <v>5.4314719337700268E-4</v>
          </cell>
          <cell r="O1640">
            <v>0</v>
          </cell>
          <cell r="P1640">
            <v>0</v>
          </cell>
          <cell r="Q1640">
            <v>98.47</v>
          </cell>
          <cell r="T1640">
            <v>39619</v>
          </cell>
          <cell r="U1640">
            <v>9.8000000000000004E-2</v>
          </cell>
          <cell r="V1640">
            <v>9.4591460537921002E-2</v>
          </cell>
          <cell r="W1640">
            <v>2.364786513448025E-2</v>
          </cell>
          <cell r="X1640">
            <v>2.3101562500082534E-2</v>
          </cell>
          <cell r="Y1640">
            <v>9.2406250000330134E-2</v>
          </cell>
          <cell r="Z1640">
            <v>9.2406250000330134E-2</v>
          </cell>
          <cell r="AA1640">
            <v>2.3101562500082534E-2</v>
          </cell>
          <cell r="AB1640">
            <v>2.364786513448025E-2</v>
          </cell>
          <cell r="AC1640">
            <v>9.8000000000000753E-2</v>
          </cell>
          <cell r="AD1640">
            <v>2.5617073238626276E-4</v>
          </cell>
          <cell r="AE1640">
            <v>0.21920000000000001</v>
          </cell>
          <cell r="AF1640">
            <v>0.21920000000000001</v>
          </cell>
          <cell r="AG1640">
            <v>5.4314719337700268E-4</v>
          </cell>
          <cell r="AH1640">
            <v>0</v>
          </cell>
          <cell r="AI1640">
            <v>0</v>
          </cell>
          <cell r="AJ1640">
            <v>98.47</v>
          </cell>
        </row>
        <row r="1641">
          <cell r="A1641">
            <v>39620</v>
          </cell>
          <cell r="B1641">
            <v>9.8000000000000004E-2</v>
          </cell>
          <cell r="C1641">
            <v>9.4591460537921002E-2</v>
          </cell>
          <cell r="D1641">
            <v>2.364786513448025E-2</v>
          </cell>
          <cell r="E1641">
            <v>2.3101562500082534E-2</v>
          </cell>
          <cell r="F1641">
            <v>9.2406250000330134E-2</v>
          </cell>
          <cell r="G1641">
            <v>9.2406250000330134E-2</v>
          </cell>
          <cell r="H1641">
            <v>2.3101562500082534E-2</v>
          </cell>
          <cell r="I1641">
            <v>2.364786513448025E-2</v>
          </cell>
          <cell r="J1641">
            <v>9.8000000000000753E-2</v>
          </cell>
          <cell r="K1641">
            <v>2.5617073238626276E-4</v>
          </cell>
          <cell r="L1641">
            <v>0.21920000000000001</v>
          </cell>
          <cell r="M1641">
            <v>0.21920000000000001</v>
          </cell>
          <cell r="N1641">
            <v>5.4314719337700268E-4</v>
          </cell>
          <cell r="O1641">
            <v>0</v>
          </cell>
          <cell r="P1641">
            <v>0</v>
          </cell>
          <cell r="Q1641">
            <v>98.47</v>
          </cell>
          <cell r="T1641">
            <v>39620</v>
          </cell>
          <cell r="U1641">
            <v>9.8000000000000004E-2</v>
          </cell>
          <cell r="V1641">
            <v>9.4591460537921002E-2</v>
          </cell>
          <cell r="W1641">
            <v>2.364786513448025E-2</v>
          </cell>
          <cell r="X1641">
            <v>2.3101562500082534E-2</v>
          </cell>
          <cell r="Y1641">
            <v>9.2406250000330134E-2</v>
          </cell>
          <cell r="Z1641">
            <v>9.2406250000330134E-2</v>
          </cell>
          <cell r="AA1641">
            <v>2.3101562500082534E-2</v>
          </cell>
          <cell r="AB1641">
            <v>2.364786513448025E-2</v>
          </cell>
          <cell r="AC1641">
            <v>9.8000000000000753E-2</v>
          </cell>
          <cell r="AD1641">
            <v>2.5617073238626276E-4</v>
          </cell>
          <cell r="AE1641">
            <v>0.21920000000000001</v>
          </cell>
          <cell r="AF1641">
            <v>0.21920000000000001</v>
          </cell>
          <cell r="AG1641">
            <v>5.4314719337700268E-4</v>
          </cell>
          <cell r="AH1641">
            <v>0</v>
          </cell>
          <cell r="AI1641">
            <v>0</v>
          </cell>
          <cell r="AJ1641">
            <v>98.47</v>
          </cell>
        </row>
        <row r="1642">
          <cell r="A1642">
            <v>39621</v>
          </cell>
          <cell r="B1642">
            <v>9.8000000000000004E-2</v>
          </cell>
          <cell r="C1642">
            <v>9.4591460537921002E-2</v>
          </cell>
          <cell r="D1642">
            <v>2.364786513448025E-2</v>
          </cell>
          <cell r="E1642">
            <v>2.3101562500082534E-2</v>
          </cell>
          <cell r="F1642">
            <v>9.2406250000330134E-2</v>
          </cell>
          <cell r="G1642">
            <v>9.2406250000330134E-2</v>
          </cell>
          <cell r="H1642">
            <v>2.3101562500082534E-2</v>
          </cell>
          <cell r="I1642">
            <v>2.364786513448025E-2</v>
          </cell>
          <cell r="J1642">
            <v>9.8000000000000753E-2</v>
          </cell>
          <cell r="K1642">
            <v>2.5617073238626276E-4</v>
          </cell>
          <cell r="L1642">
            <v>0.21920000000000001</v>
          </cell>
          <cell r="M1642">
            <v>0.21920000000000001</v>
          </cell>
          <cell r="N1642">
            <v>5.4314719337700268E-4</v>
          </cell>
          <cell r="O1642">
            <v>0</v>
          </cell>
          <cell r="P1642">
            <v>0</v>
          </cell>
          <cell r="Q1642">
            <v>98.47</v>
          </cell>
          <cell r="T1642">
            <v>39621</v>
          </cell>
          <cell r="U1642">
            <v>9.8000000000000004E-2</v>
          </cell>
          <cell r="V1642">
            <v>9.4591460537921002E-2</v>
          </cell>
          <cell r="W1642">
            <v>2.364786513448025E-2</v>
          </cell>
          <cell r="X1642">
            <v>2.3101562500082534E-2</v>
          </cell>
          <cell r="Y1642">
            <v>9.2406250000330134E-2</v>
          </cell>
          <cell r="Z1642">
            <v>9.2406250000330134E-2</v>
          </cell>
          <cell r="AA1642">
            <v>2.3101562500082534E-2</v>
          </cell>
          <cell r="AB1642">
            <v>2.364786513448025E-2</v>
          </cell>
          <cell r="AC1642">
            <v>9.8000000000000753E-2</v>
          </cell>
          <cell r="AD1642">
            <v>2.5617073238626276E-4</v>
          </cell>
          <cell r="AE1642">
            <v>0.21920000000000001</v>
          </cell>
          <cell r="AF1642">
            <v>0.21920000000000001</v>
          </cell>
          <cell r="AG1642">
            <v>5.4314719337700268E-4</v>
          </cell>
          <cell r="AH1642">
            <v>0</v>
          </cell>
          <cell r="AI1642">
            <v>0</v>
          </cell>
          <cell r="AJ1642">
            <v>98.47</v>
          </cell>
        </row>
        <row r="1643">
          <cell r="A1643">
            <v>39622</v>
          </cell>
          <cell r="B1643">
            <v>9.9199999999999997E-2</v>
          </cell>
          <cell r="C1643">
            <v>9.5709743165874883E-2</v>
          </cell>
          <cell r="D1643">
            <v>2.3927435791468721E-2</v>
          </cell>
          <cell r="E1643">
            <v>2.3368292473746881E-2</v>
          </cell>
          <cell r="F1643">
            <v>9.3473169894987523E-2</v>
          </cell>
          <cell r="G1643">
            <v>9.3473169894987523E-2</v>
          </cell>
          <cell r="H1643">
            <v>2.3368292473746881E-2</v>
          </cell>
          <cell r="I1643">
            <v>2.3927435791468721E-2</v>
          </cell>
          <cell r="J1643">
            <v>9.9199999999999511E-2</v>
          </cell>
          <cell r="K1643">
            <v>2.5916410457416106E-4</v>
          </cell>
          <cell r="L1643">
            <v>0.21920000000000001</v>
          </cell>
          <cell r="M1643">
            <v>0.21920000000000001</v>
          </cell>
          <cell r="N1643">
            <v>5.4314719337700268E-4</v>
          </cell>
          <cell r="O1643">
            <v>0</v>
          </cell>
          <cell r="P1643">
            <v>0</v>
          </cell>
          <cell r="Q1643">
            <v>98.47</v>
          </cell>
          <cell r="T1643">
            <v>39622</v>
          </cell>
          <cell r="U1643">
            <v>9.9199999999999997E-2</v>
          </cell>
          <cell r="V1643">
            <v>9.5709743165874883E-2</v>
          </cell>
          <cell r="W1643">
            <v>2.3927435791468721E-2</v>
          </cell>
          <cell r="X1643">
            <v>2.3368292473746881E-2</v>
          </cell>
          <cell r="Y1643">
            <v>9.3473169894987523E-2</v>
          </cell>
          <cell r="Z1643">
            <v>9.3473169894987523E-2</v>
          </cell>
          <cell r="AA1643">
            <v>2.3368292473746881E-2</v>
          </cell>
          <cell r="AB1643">
            <v>2.3927435791468721E-2</v>
          </cell>
          <cell r="AC1643">
            <v>9.9199999999999511E-2</v>
          </cell>
          <cell r="AD1643">
            <v>2.5916410457416106E-4</v>
          </cell>
          <cell r="AE1643">
            <v>0.21920000000000001</v>
          </cell>
          <cell r="AF1643">
            <v>0.21920000000000001</v>
          </cell>
          <cell r="AG1643">
            <v>5.4314719337700268E-4</v>
          </cell>
          <cell r="AH1643">
            <v>0</v>
          </cell>
          <cell r="AI1643">
            <v>0</v>
          </cell>
          <cell r="AJ1643">
            <v>98.47</v>
          </cell>
        </row>
        <row r="1644">
          <cell r="A1644">
            <v>39623</v>
          </cell>
          <cell r="B1644">
            <v>9.9199999999999997E-2</v>
          </cell>
          <cell r="C1644">
            <v>9.5709743165874883E-2</v>
          </cell>
          <cell r="D1644">
            <v>2.3927435791468721E-2</v>
          </cell>
          <cell r="E1644">
            <v>2.3368292473746881E-2</v>
          </cell>
          <cell r="F1644">
            <v>9.3473169894987523E-2</v>
          </cell>
          <cell r="G1644">
            <v>9.3473169894987523E-2</v>
          </cell>
          <cell r="H1644">
            <v>2.3368292473746881E-2</v>
          </cell>
          <cell r="I1644">
            <v>2.3927435791468721E-2</v>
          </cell>
          <cell r="J1644">
            <v>9.9199999999999511E-2</v>
          </cell>
          <cell r="K1644">
            <v>2.5916410457416106E-4</v>
          </cell>
          <cell r="L1644">
            <v>0.21920000000000001</v>
          </cell>
          <cell r="M1644">
            <v>0.21920000000000001</v>
          </cell>
          <cell r="N1644">
            <v>5.4314719337700268E-4</v>
          </cell>
          <cell r="O1644">
            <v>0</v>
          </cell>
          <cell r="P1644">
            <v>0</v>
          </cell>
          <cell r="Q1644">
            <v>98.47</v>
          </cell>
          <cell r="T1644">
            <v>39623</v>
          </cell>
          <cell r="U1644">
            <v>9.9199999999999997E-2</v>
          </cell>
          <cell r="V1644">
            <v>9.5709743165874883E-2</v>
          </cell>
          <cell r="W1644">
            <v>2.3927435791468721E-2</v>
          </cell>
          <cell r="X1644">
            <v>2.3368292473746881E-2</v>
          </cell>
          <cell r="Y1644">
            <v>9.3473169894987523E-2</v>
          </cell>
          <cell r="Z1644">
            <v>9.3473169894987523E-2</v>
          </cell>
          <cell r="AA1644">
            <v>2.3368292473746881E-2</v>
          </cell>
          <cell r="AB1644">
            <v>2.3927435791468721E-2</v>
          </cell>
          <cell r="AC1644">
            <v>9.9199999999999511E-2</v>
          </cell>
          <cell r="AD1644">
            <v>2.5916410457416106E-4</v>
          </cell>
          <cell r="AE1644">
            <v>0.21920000000000001</v>
          </cell>
          <cell r="AF1644">
            <v>0.21920000000000001</v>
          </cell>
          <cell r="AG1644">
            <v>5.4314719337700268E-4</v>
          </cell>
          <cell r="AH1644">
            <v>0</v>
          </cell>
          <cell r="AI1644">
            <v>0</v>
          </cell>
          <cell r="AJ1644">
            <v>98.47</v>
          </cell>
        </row>
        <row r="1645">
          <cell r="A1645">
            <v>39624</v>
          </cell>
          <cell r="B1645">
            <v>9.9199999999999997E-2</v>
          </cell>
          <cell r="C1645">
            <v>9.5709743165874883E-2</v>
          </cell>
          <cell r="D1645">
            <v>2.3927435791468721E-2</v>
          </cell>
          <cell r="E1645">
            <v>2.3368292473746881E-2</v>
          </cell>
          <cell r="F1645">
            <v>9.3473169894987523E-2</v>
          </cell>
          <cell r="G1645">
            <v>9.3473169894987523E-2</v>
          </cell>
          <cell r="H1645">
            <v>2.3368292473746881E-2</v>
          </cell>
          <cell r="I1645">
            <v>2.3927435791468721E-2</v>
          </cell>
          <cell r="J1645">
            <v>9.9199999999999511E-2</v>
          </cell>
          <cell r="K1645">
            <v>2.5916410457416106E-4</v>
          </cell>
          <cell r="L1645">
            <v>0.21920000000000001</v>
          </cell>
          <cell r="M1645">
            <v>0.21920000000000001</v>
          </cell>
          <cell r="N1645">
            <v>5.4314719337700268E-4</v>
          </cell>
          <cell r="O1645">
            <v>0</v>
          </cell>
          <cell r="P1645">
            <v>0</v>
          </cell>
          <cell r="Q1645">
            <v>98.47</v>
          </cell>
          <cell r="T1645">
            <v>39624</v>
          </cell>
          <cell r="U1645">
            <v>9.9199999999999997E-2</v>
          </cell>
          <cell r="V1645">
            <v>9.5709743165874883E-2</v>
          </cell>
          <cell r="W1645">
            <v>2.3927435791468721E-2</v>
          </cell>
          <cell r="X1645">
            <v>2.3368292473746881E-2</v>
          </cell>
          <cell r="Y1645">
            <v>9.3473169894987523E-2</v>
          </cell>
          <cell r="Z1645">
            <v>9.3473169894987523E-2</v>
          </cell>
          <cell r="AA1645">
            <v>2.3368292473746881E-2</v>
          </cell>
          <cell r="AB1645">
            <v>2.3927435791468721E-2</v>
          </cell>
          <cell r="AC1645">
            <v>9.9199999999999511E-2</v>
          </cell>
          <cell r="AD1645">
            <v>2.5916410457416106E-4</v>
          </cell>
          <cell r="AE1645">
            <v>0.21920000000000001</v>
          </cell>
          <cell r="AF1645">
            <v>0.21920000000000001</v>
          </cell>
          <cell r="AG1645">
            <v>5.4314719337700268E-4</v>
          </cell>
          <cell r="AH1645">
            <v>0</v>
          </cell>
          <cell r="AI1645">
            <v>0</v>
          </cell>
          <cell r="AJ1645">
            <v>98.47</v>
          </cell>
        </row>
        <row r="1646">
          <cell r="A1646">
            <v>39625</v>
          </cell>
          <cell r="B1646">
            <v>9.9199999999999997E-2</v>
          </cell>
          <cell r="C1646">
            <v>9.5709743165874883E-2</v>
          </cell>
          <cell r="D1646">
            <v>2.3927435791468721E-2</v>
          </cell>
          <cell r="E1646">
            <v>2.3368292473746881E-2</v>
          </cell>
          <cell r="F1646">
            <v>9.3473169894987523E-2</v>
          </cell>
          <cell r="G1646">
            <v>9.3473169894987523E-2</v>
          </cell>
          <cell r="H1646">
            <v>2.3368292473746881E-2</v>
          </cell>
          <cell r="I1646">
            <v>2.3927435791468721E-2</v>
          </cell>
          <cell r="J1646">
            <v>9.9199999999999511E-2</v>
          </cell>
          <cell r="K1646">
            <v>2.5916410457416106E-4</v>
          </cell>
          <cell r="L1646">
            <v>0.21920000000000001</v>
          </cell>
          <cell r="M1646">
            <v>0.21920000000000001</v>
          </cell>
          <cell r="N1646">
            <v>5.4314719337700268E-4</v>
          </cell>
          <cell r="O1646">
            <v>0</v>
          </cell>
          <cell r="P1646">
            <v>0</v>
          </cell>
          <cell r="Q1646">
            <v>98.47</v>
          </cell>
          <cell r="T1646">
            <v>39625</v>
          </cell>
          <cell r="U1646">
            <v>9.9199999999999997E-2</v>
          </cell>
          <cell r="V1646">
            <v>9.5709743165874883E-2</v>
          </cell>
          <cell r="W1646">
            <v>2.3927435791468721E-2</v>
          </cell>
          <cell r="X1646">
            <v>2.3368292473746881E-2</v>
          </cell>
          <cell r="Y1646">
            <v>9.3473169894987523E-2</v>
          </cell>
          <cell r="Z1646">
            <v>9.3473169894987523E-2</v>
          </cell>
          <cell r="AA1646">
            <v>2.3368292473746881E-2</v>
          </cell>
          <cell r="AB1646">
            <v>2.3927435791468721E-2</v>
          </cell>
          <cell r="AC1646">
            <v>9.9199999999999511E-2</v>
          </cell>
          <cell r="AD1646">
            <v>2.5916410457416106E-4</v>
          </cell>
          <cell r="AE1646">
            <v>0.21920000000000001</v>
          </cell>
          <cell r="AF1646">
            <v>0.21920000000000001</v>
          </cell>
          <cell r="AG1646">
            <v>5.4314719337700268E-4</v>
          </cell>
          <cell r="AH1646">
            <v>0</v>
          </cell>
          <cell r="AI1646">
            <v>0</v>
          </cell>
          <cell r="AJ1646">
            <v>98.47</v>
          </cell>
        </row>
        <row r="1647">
          <cell r="A1647">
            <v>39626</v>
          </cell>
          <cell r="B1647">
            <v>9.9199999999999997E-2</v>
          </cell>
          <cell r="C1647">
            <v>9.5709743165874883E-2</v>
          </cell>
          <cell r="D1647">
            <v>2.3927435791468721E-2</v>
          </cell>
          <cell r="E1647">
            <v>2.3368292473746881E-2</v>
          </cell>
          <cell r="F1647">
            <v>9.3473169894987523E-2</v>
          </cell>
          <cell r="G1647">
            <v>9.3473169894987523E-2</v>
          </cell>
          <cell r="H1647">
            <v>2.3368292473746881E-2</v>
          </cell>
          <cell r="I1647">
            <v>2.3927435791468721E-2</v>
          </cell>
          <cell r="J1647">
            <v>9.9199999999999511E-2</v>
          </cell>
          <cell r="K1647">
            <v>2.5916410457416106E-4</v>
          </cell>
          <cell r="L1647">
            <v>0.21920000000000001</v>
          </cell>
          <cell r="M1647">
            <v>0.21920000000000001</v>
          </cell>
          <cell r="N1647">
            <v>5.4314719337700268E-4</v>
          </cell>
          <cell r="O1647">
            <v>0</v>
          </cell>
          <cell r="P1647">
            <v>0</v>
          </cell>
          <cell r="Q1647">
            <v>98.47</v>
          </cell>
          <cell r="T1647">
            <v>39626</v>
          </cell>
          <cell r="U1647">
            <v>9.9199999999999997E-2</v>
          </cell>
          <cell r="V1647">
            <v>9.5709743165874883E-2</v>
          </cell>
          <cell r="W1647">
            <v>2.3927435791468721E-2</v>
          </cell>
          <cell r="X1647">
            <v>2.3368292473746881E-2</v>
          </cell>
          <cell r="Y1647">
            <v>9.3473169894987523E-2</v>
          </cell>
          <cell r="Z1647">
            <v>9.3473169894987523E-2</v>
          </cell>
          <cell r="AA1647">
            <v>2.3368292473746881E-2</v>
          </cell>
          <cell r="AB1647">
            <v>2.3927435791468721E-2</v>
          </cell>
          <cell r="AC1647">
            <v>9.9199999999999511E-2</v>
          </cell>
          <cell r="AD1647">
            <v>2.5916410457416106E-4</v>
          </cell>
          <cell r="AE1647">
            <v>0.21920000000000001</v>
          </cell>
          <cell r="AF1647">
            <v>0.21920000000000001</v>
          </cell>
          <cell r="AG1647">
            <v>5.4314719337700268E-4</v>
          </cell>
          <cell r="AH1647">
            <v>0</v>
          </cell>
          <cell r="AI1647">
            <v>0</v>
          </cell>
          <cell r="AJ1647">
            <v>98.47</v>
          </cell>
        </row>
        <row r="1648">
          <cell r="A1648">
            <v>39627</v>
          </cell>
          <cell r="B1648">
            <v>9.9199999999999997E-2</v>
          </cell>
          <cell r="C1648">
            <v>9.5709743165874883E-2</v>
          </cell>
          <cell r="D1648">
            <v>2.3927435791468721E-2</v>
          </cell>
          <cell r="E1648">
            <v>2.3368292473746881E-2</v>
          </cell>
          <cell r="F1648">
            <v>9.3473169894987523E-2</v>
          </cell>
          <cell r="G1648">
            <v>9.3473169894987523E-2</v>
          </cell>
          <cell r="H1648">
            <v>2.3368292473746881E-2</v>
          </cell>
          <cell r="I1648">
            <v>2.3927435791468721E-2</v>
          </cell>
          <cell r="J1648">
            <v>9.9199999999999511E-2</v>
          </cell>
          <cell r="K1648">
            <v>2.5916410457416106E-4</v>
          </cell>
          <cell r="L1648">
            <v>0.21920000000000001</v>
          </cell>
          <cell r="M1648">
            <v>0.21920000000000001</v>
          </cell>
          <cell r="N1648">
            <v>5.4314719337700268E-4</v>
          </cell>
          <cell r="O1648">
            <v>0</v>
          </cell>
          <cell r="P1648">
            <v>0</v>
          </cell>
          <cell r="Q1648">
            <v>98.47</v>
          </cell>
          <cell r="T1648">
            <v>39627</v>
          </cell>
          <cell r="U1648">
            <v>9.9199999999999997E-2</v>
          </cell>
          <cell r="V1648">
            <v>9.5709743165874883E-2</v>
          </cell>
          <cell r="W1648">
            <v>2.3927435791468721E-2</v>
          </cell>
          <cell r="X1648">
            <v>2.3368292473746881E-2</v>
          </cell>
          <cell r="Y1648">
            <v>9.3473169894987523E-2</v>
          </cell>
          <cell r="Z1648">
            <v>9.3473169894987523E-2</v>
          </cell>
          <cell r="AA1648">
            <v>2.3368292473746881E-2</v>
          </cell>
          <cell r="AB1648">
            <v>2.3927435791468721E-2</v>
          </cell>
          <cell r="AC1648">
            <v>9.9199999999999511E-2</v>
          </cell>
          <cell r="AD1648">
            <v>2.5916410457416106E-4</v>
          </cell>
          <cell r="AE1648">
            <v>0.21920000000000001</v>
          </cell>
          <cell r="AF1648">
            <v>0.21920000000000001</v>
          </cell>
          <cell r="AG1648">
            <v>5.4314719337700268E-4</v>
          </cell>
          <cell r="AH1648">
            <v>0</v>
          </cell>
          <cell r="AI1648">
            <v>0</v>
          </cell>
          <cell r="AJ1648">
            <v>98.47</v>
          </cell>
        </row>
        <row r="1649">
          <cell r="A1649">
            <v>39628</v>
          </cell>
          <cell r="B1649">
            <v>9.9199999999999997E-2</v>
          </cell>
          <cell r="C1649">
            <v>9.5709743165874883E-2</v>
          </cell>
          <cell r="D1649">
            <v>2.3927435791468721E-2</v>
          </cell>
          <cell r="E1649">
            <v>2.3368292473746881E-2</v>
          </cell>
          <cell r="F1649">
            <v>9.3473169894987523E-2</v>
          </cell>
          <cell r="G1649">
            <v>9.3473169894987523E-2</v>
          </cell>
          <cell r="H1649">
            <v>2.3368292473746881E-2</v>
          </cell>
          <cell r="I1649">
            <v>2.3927435791468721E-2</v>
          </cell>
          <cell r="J1649">
            <v>9.9199999999999511E-2</v>
          </cell>
          <cell r="K1649">
            <v>2.5916410457416106E-4</v>
          </cell>
          <cell r="L1649">
            <v>0.21920000000000001</v>
          </cell>
          <cell r="M1649">
            <v>0.21920000000000001</v>
          </cell>
          <cell r="N1649">
            <v>5.4314719337700268E-4</v>
          </cell>
          <cell r="O1649">
            <v>0</v>
          </cell>
          <cell r="P1649">
            <v>0</v>
          </cell>
          <cell r="Q1649">
            <v>98.47</v>
          </cell>
          <cell r="T1649">
            <v>39628</v>
          </cell>
          <cell r="U1649">
            <v>9.9199999999999997E-2</v>
          </cell>
          <cell r="V1649">
            <v>9.5709743165874883E-2</v>
          </cell>
          <cell r="W1649">
            <v>2.3927435791468721E-2</v>
          </cell>
          <cell r="X1649">
            <v>2.3368292473746881E-2</v>
          </cell>
          <cell r="Y1649">
            <v>9.3473169894987523E-2</v>
          </cell>
          <cell r="Z1649">
            <v>9.3473169894987523E-2</v>
          </cell>
          <cell r="AA1649">
            <v>2.3368292473746881E-2</v>
          </cell>
          <cell r="AB1649">
            <v>2.3927435791468721E-2</v>
          </cell>
          <cell r="AC1649">
            <v>9.9199999999999511E-2</v>
          </cell>
          <cell r="AD1649">
            <v>2.5916410457416106E-4</v>
          </cell>
          <cell r="AE1649">
            <v>0.21920000000000001</v>
          </cell>
          <cell r="AF1649">
            <v>0.21920000000000001</v>
          </cell>
          <cell r="AG1649">
            <v>5.4314719337700268E-4</v>
          </cell>
          <cell r="AH1649">
            <v>0</v>
          </cell>
          <cell r="AI1649">
            <v>0</v>
          </cell>
          <cell r="AJ1649">
            <v>98.47</v>
          </cell>
        </row>
        <row r="1650">
          <cell r="A1650">
            <v>39629</v>
          </cell>
          <cell r="B1650">
            <v>9.8000000000000004E-2</v>
          </cell>
          <cell r="C1650">
            <v>9.4591460537921002E-2</v>
          </cell>
          <cell r="D1650">
            <v>2.364786513448025E-2</v>
          </cell>
          <cell r="E1650">
            <v>2.3101562500082534E-2</v>
          </cell>
          <cell r="F1650">
            <v>9.2406250000330134E-2</v>
          </cell>
          <cell r="G1650">
            <v>9.2406250000330134E-2</v>
          </cell>
          <cell r="H1650">
            <v>2.3101562500082534E-2</v>
          </cell>
          <cell r="I1650">
            <v>2.364786513448025E-2</v>
          </cell>
          <cell r="J1650">
            <v>9.8000000000000753E-2</v>
          </cell>
          <cell r="K1650">
            <v>2.5617073238626276E-4</v>
          </cell>
          <cell r="L1650">
            <v>0.21920000000000001</v>
          </cell>
          <cell r="M1650">
            <v>0.21920000000000001</v>
          </cell>
          <cell r="N1650">
            <v>5.4314719337700268E-4</v>
          </cell>
          <cell r="O1650">
            <v>0</v>
          </cell>
          <cell r="P1650">
            <v>0</v>
          </cell>
          <cell r="Q1650">
            <v>98.47</v>
          </cell>
          <cell r="T1650">
            <v>39629</v>
          </cell>
          <cell r="U1650">
            <v>9.8000000000000004E-2</v>
          </cell>
          <cell r="V1650">
            <v>9.4591460537921002E-2</v>
          </cell>
          <cell r="W1650">
            <v>2.364786513448025E-2</v>
          </cell>
          <cell r="X1650">
            <v>2.3101562500082534E-2</v>
          </cell>
          <cell r="Y1650">
            <v>9.2406250000330134E-2</v>
          </cell>
          <cell r="Z1650">
            <v>9.2406250000330134E-2</v>
          </cell>
          <cell r="AA1650">
            <v>2.3101562500082534E-2</v>
          </cell>
          <cell r="AB1650">
            <v>2.364786513448025E-2</v>
          </cell>
          <cell r="AC1650">
            <v>9.8000000000000753E-2</v>
          </cell>
          <cell r="AD1650">
            <v>2.5617073238626276E-4</v>
          </cell>
          <cell r="AE1650">
            <v>0.21920000000000001</v>
          </cell>
          <cell r="AF1650">
            <v>0.21920000000000001</v>
          </cell>
          <cell r="AG1650">
            <v>5.4314719337700268E-4</v>
          </cell>
          <cell r="AH1650">
            <v>0</v>
          </cell>
          <cell r="AI1650">
            <v>0</v>
          </cell>
          <cell r="AJ1650">
            <v>98.47</v>
          </cell>
        </row>
        <row r="1651">
          <cell r="A1651">
            <v>39630</v>
          </cell>
          <cell r="B1651">
            <v>9.8000000000000004E-2</v>
          </cell>
          <cell r="C1651">
            <v>9.4591460537921002E-2</v>
          </cell>
          <cell r="D1651">
            <v>2.364786513448025E-2</v>
          </cell>
          <cell r="E1651">
            <v>2.3101562500082534E-2</v>
          </cell>
          <cell r="F1651">
            <v>9.2406250000330134E-2</v>
          </cell>
          <cell r="G1651">
            <v>9.2406250000330134E-2</v>
          </cell>
          <cell r="H1651">
            <v>2.3101562500082534E-2</v>
          </cell>
          <cell r="I1651">
            <v>2.364786513448025E-2</v>
          </cell>
          <cell r="J1651">
            <v>9.8000000000000753E-2</v>
          </cell>
          <cell r="K1651">
            <v>2.5617073238626276E-4</v>
          </cell>
          <cell r="L1651">
            <v>0.21510000000000001</v>
          </cell>
          <cell r="M1651">
            <v>0.21510000000000001</v>
          </cell>
          <cell r="N1651">
            <v>5.3391337948061057E-4</v>
          </cell>
          <cell r="O1651">
            <v>0</v>
          </cell>
          <cell r="P1651">
            <v>0</v>
          </cell>
          <cell r="Q1651">
            <v>98.94</v>
          </cell>
          <cell r="T1651">
            <v>39630</v>
          </cell>
          <cell r="U1651">
            <v>9.8000000000000004E-2</v>
          </cell>
          <cell r="V1651">
            <v>9.4591460537921002E-2</v>
          </cell>
          <cell r="W1651">
            <v>2.364786513448025E-2</v>
          </cell>
          <cell r="X1651">
            <v>2.3101562500082534E-2</v>
          </cell>
          <cell r="Y1651">
            <v>9.2406250000330134E-2</v>
          </cell>
          <cell r="Z1651">
            <v>9.2406250000330134E-2</v>
          </cell>
          <cell r="AA1651">
            <v>2.3101562500082534E-2</v>
          </cell>
          <cell r="AB1651">
            <v>2.364786513448025E-2</v>
          </cell>
          <cell r="AC1651">
            <v>9.8000000000000753E-2</v>
          </cell>
          <cell r="AD1651">
            <v>2.5617073238626276E-4</v>
          </cell>
          <cell r="AE1651">
            <v>0.21510000000000001</v>
          </cell>
          <cell r="AF1651">
            <v>0.21510000000000001</v>
          </cell>
          <cell r="AG1651">
            <v>5.3391337948061057E-4</v>
          </cell>
          <cell r="AH1651">
            <v>0</v>
          </cell>
          <cell r="AI1651">
            <v>0</v>
          </cell>
          <cell r="AJ1651">
            <v>98.94</v>
          </cell>
        </row>
        <row r="1652">
          <cell r="A1652">
            <v>39631</v>
          </cell>
          <cell r="B1652">
            <v>9.8000000000000004E-2</v>
          </cell>
          <cell r="C1652">
            <v>9.4591460537921002E-2</v>
          </cell>
          <cell r="D1652">
            <v>2.364786513448025E-2</v>
          </cell>
          <cell r="E1652">
            <v>2.3101562500082534E-2</v>
          </cell>
          <cell r="F1652">
            <v>9.2406250000330134E-2</v>
          </cell>
          <cell r="G1652">
            <v>9.2406250000330134E-2</v>
          </cell>
          <cell r="H1652">
            <v>2.3101562500082534E-2</v>
          </cell>
          <cell r="I1652">
            <v>2.364786513448025E-2</v>
          </cell>
          <cell r="J1652">
            <v>9.8000000000000753E-2</v>
          </cell>
          <cell r="K1652">
            <v>2.5617073238626276E-4</v>
          </cell>
          <cell r="L1652">
            <v>0.21510000000000001</v>
          </cell>
          <cell r="M1652">
            <v>0.21510000000000001</v>
          </cell>
          <cell r="N1652">
            <v>5.3391337948061057E-4</v>
          </cell>
          <cell r="O1652">
            <v>0</v>
          </cell>
          <cell r="P1652">
            <v>0</v>
          </cell>
          <cell r="Q1652">
            <v>98.94</v>
          </cell>
          <cell r="T1652">
            <v>39631</v>
          </cell>
          <cell r="U1652">
            <v>9.8000000000000004E-2</v>
          </cell>
          <cell r="V1652">
            <v>9.4591460537921002E-2</v>
          </cell>
          <cell r="W1652">
            <v>2.364786513448025E-2</v>
          </cell>
          <cell r="X1652">
            <v>2.3101562500082534E-2</v>
          </cell>
          <cell r="Y1652">
            <v>9.2406250000330134E-2</v>
          </cell>
          <cell r="Z1652">
            <v>9.2406250000330134E-2</v>
          </cell>
          <cell r="AA1652">
            <v>2.3101562500082534E-2</v>
          </cell>
          <cell r="AB1652">
            <v>2.364786513448025E-2</v>
          </cell>
          <cell r="AC1652">
            <v>9.8000000000000753E-2</v>
          </cell>
          <cell r="AD1652">
            <v>2.5617073238626276E-4</v>
          </cell>
          <cell r="AE1652">
            <v>0.21510000000000001</v>
          </cell>
          <cell r="AF1652">
            <v>0.21510000000000001</v>
          </cell>
          <cell r="AG1652">
            <v>5.3391337948061057E-4</v>
          </cell>
          <cell r="AH1652">
            <v>0</v>
          </cell>
          <cell r="AI1652">
            <v>0</v>
          </cell>
          <cell r="AJ1652">
            <v>98.94</v>
          </cell>
        </row>
        <row r="1653">
          <cell r="A1653">
            <v>39632</v>
          </cell>
          <cell r="B1653">
            <v>9.8000000000000004E-2</v>
          </cell>
          <cell r="C1653">
            <v>9.4591460537921002E-2</v>
          </cell>
          <cell r="D1653">
            <v>2.364786513448025E-2</v>
          </cell>
          <cell r="E1653">
            <v>2.3101562500082534E-2</v>
          </cell>
          <cell r="F1653">
            <v>9.2406250000330134E-2</v>
          </cell>
          <cell r="G1653">
            <v>9.2406250000330134E-2</v>
          </cell>
          <cell r="H1653">
            <v>2.3101562500082534E-2</v>
          </cell>
          <cell r="I1653">
            <v>2.364786513448025E-2</v>
          </cell>
          <cell r="J1653">
            <v>9.8000000000000753E-2</v>
          </cell>
          <cell r="K1653">
            <v>2.5617073238626276E-4</v>
          </cell>
          <cell r="L1653">
            <v>0.21510000000000001</v>
          </cell>
          <cell r="M1653">
            <v>0.21510000000000001</v>
          </cell>
          <cell r="N1653">
            <v>5.3391337948061057E-4</v>
          </cell>
          <cell r="O1653">
            <v>0</v>
          </cell>
          <cell r="P1653">
            <v>0</v>
          </cell>
          <cell r="Q1653">
            <v>98.94</v>
          </cell>
          <cell r="T1653">
            <v>39632</v>
          </cell>
          <cell r="U1653">
            <v>9.8000000000000004E-2</v>
          </cell>
          <cell r="V1653">
            <v>9.4591460537921002E-2</v>
          </cell>
          <cell r="W1653">
            <v>2.364786513448025E-2</v>
          </cell>
          <cell r="X1653">
            <v>2.3101562500082534E-2</v>
          </cell>
          <cell r="Y1653">
            <v>9.2406250000330134E-2</v>
          </cell>
          <cell r="Z1653">
            <v>9.2406250000330134E-2</v>
          </cell>
          <cell r="AA1653">
            <v>2.3101562500082534E-2</v>
          </cell>
          <cell r="AB1653">
            <v>2.364786513448025E-2</v>
          </cell>
          <cell r="AC1653">
            <v>9.8000000000000753E-2</v>
          </cell>
          <cell r="AD1653">
            <v>2.5617073238626276E-4</v>
          </cell>
          <cell r="AE1653">
            <v>0.21510000000000001</v>
          </cell>
          <cell r="AF1653">
            <v>0.21510000000000001</v>
          </cell>
          <cell r="AG1653">
            <v>5.3391337948061057E-4</v>
          </cell>
          <cell r="AH1653">
            <v>0</v>
          </cell>
          <cell r="AI1653">
            <v>0</v>
          </cell>
          <cell r="AJ1653">
            <v>98.94</v>
          </cell>
        </row>
        <row r="1654">
          <cell r="A1654">
            <v>39633</v>
          </cell>
          <cell r="B1654">
            <v>9.8000000000000004E-2</v>
          </cell>
          <cell r="C1654">
            <v>9.4591460537921002E-2</v>
          </cell>
          <cell r="D1654">
            <v>2.364786513448025E-2</v>
          </cell>
          <cell r="E1654">
            <v>2.3101562500082534E-2</v>
          </cell>
          <cell r="F1654">
            <v>9.2406250000330134E-2</v>
          </cell>
          <cell r="G1654">
            <v>9.2406250000330134E-2</v>
          </cell>
          <cell r="H1654">
            <v>2.3101562500082534E-2</v>
          </cell>
          <cell r="I1654">
            <v>2.364786513448025E-2</v>
          </cell>
          <cell r="J1654">
            <v>9.8000000000000753E-2</v>
          </cell>
          <cell r="K1654">
            <v>2.5617073238626276E-4</v>
          </cell>
          <cell r="L1654">
            <v>0.21510000000000001</v>
          </cell>
          <cell r="M1654">
            <v>0.21510000000000001</v>
          </cell>
          <cell r="N1654">
            <v>5.3391337948061057E-4</v>
          </cell>
          <cell r="O1654">
            <v>0</v>
          </cell>
          <cell r="P1654">
            <v>0</v>
          </cell>
          <cell r="Q1654">
            <v>98.94</v>
          </cell>
          <cell r="T1654">
            <v>39633</v>
          </cell>
          <cell r="U1654">
            <v>9.8000000000000004E-2</v>
          </cell>
          <cell r="V1654">
            <v>9.4591460537921002E-2</v>
          </cell>
          <cell r="W1654">
            <v>2.364786513448025E-2</v>
          </cell>
          <cell r="X1654">
            <v>2.3101562500082534E-2</v>
          </cell>
          <cell r="Y1654">
            <v>9.2406250000330134E-2</v>
          </cell>
          <cell r="Z1654">
            <v>9.2406250000330134E-2</v>
          </cell>
          <cell r="AA1654">
            <v>2.3101562500082534E-2</v>
          </cell>
          <cell r="AB1654">
            <v>2.364786513448025E-2</v>
          </cell>
          <cell r="AC1654">
            <v>9.8000000000000753E-2</v>
          </cell>
          <cell r="AD1654">
            <v>2.5617073238626276E-4</v>
          </cell>
          <cell r="AE1654">
            <v>0.21510000000000001</v>
          </cell>
          <cell r="AF1654">
            <v>0.21510000000000001</v>
          </cell>
          <cell r="AG1654">
            <v>5.3391337948061057E-4</v>
          </cell>
          <cell r="AH1654">
            <v>0</v>
          </cell>
          <cell r="AI1654">
            <v>0</v>
          </cell>
          <cell r="AJ1654">
            <v>98.94</v>
          </cell>
        </row>
        <row r="1655">
          <cell r="A1655">
            <v>39634</v>
          </cell>
          <cell r="B1655">
            <v>9.8000000000000004E-2</v>
          </cell>
          <cell r="C1655">
            <v>9.4591460537921002E-2</v>
          </cell>
          <cell r="D1655">
            <v>2.364786513448025E-2</v>
          </cell>
          <cell r="E1655">
            <v>2.3101562500082534E-2</v>
          </cell>
          <cell r="F1655">
            <v>9.2406250000330134E-2</v>
          </cell>
          <cell r="G1655">
            <v>9.2406250000330134E-2</v>
          </cell>
          <cell r="H1655">
            <v>2.3101562500082534E-2</v>
          </cell>
          <cell r="I1655">
            <v>2.364786513448025E-2</v>
          </cell>
          <cell r="J1655">
            <v>9.8000000000000753E-2</v>
          </cell>
          <cell r="K1655">
            <v>2.5617073238626276E-4</v>
          </cell>
          <cell r="L1655">
            <v>0.21510000000000001</v>
          </cell>
          <cell r="M1655">
            <v>0.21510000000000001</v>
          </cell>
          <cell r="N1655">
            <v>5.3391337948061057E-4</v>
          </cell>
          <cell r="O1655">
            <v>0</v>
          </cell>
          <cell r="P1655">
            <v>0</v>
          </cell>
          <cell r="Q1655">
            <v>98.94</v>
          </cell>
          <cell r="T1655">
            <v>39634</v>
          </cell>
          <cell r="U1655">
            <v>9.8000000000000004E-2</v>
          </cell>
          <cell r="V1655">
            <v>9.4591460537921002E-2</v>
          </cell>
          <cell r="W1655">
            <v>2.364786513448025E-2</v>
          </cell>
          <cell r="X1655">
            <v>2.3101562500082534E-2</v>
          </cell>
          <cell r="Y1655">
            <v>9.2406250000330134E-2</v>
          </cell>
          <cell r="Z1655">
            <v>9.2406250000330134E-2</v>
          </cell>
          <cell r="AA1655">
            <v>2.3101562500082534E-2</v>
          </cell>
          <cell r="AB1655">
            <v>2.364786513448025E-2</v>
          </cell>
          <cell r="AC1655">
            <v>9.8000000000000753E-2</v>
          </cell>
          <cell r="AD1655">
            <v>2.5617073238626276E-4</v>
          </cell>
          <cell r="AE1655">
            <v>0.21510000000000001</v>
          </cell>
          <cell r="AF1655">
            <v>0.21510000000000001</v>
          </cell>
          <cell r="AG1655">
            <v>5.3391337948061057E-4</v>
          </cell>
          <cell r="AH1655">
            <v>0</v>
          </cell>
          <cell r="AI1655">
            <v>0</v>
          </cell>
          <cell r="AJ1655">
            <v>98.94</v>
          </cell>
        </row>
        <row r="1656">
          <cell r="A1656">
            <v>39635</v>
          </cell>
          <cell r="B1656">
            <v>9.8000000000000004E-2</v>
          </cell>
          <cell r="C1656">
            <v>9.4591460537921002E-2</v>
          </cell>
          <cell r="D1656">
            <v>2.364786513448025E-2</v>
          </cell>
          <cell r="E1656">
            <v>2.3101562500082534E-2</v>
          </cell>
          <cell r="F1656">
            <v>9.2406250000330134E-2</v>
          </cell>
          <cell r="G1656">
            <v>9.2406250000330134E-2</v>
          </cell>
          <cell r="H1656">
            <v>2.3101562500082534E-2</v>
          </cell>
          <cell r="I1656">
            <v>2.364786513448025E-2</v>
          </cell>
          <cell r="J1656">
            <v>9.8000000000000753E-2</v>
          </cell>
          <cell r="K1656">
            <v>2.5617073238626276E-4</v>
          </cell>
          <cell r="L1656">
            <v>0.21510000000000001</v>
          </cell>
          <cell r="M1656">
            <v>0.21510000000000001</v>
          </cell>
          <cell r="N1656">
            <v>5.3391337948061057E-4</v>
          </cell>
          <cell r="O1656">
            <v>0</v>
          </cell>
          <cell r="P1656">
            <v>0</v>
          </cell>
          <cell r="Q1656">
            <v>98.94</v>
          </cell>
          <cell r="T1656">
            <v>39635</v>
          </cell>
          <cell r="U1656">
            <v>9.8000000000000004E-2</v>
          </cell>
          <cell r="V1656">
            <v>9.4591460537921002E-2</v>
          </cell>
          <cell r="W1656">
            <v>2.364786513448025E-2</v>
          </cell>
          <cell r="X1656">
            <v>2.3101562500082534E-2</v>
          </cell>
          <cell r="Y1656">
            <v>9.2406250000330134E-2</v>
          </cell>
          <cell r="Z1656">
            <v>9.2406250000330134E-2</v>
          </cell>
          <cell r="AA1656">
            <v>2.3101562500082534E-2</v>
          </cell>
          <cell r="AB1656">
            <v>2.364786513448025E-2</v>
          </cell>
          <cell r="AC1656">
            <v>9.8000000000000753E-2</v>
          </cell>
          <cell r="AD1656">
            <v>2.5617073238626276E-4</v>
          </cell>
          <cell r="AE1656">
            <v>0.21510000000000001</v>
          </cell>
          <cell r="AF1656">
            <v>0.21510000000000001</v>
          </cell>
          <cell r="AG1656">
            <v>5.3391337948061057E-4</v>
          </cell>
          <cell r="AH1656">
            <v>0</v>
          </cell>
          <cell r="AI1656">
            <v>0</v>
          </cell>
          <cell r="AJ1656">
            <v>98.94</v>
          </cell>
        </row>
        <row r="1657">
          <cell r="A1657">
            <v>39636</v>
          </cell>
          <cell r="B1657">
            <v>9.2499999999999999E-2</v>
          </cell>
          <cell r="C1657">
            <v>8.9454238439831357E-2</v>
          </cell>
          <cell r="D1657">
            <v>2.2363559609957839E-2</v>
          </cell>
          <cell r="E1657">
            <v>2.1874370814321441E-2</v>
          </cell>
          <cell r="F1657">
            <v>8.7497483257285763E-2</v>
          </cell>
          <cell r="G1657">
            <v>8.7497483257285763E-2</v>
          </cell>
          <cell r="H1657">
            <v>2.1874370814321441E-2</v>
          </cell>
          <cell r="I1657">
            <v>2.2363559609957839E-2</v>
          </cell>
          <cell r="J1657">
            <v>9.2500000000000249E-2</v>
          </cell>
          <cell r="K1657">
            <v>2.4240923387131019E-4</v>
          </cell>
          <cell r="L1657">
            <v>0.21510000000000001</v>
          </cell>
          <cell r="M1657">
            <v>0.21510000000000001</v>
          </cell>
          <cell r="N1657">
            <v>5.3391337948061057E-4</v>
          </cell>
          <cell r="O1657">
            <v>0</v>
          </cell>
          <cell r="P1657">
            <v>0</v>
          </cell>
          <cell r="Q1657">
            <v>98.94</v>
          </cell>
          <cell r="T1657">
            <v>39636</v>
          </cell>
          <cell r="U1657">
            <v>9.2499999999999999E-2</v>
          </cell>
          <cell r="V1657">
            <v>8.9454238439831357E-2</v>
          </cell>
          <cell r="W1657">
            <v>2.2363559609957839E-2</v>
          </cell>
          <cell r="X1657">
            <v>2.1874370814321441E-2</v>
          </cell>
          <cell r="Y1657">
            <v>8.7497483257285763E-2</v>
          </cell>
          <cell r="Z1657">
            <v>8.7497483257285763E-2</v>
          </cell>
          <cell r="AA1657">
            <v>2.1874370814321441E-2</v>
          </cell>
          <cell r="AB1657">
            <v>2.2363559609957839E-2</v>
          </cell>
          <cell r="AC1657">
            <v>9.2500000000000249E-2</v>
          </cell>
          <cell r="AD1657">
            <v>2.4240923387131019E-4</v>
          </cell>
          <cell r="AE1657">
            <v>0.21510000000000001</v>
          </cell>
          <cell r="AF1657">
            <v>0.21510000000000001</v>
          </cell>
          <cell r="AG1657">
            <v>5.3391337948061057E-4</v>
          </cell>
          <cell r="AH1657">
            <v>0</v>
          </cell>
          <cell r="AI1657">
            <v>0</v>
          </cell>
          <cell r="AJ1657">
            <v>98.94</v>
          </cell>
        </row>
        <row r="1658">
          <cell r="A1658">
            <v>39637</v>
          </cell>
          <cell r="B1658">
            <v>9.2499999999999999E-2</v>
          </cell>
          <cell r="C1658">
            <v>8.9454238439831357E-2</v>
          </cell>
          <cell r="D1658">
            <v>2.2363559609957839E-2</v>
          </cell>
          <cell r="E1658">
            <v>2.1874370814321441E-2</v>
          </cell>
          <cell r="F1658">
            <v>8.7497483257285763E-2</v>
          </cell>
          <cell r="G1658">
            <v>8.7497483257285763E-2</v>
          </cell>
          <cell r="H1658">
            <v>2.1874370814321441E-2</v>
          </cell>
          <cell r="I1658">
            <v>2.2363559609957839E-2</v>
          </cell>
          <cell r="J1658">
            <v>9.2500000000000249E-2</v>
          </cell>
          <cell r="K1658">
            <v>2.4240923387131019E-4</v>
          </cell>
          <cell r="L1658">
            <v>0.21510000000000001</v>
          </cell>
          <cell r="M1658">
            <v>0.21510000000000001</v>
          </cell>
          <cell r="N1658">
            <v>5.3391337948061057E-4</v>
          </cell>
          <cell r="O1658">
            <v>0</v>
          </cell>
          <cell r="P1658">
            <v>0</v>
          </cell>
          <cell r="Q1658">
            <v>98.94</v>
          </cell>
          <cell r="T1658">
            <v>39637</v>
          </cell>
          <cell r="U1658">
            <v>9.2499999999999999E-2</v>
          </cell>
          <cell r="V1658">
            <v>8.9454238439831357E-2</v>
          </cell>
          <cell r="W1658">
            <v>2.2363559609957839E-2</v>
          </cell>
          <cell r="X1658">
            <v>2.1874370814321441E-2</v>
          </cell>
          <cell r="Y1658">
            <v>8.7497483257285763E-2</v>
          </cell>
          <cell r="Z1658">
            <v>8.7497483257285763E-2</v>
          </cell>
          <cell r="AA1658">
            <v>2.1874370814321441E-2</v>
          </cell>
          <cell r="AB1658">
            <v>2.2363559609957839E-2</v>
          </cell>
          <cell r="AC1658">
            <v>9.2500000000000249E-2</v>
          </cell>
          <cell r="AD1658">
            <v>2.4240923387131019E-4</v>
          </cell>
          <cell r="AE1658">
            <v>0.21510000000000001</v>
          </cell>
          <cell r="AF1658">
            <v>0.21510000000000001</v>
          </cell>
          <cell r="AG1658">
            <v>5.3391337948061057E-4</v>
          </cell>
          <cell r="AH1658">
            <v>0</v>
          </cell>
          <cell r="AI1658">
            <v>0</v>
          </cell>
          <cell r="AJ1658">
            <v>98.94</v>
          </cell>
        </row>
        <row r="1659">
          <cell r="A1659">
            <v>39638</v>
          </cell>
          <cell r="B1659">
            <v>9.2499999999999999E-2</v>
          </cell>
          <cell r="C1659">
            <v>8.9454238439831357E-2</v>
          </cell>
          <cell r="D1659">
            <v>2.2363559609957839E-2</v>
          </cell>
          <cell r="E1659">
            <v>2.1874370814321441E-2</v>
          </cell>
          <cell r="F1659">
            <v>8.7497483257285763E-2</v>
          </cell>
          <cell r="G1659">
            <v>8.7497483257285763E-2</v>
          </cell>
          <cell r="H1659">
            <v>2.1874370814321441E-2</v>
          </cell>
          <cell r="I1659">
            <v>2.2363559609957839E-2</v>
          </cell>
          <cell r="J1659">
            <v>9.2500000000000249E-2</v>
          </cell>
          <cell r="K1659">
            <v>2.4240923387131019E-4</v>
          </cell>
          <cell r="L1659">
            <v>0.21510000000000001</v>
          </cell>
          <cell r="M1659">
            <v>0.21510000000000001</v>
          </cell>
          <cell r="N1659">
            <v>5.3391337948061057E-4</v>
          </cell>
          <cell r="O1659">
            <v>0</v>
          </cell>
          <cell r="P1659">
            <v>0</v>
          </cell>
          <cell r="Q1659">
            <v>98.94</v>
          </cell>
          <cell r="T1659">
            <v>39638</v>
          </cell>
          <cell r="U1659">
            <v>9.2499999999999999E-2</v>
          </cell>
          <cell r="V1659">
            <v>8.9454238439831357E-2</v>
          </cell>
          <cell r="W1659">
            <v>2.2363559609957839E-2</v>
          </cell>
          <cell r="X1659">
            <v>2.1874370814321441E-2</v>
          </cell>
          <cell r="Y1659">
            <v>8.7497483257285763E-2</v>
          </cell>
          <cell r="Z1659">
            <v>8.7497483257285763E-2</v>
          </cell>
          <cell r="AA1659">
            <v>2.1874370814321441E-2</v>
          </cell>
          <cell r="AB1659">
            <v>2.2363559609957839E-2</v>
          </cell>
          <cell r="AC1659">
            <v>9.2500000000000249E-2</v>
          </cell>
          <cell r="AD1659">
            <v>2.4240923387131019E-4</v>
          </cell>
          <cell r="AE1659">
            <v>0.21510000000000001</v>
          </cell>
          <cell r="AF1659">
            <v>0.21510000000000001</v>
          </cell>
          <cell r="AG1659">
            <v>5.3391337948061057E-4</v>
          </cell>
          <cell r="AH1659">
            <v>0</v>
          </cell>
          <cell r="AI1659">
            <v>0</v>
          </cell>
          <cell r="AJ1659">
            <v>98.94</v>
          </cell>
        </row>
        <row r="1660">
          <cell r="A1660">
            <v>39639</v>
          </cell>
          <cell r="B1660">
            <v>9.2499999999999999E-2</v>
          </cell>
          <cell r="C1660">
            <v>8.9454238439831357E-2</v>
          </cell>
          <cell r="D1660">
            <v>2.2363559609957839E-2</v>
          </cell>
          <cell r="E1660">
            <v>2.1874370814321441E-2</v>
          </cell>
          <cell r="F1660">
            <v>8.7497483257285763E-2</v>
          </cell>
          <cell r="G1660">
            <v>8.7497483257285763E-2</v>
          </cell>
          <cell r="H1660">
            <v>2.1874370814321441E-2</v>
          </cell>
          <cell r="I1660">
            <v>2.2363559609957839E-2</v>
          </cell>
          <cell r="J1660">
            <v>9.2500000000000249E-2</v>
          </cell>
          <cell r="K1660">
            <v>2.4240923387131019E-4</v>
          </cell>
          <cell r="L1660">
            <v>0.21510000000000001</v>
          </cell>
          <cell r="M1660">
            <v>0.21510000000000001</v>
          </cell>
          <cell r="N1660">
            <v>5.3391337948061057E-4</v>
          </cell>
          <cell r="O1660">
            <v>0</v>
          </cell>
          <cell r="P1660">
            <v>0</v>
          </cell>
          <cell r="Q1660">
            <v>98.94</v>
          </cell>
          <cell r="T1660">
            <v>39639</v>
          </cell>
          <cell r="U1660">
            <v>9.2499999999999999E-2</v>
          </cell>
          <cell r="V1660">
            <v>8.9454238439831357E-2</v>
          </cell>
          <cell r="W1660">
            <v>2.2363559609957839E-2</v>
          </cell>
          <cell r="X1660">
            <v>2.1874370814321441E-2</v>
          </cell>
          <cell r="Y1660">
            <v>8.7497483257285763E-2</v>
          </cell>
          <cell r="Z1660">
            <v>8.7497483257285763E-2</v>
          </cell>
          <cell r="AA1660">
            <v>2.1874370814321441E-2</v>
          </cell>
          <cell r="AB1660">
            <v>2.2363559609957839E-2</v>
          </cell>
          <cell r="AC1660">
            <v>9.2500000000000249E-2</v>
          </cell>
          <cell r="AD1660">
            <v>2.4240923387131019E-4</v>
          </cell>
          <cell r="AE1660">
            <v>0.21510000000000001</v>
          </cell>
          <cell r="AF1660">
            <v>0.21510000000000001</v>
          </cell>
          <cell r="AG1660">
            <v>5.3391337948061057E-4</v>
          </cell>
          <cell r="AH1660">
            <v>0</v>
          </cell>
          <cell r="AI1660">
            <v>0</v>
          </cell>
          <cell r="AJ1660">
            <v>98.94</v>
          </cell>
        </row>
        <row r="1661">
          <cell r="A1661">
            <v>39640</v>
          </cell>
          <cell r="B1661">
            <v>9.2499999999999999E-2</v>
          </cell>
          <cell r="C1661">
            <v>8.9454238439831357E-2</v>
          </cell>
          <cell r="D1661">
            <v>2.2363559609957839E-2</v>
          </cell>
          <cell r="E1661">
            <v>2.1874370814321441E-2</v>
          </cell>
          <cell r="F1661">
            <v>8.7497483257285763E-2</v>
          </cell>
          <cell r="G1661">
            <v>8.7497483257285763E-2</v>
          </cell>
          <cell r="H1661">
            <v>2.1874370814321441E-2</v>
          </cell>
          <cell r="I1661">
            <v>2.2363559609957839E-2</v>
          </cell>
          <cell r="J1661">
            <v>9.2500000000000249E-2</v>
          </cell>
          <cell r="K1661">
            <v>2.4240923387131019E-4</v>
          </cell>
          <cell r="L1661">
            <v>0.21510000000000001</v>
          </cell>
          <cell r="M1661">
            <v>0.21510000000000001</v>
          </cell>
          <cell r="N1661">
            <v>5.3391337948061057E-4</v>
          </cell>
          <cell r="O1661">
            <v>0</v>
          </cell>
          <cell r="P1661">
            <v>0</v>
          </cell>
          <cell r="Q1661">
            <v>98.94</v>
          </cell>
          <cell r="T1661">
            <v>39640</v>
          </cell>
          <cell r="U1661">
            <v>9.2499999999999999E-2</v>
          </cell>
          <cell r="V1661">
            <v>8.9454238439831357E-2</v>
          </cell>
          <cell r="W1661">
            <v>2.2363559609957839E-2</v>
          </cell>
          <cell r="X1661">
            <v>2.1874370814321441E-2</v>
          </cell>
          <cell r="Y1661">
            <v>8.7497483257285763E-2</v>
          </cell>
          <cell r="Z1661">
            <v>8.7497483257285763E-2</v>
          </cell>
          <cell r="AA1661">
            <v>2.1874370814321441E-2</v>
          </cell>
          <cell r="AB1661">
            <v>2.2363559609957839E-2</v>
          </cell>
          <cell r="AC1661">
            <v>9.2500000000000249E-2</v>
          </cell>
          <cell r="AD1661">
            <v>2.4240923387131019E-4</v>
          </cell>
          <cell r="AE1661">
            <v>0.21510000000000001</v>
          </cell>
          <cell r="AF1661">
            <v>0.21510000000000001</v>
          </cell>
          <cell r="AG1661">
            <v>5.3391337948061057E-4</v>
          </cell>
          <cell r="AH1661">
            <v>0</v>
          </cell>
          <cell r="AI1661">
            <v>0</v>
          </cell>
          <cell r="AJ1661">
            <v>98.94</v>
          </cell>
        </row>
        <row r="1662">
          <cell r="A1662">
            <v>39641</v>
          </cell>
          <cell r="B1662">
            <v>9.2499999999999999E-2</v>
          </cell>
          <cell r="C1662">
            <v>8.9454238439831357E-2</v>
          </cell>
          <cell r="D1662">
            <v>2.2363559609957839E-2</v>
          </cell>
          <cell r="E1662">
            <v>2.1874370814321441E-2</v>
          </cell>
          <cell r="F1662">
            <v>8.7497483257285763E-2</v>
          </cell>
          <cell r="G1662">
            <v>8.7497483257285763E-2</v>
          </cell>
          <cell r="H1662">
            <v>2.1874370814321441E-2</v>
          </cell>
          <cell r="I1662">
            <v>2.2363559609957839E-2</v>
          </cell>
          <cell r="J1662">
            <v>9.2500000000000249E-2</v>
          </cell>
          <cell r="K1662">
            <v>2.4240923387131019E-4</v>
          </cell>
          <cell r="L1662">
            <v>0.21510000000000001</v>
          </cell>
          <cell r="M1662">
            <v>0.21510000000000001</v>
          </cell>
          <cell r="N1662">
            <v>5.3391337948061057E-4</v>
          </cell>
          <cell r="O1662">
            <v>0</v>
          </cell>
          <cell r="P1662">
            <v>0</v>
          </cell>
          <cell r="Q1662">
            <v>98.94</v>
          </cell>
          <cell r="T1662">
            <v>39641</v>
          </cell>
          <cell r="U1662">
            <v>9.2499999999999999E-2</v>
          </cell>
          <cell r="V1662">
            <v>8.9454238439831357E-2</v>
          </cell>
          <cell r="W1662">
            <v>2.2363559609957839E-2</v>
          </cell>
          <cell r="X1662">
            <v>2.1874370814321441E-2</v>
          </cell>
          <cell r="Y1662">
            <v>8.7497483257285763E-2</v>
          </cell>
          <cell r="Z1662">
            <v>8.7497483257285763E-2</v>
          </cell>
          <cell r="AA1662">
            <v>2.1874370814321441E-2</v>
          </cell>
          <cell r="AB1662">
            <v>2.2363559609957839E-2</v>
          </cell>
          <cell r="AC1662">
            <v>9.2500000000000249E-2</v>
          </cell>
          <cell r="AD1662">
            <v>2.4240923387131019E-4</v>
          </cell>
          <cell r="AE1662">
            <v>0.21510000000000001</v>
          </cell>
          <cell r="AF1662">
            <v>0.21510000000000001</v>
          </cell>
          <cell r="AG1662">
            <v>5.3391337948061057E-4</v>
          </cell>
          <cell r="AH1662">
            <v>0</v>
          </cell>
          <cell r="AI1662">
            <v>0</v>
          </cell>
          <cell r="AJ1662">
            <v>98.94</v>
          </cell>
        </row>
        <row r="1663">
          <cell r="A1663">
            <v>39642</v>
          </cell>
          <cell r="B1663">
            <v>9.2499999999999999E-2</v>
          </cell>
          <cell r="C1663">
            <v>8.9454238439831357E-2</v>
          </cell>
          <cell r="D1663">
            <v>2.2363559609957839E-2</v>
          </cell>
          <cell r="E1663">
            <v>2.1874370814321441E-2</v>
          </cell>
          <cell r="F1663">
            <v>8.7497483257285763E-2</v>
          </cell>
          <cell r="G1663">
            <v>8.7497483257285763E-2</v>
          </cell>
          <cell r="H1663">
            <v>2.1874370814321441E-2</v>
          </cell>
          <cell r="I1663">
            <v>2.2363559609957839E-2</v>
          </cell>
          <cell r="J1663">
            <v>9.2500000000000249E-2</v>
          </cell>
          <cell r="K1663">
            <v>2.4240923387131019E-4</v>
          </cell>
          <cell r="L1663">
            <v>0.21510000000000001</v>
          </cell>
          <cell r="M1663">
            <v>0.21510000000000001</v>
          </cell>
          <cell r="N1663">
            <v>5.3391337948061057E-4</v>
          </cell>
          <cell r="O1663">
            <v>0</v>
          </cell>
          <cell r="P1663">
            <v>0</v>
          </cell>
          <cell r="Q1663">
            <v>98.94</v>
          </cell>
          <cell r="T1663">
            <v>39642</v>
          </cell>
          <cell r="U1663">
            <v>9.2499999999999999E-2</v>
          </cell>
          <cell r="V1663">
            <v>8.9454238439831357E-2</v>
          </cell>
          <cell r="W1663">
            <v>2.2363559609957839E-2</v>
          </cell>
          <cell r="X1663">
            <v>2.1874370814321441E-2</v>
          </cell>
          <cell r="Y1663">
            <v>8.7497483257285763E-2</v>
          </cell>
          <cell r="Z1663">
            <v>8.7497483257285763E-2</v>
          </cell>
          <cell r="AA1663">
            <v>2.1874370814321441E-2</v>
          </cell>
          <cell r="AB1663">
            <v>2.2363559609957839E-2</v>
          </cell>
          <cell r="AC1663">
            <v>9.2500000000000249E-2</v>
          </cell>
          <cell r="AD1663">
            <v>2.4240923387131019E-4</v>
          </cell>
          <cell r="AE1663">
            <v>0.21510000000000001</v>
          </cell>
          <cell r="AF1663">
            <v>0.21510000000000001</v>
          </cell>
          <cell r="AG1663">
            <v>5.3391337948061057E-4</v>
          </cell>
          <cell r="AH1663">
            <v>0</v>
          </cell>
          <cell r="AI1663">
            <v>0</v>
          </cell>
          <cell r="AJ1663">
            <v>98.94</v>
          </cell>
        </row>
        <row r="1664">
          <cell r="A1664">
            <v>39643</v>
          </cell>
          <cell r="B1664">
            <v>9.6500000000000002E-2</v>
          </cell>
          <cell r="C1664">
            <v>9.3192317514425582E-2</v>
          </cell>
          <cell r="D1664">
            <v>2.3298079378606396E-2</v>
          </cell>
          <cell r="E1664">
            <v>2.2767637160771435E-2</v>
          </cell>
          <cell r="F1664">
            <v>9.1070548643085739E-2</v>
          </cell>
          <cell r="G1664">
            <v>9.1070548643085739E-2</v>
          </cell>
          <cell r="H1664">
            <v>2.2767637160771435E-2</v>
          </cell>
          <cell r="I1664">
            <v>2.3298079378606396E-2</v>
          </cell>
          <cell r="J1664">
            <v>9.6500000000000252E-2</v>
          </cell>
          <cell r="K1664">
            <v>2.5242442594763936E-4</v>
          </cell>
          <cell r="L1664">
            <v>0.21510000000000001</v>
          </cell>
          <cell r="M1664">
            <v>0.21510000000000001</v>
          </cell>
          <cell r="N1664">
            <v>5.3391337948061057E-4</v>
          </cell>
          <cell r="O1664">
            <v>0</v>
          </cell>
          <cell r="P1664">
            <v>0</v>
          </cell>
          <cell r="Q1664">
            <v>98.94</v>
          </cell>
          <cell r="T1664">
            <v>39643</v>
          </cell>
          <cell r="U1664">
            <v>9.6500000000000002E-2</v>
          </cell>
          <cell r="V1664">
            <v>9.3192317514425582E-2</v>
          </cell>
          <cell r="W1664">
            <v>2.3298079378606396E-2</v>
          </cell>
          <cell r="X1664">
            <v>2.2767637160771435E-2</v>
          </cell>
          <cell r="Y1664">
            <v>9.1070548643085739E-2</v>
          </cell>
          <cell r="Z1664">
            <v>9.1070548643085739E-2</v>
          </cell>
          <cell r="AA1664">
            <v>2.2767637160771435E-2</v>
          </cell>
          <cell r="AB1664">
            <v>2.3298079378606396E-2</v>
          </cell>
          <cell r="AC1664">
            <v>9.6500000000000252E-2</v>
          </cell>
          <cell r="AD1664">
            <v>2.5242442594763936E-4</v>
          </cell>
          <cell r="AE1664">
            <v>0.21510000000000001</v>
          </cell>
          <cell r="AF1664">
            <v>0.21510000000000001</v>
          </cell>
          <cell r="AG1664">
            <v>5.3391337948061057E-4</v>
          </cell>
          <cell r="AH1664">
            <v>0</v>
          </cell>
          <cell r="AI1664">
            <v>0</v>
          </cell>
          <cell r="AJ1664">
            <v>98.94</v>
          </cell>
        </row>
        <row r="1665">
          <cell r="A1665">
            <v>39644</v>
          </cell>
          <cell r="B1665">
            <v>9.6500000000000002E-2</v>
          </cell>
          <cell r="C1665">
            <v>9.3192317514425582E-2</v>
          </cell>
          <cell r="D1665">
            <v>2.3298079378606396E-2</v>
          </cell>
          <cell r="E1665">
            <v>2.2767637160771435E-2</v>
          </cell>
          <cell r="F1665">
            <v>9.1070548643085739E-2</v>
          </cell>
          <cell r="G1665">
            <v>9.1070548643085739E-2</v>
          </cell>
          <cell r="H1665">
            <v>2.2767637160771435E-2</v>
          </cell>
          <cell r="I1665">
            <v>2.3298079378606396E-2</v>
          </cell>
          <cell r="J1665">
            <v>9.6500000000000252E-2</v>
          </cell>
          <cell r="K1665">
            <v>2.5242442594763936E-4</v>
          </cell>
          <cell r="L1665">
            <v>0.21510000000000001</v>
          </cell>
          <cell r="M1665">
            <v>0.21510000000000001</v>
          </cell>
          <cell r="N1665">
            <v>5.3391337948061057E-4</v>
          </cell>
          <cell r="O1665">
            <v>0</v>
          </cell>
          <cell r="P1665">
            <v>0</v>
          </cell>
          <cell r="Q1665">
            <v>98.94</v>
          </cell>
          <cell r="T1665">
            <v>39644</v>
          </cell>
          <cell r="U1665">
            <v>9.6500000000000002E-2</v>
          </cell>
          <cell r="V1665">
            <v>9.3192317514425582E-2</v>
          </cell>
          <cell r="W1665">
            <v>2.3298079378606396E-2</v>
          </cell>
          <cell r="X1665">
            <v>2.2767637160771435E-2</v>
          </cell>
          <cell r="Y1665">
            <v>9.1070548643085739E-2</v>
          </cell>
          <cell r="Z1665">
            <v>9.1070548643085739E-2</v>
          </cell>
          <cell r="AA1665">
            <v>2.2767637160771435E-2</v>
          </cell>
          <cell r="AB1665">
            <v>2.3298079378606396E-2</v>
          </cell>
          <cell r="AC1665">
            <v>9.6500000000000252E-2</v>
          </cell>
          <cell r="AD1665">
            <v>2.5242442594763936E-4</v>
          </cell>
          <cell r="AE1665">
            <v>0.21510000000000001</v>
          </cell>
          <cell r="AF1665">
            <v>0.21510000000000001</v>
          </cell>
          <cell r="AG1665">
            <v>5.3391337948061057E-4</v>
          </cell>
          <cell r="AH1665">
            <v>0</v>
          </cell>
          <cell r="AI1665">
            <v>0</v>
          </cell>
          <cell r="AJ1665">
            <v>98.94</v>
          </cell>
        </row>
        <row r="1666">
          <cell r="A1666">
            <v>39645</v>
          </cell>
          <cell r="B1666">
            <v>9.6500000000000002E-2</v>
          </cell>
          <cell r="C1666">
            <v>9.3192317514425582E-2</v>
          </cell>
          <cell r="D1666">
            <v>2.3298079378606396E-2</v>
          </cell>
          <cell r="E1666">
            <v>2.2767637160771435E-2</v>
          </cell>
          <cell r="F1666">
            <v>9.1070548643085739E-2</v>
          </cell>
          <cell r="G1666">
            <v>9.1070548643085739E-2</v>
          </cell>
          <cell r="H1666">
            <v>2.2767637160771435E-2</v>
          </cell>
          <cell r="I1666">
            <v>2.3298079378606396E-2</v>
          </cell>
          <cell r="J1666">
            <v>9.6500000000000252E-2</v>
          </cell>
          <cell r="K1666">
            <v>2.5242442594763936E-4</v>
          </cell>
          <cell r="L1666">
            <v>0.21510000000000001</v>
          </cell>
          <cell r="M1666">
            <v>0.21510000000000001</v>
          </cell>
          <cell r="N1666">
            <v>5.3391337948061057E-4</v>
          </cell>
          <cell r="O1666">
            <v>0</v>
          </cell>
          <cell r="P1666">
            <v>0</v>
          </cell>
          <cell r="Q1666">
            <v>98.94</v>
          </cell>
          <cell r="T1666">
            <v>39645</v>
          </cell>
          <cell r="U1666">
            <v>9.6500000000000002E-2</v>
          </cell>
          <cell r="V1666">
            <v>9.3192317514425582E-2</v>
          </cell>
          <cell r="W1666">
            <v>2.3298079378606396E-2</v>
          </cell>
          <cell r="X1666">
            <v>2.2767637160771435E-2</v>
          </cell>
          <cell r="Y1666">
            <v>9.1070548643085739E-2</v>
          </cell>
          <cell r="Z1666">
            <v>9.1070548643085739E-2</v>
          </cell>
          <cell r="AA1666">
            <v>2.2767637160771435E-2</v>
          </cell>
          <cell r="AB1666">
            <v>2.3298079378606396E-2</v>
          </cell>
          <cell r="AC1666">
            <v>9.6500000000000252E-2</v>
          </cell>
          <cell r="AD1666">
            <v>2.5242442594763936E-4</v>
          </cell>
          <cell r="AE1666">
            <v>0.21510000000000001</v>
          </cell>
          <cell r="AF1666">
            <v>0.21510000000000001</v>
          </cell>
          <cell r="AG1666">
            <v>5.3391337948061057E-4</v>
          </cell>
          <cell r="AH1666">
            <v>0</v>
          </cell>
          <cell r="AI1666">
            <v>0</v>
          </cell>
          <cell r="AJ1666">
            <v>98.94</v>
          </cell>
        </row>
        <row r="1667">
          <cell r="A1667">
            <v>39646</v>
          </cell>
          <cell r="B1667">
            <v>9.6500000000000002E-2</v>
          </cell>
          <cell r="C1667">
            <v>9.3192317514425582E-2</v>
          </cell>
          <cell r="D1667">
            <v>2.3298079378606396E-2</v>
          </cell>
          <cell r="E1667">
            <v>2.2767637160771435E-2</v>
          </cell>
          <cell r="F1667">
            <v>9.1070548643085739E-2</v>
          </cell>
          <cell r="G1667">
            <v>9.1070548643085739E-2</v>
          </cell>
          <cell r="H1667">
            <v>2.2767637160771435E-2</v>
          </cell>
          <cell r="I1667">
            <v>2.3298079378606396E-2</v>
          </cell>
          <cell r="J1667">
            <v>9.6500000000000252E-2</v>
          </cell>
          <cell r="K1667">
            <v>2.5242442594763936E-4</v>
          </cell>
          <cell r="L1667">
            <v>0.21510000000000001</v>
          </cell>
          <cell r="M1667">
            <v>0.21510000000000001</v>
          </cell>
          <cell r="N1667">
            <v>5.3391337948061057E-4</v>
          </cell>
          <cell r="O1667">
            <v>0</v>
          </cell>
          <cell r="P1667">
            <v>0</v>
          </cell>
          <cell r="Q1667">
            <v>98.94</v>
          </cell>
          <cell r="T1667">
            <v>39646</v>
          </cell>
          <cell r="U1667">
            <v>9.6500000000000002E-2</v>
          </cell>
          <cell r="V1667">
            <v>9.3192317514425582E-2</v>
          </cell>
          <cell r="W1667">
            <v>2.3298079378606396E-2</v>
          </cell>
          <cell r="X1667">
            <v>2.2767637160771435E-2</v>
          </cell>
          <cell r="Y1667">
            <v>9.1070548643085739E-2</v>
          </cell>
          <cell r="Z1667">
            <v>9.1070548643085739E-2</v>
          </cell>
          <cell r="AA1667">
            <v>2.2767637160771435E-2</v>
          </cell>
          <cell r="AB1667">
            <v>2.3298079378606396E-2</v>
          </cell>
          <cell r="AC1667">
            <v>9.6500000000000252E-2</v>
          </cell>
          <cell r="AD1667">
            <v>2.5242442594763936E-4</v>
          </cell>
          <cell r="AE1667">
            <v>0.21510000000000001</v>
          </cell>
          <cell r="AF1667">
            <v>0.21510000000000001</v>
          </cell>
          <cell r="AG1667">
            <v>5.3391337948061057E-4</v>
          </cell>
          <cell r="AH1667">
            <v>0</v>
          </cell>
          <cell r="AI1667">
            <v>0</v>
          </cell>
          <cell r="AJ1667">
            <v>98.94</v>
          </cell>
        </row>
        <row r="1668">
          <cell r="A1668">
            <v>39647</v>
          </cell>
          <cell r="B1668">
            <v>9.6500000000000002E-2</v>
          </cell>
          <cell r="C1668">
            <v>9.3192317514425582E-2</v>
          </cell>
          <cell r="D1668">
            <v>2.3298079378606396E-2</v>
          </cell>
          <cell r="E1668">
            <v>2.2767637160771435E-2</v>
          </cell>
          <cell r="F1668">
            <v>9.1070548643085739E-2</v>
          </cell>
          <cell r="G1668">
            <v>9.1070548643085739E-2</v>
          </cell>
          <cell r="H1668">
            <v>2.2767637160771435E-2</v>
          </cell>
          <cell r="I1668">
            <v>2.3298079378606396E-2</v>
          </cell>
          <cell r="J1668">
            <v>9.6500000000000252E-2</v>
          </cell>
          <cell r="K1668">
            <v>2.5242442594763936E-4</v>
          </cell>
          <cell r="L1668">
            <v>0.21510000000000001</v>
          </cell>
          <cell r="M1668">
            <v>0.21510000000000001</v>
          </cell>
          <cell r="N1668">
            <v>5.3391337948061057E-4</v>
          </cell>
          <cell r="O1668">
            <v>0</v>
          </cell>
          <cell r="P1668">
            <v>0</v>
          </cell>
          <cell r="Q1668">
            <v>98.94</v>
          </cell>
          <cell r="T1668">
            <v>39647</v>
          </cell>
          <cell r="U1668">
            <v>9.6500000000000002E-2</v>
          </cell>
          <cell r="V1668">
            <v>9.3192317514425582E-2</v>
          </cell>
          <cell r="W1668">
            <v>2.3298079378606396E-2</v>
          </cell>
          <cell r="X1668">
            <v>2.2767637160771435E-2</v>
          </cell>
          <cell r="Y1668">
            <v>9.1070548643085739E-2</v>
          </cell>
          <cell r="Z1668">
            <v>9.1070548643085739E-2</v>
          </cell>
          <cell r="AA1668">
            <v>2.2767637160771435E-2</v>
          </cell>
          <cell r="AB1668">
            <v>2.3298079378606396E-2</v>
          </cell>
          <cell r="AC1668">
            <v>9.6500000000000252E-2</v>
          </cell>
          <cell r="AD1668">
            <v>2.5242442594763936E-4</v>
          </cell>
          <cell r="AE1668">
            <v>0.21510000000000001</v>
          </cell>
          <cell r="AF1668">
            <v>0.21510000000000001</v>
          </cell>
          <cell r="AG1668">
            <v>5.3391337948061057E-4</v>
          </cell>
          <cell r="AH1668">
            <v>0</v>
          </cell>
          <cell r="AI1668">
            <v>0</v>
          </cell>
          <cell r="AJ1668">
            <v>98.94</v>
          </cell>
        </row>
        <row r="1669">
          <cell r="A1669">
            <v>39648</v>
          </cell>
          <cell r="B1669">
            <v>9.6500000000000002E-2</v>
          </cell>
          <cell r="C1669">
            <v>9.3192317514425582E-2</v>
          </cell>
          <cell r="D1669">
            <v>2.3298079378606396E-2</v>
          </cell>
          <cell r="E1669">
            <v>2.2767637160771435E-2</v>
          </cell>
          <cell r="F1669">
            <v>9.1070548643085739E-2</v>
          </cell>
          <cell r="G1669">
            <v>9.1070548643085739E-2</v>
          </cell>
          <cell r="H1669">
            <v>2.2767637160771435E-2</v>
          </cell>
          <cell r="I1669">
            <v>2.3298079378606396E-2</v>
          </cell>
          <cell r="J1669">
            <v>9.6500000000000252E-2</v>
          </cell>
          <cell r="K1669">
            <v>2.5242442594763936E-4</v>
          </cell>
          <cell r="L1669">
            <v>0.21510000000000001</v>
          </cell>
          <cell r="M1669">
            <v>0.21510000000000001</v>
          </cell>
          <cell r="N1669">
            <v>5.3391337948061057E-4</v>
          </cell>
          <cell r="O1669">
            <v>0</v>
          </cell>
          <cell r="P1669">
            <v>0</v>
          </cell>
          <cell r="Q1669">
            <v>98.94</v>
          </cell>
          <cell r="T1669">
            <v>39648</v>
          </cell>
          <cell r="U1669">
            <v>9.6500000000000002E-2</v>
          </cell>
          <cell r="V1669">
            <v>9.3192317514425582E-2</v>
          </cell>
          <cell r="W1669">
            <v>2.3298079378606396E-2</v>
          </cell>
          <cell r="X1669">
            <v>2.2767637160771435E-2</v>
          </cell>
          <cell r="Y1669">
            <v>9.1070548643085739E-2</v>
          </cell>
          <cell r="Z1669">
            <v>9.1070548643085739E-2</v>
          </cell>
          <cell r="AA1669">
            <v>2.2767637160771435E-2</v>
          </cell>
          <cell r="AB1669">
            <v>2.3298079378606396E-2</v>
          </cell>
          <cell r="AC1669">
            <v>9.6500000000000252E-2</v>
          </cell>
          <cell r="AD1669">
            <v>2.5242442594763936E-4</v>
          </cell>
          <cell r="AE1669">
            <v>0.21510000000000001</v>
          </cell>
          <cell r="AF1669">
            <v>0.21510000000000001</v>
          </cell>
          <cell r="AG1669">
            <v>5.3391337948061057E-4</v>
          </cell>
          <cell r="AH1669">
            <v>0</v>
          </cell>
          <cell r="AI1669">
            <v>0</v>
          </cell>
          <cell r="AJ1669">
            <v>98.94</v>
          </cell>
        </row>
        <row r="1670">
          <cell r="A1670">
            <v>39649</v>
          </cell>
          <cell r="B1670">
            <v>9.6500000000000002E-2</v>
          </cell>
          <cell r="C1670">
            <v>9.3192317514425582E-2</v>
          </cell>
          <cell r="D1670">
            <v>2.3298079378606396E-2</v>
          </cell>
          <cell r="E1670">
            <v>2.2767637160771435E-2</v>
          </cell>
          <cell r="F1670">
            <v>9.1070548643085739E-2</v>
          </cell>
          <cell r="G1670">
            <v>9.1070548643085739E-2</v>
          </cell>
          <cell r="H1670">
            <v>2.2767637160771435E-2</v>
          </cell>
          <cell r="I1670">
            <v>2.3298079378606396E-2</v>
          </cell>
          <cell r="J1670">
            <v>9.6500000000000252E-2</v>
          </cell>
          <cell r="K1670">
            <v>2.5242442594763936E-4</v>
          </cell>
          <cell r="L1670">
            <v>0.21510000000000001</v>
          </cell>
          <cell r="M1670">
            <v>0.21510000000000001</v>
          </cell>
          <cell r="N1670">
            <v>5.3391337948061057E-4</v>
          </cell>
          <cell r="O1670">
            <v>0</v>
          </cell>
          <cell r="P1670">
            <v>0</v>
          </cell>
          <cell r="Q1670">
            <v>98.94</v>
          </cell>
          <cell r="T1670">
            <v>39649</v>
          </cell>
          <cell r="U1670">
            <v>9.6500000000000002E-2</v>
          </cell>
          <cell r="V1670">
            <v>9.3192317514425582E-2</v>
          </cell>
          <cell r="W1670">
            <v>2.3298079378606396E-2</v>
          </cell>
          <cell r="X1670">
            <v>2.2767637160771435E-2</v>
          </cell>
          <cell r="Y1670">
            <v>9.1070548643085739E-2</v>
          </cell>
          <cell r="Z1670">
            <v>9.1070548643085739E-2</v>
          </cell>
          <cell r="AA1670">
            <v>2.2767637160771435E-2</v>
          </cell>
          <cell r="AB1670">
            <v>2.3298079378606396E-2</v>
          </cell>
          <cell r="AC1670">
            <v>9.6500000000000252E-2</v>
          </cell>
          <cell r="AD1670">
            <v>2.5242442594763936E-4</v>
          </cell>
          <cell r="AE1670">
            <v>0.21510000000000001</v>
          </cell>
          <cell r="AF1670">
            <v>0.21510000000000001</v>
          </cell>
          <cell r="AG1670">
            <v>5.3391337948061057E-4</v>
          </cell>
          <cell r="AH1670">
            <v>0</v>
          </cell>
          <cell r="AI1670">
            <v>0</v>
          </cell>
          <cell r="AJ1670">
            <v>98.94</v>
          </cell>
        </row>
        <row r="1671">
          <cell r="A1671">
            <v>39650</v>
          </cell>
          <cell r="B1671">
            <v>9.6299999999999997E-2</v>
          </cell>
          <cell r="C1671">
            <v>9.3005656669946646E-2</v>
          </cell>
          <cell r="D1671">
            <v>2.3251414167486661E-2</v>
          </cell>
          <cell r="E1671">
            <v>2.2723070640858992E-2</v>
          </cell>
          <cell r="F1671">
            <v>9.0892282563435969E-2</v>
          </cell>
          <cell r="G1671">
            <v>9.0892282563435969E-2</v>
          </cell>
          <cell r="H1671">
            <v>2.2723070640858992E-2</v>
          </cell>
          <cell r="I1671">
            <v>2.3251414167486661E-2</v>
          </cell>
          <cell r="J1671">
            <v>9.6300000000000052E-2</v>
          </cell>
          <cell r="K1671">
            <v>2.5192453230937772E-4</v>
          </cell>
          <cell r="L1671">
            <v>0.21510000000000001</v>
          </cell>
          <cell r="M1671">
            <v>0.21510000000000001</v>
          </cell>
          <cell r="N1671">
            <v>5.3391337948061057E-4</v>
          </cell>
          <cell r="O1671">
            <v>0</v>
          </cell>
          <cell r="P1671">
            <v>0</v>
          </cell>
          <cell r="Q1671">
            <v>98.94</v>
          </cell>
          <cell r="T1671">
            <v>39650</v>
          </cell>
          <cell r="U1671">
            <v>9.6299999999999997E-2</v>
          </cell>
          <cell r="V1671">
            <v>9.3005656669946646E-2</v>
          </cell>
          <cell r="W1671">
            <v>2.3251414167486661E-2</v>
          </cell>
          <cell r="X1671">
            <v>2.2723070640858992E-2</v>
          </cell>
          <cell r="Y1671">
            <v>9.0892282563435969E-2</v>
          </cell>
          <cell r="Z1671">
            <v>9.0892282563435969E-2</v>
          </cell>
          <cell r="AA1671">
            <v>2.2723070640858992E-2</v>
          </cell>
          <cell r="AB1671">
            <v>2.3251414167486661E-2</v>
          </cell>
          <cell r="AC1671">
            <v>9.6300000000000052E-2</v>
          </cell>
          <cell r="AD1671">
            <v>2.5192453230937772E-4</v>
          </cell>
          <cell r="AE1671">
            <v>0.21510000000000001</v>
          </cell>
          <cell r="AF1671">
            <v>0.21510000000000001</v>
          </cell>
          <cell r="AG1671">
            <v>5.3391337948061057E-4</v>
          </cell>
          <cell r="AH1671">
            <v>0</v>
          </cell>
          <cell r="AI1671">
            <v>0</v>
          </cell>
          <cell r="AJ1671">
            <v>98.94</v>
          </cell>
        </row>
        <row r="1672">
          <cell r="A1672">
            <v>39651</v>
          </cell>
          <cell r="B1672">
            <v>9.6299999999999997E-2</v>
          </cell>
          <cell r="C1672">
            <v>9.3005656669946646E-2</v>
          </cell>
          <cell r="D1672">
            <v>2.3251414167486661E-2</v>
          </cell>
          <cell r="E1672">
            <v>2.2723070640858992E-2</v>
          </cell>
          <cell r="F1672">
            <v>9.0892282563435969E-2</v>
          </cell>
          <cell r="G1672">
            <v>9.0892282563435969E-2</v>
          </cell>
          <cell r="H1672">
            <v>2.2723070640858992E-2</v>
          </cell>
          <cell r="I1672">
            <v>2.3251414167486661E-2</v>
          </cell>
          <cell r="J1672">
            <v>9.6300000000000052E-2</v>
          </cell>
          <cell r="K1672">
            <v>2.5192453230937772E-4</v>
          </cell>
          <cell r="L1672">
            <v>0.21510000000000001</v>
          </cell>
          <cell r="M1672">
            <v>0.21510000000000001</v>
          </cell>
          <cell r="N1672">
            <v>5.3391337948061057E-4</v>
          </cell>
          <cell r="O1672">
            <v>0</v>
          </cell>
          <cell r="P1672">
            <v>0</v>
          </cell>
          <cell r="Q1672">
            <v>98.94</v>
          </cell>
          <cell r="T1672">
            <v>39651</v>
          </cell>
          <cell r="U1672">
            <v>9.6299999999999997E-2</v>
          </cell>
          <cell r="V1672">
            <v>9.3005656669946646E-2</v>
          </cell>
          <cell r="W1672">
            <v>2.3251414167486661E-2</v>
          </cell>
          <cell r="X1672">
            <v>2.2723070640858992E-2</v>
          </cell>
          <cell r="Y1672">
            <v>9.0892282563435969E-2</v>
          </cell>
          <cell r="Z1672">
            <v>9.0892282563435969E-2</v>
          </cell>
          <cell r="AA1672">
            <v>2.2723070640858992E-2</v>
          </cell>
          <cell r="AB1672">
            <v>2.3251414167486661E-2</v>
          </cell>
          <cell r="AC1672">
            <v>9.6300000000000052E-2</v>
          </cell>
          <cell r="AD1672">
            <v>2.5192453230937772E-4</v>
          </cell>
          <cell r="AE1672">
            <v>0.21510000000000001</v>
          </cell>
          <cell r="AF1672">
            <v>0.21510000000000001</v>
          </cell>
          <cell r="AG1672">
            <v>5.3391337948061057E-4</v>
          </cell>
          <cell r="AH1672">
            <v>0</v>
          </cell>
          <cell r="AI1672">
            <v>0</v>
          </cell>
          <cell r="AJ1672">
            <v>98.94</v>
          </cell>
        </row>
        <row r="1673">
          <cell r="A1673">
            <v>39652</v>
          </cell>
          <cell r="B1673">
            <v>9.6299999999999997E-2</v>
          </cell>
          <cell r="C1673">
            <v>9.3005656669946646E-2</v>
          </cell>
          <cell r="D1673">
            <v>2.3251414167486661E-2</v>
          </cell>
          <cell r="E1673">
            <v>2.2723070640858992E-2</v>
          </cell>
          <cell r="F1673">
            <v>9.0892282563435969E-2</v>
          </cell>
          <cell r="G1673">
            <v>9.0892282563435969E-2</v>
          </cell>
          <cell r="H1673">
            <v>2.2723070640858992E-2</v>
          </cell>
          <cell r="I1673">
            <v>2.3251414167486661E-2</v>
          </cell>
          <cell r="J1673">
            <v>9.6300000000000052E-2</v>
          </cell>
          <cell r="K1673">
            <v>2.5192453230937772E-4</v>
          </cell>
          <cell r="L1673">
            <v>0.21510000000000001</v>
          </cell>
          <cell r="M1673">
            <v>0.21510000000000001</v>
          </cell>
          <cell r="N1673">
            <v>5.3391337948061057E-4</v>
          </cell>
          <cell r="O1673">
            <v>0</v>
          </cell>
          <cell r="P1673">
            <v>0</v>
          </cell>
          <cell r="Q1673">
            <v>98.94</v>
          </cell>
          <cell r="T1673">
            <v>39652</v>
          </cell>
          <cell r="U1673">
            <v>9.6299999999999997E-2</v>
          </cell>
          <cell r="V1673">
            <v>9.3005656669946646E-2</v>
          </cell>
          <cell r="W1673">
            <v>2.3251414167486661E-2</v>
          </cell>
          <cell r="X1673">
            <v>2.2723070640858992E-2</v>
          </cell>
          <cell r="Y1673">
            <v>9.0892282563435969E-2</v>
          </cell>
          <cell r="Z1673">
            <v>9.0892282563435969E-2</v>
          </cell>
          <cell r="AA1673">
            <v>2.2723070640858992E-2</v>
          </cell>
          <cell r="AB1673">
            <v>2.3251414167486661E-2</v>
          </cell>
          <cell r="AC1673">
            <v>9.6300000000000052E-2</v>
          </cell>
          <cell r="AD1673">
            <v>2.5192453230937772E-4</v>
          </cell>
          <cell r="AE1673">
            <v>0.21510000000000001</v>
          </cell>
          <cell r="AF1673">
            <v>0.21510000000000001</v>
          </cell>
          <cell r="AG1673">
            <v>5.3391337948061057E-4</v>
          </cell>
          <cell r="AH1673">
            <v>0</v>
          </cell>
          <cell r="AI1673">
            <v>0</v>
          </cell>
          <cell r="AJ1673">
            <v>98.94</v>
          </cell>
        </row>
        <row r="1674">
          <cell r="A1674">
            <v>39653</v>
          </cell>
          <cell r="B1674">
            <v>9.6299999999999997E-2</v>
          </cell>
          <cell r="C1674">
            <v>9.3005656669946646E-2</v>
          </cell>
          <cell r="D1674">
            <v>2.3251414167486661E-2</v>
          </cell>
          <cell r="E1674">
            <v>2.2723070640858992E-2</v>
          </cell>
          <cell r="F1674">
            <v>9.0892282563435969E-2</v>
          </cell>
          <cell r="G1674">
            <v>9.0892282563435969E-2</v>
          </cell>
          <cell r="H1674">
            <v>2.2723070640858992E-2</v>
          </cell>
          <cell r="I1674">
            <v>2.3251414167486661E-2</v>
          </cell>
          <cell r="J1674">
            <v>9.6300000000000052E-2</v>
          </cell>
          <cell r="K1674">
            <v>2.5192453230937772E-4</v>
          </cell>
          <cell r="L1674">
            <v>0.21510000000000001</v>
          </cell>
          <cell r="M1674">
            <v>0.21510000000000001</v>
          </cell>
          <cell r="N1674">
            <v>5.3391337948061057E-4</v>
          </cell>
          <cell r="O1674">
            <v>0</v>
          </cell>
          <cell r="P1674">
            <v>0</v>
          </cell>
          <cell r="Q1674">
            <v>98.94</v>
          </cell>
          <cell r="T1674">
            <v>39653</v>
          </cell>
          <cell r="U1674">
            <v>9.6299999999999997E-2</v>
          </cell>
          <cell r="V1674">
            <v>9.3005656669946646E-2</v>
          </cell>
          <cell r="W1674">
            <v>2.3251414167486661E-2</v>
          </cell>
          <cell r="X1674">
            <v>2.2723070640858992E-2</v>
          </cell>
          <cell r="Y1674">
            <v>9.0892282563435969E-2</v>
          </cell>
          <cell r="Z1674">
            <v>9.0892282563435969E-2</v>
          </cell>
          <cell r="AA1674">
            <v>2.2723070640858992E-2</v>
          </cell>
          <cell r="AB1674">
            <v>2.3251414167486661E-2</v>
          </cell>
          <cell r="AC1674">
            <v>9.6300000000000052E-2</v>
          </cell>
          <cell r="AD1674">
            <v>2.5192453230937772E-4</v>
          </cell>
          <cell r="AE1674">
            <v>0.21510000000000001</v>
          </cell>
          <cell r="AF1674">
            <v>0.21510000000000001</v>
          </cell>
          <cell r="AG1674">
            <v>5.3391337948061057E-4</v>
          </cell>
          <cell r="AH1674">
            <v>0</v>
          </cell>
          <cell r="AI1674">
            <v>0</v>
          </cell>
          <cell r="AJ1674">
            <v>98.94</v>
          </cell>
        </row>
        <row r="1675">
          <cell r="A1675">
            <v>39654</v>
          </cell>
          <cell r="B1675">
            <v>9.6299999999999997E-2</v>
          </cell>
          <cell r="C1675">
            <v>9.3005656669946646E-2</v>
          </cell>
          <cell r="D1675">
            <v>2.3251414167486661E-2</v>
          </cell>
          <cell r="E1675">
            <v>2.2723070640858992E-2</v>
          </cell>
          <cell r="F1675">
            <v>9.0892282563435969E-2</v>
          </cell>
          <cell r="G1675">
            <v>9.0892282563435969E-2</v>
          </cell>
          <cell r="H1675">
            <v>2.2723070640858992E-2</v>
          </cell>
          <cell r="I1675">
            <v>2.3251414167486661E-2</v>
          </cell>
          <cell r="J1675">
            <v>9.6300000000000052E-2</v>
          </cell>
          <cell r="K1675">
            <v>2.5192453230937772E-4</v>
          </cell>
          <cell r="L1675">
            <v>0.21510000000000001</v>
          </cell>
          <cell r="M1675">
            <v>0.21510000000000001</v>
          </cell>
          <cell r="N1675">
            <v>5.3391337948061057E-4</v>
          </cell>
          <cell r="O1675">
            <v>0</v>
          </cell>
          <cell r="P1675">
            <v>0</v>
          </cell>
          <cell r="Q1675">
            <v>98.94</v>
          </cell>
          <cell r="T1675">
            <v>39654</v>
          </cell>
          <cell r="U1675">
            <v>9.6299999999999997E-2</v>
          </cell>
          <cell r="V1675">
            <v>9.3005656669946646E-2</v>
          </cell>
          <cell r="W1675">
            <v>2.3251414167486661E-2</v>
          </cell>
          <cell r="X1675">
            <v>2.2723070640858992E-2</v>
          </cell>
          <cell r="Y1675">
            <v>9.0892282563435969E-2</v>
          </cell>
          <cell r="Z1675">
            <v>9.0892282563435969E-2</v>
          </cell>
          <cell r="AA1675">
            <v>2.2723070640858992E-2</v>
          </cell>
          <cell r="AB1675">
            <v>2.3251414167486661E-2</v>
          </cell>
          <cell r="AC1675">
            <v>9.6300000000000052E-2</v>
          </cell>
          <cell r="AD1675">
            <v>2.5192453230937772E-4</v>
          </cell>
          <cell r="AE1675">
            <v>0.21510000000000001</v>
          </cell>
          <cell r="AF1675">
            <v>0.21510000000000001</v>
          </cell>
          <cell r="AG1675">
            <v>5.3391337948061057E-4</v>
          </cell>
          <cell r="AH1675">
            <v>0</v>
          </cell>
          <cell r="AI1675">
            <v>0</v>
          </cell>
          <cell r="AJ1675">
            <v>98.94</v>
          </cell>
        </row>
        <row r="1676">
          <cell r="A1676">
            <v>39655</v>
          </cell>
          <cell r="B1676">
            <v>9.6299999999999997E-2</v>
          </cell>
          <cell r="C1676">
            <v>9.3005656669946646E-2</v>
          </cell>
          <cell r="D1676">
            <v>2.3251414167486661E-2</v>
          </cell>
          <cell r="E1676">
            <v>2.2723070640858992E-2</v>
          </cell>
          <cell r="F1676">
            <v>9.0892282563435969E-2</v>
          </cell>
          <cell r="G1676">
            <v>9.0892282563435969E-2</v>
          </cell>
          <cell r="H1676">
            <v>2.2723070640858992E-2</v>
          </cell>
          <cell r="I1676">
            <v>2.3251414167486661E-2</v>
          </cell>
          <cell r="J1676">
            <v>9.6300000000000052E-2</v>
          </cell>
          <cell r="K1676">
            <v>2.5192453230937772E-4</v>
          </cell>
          <cell r="L1676">
            <v>0.21510000000000001</v>
          </cell>
          <cell r="M1676">
            <v>0.21510000000000001</v>
          </cell>
          <cell r="N1676">
            <v>5.3391337948061057E-4</v>
          </cell>
          <cell r="O1676">
            <v>0</v>
          </cell>
          <cell r="P1676">
            <v>0</v>
          </cell>
          <cell r="Q1676">
            <v>98.94</v>
          </cell>
          <cell r="T1676">
            <v>39655</v>
          </cell>
          <cell r="U1676">
            <v>9.6299999999999997E-2</v>
          </cell>
          <cell r="V1676">
            <v>9.3005656669946646E-2</v>
          </cell>
          <cell r="W1676">
            <v>2.3251414167486661E-2</v>
          </cell>
          <cell r="X1676">
            <v>2.2723070640858992E-2</v>
          </cell>
          <cell r="Y1676">
            <v>9.0892282563435969E-2</v>
          </cell>
          <cell r="Z1676">
            <v>9.0892282563435969E-2</v>
          </cell>
          <cell r="AA1676">
            <v>2.2723070640858992E-2</v>
          </cell>
          <cell r="AB1676">
            <v>2.3251414167486661E-2</v>
          </cell>
          <cell r="AC1676">
            <v>9.6300000000000052E-2</v>
          </cell>
          <cell r="AD1676">
            <v>2.5192453230937772E-4</v>
          </cell>
          <cell r="AE1676">
            <v>0.21510000000000001</v>
          </cell>
          <cell r="AF1676">
            <v>0.21510000000000001</v>
          </cell>
          <cell r="AG1676">
            <v>5.3391337948061057E-4</v>
          </cell>
          <cell r="AH1676">
            <v>0</v>
          </cell>
          <cell r="AI1676">
            <v>0</v>
          </cell>
          <cell r="AJ1676">
            <v>98.94</v>
          </cell>
        </row>
        <row r="1677">
          <cell r="A1677">
            <v>39656</v>
          </cell>
          <cell r="B1677">
            <v>9.6299999999999997E-2</v>
          </cell>
          <cell r="C1677">
            <v>9.3005656669946646E-2</v>
          </cell>
          <cell r="D1677">
            <v>2.3251414167486661E-2</v>
          </cell>
          <cell r="E1677">
            <v>2.2723070640858992E-2</v>
          </cell>
          <cell r="F1677">
            <v>9.0892282563435969E-2</v>
          </cell>
          <cell r="G1677">
            <v>9.0892282563435969E-2</v>
          </cell>
          <cell r="H1677">
            <v>2.2723070640858992E-2</v>
          </cell>
          <cell r="I1677">
            <v>2.3251414167486661E-2</v>
          </cell>
          <cell r="J1677">
            <v>9.6300000000000052E-2</v>
          </cell>
          <cell r="K1677">
            <v>2.5192453230937772E-4</v>
          </cell>
          <cell r="L1677">
            <v>0.21510000000000001</v>
          </cell>
          <cell r="M1677">
            <v>0.21510000000000001</v>
          </cell>
          <cell r="N1677">
            <v>5.3391337948061057E-4</v>
          </cell>
          <cell r="O1677">
            <v>0</v>
          </cell>
          <cell r="P1677">
            <v>0</v>
          </cell>
          <cell r="Q1677">
            <v>98.94</v>
          </cell>
          <cell r="T1677">
            <v>39656</v>
          </cell>
          <cell r="U1677">
            <v>9.6299999999999997E-2</v>
          </cell>
          <cell r="V1677">
            <v>9.3005656669946646E-2</v>
          </cell>
          <cell r="W1677">
            <v>2.3251414167486661E-2</v>
          </cell>
          <cell r="X1677">
            <v>2.2723070640858992E-2</v>
          </cell>
          <cell r="Y1677">
            <v>9.0892282563435969E-2</v>
          </cell>
          <cell r="Z1677">
            <v>9.0892282563435969E-2</v>
          </cell>
          <cell r="AA1677">
            <v>2.2723070640858992E-2</v>
          </cell>
          <cell r="AB1677">
            <v>2.3251414167486661E-2</v>
          </cell>
          <cell r="AC1677">
            <v>9.6300000000000052E-2</v>
          </cell>
          <cell r="AD1677">
            <v>2.5192453230937772E-4</v>
          </cell>
          <cell r="AE1677">
            <v>0.21510000000000001</v>
          </cell>
          <cell r="AF1677">
            <v>0.21510000000000001</v>
          </cell>
          <cell r="AG1677">
            <v>5.3391337948061057E-4</v>
          </cell>
          <cell r="AH1677">
            <v>0</v>
          </cell>
          <cell r="AI1677">
            <v>0</v>
          </cell>
          <cell r="AJ1677">
            <v>98.94</v>
          </cell>
        </row>
        <row r="1678">
          <cell r="A1678">
            <v>39657</v>
          </cell>
          <cell r="B1678">
            <v>9.6100000000000005E-2</v>
          </cell>
          <cell r="C1678">
            <v>9.2818970284063163E-2</v>
          </cell>
          <cell r="D1678">
            <v>2.3204742571015791E-2</v>
          </cell>
          <cell r="E1678">
            <v>2.2678493956848778E-2</v>
          </cell>
          <cell r="F1678">
            <v>9.0713975827395113E-2</v>
          </cell>
          <cell r="G1678">
            <v>9.0713975827395113E-2</v>
          </cell>
          <cell r="H1678">
            <v>2.2678493956848778E-2</v>
          </cell>
          <cell r="I1678">
            <v>2.3204742571015791E-2</v>
          </cell>
          <cell r="J1678">
            <v>9.6100000000000518E-2</v>
          </cell>
          <cell r="K1678">
            <v>2.5142454771653888E-4</v>
          </cell>
          <cell r="L1678">
            <v>0.21510000000000001</v>
          </cell>
          <cell r="M1678">
            <v>0.21510000000000001</v>
          </cell>
          <cell r="N1678">
            <v>5.3391337948061057E-4</v>
          </cell>
          <cell r="O1678">
            <v>0</v>
          </cell>
          <cell r="P1678">
            <v>0</v>
          </cell>
          <cell r="Q1678">
            <v>98.94</v>
          </cell>
          <cell r="T1678">
            <v>39657</v>
          </cell>
          <cell r="U1678">
            <v>9.6100000000000005E-2</v>
          </cell>
          <cell r="V1678">
            <v>9.2818970284063163E-2</v>
          </cell>
          <cell r="W1678">
            <v>2.3204742571015791E-2</v>
          </cell>
          <cell r="X1678">
            <v>2.2678493956848778E-2</v>
          </cell>
          <cell r="Y1678">
            <v>9.0713975827395113E-2</v>
          </cell>
          <cell r="Z1678">
            <v>9.0713975827395113E-2</v>
          </cell>
          <cell r="AA1678">
            <v>2.2678493956848778E-2</v>
          </cell>
          <cell r="AB1678">
            <v>2.3204742571015791E-2</v>
          </cell>
          <cell r="AC1678">
            <v>9.6100000000000518E-2</v>
          </cell>
          <cell r="AD1678">
            <v>2.5142454771653888E-4</v>
          </cell>
          <cell r="AE1678">
            <v>0.21510000000000001</v>
          </cell>
          <cell r="AF1678">
            <v>0.21510000000000001</v>
          </cell>
          <cell r="AG1678">
            <v>5.3391337948061057E-4</v>
          </cell>
          <cell r="AH1678">
            <v>0</v>
          </cell>
          <cell r="AI1678">
            <v>0</v>
          </cell>
          <cell r="AJ1678">
            <v>98.94</v>
          </cell>
        </row>
        <row r="1679">
          <cell r="A1679">
            <v>39658</v>
          </cell>
          <cell r="B1679">
            <v>9.6100000000000005E-2</v>
          </cell>
          <cell r="C1679">
            <v>9.2818970284063163E-2</v>
          </cell>
          <cell r="D1679">
            <v>2.3204742571015791E-2</v>
          </cell>
          <cell r="E1679">
            <v>2.2678493956848778E-2</v>
          </cell>
          <cell r="F1679">
            <v>9.0713975827395113E-2</v>
          </cell>
          <cell r="G1679">
            <v>9.0713975827395113E-2</v>
          </cell>
          <cell r="H1679">
            <v>2.2678493956848778E-2</v>
          </cell>
          <cell r="I1679">
            <v>2.3204742571015791E-2</v>
          </cell>
          <cell r="J1679">
            <v>9.6100000000000518E-2</v>
          </cell>
          <cell r="K1679">
            <v>2.5142454771653888E-4</v>
          </cell>
          <cell r="L1679">
            <v>0.21510000000000001</v>
          </cell>
          <cell r="M1679">
            <v>0.21510000000000001</v>
          </cell>
          <cell r="N1679">
            <v>5.3391337948061057E-4</v>
          </cell>
          <cell r="O1679">
            <v>0</v>
          </cell>
          <cell r="P1679">
            <v>0</v>
          </cell>
          <cell r="Q1679">
            <v>98.94</v>
          </cell>
          <cell r="T1679">
            <v>39658</v>
          </cell>
          <cell r="U1679">
            <v>9.6100000000000005E-2</v>
          </cell>
          <cell r="V1679">
            <v>9.2818970284063163E-2</v>
          </cell>
          <cell r="W1679">
            <v>2.3204742571015791E-2</v>
          </cell>
          <cell r="X1679">
            <v>2.2678493956848778E-2</v>
          </cell>
          <cell r="Y1679">
            <v>9.0713975827395113E-2</v>
          </cell>
          <cell r="Z1679">
            <v>9.0713975827395113E-2</v>
          </cell>
          <cell r="AA1679">
            <v>2.2678493956848778E-2</v>
          </cell>
          <cell r="AB1679">
            <v>2.3204742571015791E-2</v>
          </cell>
          <cell r="AC1679">
            <v>9.6100000000000518E-2</v>
          </cell>
          <cell r="AD1679">
            <v>2.5142454771653888E-4</v>
          </cell>
          <cell r="AE1679">
            <v>0.21510000000000001</v>
          </cell>
          <cell r="AF1679">
            <v>0.21510000000000001</v>
          </cell>
          <cell r="AG1679">
            <v>5.3391337948061057E-4</v>
          </cell>
          <cell r="AH1679">
            <v>0</v>
          </cell>
          <cell r="AI1679">
            <v>0</v>
          </cell>
          <cell r="AJ1679">
            <v>98.94</v>
          </cell>
        </row>
        <row r="1680">
          <cell r="A1680">
            <v>39659</v>
          </cell>
          <cell r="B1680">
            <v>9.6100000000000005E-2</v>
          </cell>
          <cell r="C1680">
            <v>9.2818970284063163E-2</v>
          </cell>
          <cell r="D1680">
            <v>2.3204742571015791E-2</v>
          </cell>
          <cell r="E1680">
            <v>2.2678493956848778E-2</v>
          </cell>
          <cell r="F1680">
            <v>9.0713975827395113E-2</v>
          </cell>
          <cell r="G1680">
            <v>9.0713975827395113E-2</v>
          </cell>
          <cell r="H1680">
            <v>2.2678493956848778E-2</v>
          </cell>
          <cell r="I1680">
            <v>2.3204742571015791E-2</v>
          </cell>
          <cell r="J1680">
            <v>9.6100000000000518E-2</v>
          </cell>
          <cell r="K1680">
            <v>2.5142454771653888E-4</v>
          </cell>
          <cell r="L1680">
            <v>0.21510000000000001</v>
          </cell>
          <cell r="M1680">
            <v>0.21510000000000001</v>
          </cell>
          <cell r="N1680">
            <v>5.3391337948061057E-4</v>
          </cell>
          <cell r="O1680">
            <v>0</v>
          </cell>
          <cell r="P1680">
            <v>0</v>
          </cell>
          <cell r="Q1680">
            <v>98.94</v>
          </cell>
          <cell r="T1680">
            <v>39659</v>
          </cell>
          <cell r="U1680">
            <v>9.6100000000000005E-2</v>
          </cell>
          <cell r="V1680">
            <v>9.2818970284063163E-2</v>
          </cell>
          <cell r="W1680">
            <v>2.3204742571015791E-2</v>
          </cell>
          <cell r="X1680">
            <v>2.2678493956848778E-2</v>
          </cell>
          <cell r="Y1680">
            <v>9.0713975827395113E-2</v>
          </cell>
          <cell r="Z1680">
            <v>9.0713975827395113E-2</v>
          </cell>
          <cell r="AA1680">
            <v>2.2678493956848778E-2</v>
          </cell>
          <cell r="AB1680">
            <v>2.3204742571015791E-2</v>
          </cell>
          <cell r="AC1680">
            <v>9.6100000000000518E-2</v>
          </cell>
          <cell r="AD1680">
            <v>2.5142454771653888E-4</v>
          </cell>
          <cell r="AE1680">
            <v>0.21510000000000001</v>
          </cell>
          <cell r="AF1680">
            <v>0.21510000000000001</v>
          </cell>
          <cell r="AG1680">
            <v>5.3391337948061057E-4</v>
          </cell>
          <cell r="AH1680">
            <v>0</v>
          </cell>
          <cell r="AI1680">
            <v>0</v>
          </cell>
          <cell r="AJ1680">
            <v>98.94</v>
          </cell>
        </row>
        <row r="1681">
          <cell r="A1681">
            <v>39660</v>
          </cell>
          <cell r="B1681">
            <v>9.6100000000000005E-2</v>
          </cell>
          <cell r="C1681">
            <v>9.2818970284063163E-2</v>
          </cell>
          <cell r="D1681">
            <v>2.3204742571015791E-2</v>
          </cell>
          <cell r="E1681">
            <v>2.2678493956848778E-2</v>
          </cell>
          <cell r="F1681">
            <v>9.0713975827395113E-2</v>
          </cell>
          <cell r="G1681">
            <v>9.0713975827395113E-2</v>
          </cell>
          <cell r="H1681">
            <v>2.2678493956848778E-2</v>
          </cell>
          <cell r="I1681">
            <v>2.3204742571015791E-2</v>
          </cell>
          <cell r="J1681">
            <v>9.6100000000000518E-2</v>
          </cell>
          <cell r="K1681">
            <v>2.5142454771653888E-4</v>
          </cell>
          <cell r="L1681">
            <v>0.21510000000000001</v>
          </cell>
          <cell r="M1681">
            <v>0.21510000000000001</v>
          </cell>
          <cell r="N1681">
            <v>5.3391337948061057E-4</v>
          </cell>
          <cell r="O1681">
            <v>0</v>
          </cell>
          <cell r="P1681">
            <v>0</v>
          </cell>
          <cell r="Q1681">
            <v>98.94</v>
          </cell>
          <cell r="T1681">
            <v>39660</v>
          </cell>
          <cell r="U1681">
            <v>9.6100000000000005E-2</v>
          </cell>
          <cell r="V1681">
            <v>9.2818970284063163E-2</v>
          </cell>
          <cell r="W1681">
            <v>2.3204742571015791E-2</v>
          </cell>
          <cell r="X1681">
            <v>2.2678493956848778E-2</v>
          </cell>
          <cell r="Y1681">
            <v>9.0713975827395113E-2</v>
          </cell>
          <cell r="Z1681">
            <v>9.0713975827395113E-2</v>
          </cell>
          <cell r="AA1681">
            <v>2.2678493956848778E-2</v>
          </cell>
          <cell r="AB1681">
            <v>2.3204742571015791E-2</v>
          </cell>
          <cell r="AC1681">
            <v>9.6100000000000518E-2</v>
          </cell>
          <cell r="AD1681">
            <v>2.5142454771653888E-4</v>
          </cell>
          <cell r="AE1681">
            <v>0.21510000000000001</v>
          </cell>
          <cell r="AF1681">
            <v>0.21510000000000001</v>
          </cell>
          <cell r="AG1681">
            <v>5.3391337948061057E-4</v>
          </cell>
          <cell r="AH1681">
            <v>0</v>
          </cell>
          <cell r="AI1681">
            <v>0</v>
          </cell>
          <cell r="AJ1681">
            <v>98.94</v>
          </cell>
        </row>
        <row r="1682">
          <cell r="A1682">
            <v>39661</v>
          </cell>
          <cell r="B1682">
            <v>9.6100000000000005E-2</v>
          </cell>
          <cell r="C1682">
            <v>9.2818970284063163E-2</v>
          </cell>
          <cell r="D1682">
            <v>2.3204742571015791E-2</v>
          </cell>
          <cell r="E1682">
            <v>2.2678493956848778E-2</v>
          </cell>
          <cell r="F1682">
            <v>9.0713975827395113E-2</v>
          </cell>
          <cell r="G1682">
            <v>9.0713975827395113E-2</v>
          </cell>
          <cell r="H1682">
            <v>2.2678493956848778E-2</v>
          </cell>
          <cell r="I1682">
            <v>2.3204742571015791E-2</v>
          </cell>
          <cell r="J1682">
            <v>9.6100000000000518E-2</v>
          </cell>
          <cell r="K1682">
            <v>2.5142454771653888E-4</v>
          </cell>
          <cell r="L1682">
            <v>0.21510000000000001</v>
          </cell>
          <cell r="M1682">
            <v>0.21510000000000001</v>
          </cell>
          <cell r="N1682">
            <v>5.3391337948061057E-4</v>
          </cell>
          <cell r="O1682">
            <v>0</v>
          </cell>
          <cell r="P1682">
            <v>0</v>
          </cell>
          <cell r="Q1682">
            <v>99.13</v>
          </cell>
          <cell r="T1682">
            <v>39661</v>
          </cell>
          <cell r="U1682">
            <v>9.6100000000000005E-2</v>
          </cell>
          <cell r="V1682">
            <v>9.2818970284063163E-2</v>
          </cell>
          <cell r="W1682">
            <v>2.3204742571015791E-2</v>
          </cell>
          <cell r="X1682">
            <v>2.2678493956848778E-2</v>
          </cell>
          <cell r="Y1682">
            <v>9.0713975827395113E-2</v>
          </cell>
          <cell r="Z1682">
            <v>9.0713975827395113E-2</v>
          </cell>
          <cell r="AA1682">
            <v>2.2678493956848778E-2</v>
          </cell>
          <cell r="AB1682">
            <v>2.3204742571015791E-2</v>
          </cell>
          <cell r="AC1682">
            <v>9.6100000000000518E-2</v>
          </cell>
          <cell r="AD1682">
            <v>2.5142454771653888E-4</v>
          </cell>
          <cell r="AE1682">
            <v>0.21510000000000001</v>
          </cell>
          <cell r="AF1682">
            <v>0.21510000000000001</v>
          </cell>
          <cell r="AG1682">
            <v>5.3391337948061057E-4</v>
          </cell>
          <cell r="AH1682">
            <v>0</v>
          </cell>
          <cell r="AI1682">
            <v>0</v>
          </cell>
          <cell r="AJ1682">
            <v>99.13</v>
          </cell>
        </row>
        <row r="1683">
          <cell r="A1683">
            <v>39662</v>
          </cell>
          <cell r="B1683">
            <v>9.6100000000000005E-2</v>
          </cell>
          <cell r="C1683">
            <v>9.2818970284063163E-2</v>
          </cell>
          <cell r="D1683">
            <v>2.3204742571015791E-2</v>
          </cell>
          <cell r="E1683">
            <v>2.2678493956848778E-2</v>
          </cell>
          <cell r="F1683">
            <v>9.0713975827395113E-2</v>
          </cell>
          <cell r="G1683">
            <v>9.0713975827395113E-2</v>
          </cell>
          <cell r="H1683">
            <v>2.2678493956848778E-2</v>
          </cell>
          <cell r="I1683">
            <v>2.3204742571015791E-2</v>
          </cell>
          <cell r="J1683">
            <v>9.6100000000000518E-2</v>
          </cell>
          <cell r="K1683">
            <v>2.5142454771653888E-4</v>
          </cell>
          <cell r="L1683">
            <v>0.21510000000000001</v>
          </cell>
          <cell r="M1683">
            <v>0.21510000000000001</v>
          </cell>
          <cell r="N1683">
            <v>5.3391337948061057E-4</v>
          </cell>
          <cell r="O1683">
            <v>0</v>
          </cell>
          <cell r="P1683">
            <v>0</v>
          </cell>
          <cell r="Q1683">
            <v>99.13</v>
          </cell>
          <cell r="T1683">
            <v>39662</v>
          </cell>
          <cell r="U1683">
            <v>9.6100000000000005E-2</v>
          </cell>
          <cell r="V1683">
            <v>9.2818970284063163E-2</v>
          </cell>
          <cell r="W1683">
            <v>2.3204742571015791E-2</v>
          </cell>
          <cell r="X1683">
            <v>2.2678493956848778E-2</v>
          </cell>
          <cell r="Y1683">
            <v>9.0713975827395113E-2</v>
          </cell>
          <cell r="Z1683">
            <v>9.0713975827395113E-2</v>
          </cell>
          <cell r="AA1683">
            <v>2.2678493956848778E-2</v>
          </cell>
          <cell r="AB1683">
            <v>2.3204742571015791E-2</v>
          </cell>
          <cell r="AC1683">
            <v>9.6100000000000518E-2</v>
          </cell>
          <cell r="AD1683">
            <v>2.5142454771653888E-4</v>
          </cell>
          <cell r="AE1683">
            <v>0.21510000000000001</v>
          </cell>
          <cell r="AF1683">
            <v>0.21510000000000001</v>
          </cell>
          <cell r="AG1683">
            <v>5.3391337948061057E-4</v>
          </cell>
          <cell r="AH1683">
            <v>0</v>
          </cell>
          <cell r="AI1683">
            <v>0</v>
          </cell>
          <cell r="AJ1683">
            <v>99.13</v>
          </cell>
        </row>
        <row r="1684">
          <cell r="A1684">
            <v>39663</v>
          </cell>
          <cell r="B1684">
            <v>9.6100000000000005E-2</v>
          </cell>
          <cell r="C1684">
            <v>9.2818970284063163E-2</v>
          </cell>
          <cell r="D1684">
            <v>2.3204742571015791E-2</v>
          </cell>
          <cell r="E1684">
            <v>2.2678493956848778E-2</v>
          </cell>
          <cell r="F1684">
            <v>9.0713975827395113E-2</v>
          </cell>
          <cell r="G1684">
            <v>9.0713975827395113E-2</v>
          </cell>
          <cell r="H1684">
            <v>2.2678493956848778E-2</v>
          </cell>
          <cell r="I1684">
            <v>2.3204742571015791E-2</v>
          </cell>
          <cell r="J1684">
            <v>9.6100000000000518E-2</v>
          </cell>
          <cell r="K1684">
            <v>2.5142454771653888E-4</v>
          </cell>
          <cell r="L1684">
            <v>0.21510000000000001</v>
          </cell>
          <cell r="M1684">
            <v>0.21510000000000001</v>
          </cell>
          <cell r="N1684">
            <v>5.3391337948061057E-4</v>
          </cell>
          <cell r="O1684">
            <v>0</v>
          </cell>
          <cell r="P1684">
            <v>0</v>
          </cell>
          <cell r="Q1684">
            <v>99.13</v>
          </cell>
          <cell r="T1684">
            <v>39663</v>
          </cell>
          <cell r="U1684">
            <v>9.6100000000000005E-2</v>
          </cell>
          <cell r="V1684">
            <v>9.2818970284063163E-2</v>
          </cell>
          <cell r="W1684">
            <v>2.3204742571015791E-2</v>
          </cell>
          <cell r="X1684">
            <v>2.2678493956848778E-2</v>
          </cell>
          <cell r="Y1684">
            <v>9.0713975827395113E-2</v>
          </cell>
          <cell r="Z1684">
            <v>9.0713975827395113E-2</v>
          </cell>
          <cell r="AA1684">
            <v>2.2678493956848778E-2</v>
          </cell>
          <cell r="AB1684">
            <v>2.3204742571015791E-2</v>
          </cell>
          <cell r="AC1684">
            <v>9.6100000000000518E-2</v>
          </cell>
          <cell r="AD1684">
            <v>2.5142454771653888E-4</v>
          </cell>
          <cell r="AE1684">
            <v>0.21510000000000001</v>
          </cell>
          <cell r="AF1684">
            <v>0.21510000000000001</v>
          </cell>
          <cell r="AG1684">
            <v>5.3391337948061057E-4</v>
          </cell>
          <cell r="AH1684">
            <v>0</v>
          </cell>
          <cell r="AI1684">
            <v>0</v>
          </cell>
          <cell r="AJ1684">
            <v>99.13</v>
          </cell>
        </row>
        <row r="1685">
          <cell r="A1685">
            <v>39664</v>
          </cell>
          <cell r="B1685">
            <v>9.7299999999999998E-2</v>
          </cell>
          <cell r="C1685">
            <v>9.3938705641272158E-2</v>
          </cell>
          <cell r="D1685">
            <v>2.3484676410318039E-2</v>
          </cell>
          <cell r="E1685">
            <v>2.2945801682821641E-2</v>
          </cell>
          <cell r="F1685">
            <v>9.1783206731286565E-2</v>
          </cell>
          <cell r="G1685">
            <v>9.1783206731286565E-2</v>
          </cell>
          <cell r="H1685">
            <v>2.2945801682821641E-2</v>
          </cell>
          <cell r="I1685">
            <v>2.3484676410318039E-2</v>
          </cell>
          <cell r="J1685">
            <v>9.7299999999999942E-2</v>
          </cell>
          <cell r="K1685">
            <v>2.544230916130541E-4</v>
          </cell>
          <cell r="L1685">
            <v>0.21510000000000001</v>
          </cell>
          <cell r="M1685">
            <v>0.21510000000000001</v>
          </cell>
          <cell r="N1685">
            <v>5.3391337948061057E-4</v>
          </cell>
          <cell r="O1685">
            <v>0</v>
          </cell>
          <cell r="P1685">
            <v>0</v>
          </cell>
          <cell r="Q1685">
            <v>99.13</v>
          </cell>
          <cell r="T1685">
            <v>39664</v>
          </cell>
          <cell r="U1685">
            <v>9.7299999999999998E-2</v>
          </cell>
          <cell r="V1685">
            <v>9.3938705641272158E-2</v>
          </cell>
          <cell r="W1685">
            <v>2.3484676410318039E-2</v>
          </cell>
          <cell r="X1685">
            <v>2.2945801682821641E-2</v>
          </cell>
          <cell r="Y1685">
            <v>9.1783206731286565E-2</v>
          </cell>
          <cell r="Z1685">
            <v>9.1783206731286565E-2</v>
          </cell>
          <cell r="AA1685">
            <v>2.2945801682821641E-2</v>
          </cell>
          <cell r="AB1685">
            <v>2.3484676410318039E-2</v>
          </cell>
          <cell r="AC1685">
            <v>9.7299999999999942E-2</v>
          </cell>
          <cell r="AD1685">
            <v>2.544230916130541E-4</v>
          </cell>
          <cell r="AE1685">
            <v>0.21510000000000001</v>
          </cell>
          <cell r="AF1685">
            <v>0.21510000000000001</v>
          </cell>
          <cell r="AG1685">
            <v>5.3391337948061057E-4</v>
          </cell>
          <cell r="AH1685">
            <v>0</v>
          </cell>
          <cell r="AI1685">
            <v>0</v>
          </cell>
          <cell r="AJ1685">
            <v>99.13</v>
          </cell>
        </row>
        <row r="1686">
          <cell r="A1686">
            <v>39665</v>
          </cell>
          <cell r="B1686">
            <v>9.7299999999999998E-2</v>
          </cell>
          <cell r="C1686">
            <v>9.3938705641272158E-2</v>
          </cell>
          <cell r="D1686">
            <v>2.3484676410318039E-2</v>
          </cell>
          <cell r="E1686">
            <v>2.2945801682821641E-2</v>
          </cell>
          <cell r="F1686">
            <v>9.1783206731286565E-2</v>
          </cell>
          <cell r="G1686">
            <v>9.1783206731286565E-2</v>
          </cell>
          <cell r="H1686">
            <v>2.2945801682821641E-2</v>
          </cell>
          <cell r="I1686">
            <v>2.3484676410318039E-2</v>
          </cell>
          <cell r="J1686">
            <v>9.7299999999999942E-2</v>
          </cell>
          <cell r="K1686">
            <v>2.544230916130541E-4</v>
          </cell>
          <cell r="L1686">
            <v>0.21510000000000001</v>
          </cell>
          <cell r="M1686">
            <v>0.21510000000000001</v>
          </cell>
          <cell r="N1686">
            <v>5.3391337948061057E-4</v>
          </cell>
          <cell r="O1686">
            <v>0</v>
          </cell>
          <cell r="P1686">
            <v>0</v>
          </cell>
          <cell r="Q1686">
            <v>99.13</v>
          </cell>
          <cell r="T1686">
            <v>39665</v>
          </cell>
          <cell r="U1686">
            <v>9.7299999999999998E-2</v>
          </cell>
          <cell r="V1686">
            <v>9.3938705641272158E-2</v>
          </cell>
          <cell r="W1686">
            <v>2.3484676410318039E-2</v>
          </cell>
          <cell r="X1686">
            <v>2.2945801682821641E-2</v>
          </cell>
          <cell r="Y1686">
            <v>9.1783206731286565E-2</v>
          </cell>
          <cell r="Z1686">
            <v>9.1783206731286565E-2</v>
          </cell>
          <cell r="AA1686">
            <v>2.2945801682821641E-2</v>
          </cell>
          <cell r="AB1686">
            <v>2.3484676410318039E-2</v>
          </cell>
          <cell r="AC1686">
            <v>9.7299999999999942E-2</v>
          </cell>
          <cell r="AD1686">
            <v>2.544230916130541E-4</v>
          </cell>
          <cell r="AE1686">
            <v>0.21510000000000001</v>
          </cell>
          <cell r="AF1686">
            <v>0.21510000000000001</v>
          </cell>
          <cell r="AG1686">
            <v>5.3391337948061057E-4</v>
          </cell>
          <cell r="AH1686">
            <v>0</v>
          </cell>
          <cell r="AI1686">
            <v>0</v>
          </cell>
          <cell r="AJ1686">
            <v>99.13</v>
          </cell>
        </row>
        <row r="1687">
          <cell r="A1687">
            <v>39666</v>
          </cell>
          <cell r="B1687">
            <v>9.7299999999999998E-2</v>
          </cell>
          <cell r="C1687">
            <v>9.3938705641272158E-2</v>
          </cell>
          <cell r="D1687">
            <v>2.3484676410318039E-2</v>
          </cell>
          <cell r="E1687">
            <v>2.2945801682821641E-2</v>
          </cell>
          <cell r="F1687">
            <v>9.1783206731286565E-2</v>
          </cell>
          <cell r="G1687">
            <v>9.1783206731286565E-2</v>
          </cell>
          <cell r="H1687">
            <v>2.2945801682821641E-2</v>
          </cell>
          <cell r="I1687">
            <v>2.3484676410318039E-2</v>
          </cell>
          <cell r="J1687">
            <v>9.7299999999999942E-2</v>
          </cell>
          <cell r="K1687">
            <v>2.544230916130541E-4</v>
          </cell>
          <cell r="L1687">
            <v>0.21510000000000001</v>
          </cell>
          <cell r="M1687">
            <v>0.21510000000000001</v>
          </cell>
          <cell r="N1687">
            <v>5.3391337948061057E-4</v>
          </cell>
          <cell r="O1687">
            <v>0</v>
          </cell>
          <cell r="P1687">
            <v>0</v>
          </cell>
          <cell r="Q1687">
            <v>99.13</v>
          </cell>
          <cell r="T1687">
            <v>39666</v>
          </cell>
          <cell r="U1687">
            <v>9.7299999999999998E-2</v>
          </cell>
          <cell r="V1687">
            <v>9.3938705641272158E-2</v>
          </cell>
          <cell r="W1687">
            <v>2.3484676410318039E-2</v>
          </cell>
          <cell r="X1687">
            <v>2.2945801682821641E-2</v>
          </cell>
          <cell r="Y1687">
            <v>9.1783206731286565E-2</v>
          </cell>
          <cell r="Z1687">
            <v>9.1783206731286565E-2</v>
          </cell>
          <cell r="AA1687">
            <v>2.2945801682821641E-2</v>
          </cell>
          <cell r="AB1687">
            <v>2.3484676410318039E-2</v>
          </cell>
          <cell r="AC1687">
            <v>9.7299999999999942E-2</v>
          </cell>
          <cell r="AD1687">
            <v>2.544230916130541E-4</v>
          </cell>
          <cell r="AE1687">
            <v>0.21510000000000001</v>
          </cell>
          <cell r="AF1687">
            <v>0.21510000000000001</v>
          </cell>
          <cell r="AG1687">
            <v>5.3391337948061057E-4</v>
          </cell>
          <cell r="AH1687">
            <v>0</v>
          </cell>
          <cell r="AI1687">
            <v>0</v>
          </cell>
          <cell r="AJ1687">
            <v>99.13</v>
          </cell>
        </row>
        <row r="1688">
          <cell r="A1688">
            <v>39667</v>
          </cell>
          <cell r="B1688">
            <v>9.7299999999999998E-2</v>
          </cell>
          <cell r="C1688">
            <v>9.3938705641272158E-2</v>
          </cell>
          <cell r="D1688">
            <v>2.3484676410318039E-2</v>
          </cell>
          <cell r="E1688">
            <v>2.2945801682821641E-2</v>
          </cell>
          <cell r="F1688">
            <v>9.1783206731286565E-2</v>
          </cell>
          <cell r="G1688">
            <v>9.1783206731286565E-2</v>
          </cell>
          <cell r="H1688">
            <v>2.2945801682821641E-2</v>
          </cell>
          <cell r="I1688">
            <v>2.3484676410318039E-2</v>
          </cell>
          <cell r="J1688">
            <v>9.7299999999999942E-2</v>
          </cell>
          <cell r="K1688">
            <v>2.544230916130541E-4</v>
          </cell>
          <cell r="L1688">
            <v>0.21510000000000001</v>
          </cell>
          <cell r="M1688">
            <v>0.21510000000000001</v>
          </cell>
          <cell r="N1688">
            <v>5.3391337948061057E-4</v>
          </cell>
          <cell r="O1688">
            <v>0</v>
          </cell>
          <cell r="P1688">
            <v>0</v>
          </cell>
          <cell r="Q1688">
            <v>99.13</v>
          </cell>
          <cell r="T1688">
            <v>39667</v>
          </cell>
          <cell r="U1688">
            <v>9.7299999999999998E-2</v>
          </cell>
          <cell r="V1688">
            <v>9.3938705641272158E-2</v>
          </cell>
          <cell r="W1688">
            <v>2.3484676410318039E-2</v>
          </cell>
          <cell r="X1688">
            <v>2.2945801682821641E-2</v>
          </cell>
          <cell r="Y1688">
            <v>9.1783206731286565E-2</v>
          </cell>
          <cell r="Z1688">
            <v>9.1783206731286565E-2</v>
          </cell>
          <cell r="AA1688">
            <v>2.2945801682821641E-2</v>
          </cell>
          <cell r="AB1688">
            <v>2.3484676410318039E-2</v>
          </cell>
          <cell r="AC1688">
            <v>9.7299999999999942E-2</v>
          </cell>
          <cell r="AD1688">
            <v>2.544230916130541E-4</v>
          </cell>
          <cell r="AE1688">
            <v>0.21510000000000001</v>
          </cell>
          <cell r="AF1688">
            <v>0.21510000000000001</v>
          </cell>
          <cell r="AG1688">
            <v>5.3391337948061057E-4</v>
          </cell>
          <cell r="AH1688">
            <v>0</v>
          </cell>
          <cell r="AI1688">
            <v>0</v>
          </cell>
          <cell r="AJ1688">
            <v>99.13</v>
          </cell>
        </row>
        <row r="1689">
          <cell r="A1689">
            <v>39668</v>
          </cell>
          <cell r="B1689">
            <v>9.7299999999999998E-2</v>
          </cell>
          <cell r="C1689">
            <v>9.3938705641272158E-2</v>
          </cell>
          <cell r="D1689">
            <v>2.3484676410318039E-2</v>
          </cell>
          <cell r="E1689">
            <v>2.2945801682821641E-2</v>
          </cell>
          <cell r="F1689">
            <v>9.1783206731286565E-2</v>
          </cell>
          <cell r="G1689">
            <v>9.1783206731286565E-2</v>
          </cell>
          <cell r="H1689">
            <v>2.2945801682821641E-2</v>
          </cell>
          <cell r="I1689">
            <v>2.3484676410318039E-2</v>
          </cell>
          <cell r="J1689">
            <v>9.7299999999999942E-2</v>
          </cell>
          <cell r="K1689">
            <v>2.544230916130541E-4</v>
          </cell>
          <cell r="L1689">
            <v>0.21510000000000001</v>
          </cell>
          <cell r="M1689">
            <v>0.21510000000000001</v>
          </cell>
          <cell r="N1689">
            <v>5.3391337948061057E-4</v>
          </cell>
          <cell r="O1689">
            <v>0</v>
          </cell>
          <cell r="P1689">
            <v>0</v>
          </cell>
          <cell r="Q1689">
            <v>99.13</v>
          </cell>
          <cell r="T1689">
            <v>39668</v>
          </cell>
          <cell r="U1689">
            <v>9.7299999999999998E-2</v>
          </cell>
          <cell r="V1689">
            <v>9.3938705641272158E-2</v>
          </cell>
          <cell r="W1689">
            <v>2.3484676410318039E-2</v>
          </cell>
          <cell r="X1689">
            <v>2.2945801682821641E-2</v>
          </cell>
          <cell r="Y1689">
            <v>9.1783206731286565E-2</v>
          </cell>
          <cell r="Z1689">
            <v>9.1783206731286565E-2</v>
          </cell>
          <cell r="AA1689">
            <v>2.2945801682821641E-2</v>
          </cell>
          <cell r="AB1689">
            <v>2.3484676410318039E-2</v>
          </cell>
          <cell r="AC1689">
            <v>9.7299999999999942E-2</v>
          </cell>
          <cell r="AD1689">
            <v>2.544230916130541E-4</v>
          </cell>
          <cell r="AE1689">
            <v>0.21510000000000001</v>
          </cell>
          <cell r="AF1689">
            <v>0.21510000000000001</v>
          </cell>
          <cell r="AG1689">
            <v>5.3391337948061057E-4</v>
          </cell>
          <cell r="AH1689">
            <v>0</v>
          </cell>
          <cell r="AI1689">
            <v>0</v>
          </cell>
          <cell r="AJ1689">
            <v>99.13</v>
          </cell>
        </row>
        <row r="1690">
          <cell r="A1690">
            <v>39669</v>
          </cell>
          <cell r="B1690">
            <v>9.7299999999999998E-2</v>
          </cell>
          <cell r="C1690">
            <v>9.3938705641272158E-2</v>
          </cell>
          <cell r="D1690">
            <v>2.3484676410318039E-2</v>
          </cell>
          <cell r="E1690">
            <v>2.2945801682821641E-2</v>
          </cell>
          <cell r="F1690">
            <v>9.1783206731286565E-2</v>
          </cell>
          <cell r="G1690">
            <v>9.1783206731286565E-2</v>
          </cell>
          <cell r="H1690">
            <v>2.2945801682821641E-2</v>
          </cell>
          <cell r="I1690">
            <v>2.3484676410318039E-2</v>
          </cell>
          <cell r="J1690">
            <v>9.7299999999999942E-2</v>
          </cell>
          <cell r="K1690">
            <v>2.544230916130541E-4</v>
          </cell>
          <cell r="L1690">
            <v>0.21510000000000001</v>
          </cell>
          <cell r="M1690">
            <v>0.21510000000000001</v>
          </cell>
          <cell r="N1690">
            <v>5.3391337948061057E-4</v>
          </cell>
          <cell r="O1690">
            <v>0</v>
          </cell>
          <cell r="P1690">
            <v>0</v>
          </cell>
          <cell r="Q1690">
            <v>99.13</v>
          </cell>
          <cell r="T1690">
            <v>39669</v>
          </cell>
          <cell r="U1690">
            <v>9.7299999999999998E-2</v>
          </cell>
          <cell r="V1690">
            <v>9.3938705641272158E-2</v>
          </cell>
          <cell r="W1690">
            <v>2.3484676410318039E-2</v>
          </cell>
          <cell r="X1690">
            <v>2.2945801682821641E-2</v>
          </cell>
          <cell r="Y1690">
            <v>9.1783206731286565E-2</v>
          </cell>
          <cell r="Z1690">
            <v>9.1783206731286565E-2</v>
          </cell>
          <cell r="AA1690">
            <v>2.2945801682821641E-2</v>
          </cell>
          <cell r="AB1690">
            <v>2.3484676410318039E-2</v>
          </cell>
          <cell r="AC1690">
            <v>9.7299999999999942E-2</v>
          </cell>
          <cell r="AD1690">
            <v>2.544230916130541E-4</v>
          </cell>
          <cell r="AE1690">
            <v>0.21510000000000001</v>
          </cell>
          <cell r="AF1690">
            <v>0.21510000000000001</v>
          </cell>
          <cell r="AG1690">
            <v>5.3391337948061057E-4</v>
          </cell>
          <cell r="AH1690">
            <v>0</v>
          </cell>
          <cell r="AI1690">
            <v>0</v>
          </cell>
          <cell r="AJ1690">
            <v>99.13</v>
          </cell>
        </row>
        <row r="1691">
          <cell r="A1691">
            <v>39670</v>
          </cell>
          <cell r="B1691">
            <v>9.7299999999999998E-2</v>
          </cell>
          <cell r="C1691">
            <v>9.3938705641272158E-2</v>
          </cell>
          <cell r="D1691">
            <v>2.3484676410318039E-2</v>
          </cell>
          <cell r="E1691">
            <v>2.2945801682821641E-2</v>
          </cell>
          <cell r="F1691">
            <v>9.1783206731286565E-2</v>
          </cell>
          <cell r="G1691">
            <v>9.1783206731286565E-2</v>
          </cell>
          <cell r="H1691">
            <v>2.2945801682821641E-2</v>
          </cell>
          <cell r="I1691">
            <v>2.3484676410318039E-2</v>
          </cell>
          <cell r="J1691">
            <v>9.7299999999999942E-2</v>
          </cell>
          <cell r="K1691">
            <v>2.544230916130541E-4</v>
          </cell>
          <cell r="L1691">
            <v>0.21510000000000001</v>
          </cell>
          <cell r="M1691">
            <v>0.21510000000000001</v>
          </cell>
          <cell r="N1691">
            <v>5.3391337948061057E-4</v>
          </cell>
          <cell r="O1691">
            <v>0</v>
          </cell>
          <cell r="P1691">
            <v>0</v>
          </cell>
          <cell r="Q1691">
            <v>99.13</v>
          </cell>
          <cell r="T1691">
            <v>39670</v>
          </cell>
          <cell r="U1691">
            <v>9.7299999999999998E-2</v>
          </cell>
          <cell r="V1691">
            <v>9.3938705641272158E-2</v>
          </cell>
          <cell r="W1691">
            <v>2.3484676410318039E-2</v>
          </cell>
          <cell r="X1691">
            <v>2.2945801682821641E-2</v>
          </cell>
          <cell r="Y1691">
            <v>9.1783206731286565E-2</v>
          </cell>
          <cell r="Z1691">
            <v>9.1783206731286565E-2</v>
          </cell>
          <cell r="AA1691">
            <v>2.2945801682821641E-2</v>
          </cell>
          <cell r="AB1691">
            <v>2.3484676410318039E-2</v>
          </cell>
          <cell r="AC1691">
            <v>9.7299999999999942E-2</v>
          </cell>
          <cell r="AD1691">
            <v>2.544230916130541E-4</v>
          </cell>
          <cell r="AE1691">
            <v>0.21510000000000001</v>
          </cell>
          <cell r="AF1691">
            <v>0.21510000000000001</v>
          </cell>
          <cell r="AG1691">
            <v>5.3391337948061057E-4</v>
          </cell>
          <cell r="AH1691">
            <v>0</v>
          </cell>
          <cell r="AI1691">
            <v>0</v>
          </cell>
          <cell r="AJ1691">
            <v>99.13</v>
          </cell>
        </row>
        <row r="1692">
          <cell r="A1692">
            <v>39671</v>
          </cell>
          <cell r="B1692">
            <v>9.8900000000000002E-2</v>
          </cell>
          <cell r="C1692">
            <v>9.5430258381883348E-2</v>
          </cell>
          <cell r="D1692">
            <v>2.3857564595470837E-2</v>
          </cell>
          <cell r="E1692">
            <v>2.3301644115797524E-2</v>
          </cell>
          <cell r="F1692">
            <v>9.3206576463190097E-2</v>
          </cell>
          <cell r="G1692">
            <v>9.3206576463190097E-2</v>
          </cell>
          <cell r="H1692">
            <v>2.3301644115797524E-2</v>
          </cell>
          <cell r="I1692">
            <v>2.3857564595470837E-2</v>
          </cell>
          <cell r="J1692">
            <v>9.8899999999999766E-2</v>
          </cell>
          <cell r="K1692">
            <v>2.5841606716214827E-4</v>
          </cell>
          <cell r="L1692">
            <v>0.21510000000000001</v>
          </cell>
          <cell r="M1692">
            <v>0.21510000000000001</v>
          </cell>
          <cell r="N1692">
            <v>5.3391337948061057E-4</v>
          </cell>
          <cell r="O1692">
            <v>0</v>
          </cell>
          <cell r="P1692">
            <v>0</v>
          </cell>
          <cell r="Q1692">
            <v>99.13</v>
          </cell>
          <cell r="T1692">
            <v>39671</v>
          </cell>
          <cell r="U1692">
            <v>9.8900000000000002E-2</v>
          </cell>
          <cell r="V1692">
            <v>9.5430258381883348E-2</v>
          </cell>
          <cell r="W1692">
            <v>2.3857564595470837E-2</v>
          </cell>
          <cell r="X1692">
            <v>2.3301644115797524E-2</v>
          </cell>
          <cell r="Y1692">
            <v>9.3206576463190097E-2</v>
          </cell>
          <cell r="Z1692">
            <v>9.3206576463190097E-2</v>
          </cell>
          <cell r="AA1692">
            <v>2.3301644115797524E-2</v>
          </cell>
          <cell r="AB1692">
            <v>2.3857564595470837E-2</v>
          </cell>
          <cell r="AC1692">
            <v>9.8899999999999766E-2</v>
          </cell>
          <cell r="AD1692">
            <v>2.5841606716214827E-4</v>
          </cell>
          <cell r="AE1692">
            <v>0.21510000000000001</v>
          </cell>
          <cell r="AF1692">
            <v>0.21510000000000001</v>
          </cell>
          <cell r="AG1692">
            <v>5.3391337948061057E-4</v>
          </cell>
          <cell r="AH1692">
            <v>0</v>
          </cell>
          <cell r="AI1692">
            <v>0</v>
          </cell>
          <cell r="AJ1692">
            <v>99.13</v>
          </cell>
        </row>
        <row r="1693">
          <cell r="A1693">
            <v>39672</v>
          </cell>
          <cell r="B1693">
            <v>9.8900000000000002E-2</v>
          </cell>
          <cell r="C1693">
            <v>9.5430258381883348E-2</v>
          </cell>
          <cell r="D1693">
            <v>2.3857564595470837E-2</v>
          </cell>
          <cell r="E1693">
            <v>2.3301644115797524E-2</v>
          </cell>
          <cell r="F1693">
            <v>9.3206576463190097E-2</v>
          </cell>
          <cell r="G1693">
            <v>9.3206576463190097E-2</v>
          </cell>
          <cell r="H1693">
            <v>2.3301644115797524E-2</v>
          </cell>
          <cell r="I1693">
            <v>2.3857564595470837E-2</v>
          </cell>
          <cell r="J1693">
            <v>9.8899999999999766E-2</v>
          </cell>
          <cell r="K1693">
            <v>2.5841606716214827E-4</v>
          </cell>
          <cell r="L1693">
            <v>0.21510000000000001</v>
          </cell>
          <cell r="M1693">
            <v>0.21510000000000001</v>
          </cell>
          <cell r="N1693">
            <v>5.3391337948061057E-4</v>
          </cell>
          <cell r="O1693">
            <v>0</v>
          </cell>
          <cell r="P1693">
            <v>0</v>
          </cell>
          <cell r="Q1693">
            <v>99.13</v>
          </cell>
          <cell r="T1693">
            <v>39672</v>
          </cell>
          <cell r="U1693">
            <v>9.8900000000000002E-2</v>
          </cell>
          <cell r="V1693">
            <v>9.5430258381883348E-2</v>
          </cell>
          <cell r="W1693">
            <v>2.3857564595470837E-2</v>
          </cell>
          <cell r="X1693">
            <v>2.3301644115797524E-2</v>
          </cell>
          <cell r="Y1693">
            <v>9.3206576463190097E-2</v>
          </cell>
          <cell r="Z1693">
            <v>9.3206576463190097E-2</v>
          </cell>
          <cell r="AA1693">
            <v>2.3301644115797524E-2</v>
          </cell>
          <cell r="AB1693">
            <v>2.3857564595470837E-2</v>
          </cell>
          <cell r="AC1693">
            <v>9.8899999999999766E-2</v>
          </cell>
          <cell r="AD1693">
            <v>2.5841606716214827E-4</v>
          </cell>
          <cell r="AE1693">
            <v>0.21510000000000001</v>
          </cell>
          <cell r="AF1693">
            <v>0.21510000000000001</v>
          </cell>
          <cell r="AG1693">
            <v>5.3391337948061057E-4</v>
          </cell>
          <cell r="AH1693">
            <v>0</v>
          </cell>
          <cell r="AI1693">
            <v>0</v>
          </cell>
          <cell r="AJ1693">
            <v>99.13</v>
          </cell>
        </row>
        <row r="1694">
          <cell r="A1694">
            <v>39673</v>
          </cell>
          <cell r="B1694">
            <v>9.8900000000000002E-2</v>
          </cell>
          <cell r="C1694">
            <v>9.5430258381883348E-2</v>
          </cell>
          <cell r="D1694">
            <v>2.3857564595470837E-2</v>
          </cell>
          <cell r="E1694">
            <v>2.3301644115797524E-2</v>
          </cell>
          <cell r="F1694">
            <v>9.3206576463190097E-2</v>
          </cell>
          <cell r="G1694">
            <v>9.3206576463190097E-2</v>
          </cell>
          <cell r="H1694">
            <v>2.3301644115797524E-2</v>
          </cell>
          <cell r="I1694">
            <v>2.3857564595470837E-2</v>
          </cell>
          <cell r="J1694">
            <v>9.8899999999999766E-2</v>
          </cell>
          <cell r="K1694">
            <v>2.5841606716214827E-4</v>
          </cell>
          <cell r="L1694">
            <v>0.21510000000000001</v>
          </cell>
          <cell r="M1694">
            <v>0.21510000000000001</v>
          </cell>
          <cell r="N1694">
            <v>5.3391337948061057E-4</v>
          </cell>
          <cell r="O1694">
            <v>0</v>
          </cell>
          <cell r="P1694">
            <v>0</v>
          </cell>
          <cell r="Q1694">
            <v>99.13</v>
          </cell>
          <cell r="T1694">
            <v>39673</v>
          </cell>
          <cell r="U1694">
            <v>9.8900000000000002E-2</v>
          </cell>
          <cell r="V1694">
            <v>9.5430258381883348E-2</v>
          </cell>
          <cell r="W1694">
            <v>2.3857564595470837E-2</v>
          </cell>
          <cell r="X1694">
            <v>2.3301644115797524E-2</v>
          </cell>
          <cell r="Y1694">
            <v>9.3206576463190097E-2</v>
          </cell>
          <cell r="Z1694">
            <v>9.3206576463190097E-2</v>
          </cell>
          <cell r="AA1694">
            <v>2.3301644115797524E-2</v>
          </cell>
          <cell r="AB1694">
            <v>2.3857564595470837E-2</v>
          </cell>
          <cell r="AC1694">
            <v>9.8899999999999766E-2</v>
          </cell>
          <cell r="AD1694">
            <v>2.5841606716214827E-4</v>
          </cell>
          <cell r="AE1694">
            <v>0.21510000000000001</v>
          </cell>
          <cell r="AF1694">
            <v>0.21510000000000001</v>
          </cell>
          <cell r="AG1694">
            <v>5.3391337948061057E-4</v>
          </cell>
          <cell r="AH1694">
            <v>0</v>
          </cell>
          <cell r="AI1694">
            <v>0</v>
          </cell>
          <cell r="AJ1694">
            <v>99.13</v>
          </cell>
        </row>
        <row r="1695">
          <cell r="A1695">
            <v>39674</v>
          </cell>
          <cell r="B1695">
            <v>9.8900000000000002E-2</v>
          </cell>
          <cell r="C1695">
            <v>9.5430258381883348E-2</v>
          </cell>
          <cell r="D1695">
            <v>2.3857564595470837E-2</v>
          </cell>
          <cell r="E1695">
            <v>2.3301644115797524E-2</v>
          </cell>
          <cell r="F1695">
            <v>9.3206576463190097E-2</v>
          </cell>
          <cell r="G1695">
            <v>9.3206576463190097E-2</v>
          </cell>
          <cell r="H1695">
            <v>2.3301644115797524E-2</v>
          </cell>
          <cell r="I1695">
            <v>2.3857564595470837E-2</v>
          </cell>
          <cell r="J1695">
            <v>9.8899999999999766E-2</v>
          </cell>
          <cell r="K1695">
            <v>2.5841606716214827E-4</v>
          </cell>
          <cell r="L1695">
            <v>0.21510000000000001</v>
          </cell>
          <cell r="M1695">
            <v>0.21510000000000001</v>
          </cell>
          <cell r="N1695">
            <v>5.3391337948061057E-4</v>
          </cell>
          <cell r="O1695">
            <v>0</v>
          </cell>
          <cell r="P1695">
            <v>0</v>
          </cell>
          <cell r="Q1695">
            <v>99.13</v>
          </cell>
          <cell r="T1695">
            <v>39674</v>
          </cell>
          <cell r="U1695">
            <v>9.8900000000000002E-2</v>
          </cell>
          <cell r="V1695">
            <v>9.5430258381883348E-2</v>
          </cell>
          <cell r="W1695">
            <v>2.3857564595470837E-2</v>
          </cell>
          <cell r="X1695">
            <v>2.3301644115797524E-2</v>
          </cell>
          <cell r="Y1695">
            <v>9.3206576463190097E-2</v>
          </cell>
          <cell r="Z1695">
            <v>9.3206576463190097E-2</v>
          </cell>
          <cell r="AA1695">
            <v>2.3301644115797524E-2</v>
          </cell>
          <cell r="AB1695">
            <v>2.3857564595470837E-2</v>
          </cell>
          <cell r="AC1695">
            <v>9.8899999999999766E-2</v>
          </cell>
          <cell r="AD1695">
            <v>2.5841606716214827E-4</v>
          </cell>
          <cell r="AE1695">
            <v>0.21510000000000001</v>
          </cell>
          <cell r="AF1695">
            <v>0.21510000000000001</v>
          </cell>
          <cell r="AG1695">
            <v>5.3391337948061057E-4</v>
          </cell>
          <cell r="AH1695">
            <v>0</v>
          </cell>
          <cell r="AI1695">
            <v>0</v>
          </cell>
          <cell r="AJ1695">
            <v>99.13</v>
          </cell>
        </row>
        <row r="1696">
          <cell r="A1696">
            <v>39675</v>
          </cell>
          <cell r="B1696">
            <v>9.8900000000000002E-2</v>
          </cell>
          <cell r="C1696">
            <v>9.5430258381883348E-2</v>
          </cell>
          <cell r="D1696">
            <v>2.3857564595470837E-2</v>
          </cell>
          <cell r="E1696">
            <v>2.3301644115797524E-2</v>
          </cell>
          <cell r="F1696">
            <v>9.3206576463190097E-2</v>
          </cell>
          <cell r="G1696">
            <v>9.3206576463190097E-2</v>
          </cell>
          <cell r="H1696">
            <v>2.3301644115797524E-2</v>
          </cell>
          <cell r="I1696">
            <v>2.3857564595470837E-2</v>
          </cell>
          <cell r="J1696">
            <v>9.8899999999999766E-2</v>
          </cell>
          <cell r="K1696">
            <v>2.5841606716214827E-4</v>
          </cell>
          <cell r="L1696">
            <v>0.21510000000000001</v>
          </cell>
          <cell r="M1696">
            <v>0.21510000000000001</v>
          </cell>
          <cell r="N1696">
            <v>5.3391337948061057E-4</v>
          </cell>
          <cell r="O1696">
            <v>0</v>
          </cell>
          <cell r="P1696">
            <v>0</v>
          </cell>
          <cell r="Q1696">
            <v>99.13</v>
          </cell>
          <cell r="T1696">
            <v>39675</v>
          </cell>
          <cell r="U1696">
            <v>9.8900000000000002E-2</v>
          </cell>
          <cell r="V1696">
            <v>9.5430258381883348E-2</v>
          </cell>
          <cell r="W1696">
            <v>2.3857564595470837E-2</v>
          </cell>
          <cell r="X1696">
            <v>2.3301644115797524E-2</v>
          </cell>
          <cell r="Y1696">
            <v>9.3206576463190097E-2</v>
          </cell>
          <cell r="Z1696">
            <v>9.3206576463190097E-2</v>
          </cell>
          <cell r="AA1696">
            <v>2.3301644115797524E-2</v>
          </cell>
          <cell r="AB1696">
            <v>2.3857564595470837E-2</v>
          </cell>
          <cell r="AC1696">
            <v>9.8899999999999766E-2</v>
          </cell>
          <cell r="AD1696">
            <v>2.5841606716214827E-4</v>
          </cell>
          <cell r="AE1696">
            <v>0.21510000000000001</v>
          </cell>
          <cell r="AF1696">
            <v>0.21510000000000001</v>
          </cell>
          <cell r="AG1696">
            <v>5.3391337948061057E-4</v>
          </cell>
          <cell r="AH1696">
            <v>0</v>
          </cell>
          <cell r="AI1696">
            <v>0</v>
          </cell>
          <cell r="AJ1696">
            <v>99.13</v>
          </cell>
        </row>
        <row r="1697">
          <cell r="A1697">
            <v>39676</v>
          </cell>
          <cell r="B1697">
            <v>9.8900000000000002E-2</v>
          </cell>
          <cell r="C1697">
            <v>9.5430258381883348E-2</v>
          </cell>
          <cell r="D1697">
            <v>2.3857564595470837E-2</v>
          </cell>
          <cell r="E1697">
            <v>2.3301644115797524E-2</v>
          </cell>
          <cell r="F1697">
            <v>9.3206576463190097E-2</v>
          </cell>
          <cell r="G1697">
            <v>9.3206576463190097E-2</v>
          </cell>
          <cell r="H1697">
            <v>2.3301644115797524E-2</v>
          </cell>
          <cell r="I1697">
            <v>2.3857564595470837E-2</v>
          </cell>
          <cell r="J1697">
            <v>9.8899999999999766E-2</v>
          </cell>
          <cell r="K1697">
            <v>2.5841606716214827E-4</v>
          </cell>
          <cell r="L1697">
            <v>0.21510000000000001</v>
          </cell>
          <cell r="M1697">
            <v>0.21510000000000001</v>
          </cell>
          <cell r="N1697">
            <v>5.3391337948061057E-4</v>
          </cell>
          <cell r="O1697">
            <v>0</v>
          </cell>
          <cell r="P1697">
            <v>0</v>
          </cell>
          <cell r="Q1697">
            <v>99.13</v>
          </cell>
          <cell r="T1697">
            <v>39676</v>
          </cell>
          <cell r="U1697">
            <v>9.8900000000000002E-2</v>
          </cell>
          <cell r="V1697">
            <v>9.5430258381883348E-2</v>
          </cell>
          <cell r="W1697">
            <v>2.3857564595470837E-2</v>
          </cell>
          <cell r="X1697">
            <v>2.3301644115797524E-2</v>
          </cell>
          <cell r="Y1697">
            <v>9.3206576463190097E-2</v>
          </cell>
          <cell r="Z1697">
            <v>9.3206576463190097E-2</v>
          </cell>
          <cell r="AA1697">
            <v>2.3301644115797524E-2</v>
          </cell>
          <cell r="AB1697">
            <v>2.3857564595470837E-2</v>
          </cell>
          <cell r="AC1697">
            <v>9.8899999999999766E-2</v>
          </cell>
          <cell r="AD1697">
            <v>2.5841606716214827E-4</v>
          </cell>
          <cell r="AE1697">
            <v>0.21510000000000001</v>
          </cell>
          <cell r="AF1697">
            <v>0.21510000000000001</v>
          </cell>
          <cell r="AG1697">
            <v>5.3391337948061057E-4</v>
          </cell>
          <cell r="AH1697">
            <v>0</v>
          </cell>
          <cell r="AI1697">
            <v>0</v>
          </cell>
          <cell r="AJ1697">
            <v>99.13</v>
          </cell>
        </row>
        <row r="1698">
          <cell r="A1698">
            <v>39677</v>
          </cell>
          <cell r="B1698">
            <v>9.8900000000000002E-2</v>
          </cell>
          <cell r="C1698">
            <v>9.5430258381883348E-2</v>
          </cell>
          <cell r="D1698">
            <v>2.3857564595470837E-2</v>
          </cell>
          <cell r="E1698">
            <v>2.3301644115797524E-2</v>
          </cell>
          <cell r="F1698">
            <v>9.3206576463190097E-2</v>
          </cell>
          <cell r="G1698">
            <v>9.3206576463190097E-2</v>
          </cell>
          <cell r="H1698">
            <v>2.3301644115797524E-2</v>
          </cell>
          <cell r="I1698">
            <v>2.3857564595470837E-2</v>
          </cell>
          <cell r="J1698">
            <v>9.8899999999999766E-2</v>
          </cell>
          <cell r="K1698">
            <v>2.5841606716214827E-4</v>
          </cell>
          <cell r="L1698">
            <v>0.21510000000000001</v>
          </cell>
          <cell r="M1698">
            <v>0.21510000000000001</v>
          </cell>
          <cell r="N1698">
            <v>5.3391337948061057E-4</v>
          </cell>
          <cell r="O1698">
            <v>0</v>
          </cell>
          <cell r="P1698">
            <v>0</v>
          </cell>
          <cell r="Q1698">
            <v>99.13</v>
          </cell>
          <cell r="T1698">
            <v>39677</v>
          </cell>
          <cell r="U1698">
            <v>9.8900000000000002E-2</v>
          </cell>
          <cell r="V1698">
            <v>9.5430258381883348E-2</v>
          </cell>
          <cell r="W1698">
            <v>2.3857564595470837E-2</v>
          </cell>
          <cell r="X1698">
            <v>2.3301644115797524E-2</v>
          </cell>
          <cell r="Y1698">
            <v>9.3206576463190097E-2</v>
          </cell>
          <cell r="Z1698">
            <v>9.3206576463190097E-2</v>
          </cell>
          <cell r="AA1698">
            <v>2.3301644115797524E-2</v>
          </cell>
          <cell r="AB1698">
            <v>2.3857564595470837E-2</v>
          </cell>
          <cell r="AC1698">
            <v>9.8899999999999766E-2</v>
          </cell>
          <cell r="AD1698">
            <v>2.5841606716214827E-4</v>
          </cell>
          <cell r="AE1698">
            <v>0.21510000000000001</v>
          </cell>
          <cell r="AF1698">
            <v>0.21510000000000001</v>
          </cell>
          <cell r="AG1698">
            <v>5.3391337948061057E-4</v>
          </cell>
          <cell r="AH1698">
            <v>0</v>
          </cell>
          <cell r="AI1698">
            <v>0</v>
          </cell>
          <cell r="AJ1698">
            <v>99.13</v>
          </cell>
        </row>
        <row r="1699">
          <cell r="A1699">
            <v>39678</v>
          </cell>
          <cell r="B1699">
            <v>9.8100000000000007E-2</v>
          </cell>
          <cell r="C1699">
            <v>9.4684685757076892E-2</v>
          </cell>
          <cell r="D1699">
            <v>2.3671171439269223E-2</v>
          </cell>
          <cell r="E1699">
            <v>2.3123803912527736E-2</v>
          </cell>
          <cell r="F1699">
            <v>9.2495215650110943E-2</v>
          </cell>
          <cell r="G1699">
            <v>9.2495215650110943E-2</v>
          </cell>
          <cell r="H1699">
            <v>2.3123803912527736E-2</v>
          </cell>
          <cell r="I1699">
            <v>2.3671171439269226E-2</v>
          </cell>
          <cell r="J1699">
            <v>9.8099999999999854E-2</v>
          </cell>
          <cell r="K1699">
            <v>2.5642030464689824E-4</v>
          </cell>
          <cell r="L1699">
            <v>0.21510000000000001</v>
          </cell>
          <cell r="M1699">
            <v>0.21510000000000001</v>
          </cell>
          <cell r="N1699">
            <v>5.3391337948061057E-4</v>
          </cell>
          <cell r="O1699">
            <v>0</v>
          </cell>
          <cell r="P1699">
            <v>0</v>
          </cell>
          <cell r="Q1699">
            <v>99.13</v>
          </cell>
          <cell r="T1699">
            <v>39678</v>
          </cell>
          <cell r="U1699">
            <v>9.8100000000000007E-2</v>
          </cell>
          <cell r="V1699">
            <v>9.4684685757076892E-2</v>
          </cell>
          <cell r="W1699">
            <v>2.3671171439269223E-2</v>
          </cell>
          <cell r="X1699">
            <v>2.3123803912527736E-2</v>
          </cell>
          <cell r="Y1699">
            <v>9.2495215650110943E-2</v>
          </cell>
          <cell r="Z1699">
            <v>9.2495215650110943E-2</v>
          </cell>
          <cell r="AA1699">
            <v>2.3123803912527736E-2</v>
          </cell>
          <cell r="AB1699">
            <v>2.3671171439269226E-2</v>
          </cell>
          <cell r="AC1699">
            <v>9.8099999999999854E-2</v>
          </cell>
          <cell r="AD1699">
            <v>2.5642030464689824E-4</v>
          </cell>
          <cell r="AE1699">
            <v>0.21510000000000001</v>
          </cell>
          <cell r="AF1699">
            <v>0.21510000000000001</v>
          </cell>
          <cell r="AG1699">
            <v>5.3391337948061057E-4</v>
          </cell>
          <cell r="AH1699">
            <v>0</v>
          </cell>
          <cell r="AI1699">
            <v>0</v>
          </cell>
          <cell r="AJ1699">
            <v>99.13</v>
          </cell>
        </row>
        <row r="1700">
          <cell r="A1700">
            <v>39679</v>
          </cell>
          <cell r="B1700">
            <v>9.8100000000000007E-2</v>
          </cell>
          <cell r="C1700">
            <v>9.4684685757076892E-2</v>
          </cell>
          <cell r="D1700">
            <v>2.3671171439269223E-2</v>
          </cell>
          <cell r="E1700">
            <v>2.3123803912527736E-2</v>
          </cell>
          <cell r="F1700">
            <v>9.2495215650110943E-2</v>
          </cell>
          <cell r="G1700">
            <v>9.2495215650110943E-2</v>
          </cell>
          <cell r="H1700">
            <v>2.3123803912527736E-2</v>
          </cell>
          <cell r="I1700">
            <v>2.3671171439269226E-2</v>
          </cell>
          <cell r="J1700">
            <v>9.8099999999999854E-2</v>
          </cell>
          <cell r="K1700">
            <v>2.5642030464689824E-4</v>
          </cell>
          <cell r="L1700">
            <v>0.21510000000000001</v>
          </cell>
          <cell r="M1700">
            <v>0.21510000000000001</v>
          </cell>
          <cell r="N1700">
            <v>5.3391337948061057E-4</v>
          </cell>
          <cell r="O1700">
            <v>0</v>
          </cell>
          <cell r="P1700">
            <v>0</v>
          </cell>
          <cell r="Q1700">
            <v>99.13</v>
          </cell>
          <cell r="T1700">
            <v>39679</v>
          </cell>
          <cell r="U1700">
            <v>9.8100000000000007E-2</v>
          </cell>
          <cell r="V1700">
            <v>9.4684685757076892E-2</v>
          </cell>
          <cell r="W1700">
            <v>2.3671171439269223E-2</v>
          </cell>
          <cell r="X1700">
            <v>2.3123803912527736E-2</v>
          </cell>
          <cell r="Y1700">
            <v>9.2495215650110943E-2</v>
          </cell>
          <cell r="Z1700">
            <v>9.2495215650110943E-2</v>
          </cell>
          <cell r="AA1700">
            <v>2.3123803912527736E-2</v>
          </cell>
          <cell r="AB1700">
            <v>2.3671171439269226E-2</v>
          </cell>
          <cell r="AC1700">
            <v>9.8099999999999854E-2</v>
          </cell>
          <cell r="AD1700">
            <v>2.5642030464689824E-4</v>
          </cell>
          <cell r="AE1700">
            <v>0.21510000000000001</v>
          </cell>
          <cell r="AF1700">
            <v>0.21510000000000001</v>
          </cell>
          <cell r="AG1700">
            <v>5.3391337948061057E-4</v>
          </cell>
          <cell r="AH1700">
            <v>0</v>
          </cell>
          <cell r="AI1700">
            <v>0</v>
          </cell>
          <cell r="AJ1700">
            <v>99.13</v>
          </cell>
        </row>
        <row r="1701">
          <cell r="A1701">
            <v>39680</v>
          </cell>
          <cell r="B1701">
            <v>9.8100000000000007E-2</v>
          </cell>
          <cell r="C1701">
            <v>9.4684685757076892E-2</v>
          </cell>
          <cell r="D1701">
            <v>2.3671171439269223E-2</v>
          </cell>
          <cell r="E1701">
            <v>2.3123803912527736E-2</v>
          </cell>
          <cell r="F1701">
            <v>9.2495215650110943E-2</v>
          </cell>
          <cell r="G1701">
            <v>9.2495215650110943E-2</v>
          </cell>
          <cell r="H1701">
            <v>2.3123803912527736E-2</v>
          </cell>
          <cell r="I1701">
            <v>2.3671171439269226E-2</v>
          </cell>
          <cell r="J1701">
            <v>9.8099999999999854E-2</v>
          </cell>
          <cell r="K1701">
            <v>2.5642030464689824E-4</v>
          </cell>
          <cell r="L1701">
            <v>0.21510000000000001</v>
          </cell>
          <cell r="M1701">
            <v>0.21510000000000001</v>
          </cell>
          <cell r="N1701">
            <v>5.3391337948061057E-4</v>
          </cell>
          <cell r="O1701">
            <v>0</v>
          </cell>
          <cell r="P1701">
            <v>0</v>
          </cell>
          <cell r="Q1701">
            <v>99.13</v>
          </cell>
          <cell r="T1701">
            <v>39680</v>
          </cell>
          <cell r="U1701">
            <v>9.8100000000000007E-2</v>
          </cell>
          <cell r="V1701">
            <v>9.4684685757076892E-2</v>
          </cell>
          <cell r="W1701">
            <v>2.3671171439269223E-2</v>
          </cell>
          <cell r="X1701">
            <v>2.3123803912527736E-2</v>
          </cell>
          <cell r="Y1701">
            <v>9.2495215650110943E-2</v>
          </cell>
          <cell r="Z1701">
            <v>9.2495215650110943E-2</v>
          </cell>
          <cell r="AA1701">
            <v>2.3123803912527736E-2</v>
          </cell>
          <cell r="AB1701">
            <v>2.3671171439269226E-2</v>
          </cell>
          <cell r="AC1701">
            <v>9.8099999999999854E-2</v>
          </cell>
          <cell r="AD1701">
            <v>2.5642030464689824E-4</v>
          </cell>
          <cell r="AE1701">
            <v>0.21510000000000001</v>
          </cell>
          <cell r="AF1701">
            <v>0.21510000000000001</v>
          </cell>
          <cell r="AG1701">
            <v>5.3391337948061057E-4</v>
          </cell>
          <cell r="AH1701">
            <v>0</v>
          </cell>
          <cell r="AI1701">
            <v>0</v>
          </cell>
          <cell r="AJ1701">
            <v>99.13</v>
          </cell>
        </row>
        <row r="1702">
          <cell r="A1702">
            <v>39681</v>
          </cell>
          <cell r="B1702">
            <v>9.8100000000000007E-2</v>
          </cell>
          <cell r="C1702">
            <v>9.4684685757076892E-2</v>
          </cell>
          <cell r="D1702">
            <v>2.3671171439269223E-2</v>
          </cell>
          <cell r="E1702">
            <v>2.3123803912527736E-2</v>
          </cell>
          <cell r="F1702">
            <v>9.2495215650110943E-2</v>
          </cell>
          <cell r="G1702">
            <v>9.2495215650110943E-2</v>
          </cell>
          <cell r="H1702">
            <v>2.3123803912527736E-2</v>
          </cell>
          <cell r="I1702">
            <v>2.3671171439269226E-2</v>
          </cell>
          <cell r="J1702">
            <v>9.8099999999999854E-2</v>
          </cell>
          <cell r="K1702">
            <v>2.5642030464689824E-4</v>
          </cell>
          <cell r="L1702">
            <v>0.21510000000000001</v>
          </cell>
          <cell r="M1702">
            <v>0.21510000000000001</v>
          </cell>
          <cell r="N1702">
            <v>5.3391337948061057E-4</v>
          </cell>
          <cell r="O1702">
            <v>0</v>
          </cell>
          <cell r="P1702">
            <v>0</v>
          </cell>
          <cell r="Q1702">
            <v>99.13</v>
          </cell>
          <cell r="T1702">
            <v>39681</v>
          </cell>
          <cell r="U1702">
            <v>9.8100000000000007E-2</v>
          </cell>
          <cell r="V1702">
            <v>9.4684685757076892E-2</v>
          </cell>
          <cell r="W1702">
            <v>2.3671171439269223E-2</v>
          </cell>
          <cell r="X1702">
            <v>2.3123803912527736E-2</v>
          </cell>
          <cell r="Y1702">
            <v>9.2495215650110943E-2</v>
          </cell>
          <cell r="Z1702">
            <v>9.2495215650110943E-2</v>
          </cell>
          <cell r="AA1702">
            <v>2.3123803912527736E-2</v>
          </cell>
          <cell r="AB1702">
            <v>2.3671171439269226E-2</v>
          </cell>
          <cell r="AC1702">
            <v>9.8099999999999854E-2</v>
          </cell>
          <cell r="AD1702">
            <v>2.5642030464689824E-4</v>
          </cell>
          <cell r="AE1702">
            <v>0.21510000000000001</v>
          </cell>
          <cell r="AF1702">
            <v>0.21510000000000001</v>
          </cell>
          <cell r="AG1702">
            <v>5.3391337948061057E-4</v>
          </cell>
          <cell r="AH1702">
            <v>0</v>
          </cell>
          <cell r="AI1702">
            <v>0</v>
          </cell>
          <cell r="AJ1702">
            <v>99.13</v>
          </cell>
        </row>
        <row r="1703">
          <cell r="A1703">
            <v>39682</v>
          </cell>
          <cell r="B1703">
            <v>9.8100000000000007E-2</v>
          </cell>
          <cell r="C1703">
            <v>9.4684685757076892E-2</v>
          </cell>
          <cell r="D1703">
            <v>2.3671171439269223E-2</v>
          </cell>
          <cell r="E1703">
            <v>2.3123803912527736E-2</v>
          </cell>
          <cell r="F1703">
            <v>9.2495215650110943E-2</v>
          </cell>
          <cell r="G1703">
            <v>9.2495215650110943E-2</v>
          </cell>
          <cell r="H1703">
            <v>2.3123803912527736E-2</v>
          </cell>
          <cell r="I1703">
            <v>2.3671171439269226E-2</v>
          </cell>
          <cell r="J1703">
            <v>9.8099999999999854E-2</v>
          </cell>
          <cell r="K1703">
            <v>2.5642030464689824E-4</v>
          </cell>
          <cell r="L1703">
            <v>0.21510000000000001</v>
          </cell>
          <cell r="M1703">
            <v>0.21510000000000001</v>
          </cell>
          <cell r="N1703">
            <v>5.3391337948061057E-4</v>
          </cell>
          <cell r="O1703">
            <v>0</v>
          </cell>
          <cell r="P1703">
            <v>0</v>
          </cell>
          <cell r="Q1703">
            <v>99.13</v>
          </cell>
          <cell r="T1703">
            <v>39682</v>
          </cell>
          <cell r="U1703">
            <v>9.8100000000000007E-2</v>
          </cell>
          <cell r="V1703">
            <v>9.4684685757076892E-2</v>
          </cell>
          <cell r="W1703">
            <v>2.3671171439269223E-2</v>
          </cell>
          <cell r="X1703">
            <v>2.3123803912527736E-2</v>
          </cell>
          <cell r="Y1703">
            <v>9.2495215650110943E-2</v>
          </cell>
          <cell r="Z1703">
            <v>9.2495215650110943E-2</v>
          </cell>
          <cell r="AA1703">
            <v>2.3123803912527736E-2</v>
          </cell>
          <cell r="AB1703">
            <v>2.3671171439269226E-2</v>
          </cell>
          <cell r="AC1703">
            <v>9.8099999999999854E-2</v>
          </cell>
          <cell r="AD1703">
            <v>2.5642030464689824E-4</v>
          </cell>
          <cell r="AE1703">
            <v>0.21510000000000001</v>
          </cell>
          <cell r="AF1703">
            <v>0.21510000000000001</v>
          </cell>
          <cell r="AG1703">
            <v>5.3391337948061057E-4</v>
          </cell>
          <cell r="AH1703">
            <v>0</v>
          </cell>
          <cell r="AI1703">
            <v>0</v>
          </cell>
          <cell r="AJ1703">
            <v>99.13</v>
          </cell>
        </row>
        <row r="1704">
          <cell r="A1704">
            <v>39683</v>
          </cell>
          <cell r="B1704">
            <v>9.8100000000000007E-2</v>
          </cell>
          <cell r="C1704">
            <v>9.4684685757076892E-2</v>
          </cell>
          <cell r="D1704">
            <v>2.3671171439269223E-2</v>
          </cell>
          <cell r="E1704">
            <v>2.3123803912527736E-2</v>
          </cell>
          <cell r="F1704">
            <v>9.2495215650110943E-2</v>
          </cell>
          <cell r="G1704">
            <v>9.2495215650110943E-2</v>
          </cell>
          <cell r="H1704">
            <v>2.3123803912527736E-2</v>
          </cell>
          <cell r="I1704">
            <v>2.3671171439269226E-2</v>
          </cell>
          <cell r="J1704">
            <v>9.8099999999999854E-2</v>
          </cell>
          <cell r="K1704">
            <v>2.5642030464689824E-4</v>
          </cell>
          <cell r="L1704">
            <v>0.21510000000000001</v>
          </cell>
          <cell r="M1704">
            <v>0.21510000000000001</v>
          </cell>
          <cell r="N1704">
            <v>5.3391337948061057E-4</v>
          </cell>
          <cell r="O1704">
            <v>0</v>
          </cell>
          <cell r="P1704">
            <v>0</v>
          </cell>
          <cell r="Q1704">
            <v>99.13</v>
          </cell>
          <cell r="T1704">
            <v>39683</v>
          </cell>
          <cell r="U1704">
            <v>9.8100000000000007E-2</v>
          </cell>
          <cell r="V1704">
            <v>9.4684685757076892E-2</v>
          </cell>
          <cell r="W1704">
            <v>2.3671171439269223E-2</v>
          </cell>
          <cell r="X1704">
            <v>2.3123803912527736E-2</v>
          </cell>
          <cell r="Y1704">
            <v>9.2495215650110943E-2</v>
          </cell>
          <cell r="Z1704">
            <v>9.2495215650110943E-2</v>
          </cell>
          <cell r="AA1704">
            <v>2.3123803912527736E-2</v>
          </cell>
          <cell r="AB1704">
            <v>2.3671171439269226E-2</v>
          </cell>
          <cell r="AC1704">
            <v>9.8099999999999854E-2</v>
          </cell>
          <cell r="AD1704">
            <v>2.5642030464689824E-4</v>
          </cell>
          <cell r="AE1704">
            <v>0.21510000000000001</v>
          </cell>
          <cell r="AF1704">
            <v>0.21510000000000001</v>
          </cell>
          <cell r="AG1704">
            <v>5.3391337948061057E-4</v>
          </cell>
          <cell r="AH1704">
            <v>0</v>
          </cell>
          <cell r="AI1704">
            <v>0</v>
          </cell>
          <cell r="AJ1704">
            <v>99.13</v>
          </cell>
        </row>
        <row r="1705">
          <cell r="A1705">
            <v>39684</v>
          </cell>
          <cell r="B1705">
            <v>9.8100000000000007E-2</v>
          </cell>
          <cell r="C1705">
            <v>9.4684685757076892E-2</v>
          </cell>
          <cell r="D1705">
            <v>2.3671171439269223E-2</v>
          </cell>
          <cell r="E1705">
            <v>2.3123803912527736E-2</v>
          </cell>
          <cell r="F1705">
            <v>9.2495215650110943E-2</v>
          </cell>
          <cell r="G1705">
            <v>9.2495215650110943E-2</v>
          </cell>
          <cell r="H1705">
            <v>2.3123803912527736E-2</v>
          </cell>
          <cell r="I1705">
            <v>2.3671171439269226E-2</v>
          </cell>
          <cell r="J1705">
            <v>9.8099999999999854E-2</v>
          </cell>
          <cell r="K1705">
            <v>2.5642030464689824E-4</v>
          </cell>
          <cell r="L1705">
            <v>0.21510000000000001</v>
          </cell>
          <cell r="M1705">
            <v>0.21510000000000001</v>
          </cell>
          <cell r="N1705">
            <v>5.3391337948061057E-4</v>
          </cell>
          <cell r="O1705">
            <v>0</v>
          </cell>
          <cell r="P1705">
            <v>0</v>
          </cell>
          <cell r="Q1705">
            <v>99.13</v>
          </cell>
          <cell r="T1705">
            <v>39684</v>
          </cell>
          <cell r="U1705">
            <v>9.8100000000000007E-2</v>
          </cell>
          <cell r="V1705">
            <v>9.4684685757076892E-2</v>
          </cell>
          <cell r="W1705">
            <v>2.3671171439269223E-2</v>
          </cell>
          <cell r="X1705">
            <v>2.3123803912527736E-2</v>
          </cell>
          <cell r="Y1705">
            <v>9.2495215650110943E-2</v>
          </cell>
          <cell r="Z1705">
            <v>9.2495215650110943E-2</v>
          </cell>
          <cell r="AA1705">
            <v>2.3123803912527736E-2</v>
          </cell>
          <cell r="AB1705">
            <v>2.3671171439269226E-2</v>
          </cell>
          <cell r="AC1705">
            <v>9.8099999999999854E-2</v>
          </cell>
          <cell r="AD1705">
            <v>2.5642030464689824E-4</v>
          </cell>
          <cell r="AE1705">
            <v>0.21510000000000001</v>
          </cell>
          <cell r="AF1705">
            <v>0.21510000000000001</v>
          </cell>
          <cell r="AG1705">
            <v>5.3391337948061057E-4</v>
          </cell>
          <cell r="AH1705">
            <v>0</v>
          </cell>
          <cell r="AI1705">
            <v>0</v>
          </cell>
          <cell r="AJ1705">
            <v>99.13</v>
          </cell>
        </row>
        <row r="1706">
          <cell r="A1706">
            <v>39685</v>
          </cell>
          <cell r="B1706">
            <v>9.8900000000000002E-2</v>
          </cell>
          <cell r="C1706">
            <v>9.5430258381883348E-2</v>
          </cell>
          <cell r="D1706">
            <v>2.3857564595470837E-2</v>
          </cell>
          <cell r="E1706">
            <v>2.3301644115797524E-2</v>
          </cell>
          <cell r="F1706">
            <v>9.3206576463190097E-2</v>
          </cell>
          <cell r="G1706">
            <v>9.3206576463190097E-2</v>
          </cell>
          <cell r="H1706">
            <v>2.3301644115797524E-2</v>
          </cell>
          <cell r="I1706">
            <v>2.3857564595470837E-2</v>
          </cell>
          <cell r="J1706">
            <v>9.8899999999999766E-2</v>
          </cell>
          <cell r="K1706">
            <v>2.5841606716214827E-4</v>
          </cell>
          <cell r="L1706">
            <v>0.21510000000000001</v>
          </cell>
          <cell r="M1706">
            <v>0.21510000000000001</v>
          </cell>
          <cell r="N1706">
            <v>5.3391337948061057E-4</v>
          </cell>
          <cell r="O1706">
            <v>0</v>
          </cell>
          <cell r="P1706">
            <v>0</v>
          </cell>
          <cell r="Q1706">
            <v>99.13</v>
          </cell>
          <cell r="T1706">
            <v>39685</v>
          </cell>
          <cell r="U1706">
            <v>9.8900000000000002E-2</v>
          </cell>
          <cell r="V1706">
            <v>9.5430258381883348E-2</v>
          </cell>
          <cell r="W1706">
            <v>2.3857564595470837E-2</v>
          </cell>
          <cell r="X1706">
            <v>2.3301644115797524E-2</v>
          </cell>
          <cell r="Y1706">
            <v>9.3206576463190097E-2</v>
          </cell>
          <cell r="Z1706">
            <v>9.3206576463190097E-2</v>
          </cell>
          <cell r="AA1706">
            <v>2.3301644115797524E-2</v>
          </cell>
          <cell r="AB1706">
            <v>2.3857564595470837E-2</v>
          </cell>
          <cell r="AC1706">
            <v>9.8899999999999766E-2</v>
          </cell>
          <cell r="AD1706">
            <v>2.5841606716214827E-4</v>
          </cell>
          <cell r="AE1706">
            <v>0.21510000000000001</v>
          </cell>
          <cell r="AF1706">
            <v>0.21510000000000001</v>
          </cell>
          <cell r="AG1706">
            <v>5.3391337948061057E-4</v>
          </cell>
          <cell r="AH1706">
            <v>0</v>
          </cell>
          <cell r="AI1706">
            <v>0</v>
          </cell>
          <cell r="AJ1706">
            <v>99.13</v>
          </cell>
        </row>
        <row r="1707">
          <cell r="A1707">
            <v>39686</v>
          </cell>
          <cell r="B1707">
            <v>9.8900000000000002E-2</v>
          </cell>
          <cell r="C1707">
            <v>9.5430258381883348E-2</v>
          </cell>
          <cell r="D1707">
            <v>2.3857564595470837E-2</v>
          </cell>
          <cell r="E1707">
            <v>2.3301644115797524E-2</v>
          </cell>
          <cell r="F1707">
            <v>9.3206576463190097E-2</v>
          </cell>
          <cell r="G1707">
            <v>9.3206576463190097E-2</v>
          </cell>
          <cell r="H1707">
            <v>2.3301644115797524E-2</v>
          </cell>
          <cell r="I1707">
            <v>2.3857564595470837E-2</v>
          </cell>
          <cell r="J1707">
            <v>9.8899999999999766E-2</v>
          </cell>
          <cell r="K1707">
            <v>2.5841606716214827E-4</v>
          </cell>
          <cell r="L1707">
            <v>0.21510000000000001</v>
          </cell>
          <cell r="M1707">
            <v>0.21510000000000001</v>
          </cell>
          <cell r="N1707">
            <v>5.3391337948061057E-4</v>
          </cell>
          <cell r="O1707">
            <v>0</v>
          </cell>
          <cell r="P1707">
            <v>0</v>
          </cell>
          <cell r="Q1707">
            <v>99.13</v>
          </cell>
          <cell r="T1707">
            <v>39686</v>
          </cell>
          <cell r="U1707">
            <v>9.8900000000000002E-2</v>
          </cell>
          <cell r="V1707">
            <v>9.5430258381883348E-2</v>
          </cell>
          <cell r="W1707">
            <v>2.3857564595470837E-2</v>
          </cell>
          <cell r="X1707">
            <v>2.3301644115797524E-2</v>
          </cell>
          <cell r="Y1707">
            <v>9.3206576463190097E-2</v>
          </cell>
          <cell r="Z1707">
            <v>9.3206576463190097E-2</v>
          </cell>
          <cell r="AA1707">
            <v>2.3301644115797524E-2</v>
          </cell>
          <cell r="AB1707">
            <v>2.3857564595470837E-2</v>
          </cell>
          <cell r="AC1707">
            <v>9.8899999999999766E-2</v>
          </cell>
          <cell r="AD1707">
            <v>2.5841606716214827E-4</v>
          </cell>
          <cell r="AE1707">
            <v>0.21510000000000001</v>
          </cell>
          <cell r="AF1707">
            <v>0.21510000000000001</v>
          </cell>
          <cell r="AG1707">
            <v>5.3391337948061057E-4</v>
          </cell>
          <cell r="AH1707">
            <v>0</v>
          </cell>
          <cell r="AI1707">
            <v>0</v>
          </cell>
          <cell r="AJ1707">
            <v>99.13</v>
          </cell>
        </row>
        <row r="1708">
          <cell r="A1708">
            <v>39687</v>
          </cell>
          <cell r="B1708">
            <v>9.8900000000000002E-2</v>
          </cell>
          <cell r="C1708">
            <v>9.5430258381883348E-2</v>
          </cell>
          <cell r="D1708">
            <v>2.3857564595470837E-2</v>
          </cell>
          <cell r="E1708">
            <v>2.3301644115797524E-2</v>
          </cell>
          <cell r="F1708">
            <v>9.3206576463190097E-2</v>
          </cell>
          <cell r="G1708">
            <v>9.3206576463190097E-2</v>
          </cell>
          <cell r="H1708">
            <v>2.3301644115797524E-2</v>
          </cell>
          <cell r="I1708">
            <v>2.3857564595470837E-2</v>
          </cell>
          <cell r="J1708">
            <v>9.8899999999999766E-2</v>
          </cell>
          <cell r="K1708">
            <v>2.5841606716214827E-4</v>
          </cell>
          <cell r="L1708">
            <v>0.21510000000000001</v>
          </cell>
          <cell r="M1708">
            <v>0.21510000000000001</v>
          </cell>
          <cell r="N1708">
            <v>5.3391337948061057E-4</v>
          </cell>
          <cell r="O1708">
            <v>0</v>
          </cell>
          <cell r="P1708">
            <v>0</v>
          </cell>
          <cell r="Q1708">
            <v>99.13</v>
          </cell>
          <cell r="T1708">
            <v>39687</v>
          </cell>
          <cell r="U1708">
            <v>9.8900000000000002E-2</v>
          </cell>
          <cell r="V1708">
            <v>9.5430258381883348E-2</v>
          </cell>
          <cell r="W1708">
            <v>2.3857564595470837E-2</v>
          </cell>
          <cell r="X1708">
            <v>2.3301644115797524E-2</v>
          </cell>
          <cell r="Y1708">
            <v>9.3206576463190097E-2</v>
          </cell>
          <cell r="Z1708">
            <v>9.3206576463190097E-2</v>
          </cell>
          <cell r="AA1708">
            <v>2.3301644115797524E-2</v>
          </cell>
          <cell r="AB1708">
            <v>2.3857564595470837E-2</v>
          </cell>
          <cell r="AC1708">
            <v>9.8899999999999766E-2</v>
          </cell>
          <cell r="AD1708">
            <v>2.5841606716214827E-4</v>
          </cell>
          <cell r="AE1708">
            <v>0.21510000000000001</v>
          </cell>
          <cell r="AF1708">
            <v>0.21510000000000001</v>
          </cell>
          <cell r="AG1708">
            <v>5.3391337948061057E-4</v>
          </cell>
          <cell r="AH1708">
            <v>0</v>
          </cell>
          <cell r="AI1708">
            <v>0</v>
          </cell>
          <cell r="AJ1708">
            <v>99.13</v>
          </cell>
        </row>
        <row r="1709">
          <cell r="A1709">
            <v>39688</v>
          </cell>
          <cell r="B1709">
            <v>9.8900000000000002E-2</v>
          </cell>
          <cell r="C1709">
            <v>9.5430258381883348E-2</v>
          </cell>
          <cell r="D1709">
            <v>2.3857564595470837E-2</v>
          </cell>
          <cell r="E1709">
            <v>2.3301644115797524E-2</v>
          </cell>
          <cell r="F1709">
            <v>9.3206576463190097E-2</v>
          </cell>
          <cell r="G1709">
            <v>9.3206576463190097E-2</v>
          </cell>
          <cell r="H1709">
            <v>2.3301644115797524E-2</v>
          </cell>
          <cell r="I1709">
            <v>2.3857564595470837E-2</v>
          </cell>
          <cell r="J1709">
            <v>9.8899999999999766E-2</v>
          </cell>
          <cell r="K1709">
            <v>2.5841606716214827E-4</v>
          </cell>
          <cell r="L1709">
            <v>0.21510000000000001</v>
          </cell>
          <cell r="M1709">
            <v>0.21510000000000001</v>
          </cell>
          <cell r="N1709">
            <v>5.3391337948061057E-4</v>
          </cell>
          <cell r="O1709">
            <v>0</v>
          </cell>
          <cell r="P1709">
            <v>0</v>
          </cell>
          <cell r="Q1709">
            <v>99.13</v>
          </cell>
          <cell r="T1709">
            <v>39688</v>
          </cell>
          <cell r="U1709">
            <v>9.8900000000000002E-2</v>
          </cell>
          <cell r="V1709">
            <v>9.5430258381883348E-2</v>
          </cell>
          <cell r="W1709">
            <v>2.3857564595470837E-2</v>
          </cell>
          <cell r="X1709">
            <v>2.3301644115797524E-2</v>
          </cell>
          <cell r="Y1709">
            <v>9.3206576463190097E-2</v>
          </cell>
          <cell r="Z1709">
            <v>9.3206576463190097E-2</v>
          </cell>
          <cell r="AA1709">
            <v>2.3301644115797524E-2</v>
          </cell>
          <cell r="AB1709">
            <v>2.3857564595470837E-2</v>
          </cell>
          <cell r="AC1709">
            <v>9.8899999999999766E-2</v>
          </cell>
          <cell r="AD1709">
            <v>2.5841606716214827E-4</v>
          </cell>
          <cell r="AE1709">
            <v>0.21510000000000001</v>
          </cell>
          <cell r="AF1709">
            <v>0.21510000000000001</v>
          </cell>
          <cell r="AG1709">
            <v>5.3391337948061057E-4</v>
          </cell>
          <cell r="AH1709">
            <v>0</v>
          </cell>
          <cell r="AI1709">
            <v>0</v>
          </cell>
          <cell r="AJ1709">
            <v>99.13</v>
          </cell>
        </row>
        <row r="1710">
          <cell r="A1710">
            <v>39689</v>
          </cell>
          <cell r="B1710">
            <v>9.8900000000000002E-2</v>
          </cell>
          <cell r="C1710">
            <v>9.5430258381883348E-2</v>
          </cell>
          <cell r="D1710">
            <v>2.3857564595470837E-2</v>
          </cell>
          <cell r="E1710">
            <v>2.3301644115797524E-2</v>
          </cell>
          <cell r="F1710">
            <v>9.3206576463190097E-2</v>
          </cell>
          <cell r="G1710">
            <v>9.3206576463190097E-2</v>
          </cell>
          <cell r="H1710">
            <v>2.3301644115797524E-2</v>
          </cell>
          <cell r="I1710">
            <v>2.3857564595470837E-2</v>
          </cell>
          <cell r="J1710">
            <v>9.8899999999999766E-2</v>
          </cell>
          <cell r="K1710">
            <v>2.5841606716214827E-4</v>
          </cell>
          <cell r="L1710">
            <v>0.21510000000000001</v>
          </cell>
          <cell r="M1710">
            <v>0.21510000000000001</v>
          </cell>
          <cell r="N1710">
            <v>5.3391337948061057E-4</v>
          </cell>
          <cell r="O1710">
            <v>0</v>
          </cell>
          <cell r="P1710">
            <v>0</v>
          </cell>
          <cell r="Q1710">
            <v>99.13</v>
          </cell>
          <cell r="T1710">
            <v>39689</v>
          </cell>
          <cell r="U1710">
            <v>9.8900000000000002E-2</v>
          </cell>
          <cell r="V1710">
            <v>9.5430258381883348E-2</v>
          </cell>
          <cell r="W1710">
            <v>2.3857564595470837E-2</v>
          </cell>
          <cell r="X1710">
            <v>2.3301644115797524E-2</v>
          </cell>
          <cell r="Y1710">
            <v>9.3206576463190097E-2</v>
          </cell>
          <cell r="Z1710">
            <v>9.3206576463190097E-2</v>
          </cell>
          <cell r="AA1710">
            <v>2.3301644115797524E-2</v>
          </cell>
          <cell r="AB1710">
            <v>2.3857564595470837E-2</v>
          </cell>
          <cell r="AC1710">
            <v>9.8899999999999766E-2</v>
          </cell>
          <cell r="AD1710">
            <v>2.5841606716214827E-4</v>
          </cell>
          <cell r="AE1710">
            <v>0.21510000000000001</v>
          </cell>
          <cell r="AF1710">
            <v>0.21510000000000001</v>
          </cell>
          <cell r="AG1710">
            <v>5.3391337948061057E-4</v>
          </cell>
          <cell r="AH1710">
            <v>0</v>
          </cell>
          <cell r="AI1710">
            <v>0</v>
          </cell>
          <cell r="AJ1710">
            <v>99.13</v>
          </cell>
        </row>
        <row r="1711">
          <cell r="A1711">
            <v>39690</v>
          </cell>
          <cell r="B1711">
            <v>9.8900000000000002E-2</v>
          </cell>
          <cell r="C1711">
            <v>9.5430258381883348E-2</v>
          </cell>
          <cell r="D1711">
            <v>2.3857564595470837E-2</v>
          </cell>
          <cell r="E1711">
            <v>2.3301644115797524E-2</v>
          </cell>
          <cell r="F1711">
            <v>9.3206576463190097E-2</v>
          </cell>
          <cell r="G1711">
            <v>9.3206576463190097E-2</v>
          </cell>
          <cell r="H1711">
            <v>2.3301644115797524E-2</v>
          </cell>
          <cell r="I1711">
            <v>2.3857564595470837E-2</v>
          </cell>
          <cell r="J1711">
            <v>9.8899999999999766E-2</v>
          </cell>
          <cell r="K1711">
            <v>2.5841606716214827E-4</v>
          </cell>
          <cell r="L1711">
            <v>0.21510000000000001</v>
          </cell>
          <cell r="M1711">
            <v>0.21510000000000001</v>
          </cell>
          <cell r="N1711">
            <v>5.3391337948061057E-4</v>
          </cell>
          <cell r="O1711">
            <v>0</v>
          </cell>
          <cell r="P1711">
            <v>0</v>
          </cell>
          <cell r="Q1711">
            <v>99.13</v>
          </cell>
          <cell r="T1711">
            <v>39690</v>
          </cell>
          <cell r="U1711">
            <v>9.8900000000000002E-2</v>
          </cell>
          <cell r="V1711">
            <v>9.5430258381883348E-2</v>
          </cell>
          <cell r="W1711">
            <v>2.3857564595470837E-2</v>
          </cell>
          <cell r="X1711">
            <v>2.3301644115797524E-2</v>
          </cell>
          <cell r="Y1711">
            <v>9.3206576463190097E-2</v>
          </cell>
          <cell r="Z1711">
            <v>9.3206576463190097E-2</v>
          </cell>
          <cell r="AA1711">
            <v>2.3301644115797524E-2</v>
          </cell>
          <cell r="AB1711">
            <v>2.3857564595470837E-2</v>
          </cell>
          <cell r="AC1711">
            <v>9.8899999999999766E-2</v>
          </cell>
          <cell r="AD1711">
            <v>2.5841606716214827E-4</v>
          </cell>
          <cell r="AE1711">
            <v>0.21510000000000001</v>
          </cell>
          <cell r="AF1711">
            <v>0.21510000000000001</v>
          </cell>
          <cell r="AG1711">
            <v>5.3391337948061057E-4</v>
          </cell>
          <cell r="AH1711">
            <v>0</v>
          </cell>
          <cell r="AI1711">
            <v>0</v>
          </cell>
          <cell r="AJ1711">
            <v>99.13</v>
          </cell>
        </row>
        <row r="1712">
          <cell r="A1712">
            <v>39691</v>
          </cell>
          <cell r="B1712">
            <v>9.8900000000000002E-2</v>
          </cell>
          <cell r="C1712">
            <v>9.5430258381883348E-2</v>
          </cell>
          <cell r="D1712">
            <v>2.3857564595470837E-2</v>
          </cell>
          <cell r="E1712">
            <v>2.3301644115797524E-2</v>
          </cell>
          <cell r="F1712">
            <v>9.3206576463190097E-2</v>
          </cell>
          <cell r="G1712">
            <v>9.3206576463190097E-2</v>
          </cell>
          <cell r="H1712">
            <v>2.3301644115797524E-2</v>
          </cell>
          <cell r="I1712">
            <v>2.3857564595470837E-2</v>
          </cell>
          <cell r="J1712">
            <v>9.8899999999999766E-2</v>
          </cell>
          <cell r="K1712">
            <v>2.5841606716214827E-4</v>
          </cell>
          <cell r="L1712">
            <v>0.21510000000000001</v>
          </cell>
          <cell r="M1712">
            <v>0.21510000000000001</v>
          </cell>
          <cell r="N1712">
            <v>5.3391337948061057E-4</v>
          </cell>
          <cell r="O1712">
            <v>0</v>
          </cell>
          <cell r="P1712">
            <v>0</v>
          </cell>
          <cell r="Q1712">
            <v>99.13</v>
          </cell>
          <cell r="T1712">
            <v>39691</v>
          </cell>
          <cell r="U1712">
            <v>9.8900000000000002E-2</v>
          </cell>
          <cell r="V1712">
            <v>9.5430258381883348E-2</v>
          </cell>
          <cell r="W1712">
            <v>2.3857564595470837E-2</v>
          </cell>
          <cell r="X1712">
            <v>2.3301644115797524E-2</v>
          </cell>
          <cell r="Y1712">
            <v>9.3206576463190097E-2</v>
          </cell>
          <cell r="Z1712">
            <v>9.3206576463190097E-2</v>
          </cell>
          <cell r="AA1712">
            <v>2.3301644115797524E-2</v>
          </cell>
          <cell r="AB1712">
            <v>2.3857564595470837E-2</v>
          </cell>
          <cell r="AC1712">
            <v>9.8899999999999766E-2</v>
          </cell>
          <cell r="AD1712">
            <v>2.5841606716214827E-4</v>
          </cell>
          <cell r="AE1712">
            <v>0.21510000000000001</v>
          </cell>
          <cell r="AF1712">
            <v>0.21510000000000001</v>
          </cell>
          <cell r="AG1712">
            <v>5.3391337948061057E-4</v>
          </cell>
          <cell r="AH1712">
            <v>0</v>
          </cell>
          <cell r="AI1712">
            <v>0</v>
          </cell>
          <cell r="AJ1712">
            <v>99.13</v>
          </cell>
        </row>
        <row r="1713">
          <cell r="A1713">
            <v>39692</v>
          </cell>
          <cell r="B1713">
            <v>0.1021</v>
          </cell>
          <cell r="C1713">
            <v>9.8408484335619661E-2</v>
          </cell>
          <cell r="D1713">
            <v>2.4602121083904915E-2</v>
          </cell>
          <cell r="E1713">
            <v>2.4011389960698942E-2</v>
          </cell>
          <cell r="F1713">
            <v>9.6045559842795766E-2</v>
          </cell>
          <cell r="G1713">
            <v>9.6045559842795766E-2</v>
          </cell>
          <cell r="H1713">
            <v>2.4011389960698942E-2</v>
          </cell>
          <cell r="I1713">
            <v>2.4602121083904915E-2</v>
          </cell>
          <cell r="J1713">
            <v>0.10209999999999964</v>
          </cell>
          <cell r="K1713">
            <v>2.6638465413442169E-4</v>
          </cell>
          <cell r="L1713">
            <v>0.21510000000000001</v>
          </cell>
          <cell r="M1713">
            <v>0.21510000000000001</v>
          </cell>
          <cell r="N1713">
            <v>5.3391337948061057E-4</v>
          </cell>
          <cell r="O1713">
            <v>0</v>
          </cell>
          <cell r="P1713">
            <v>0</v>
          </cell>
          <cell r="Q1713">
            <v>98.94</v>
          </cell>
          <cell r="T1713">
            <v>39692</v>
          </cell>
          <cell r="U1713">
            <v>0.1021</v>
          </cell>
          <cell r="V1713">
            <v>9.8408484335619661E-2</v>
          </cell>
          <cell r="W1713">
            <v>2.4602121083904915E-2</v>
          </cell>
          <cell r="X1713">
            <v>2.4011389960698942E-2</v>
          </cell>
          <cell r="Y1713">
            <v>9.6045559842795766E-2</v>
          </cell>
          <cell r="Z1713">
            <v>9.6045559842795766E-2</v>
          </cell>
          <cell r="AA1713">
            <v>2.4011389960698942E-2</v>
          </cell>
          <cell r="AB1713">
            <v>2.4602121083904915E-2</v>
          </cell>
          <cell r="AC1713">
            <v>0.10209999999999964</v>
          </cell>
          <cell r="AD1713">
            <v>2.6638465413442169E-4</v>
          </cell>
          <cell r="AE1713">
            <v>0.21510000000000001</v>
          </cell>
          <cell r="AF1713">
            <v>0.21510000000000001</v>
          </cell>
          <cell r="AG1713">
            <v>5.3391337948061057E-4</v>
          </cell>
          <cell r="AH1713">
            <v>0</v>
          </cell>
          <cell r="AI1713">
            <v>0</v>
          </cell>
          <cell r="AJ1713">
            <v>98.94</v>
          </cell>
        </row>
        <row r="1714">
          <cell r="A1714">
            <v>39693</v>
          </cell>
          <cell r="B1714">
            <v>0.1021</v>
          </cell>
          <cell r="C1714">
            <v>9.8408484335619661E-2</v>
          </cell>
          <cell r="D1714">
            <v>2.4602121083904915E-2</v>
          </cell>
          <cell r="E1714">
            <v>2.4011389960698942E-2</v>
          </cell>
          <cell r="F1714">
            <v>9.6045559842795766E-2</v>
          </cell>
          <cell r="G1714">
            <v>9.6045559842795766E-2</v>
          </cell>
          <cell r="H1714">
            <v>2.4011389960698942E-2</v>
          </cell>
          <cell r="I1714">
            <v>2.4602121083904915E-2</v>
          </cell>
          <cell r="J1714">
            <v>0.10209999999999964</v>
          </cell>
          <cell r="K1714">
            <v>2.6638465413442169E-4</v>
          </cell>
          <cell r="L1714">
            <v>0.21510000000000001</v>
          </cell>
          <cell r="M1714">
            <v>0.21510000000000001</v>
          </cell>
          <cell r="N1714">
            <v>5.3391337948061057E-4</v>
          </cell>
          <cell r="O1714">
            <v>0</v>
          </cell>
          <cell r="P1714">
            <v>0</v>
          </cell>
          <cell r="Q1714">
            <v>98.94</v>
          </cell>
          <cell r="T1714">
            <v>39693</v>
          </cell>
          <cell r="U1714">
            <v>0.1021</v>
          </cell>
          <cell r="V1714">
            <v>9.8408484335619661E-2</v>
          </cell>
          <cell r="W1714">
            <v>2.4602121083904915E-2</v>
          </cell>
          <cell r="X1714">
            <v>2.4011389960698942E-2</v>
          </cell>
          <cell r="Y1714">
            <v>9.6045559842795766E-2</v>
          </cell>
          <cell r="Z1714">
            <v>9.6045559842795766E-2</v>
          </cell>
          <cell r="AA1714">
            <v>2.4011389960698942E-2</v>
          </cell>
          <cell r="AB1714">
            <v>2.4602121083904915E-2</v>
          </cell>
          <cell r="AC1714">
            <v>0.10209999999999964</v>
          </cell>
          <cell r="AD1714">
            <v>2.6638465413442169E-4</v>
          </cell>
          <cell r="AE1714">
            <v>0.21510000000000001</v>
          </cell>
          <cell r="AF1714">
            <v>0.21510000000000001</v>
          </cell>
          <cell r="AG1714">
            <v>5.3391337948061057E-4</v>
          </cell>
          <cell r="AH1714">
            <v>0</v>
          </cell>
          <cell r="AI1714">
            <v>0</v>
          </cell>
          <cell r="AJ1714">
            <v>98.94</v>
          </cell>
        </row>
        <row r="1715">
          <cell r="A1715">
            <v>39694</v>
          </cell>
          <cell r="B1715">
            <v>0.1021</v>
          </cell>
          <cell r="C1715">
            <v>9.8408484335619661E-2</v>
          </cell>
          <cell r="D1715">
            <v>2.4602121083904915E-2</v>
          </cell>
          <cell r="E1715">
            <v>2.4011389960698942E-2</v>
          </cell>
          <cell r="F1715">
            <v>9.6045559842795766E-2</v>
          </cell>
          <cell r="G1715">
            <v>9.6045559842795766E-2</v>
          </cell>
          <cell r="H1715">
            <v>2.4011389960698942E-2</v>
          </cell>
          <cell r="I1715">
            <v>2.4602121083904915E-2</v>
          </cell>
          <cell r="J1715">
            <v>0.10209999999999964</v>
          </cell>
          <cell r="K1715">
            <v>2.6638465413442169E-4</v>
          </cell>
          <cell r="L1715">
            <v>0.21510000000000001</v>
          </cell>
          <cell r="M1715">
            <v>0.21510000000000001</v>
          </cell>
          <cell r="N1715">
            <v>5.3391337948061057E-4</v>
          </cell>
          <cell r="O1715">
            <v>0</v>
          </cell>
          <cell r="P1715">
            <v>0</v>
          </cell>
          <cell r="Q1715">
            <v>98.94</v>
          </cell>
          <cell r="T1715">
            <v>39694</v>
          </cell>
          <cell r="U1715">
            <v>0.1021</v>
          </cell>
          <cell r="V1715">
            <v>9.8408484335619661E-2</v>
          </cell>
          <cell r="W1715">
            <v>2.4602121083904915E-2</v>
          </cell>
          <cell r="X1715">
            <v>2.4011389960698942E-2</v>
          </cell>
          <cell r="Y1715">
            <v>9.6045559842795766E-2</v>
          </cell>
          <cell r="Z1715">
            <v>9.6045559842795766E-2</v>
          </cell>
          <cell r="AA1715">
            <v>2.4011389960698942E-2</v>
          </cell>
          <cell r="AB1715">
            <v>2.4602121083904915E-2</v>
          </cell>
          <cell r="AC1715">
            <v>0.10209999999999964</v>
          </cell>
          <cell r="AD1715">
            <v>2.6638465413442169E-4</v>
          </cell>
          <cell r="AE1715">
            <v>0.21510000000000001</v>
          </cell>
          <cell r="AF1715">
            <v>0.21510000000000001</v>
          </cell>
          <cell r="AG1715">
            <v>5.3391337948061057E-4</v>
          </cell>
          <cell r="AH1715">
            <v>0</v>
          </cell>
          <cell r="AI1715">
            <v>0</v>
          </cell>
          <cell r="AJ1715">
            <v>98.94</v>
          </cell>
        </row>
        <row r="1716">
          <cell r="A1716">
            <v>39695</v>
          </cell>
          <cell r="B1716">
            <v>0.1021</v>
          </cell>
          <cell r="C1716">
            <v>9.8408484335619661E-2</v>
          </cell>
          <cell r="D1716">
            <v>2.4602121083904915E-2</v>
          </cell>
          <cell r="E1716">
            <v>2.4011389960698942E-2</v>
          </cell>
          <cell r="F1716">
            <v>9.6045559842795766E-2</v>
          </cell>
          <cell r="G1716">
            <v>9.6045559842795766E-2</v>
          </cell>
          <cell r="H1716">
            <v>2.4011389960698942E-2</v>
          </cell>
          <cell r="I1716">
            <v>2.4602121083904915E-2</v>
          </cell>
          <cell r="J1716">
            <v>0.10209999999999964</v>
          </cell>
          <cell r="K1716">
            <v>2.6638465413442169E-4</v>
          </cell>
          <cell r="L1716">
            <v>0.21510000000000001</v>
          </cell>
          <cell r="M1716">
            <v>0.21510000000000001</v>
          </cell>
          <cell r="N1716">
            <v>5.3391337948061057E-4</v>
          </cell>
          <cell r="O1716">
            <v>0</v>
          </cell>
          <cell r="P1716">
            <v>0</v>
          </cell>
          <cell r="Q1716">
            <v>98.94</v>
          </cell>
          <cell r="T1716">
            <v>39695</v>
          </cell>
          <cell r="U1716">
            <v>0.1021</v>
          </cell>
          <cell r="V1716">
            <v>9.8408484335619661E-2</v>
          </cell>
          <cell r="W1716">
            <v>2.4602121083904915E-2</v>
          </cell>
          <cell r="X1716">
            <v>2.4011389960698942E-2</v>
          </cell>
          <cell r="Y1716">
            <v>9.6045559842795766E-2</v>
          </cell>
          <cell r="Z1716">
            <v>9.6045559842795766E-2</v>
          </cell>
          <cell r="AA1716">
            <v>2.4011389960698942E-2</v>
          </cell>
          <cell r="AB1716">
            <v>2.4602121083904915E-2</v>
          </cell>
          <cell r="AC1716">
            <v>0.10209999999999964</v>
          </cell>
          <cell r="AD1716">
            <v>2.6638465413442169E-4</v>
          </cell>
          <cell r="AE1716">
            <v>0.21510000000000001</v>
          </cell>
          <cell r="AF1716">
            <v>0.21510000000000001</v>
          </cell>
          <cell r="AG1716">
            <v>5.3391337948061057E-4</v>
          </cell>
          <cell r="AH1716">
            <v>0</v>
          </cell>
          <cell r="AI1716">
            <v>0</v>
          </cell>
          <cell r="AJ1716">
            <v>98.94</v>
          </cell>
        </row>
        <row r="1717">
          <cell r="A1717">
            <v>39696</v>
          </cell>
          <cell r="B1717">
            <v>0.1021</v>
          </cell>
          <cell r="C1717">
            <v>9.8408484335619661E-2</v>
          </cell>
          <cell r="D1717">
            <v>2.4602121083904915E-2</v>
          </cell>
          <cell r="E1717">
            <v>2.4011389960698942E-2</v>
          </cell>
          <cell r="F1717">
            <v>9.6045559842795766E-2</v>
          </cell>
          <cell r="G1717">
            <v>9.6045559842795766E-2</v>
          </cell>
          <cell r="H1717">
            <v>2.4011389960698942E-2</v>
          </cell>
          <cell r="I1717">
            <v>2.4602121083904915E-2</v>
          </cell>
          <cell r="J1717">
            <v>0.10209999999999964</v>
          </cell>
          <cell r="K1717">
            <v>2.6638465413442169E-4</v>
          </cell>
          <cell r="L1717">
            <v>0.21510000000000001</v>
          </cell>
          <cell r="M1717">
            <v>0.21510000000000001</v>
          </cell>
          <cell r="N1717">
            <v>5.3391337948061057E-4</v>
          </cell>
          <cell r="O1717">
            <v>0</v>
          </cell>
          <cell r="P1717">
            <v>0</v>
          </cell>
          <cell r="Q1717">
            <v>98.94</v>
          </cell>
          <cell r="T1717">
            <v>39696</v>
          </cell>
          <cell r="U1717">
            <v>0.1021</v>
          </cell>
          <cell r="V1717">
            <v>9.8408484335619661E-2</v>
          </cell>
          <cell r="W1717">
            <v>2.4602121083904915E-2</v>
          </cell>
          <cell r="X1717">
            <v>2.4011389960698942E-2</v>
          </cell>
          <cell r="Y1717">
            <v>9.6045559842795766E-2</v>
          </cell>
          <cell r="Z1717">
            <v>9.6045559842795766E-2</v>
          </cell>
          <cell r="AA1717">
            <v>2.4011389960698942E-2</v>
          </cell>
          <cell r="AB1717">
            <v>2.4602121083904915E-2</v>
          </cell>
          <cell r="AC1717">
            <v>0.10209999999999964</v>
          </cell>
          <cell r="AD1717">
            <v>2.6638465413442169E-4</v>
          </cell>
          <cell r="AE1717">
            <v>0.21510000000000001</v>
          </cell>
          <cell r="AF1717">
            <v>0.21510000000000001</v>
          </cell>
          <cell r="AG1717">
            <v>5.3391337948061057E-4</v>
          </cell>
          <cell r="AH1717">
            <v>0</v>
          </cell>
          <cell r="AI1717">
            <v>0</v>
          </cell>
          <cell r="AJ1717">
            <v>98.94</v>
          </cell>
        </row>
        <row r="1718">
          <cell r="A1718">
            <v>39697</v>
          </cell>
          <cell r="B1718">
            <v>0.1021</v>
          </cell>
          <cell r="C1718">
            <v>9.8408484335619661E-2</v>
          </cell>
          <cell r="D1718">
            <v>2.4602121083904915E-2</v>
          </cell>
          <cell r="E1718">
            <v>2.4011389960698942E-2</v>
          </cell>
          <cell r="F1718">
            <v>9.6045559842795766E-2</v>
          </cell>
          <cell r="G1718">
            <v>9.6045559842795766E-2</v>
          </cell>
          <cell r="H1718">
            <v>2.4011389960698942E-2</v>
          </cell>
          <cell r="I1718">
            <v>2.4602121083904915E-2</v>
          </cell>
          <cell r="J1718">
            <v>0.10209999999999964</v>
          </cell>
          <cell r="K1718">
            <v>2.6638465413442169E-4</v>
          </cell>
          <cell r="L1718">
            <v>0.21510000000000001</v>
          </cell>
          <cell r="M1718">
            <v>0.21510000000000001</v>
          </cell>
          <cell r="N1718">
            <v>5.3391337948061057E-4</v>
          </cell>
          <cell r="O1718">
            <v>0</v>
          </cell>
          <cell r="P1718">
            <v>0</v>
          </cell>
          <cell r="Q1718">
            <v>98.94</v>
          </cell>
          <cell r="T1718">
            <v>39697</v>
          </cell>
          <cell r="U1718">
            <v>0.1021</v>
          </cell>
          <cell r="V1718">
            <v>9.8408484335619661E-2</v>
          </cell>
          <cell r="W1718">
            <v>2.4602121083904915E-2</v>
          </cell>
          <cell r="X1718">
            <v>2.4011389960698942E-2</v>
          </cell>
          <cell r="Y1718">
            <v>9.6045559842795766E-2</v>
          </cell>
          <cell r="Z1718">
            <v>9.6045559842795766E-2</v>
          </cell>
          <cell r="AA1718">
            <v>2.4011389960698942E-2</v>
          </cell>
          <cell r="AB1718">
            <v>2.4602121083904915E-2</v>
          </cell>
          <cell r="AC1718">
            <v>0.10209999999999964</v>
          </cell>
          <cell r="AD1718">
            <v>2.6638465413442169E-4</v>
          </cell>
          <cell r="AE1718">
            <v>0.21510000000000001</v>
          </cell>
          <cell r="AF1718">
            <v>0.21510000000000001</v>
          </cell>
          <cell r="AG1718">
            <v>5.3391337948061057E-4</v>
          </cell>
          <cell r="AH1718">
            <v>0</v>
          </cell>
          <cell r="AI1718">
            <v>0</v>
          </cell>
          <cell r="AJ1718">
            <v>98.94</v>
          </cell>
        </row>
        <row r="1719">
          <cell r="A1719">
            <v>39698</v>
          </cell>
          <cell r="B1719">
            <v>0.1021</v>
          </cell>
          <cell r="C1719">
            <v>9.8408484335619661E-2</v>
          </cell>
          <cell r="D1719">
            <v>2.4602121083904915E-2</v>
          </cell>
          <cell r="E1719">
            <v>2.4011389960698942E-2</v>
          </cell>
          <cell r="F1719">
            <v>9.6045559842795766E-2</v>
          </cell>
          <cell r="G1719">
            <v>9.6045559842795766E-2</v>
          </cell>
          <cell r="H1719">
            <v>2.4011389960698942E-2</v>
          </cell>
          <cell r="I1719">
            <v>2.4602121083904915E-2</v>
          </cell>
          <cell r="J1719">
            <v>0.10209999999999964</v>
          </cell>
          <cell r="K1719">
            <v>2.6638465413442169E-4</v>
          </cell>
          <cell r="L1719">
            <v>0.21510000000000001</v>
          </cell>
          <cell r="M1719">
            <v>0.21510000000000001</v>
          </cell>
          <cell r="N1719">
            <v>5.3391337948061057E-4</v>
          </cell>
          <cell r="O1719">
            <v>0</v>
          </cell>
          <cell r="P1719">
            <v>0</v>
          </cell>
          <cell r="Q1719">
            <v>98.94</v>
          </cell>
          <cell r="T1719">
            <v>39698</v>
          </cell>
          <cell r="U1719">
            <v>0.1021</v>
          </cell>
          <cell r="V1719">
            <v>9.8408484335619661E-2</v>
          </cell>
          <cell r="W1719">
            <v>2.4602121083904915E-2</v>
          </cell>
          <cell r="X1719">
            <v>2.4011389960698942E-2</v>
          </cell>
          <cell r="Y1719">
            <v>9.6045559842795766E-2</v>
          </cell>
          <cell r="Z1719">
            <v>9.6045559842795766E-2</v>
          </cell>
          <cell r="AA1719">
            <v>2.4011389960698942E-2</v>
          </cell>
          <cell r="AB1719">
            <v>2.4602121083904915E-2</v>
          </cell>
          <cell r="AC1719">
            <v>0.10209999999999964</v>
          </cell>
          <cell r="AD1719">
            <v>2.6638465413442169E-4</v>
          </cell>
          <cell r="AE1719">
            <v>0.21510000000000001</v>
          </cell>
          <cell r="AF1719">
            <v>0.21510000000000001</v>
          </cell>
          <cell r="AG1719">
            <v>5.3391337948061057E-4</v>
          </cell>
          <cell r="AH1719">
            <v>0</v>
          </cell>
          <cell r="AI1719">
            <v>0</v>
          </cell>
          <cell r="AJ1719">
            <v>98.94</v>
          </cell>
        </row>
        <row r="1720">
          <cell r="A1720">
            <v>39699</v>
          </cell>
          <cell r="B1720">
            <v>9.8699999999999996E-2</v>
          </cell>
          <cell r="C1720">
            <v>9.5243903399562235E-2</v>
          </cell>
          <cell r="D1720">
            <v>2.3810975849890559E-2</v>
          </cell>
          <cell r="E1720">
            <v>2.325719924044034E-2</v>
          </cell>
          <cell r="F1720">
            <v>9.3028796961761362E-2</v>
          </cell>
          <cell r="G1720">
            <v>9.3028796961761362E-2</v>
          </cell>
          <cell r="H1720">
            <v>2.325719924044034E-2</v>
          </cell>
          <cell r="I1720">
            <v>2.3810975849890559E-2</v>
          </cell>
          <cell r="J1720">
            <v>9.870000000000001E-2</v>
          </cell>
          <cell r="K1720">
            <v>2.5791726240420587E-4</v>
          </cell>
          <cell r="L1720">
            <v>0.21510000000000001</v>
          </cell>
          <cell r="M1720">
            <v>0.21510000000000001</v>
          </cell>
          <cell r="N1720">
            <v>5.3391337948061057E-4</v>
          </cell>
          <cell r="O1720">
            <v>0</v>
          </cell>
          <cell r="P1720">
            <v>0</v>
          </cell>
          <cell r="Q1720">
            <v>98.94</v>
          </cell>
          <cell r="T1720">
            <v>39699</v>
          </cell>
          <cell r="U1720">
            <v>9.8699999999999996E-2</v>
          </cell>
          <cell r="V1720">
            <v>9.5243903399562235E-2</v>
          </cell>
          <cell r="W1720">
            <v>2.3810975849890559E-2</v>
          </cell>
          <cell r="X1720">
            <v>2.325719924044034E-2</v>
          </cell>
          <cell r="Y1720">
            <v>9.3028796961761362E-2</v>
          </cell>
          <cell r="Z1720">
            <v>9.3028796961761362E-2</v>
          </cell>
          <cell r="AA1720">
            <v>2.325719924044034E-2</v>
          </cell>
          <cell r="AB1720">
            <v>2.3810975849890559E-2</v>
          </cell>
          <cell r="AC1720">
            <v>9.870000000000001E-2</v>
          </cell>
          <cell r="AD1720">
            <v>2.5791726240420587E-4</v>
          </cell>
          <cell r="AE1720">
            <v>0.21510000000000001</v>
          </cell>
          <cell r="AF1720">
            <v>0.21510000000000001</v>
          </cell>
          <cell r="AG1720">
            <v>5.3391337948061057E-4</v>
          </cell>
          <cell r="AH1720">
            <v>0</v>
          </cell>
          <cell r="AI1720">
            <v>0</v>
          </cell>
          <cell r="AJ1720">
            <v>98.94</v>
          </cell>
        </row>
        <row r="1721">
          <cell r="A1721">
            <v>39700</v>
          </cell>
          <cell r="B1721">
            <v>9.8699999999999996E-2</v>
          </cell>
          <cell r="C1721">
            <v>9.5243903399562235E-2</v>
          </cell>
          <cell r="D1721">
            <v>2.3810975849890559E-2</v>
          </cell>
          <cell r="E1721">
            <v>2.325719924044034E-2</v>
          </cell>
          <cell r="F1721">
            <v>9.3028796961761362E-2</v>
          </cell>
          <cell r="G1721">
            <v>9.3028796961761362E-2</v>
          </cell>
          <cell r="H1721">
            <v>2.325719924044034E-2</v>
          </cell>
          <cell r="I1721">
            <v>2.3810975849890559E-2</v>
          </cell>
          <cell r="J1721">
            <v>9.870000000000001E-2</v>
          </cell>
          <cell r="K1721">
            <v>2.5791726240420587E-4</v>
          </cell>
          <cell r="L1721">
            <v>0.21510000000000001</v>
          </cell>
          <cell r="M1721">
            <v>0.21510000000000001</v>
          </cell>
          <cell r="N1721">
            <v>5.3391337948061057E-4</v>
          </cell>
          <cell r="O1721">
            <v>0</v>
          </cell>
          <cell r="P1721">
            <v>0</v>
          </cell>
          <cell r="Q1721">
            <v>98.94</v>
          </cell>
          <cell r="T1721">
            <v>39700</v>
          </cell>
          <cell r="U1721">
            <v>9.8699999999999996E-2</v>
          </cell>
          <cell r="V1721">
            <v>9.5243903399562235E-2</v>
          </cell>
          <cell r="W1721">
            <v>2.3810975849890559E-2</v>
          </cell>
          <cell r="X1721">
            <v>2.325719924044034E-2</v>
          </cell>
          <cell r="Y1721">
            <v>9.3028796961761362E-2</v>
          </cell>
          <cell r="Z1721">
            <v>9.3028796961761362E-2</v>
          </cell>
          <cell r="AA1721">
            <v>2.325719924044034E-2</v>
          </cell>
          <cell r="AB1721">
            <v>2.3810975849890559E-2</v>
          </cell>
          <cell r="AC1721">
            <v>9.870000000000001E-2</v>
          </cell>
          <cell r="AD1721">
            <v>2.5791726240420587E-4</v>
          </cell>
          <cell r="AE1721">
            <v>0.21510000000000001</v>
          </cell>
          <cell r="AF1721">
            <v>0.21510000000000001</v>
          </cell>
          <cell r="AG1721">
            <v>5.3391337948061057E-4</v>
          </cell>
          <cell r="AH1721">
            <v>0</v>
          </cell>
          <cell r="AI1721">
            <v>0</v>
          </cell>
          <cell r="AJ1721">
            <v>98.94</v>
          </cell>
        </row>
        <row r="1722">
          <cell r="A1722">
            <v>39701</v>
          </cell>
          <cell r="B1722">
            <v>9.8699999999999996E-2</v>
          </cell>
          <cell r="C1722">
            <v>9.5243903399562235E-2</v>
          </cell>
          <cell r="D1722">
            <v>2.3810975849890559E-2</v>
          </cell>
          <cell r="E1722">
            <v>2.325719924044034E-2</v>
          </cell>
          <cell r="F1722">
            <v>9.3028796961761362E-2</v>
          </cell>
          <cell r="G1722">
            <v>9.3028796961761362E-2</v>
          </cell>
          <cell r="H1722">
            <v>2.325719924044034E-2</v>
          </cell>
          <cell r="I1722">
            <v>2.3810975849890559E-2</v>
          </cell>
          <cell r="J1722">
            <v>9.870000000000001E-2</v>
          </cell>
          <cell r="K1722">
            <v>2.5791726240420587E-4</v>
          </cell>
          <cell r="L1722">
            <v>0.21510000000000001</v>
          </cell>
          <cell r="M1722">
            <v>0.21510000000000001</v>
          </cell>
          <cell r="N1722">
            <v>5.3391337948061057E-4</v>
          </cell>
          <cell r="O1722">
            <v>0</v>
          </cell>
          <cell r="P1722">
            <v>0</v>
          </cell>
          <cell r="Q1722">
            <v>98.94</v>
          </cell>
          <cell r="T1722">
            <v>39701</v>
          </cell>
          <cell r="U1722">
            <v>9.8699999999999996E-2</v>
          </cell>
          <cell r="V1722">
            <v>9.5243903399562235E-2</v>
          </cell>
          <cell r="W1722">
            <v>2.3810975849890559E-2</v>
          </cell>
          <cell r="X1722">
            <v>2.325719924044034E-2</v>
          </cell>
          <cell r="Y1722">
            <v>9.3028796961761362E-2</v>
          </cell>
          <cell r="Z1722">
            <v>9.3028796961761362E-2</v>
          </cell>
          <cell r="AA1722">
            <v>2.325719924044034E-2</v>
          </cell>
          <cell r="AB1722">
            <v>2.3810975849890559E-2</v>
          </cell>
          <cell r="AC1722">
            <v>9.870000000000001E-2</v>
          </cell>
          <cell r="AD1722">
            <v>2.5791726240420587E-4</v>
          </cell>
          <cell r="AE1722">
            <v>0.21510000000000001</v>
          </cell>
          <cell r="AF1722">
            <v>0.21510000000000001</v>
          </cell>
          <cell r="AG1722">
            <v>5.3391337948061057E-4</v>
          </cell>
          <cell r="AH1722">
            <v>0</v>
          </cell>
          <cell r="AI1722">
            <v>0</v>
          </cell>
          <cell r="AJ1722">
            <v>98.94</v>
          </cell>
        </row>
        <row r="1723">
          <cell r="A1723">
            <v>39702</v>
          </cell>
          <cell r="B1723">
            <v>9.8699999999999996E-2</v>
          </cell>
          <cell r="C1723">
            <v>9.5243903399562235E-2</v>
          </cell>
          <cell r="D1723">
            <v>2.3810975849890559E-2</v>
          </cell>
          <cell r="E1723">
            <v>2.325719924044034E-2</v>
          </cell>
          <cell r="F1723">
            <v>9.3028796961761362E-2</v>
          </cell>
          <cell r="G1723">
            <v>9.3028796961761362E-2</v>
          </cell>
          <cell r="H1723">
            <v>2.325719924044034E-2</v>
          </cell>
          <cell r="I1723">
            <v>2.3810975849890559E-2</v>
          </cell>
          <cell r="J1723">
            <v>9.870000000000001E-2</v>
          </cell>
          <cell r="K1723">
            <v>2.5791726240420587E-4</v>
          </cell>
          <cell r="L1723">
            <v>0.21510000000000001</v>
          </cell>
          <cell r="M1723">
            <v>0.21510000000000001</v>
          </cell>
          <cell r="N1723">
            <v>5.3391337948061057E-4</v>
          </cell>
          <cell r="O1723">
            <v>0</v>
          </cell>
          <cell r="P1723">
            <v>0</v>
          </cell>
          <cell r="Q1723">
            <v>98.94</v>
          </cell>
          <cell r="T1723">
            <v>39702</v>
          </cell>
          <cell r="U1723">
            <v>9.8699999999999996E-2</v>
          </cell>
          <cell r="V1723">
            <v>9.5243903399562235E-2</v>
          </cell>
          <cell r="W1723">
            <v>2.3810975849890559E-2</v>
          </cell>
          <cell r="X1723">
            <v>2.325719924044034E-2</v>
          </cell>
          <cell r="Y1723">
            <v>9.3028796961761362E-2</v>
          </cell>
          <cell r="Z1723">
            <v>9.3028796961761362E-2</v>
          </cell>
          <cell r="AA1723">
            <v>2.325719924044034E-2</v>
          </cell>
          <cell r="AB1723">
            <v>2.3810975849890559E-2</v>
          </cell>
          <cell r="AC1723">
            <v>9.870000000000001E-2</v>
          </cell>
          <cell r="AD1723">
            <v>2.5791726240420587E-4</v>
          </cell>
          <cell r="AE1723">
            <v>0.21510000000000001</v>
          </cell>
          <cell r="AF1723">
            <v>0.21510000000000001</v>
          </cell>
          <cell r="AG1723">
            <v>5.3391337948061057E-4</v>
          </cell>
          <cell r="AH1723">
            <v>0</v>
          </cell>
          <cell r="AI1723">
            <v>0</v>
          </cell>
          <cell r="AJ1723">
            <v>98.94</v>
          </cell>
        </row>
        <row r="1724">
          <cell r="A1724">
            <v>39703</v>
          </cell>
          <cell r="B1724">
            <v>9.8699999999999996E-2</v>
          </cell>
          <cell r="C1724">
            <v>9.5243903399562235E-2</v>
          </cell>
          <cell r="D1724">
            <v>2.3810975849890559E-2</v>
          </cell>
          <cell r="E1724">
            <v>2.325719924044034E-2</v>
          </cell>
          <cell r="F1724">
            <v>9.3028796961761362E-2</v>
          </cell>
          <cell r="G1724">
            <v>9.3028796961761362E-2</v>
          </cell>
          <cell r="H1724">
            <v>2.325719924044034E-2</v>
          </cell>
          <cell r="I1724">
            <v>2.3810975849890559E-2</v>
          </cell>
          <cell r="J1724">
            <v>9.870000000000001E-2</v>
          </cell>
          <cell r="K1724">
            <v>2.5791726240420587E-4</v>
          </cell>
          <cell r="L1724">
            <v>0.21510000000000001</v>
          </cell>
          <cell r="M1724">
            <v>0.21510000000000001</v>
          </cell>
          <cell r="N1724">
            <v>5.3391337948061057E-4</v>
          </cell>
          <cell r="O1724">
            <v>0</v>
          </cell>
          <cell r="P1724">
            <v>0</v>
          </cell>
          <cell r="Q1724">
            <v>98.94</v>
          </cell>
          <cell r="T1724">
            <v>39703</v>
          </cell>
          <cell r="U1724">
            <v>9.8699999999999996E-2</v>
          </cell>
          <cell r="V1724">
            <v>9.5243903399562235E-2</v>
          </cell>
          <cell r="W1724">
            <v>2.3810975849890559E-2</v>
          </cell>
          <cell r="X1724">
            <v>2.325719924044034E-2</v>
          </cell>
          <cell r="Y1724">
            <v>9.3028796961761362E-2</v>
          </cell>
          <cell r="Z1724">
            <v>9.3028796961761362E-2</v>
          </cell>
          <cell r="AA1724">
            <v>2.325719924044034E-2</v>
          </cell>
          <cell r="AB1724">
            <v>2.3810975849890559E-2</v>
          </cell>
          <cell r="AC1724">
            <v>9.870000000000001E-2</v>
          </cell>
          <cell r="AD1724">
            <v>2.5791726240420587E-4</v>
          </cell>
          <cell r="AE1724">
            <v>0.21510000000000001</v>
          </cell>
          <cell r="AF1724">
            <v>0.21510000000000001</v>
          </cell>
          <cell r="AG1724">
            <v>5.3391337948061057E-4</v>
          </cell>
          <cell r="AH1724">
            <v>0</v>
          </cell>
          <cell r="AI1724">
            <v>0</v>
          </cell>
          <cell r="AJ1724">
            <v>98.94</v>
          </cell>
        </row>
        <row r="1725">
          <cell r="A1725">
            <v>39704</v>
          </cell>
          <cell r="B1725">
            <v>9.8699999999999996E-2</v>
          </cell>
          <cell r="C1725">
            <v>9.5243903399562235E-2</v>
          </cell>
          <cell r="D1725">
            <v>2.3810975849890559E-2</v>
          </cell>
          <cell r="E1725">
            <v>2.325719924044034E-2</v>
          </cell>
          <cell r="F1725">
            <v>9.3028796961761362E-2</v>
          </cell>
          <cell r="G1725">
            <v>9.3028796961761362E-2</v>
          </cell>
          <cell r="H1725">
            <v>2.325719924044034E-2</v>
          </cell>
          <cell r="I1725">
            <v>2.3810975849890559E-2</v>
          </cell>
          <cell r="J1725">
            <v>9.870000000000001E-2</v>
          </cell>
          <cell r="K1725">
            <v>2.5791726240420587E-4</v>
          </cell>
          <cell r="L1725">
            <v>0.21510000000000001</v>
          </cell>
          <cell r="M1725">
            <v>0.21510000000000001</v>
          </cell>
          <cell r="N1725">
            <v>5.3391337948061057E-4</v>
          </cell>
          <cell r="O1725">
            <v>0</v>
          </cell>
          <cell r="P1725">
            <v>0</v>
          </cell>
          <cell r="Q1725">
            <v>98.94</v>
          </cell>
          <cell r="T1725">
            <v>39704</v>
          </cell>
          <cell r="U1725">
            <v>9.8699999999999996E-2</v>
          </cell>
          <cell r="V1725">
            <v>9.5243903399562235E-2</v>
          </cell>
          <cell r="W1725">
            <v>2.3810975849890559E-2</v>
          </cell>
          <cell r="X1725">
            <v>2.325719924044034E-2</v>
          </cell>
          <cell r="Y1725">
            <v>9.3028796961761362E-2</v>
          </cell>
          <cell r="Z1725">
            <v>9.3028796961761362E-2</v>
          </cell>
          <cell r="AA1725">
            <v>2.325719924044034E-2</v>
          </cell>
          <cell r="AB1725">
            <v>2.3810975849890559E-2</v>
          </cell>
          <cell r="AC1725">
            <v>9.870000000000001E-2</v>
          </cell>
          <cell r="AD1725">
            <v>2.5791726240420587E-4</v>
          </cell>
          <cell r="AE1725">
            <v>0.21510000000000001</v>
          </cell>
          <cell r="AF1725">
            <v>0.21510000000000001</v>
          </cell>
          <cell r="AG1725">
            <v>5.3391337948061057E-4</v>
          </cell>
          <cell r="AH1725">
            <v>0</v>
          </cell>
          <cell r="AI1725">
            <v>0</v>
          </cell>
          <cell r="AJ1725">
            <v>98.94</v>
          </cell>
        </row>
        <row r="1726">
          <cell r="A1726">
            <v>39705</v>
          </cell>
          <cell r="B1726">
            <v>9.8699999999999996E-2</v>
          </cell>
          <cell r="C1726">
            <v>9.5243903399562235E-2</v>
          </cell>
          <cell r="D1726">
            <v>2.3810975849890559E-2</v>
          </cell>
          <cell r="E1726">
            <v>2.325719924044034E-2</v>
          </cell>
          <cell r="F1726">
            <v>9.3028796961761362E-2</v>
          </cell>
          <cell r="G1726">
            <v>9.3028796961761362E-2</v>
          </cell>
          <cell r="H1726">
            <v>2.325719924044034E-2</v>
          </cell>
          <cell r="I1726">
            <v>2.3810975849890559E-2</v>
          </cell>
          <cell r="J1726">
            <v>9.870000000000001E-2</v>
          </cell>
          <cell r="K1726">
            <v>2.5791726240420587E-4</v>
          </cell>
          <cell r="L1726">
            <v>0.21510000000000001</v>
          </cell>
          <cell r="M1726">
            <v>0.21510000000000001</v>
          </cell>
          <cell r="N1726">
            <v>5.3391337948061057E-4</v>
          </cell>
          <cell r="O1726">
            <v>0</v>
          </cell>
          <cell r="P1726">
            <v>0</v>
          </cell>
          <cell r="Q1726">
            <v>98.94</v>
          </cell>
          <cell r="T1726">
            <v>39705</v>
          </cell>
          <cell r="U1726">
            <v>9.8699999999999996E-2</v>
          </cell>
          <cell r="V1726">
            <v>9.5243903399562235E-2</v>
          </cell>
          <cell r="W1726">
            <v>2.3810975849890559E-2</v>
          </cell>
          <cell r="X1726">
            <v>2.325719924044034E-2</v>
          </cell>
          <cell r="Y1726">
            <v>9.3028796961761362E-2</v>
          </cell>
          <cell r="Z1726">
            <v>9.3028796961761362E-2</v>
          </cell>
          <cell r="AA1726">
            <v>2.325719924044034E-2</v>
          </cell>
          <cell r="AB1726">
            <v>2.3810975849890559E-2</v>
          </cell>
          <cell r="AC1726">
            <v>9.870000000000001E-2</v>
          </cell>
          <cell r="AD1726">
            <v>2.5791726240420587E-4</v>
          </cell>
          <cell r="AE1726">
            <v>0.21510000000000001</v>
          </cell>
          <cell r="AF1726">
            <v>0.21510000000000001</v>
          </cell>
          <cell r="AG1726">
            <v>5.3391337948061057E-4</v>
          </cell>
          <cell r="AH1726">
            <v>0</v>
          </cell>
          <cell r="AI1726">
            <v>0</v>
          </cell>
          <cell r="AJ1726">
            <v>98.94</v>
          </cell>
        </row>
        <row r="1727">
          <cell r="A1727">
            <v>39706</v>
          </cell>
          <cell r="B1727">
            <v>0.10100000000000001</v>
          </cell>
          <cell r="C1727">
            <v>9.7385451560004554E-2</v>
          </cell>
          <cell r="D1727">
            <v>2.4346362890001139E-2</v>
          </cell>
          <cell r="E1727">
            <v>2.3767705701919457E-2</v>
          </cell>
          <cell r="F1727">
            <v>9.5070822807677827E-2</v>
          </cell>
          <cell r="G1727">
            <v>9.5070822807677827E-2</v>
          </cell>
          <cell r="H1727">
            <v>2.3767705701919457E-2</v>
          </cell>
          <cell r="I1727">
            <v>2.4346362890001135E-2</v>
          </cell>
          <cell r="J1727">
            <v>0.10099999999999976</v>
          </cell>
          <cell r="K1727">
            <v>2.6364805791989632E-4</v>
          </cell>
          <cell r="L1727">
            <v>0.21510000000000001</v>
          </cell>
          <cell r="M1727">
            <v>0.21510000000000001</v>
          </cell>
          <cell r="N1727">
            <v>5.3391337948061057E-4</v>
          </cell>
          <cell r="O1727">
            <v>0</v>
          </cell>
          <cell r="P1727">
            <v>0</v>
          </cell>
          <cell r="Q1727">
            <v>98.94</v>
          </cell>
          <cell r="T1727">
            <v>39706</v>
          </cell>
          <cell r="U1727">
            <v>0.10100000000000001</v>
          </cell>
          <cell r="V1727">
            <v>9.7385451560004554E-2</v>
          </cell>
          <cell r="W1727">
            <v>2.4346362890001139E-2</v>
          </cell>
          <cell r="X1727">
            <v>2.3767705701919457E-2</v>
          </cell>
          <cell r="Y1727">
            <v>9.5070822807677827E-2</v>
          </cell>
          <cell r="Z1727">
            <v>9.5070822807677827E-2</v>
          </cell>
          <cell r="AA1727">
            <v>2.3767705701919457E-2</v>
          </cell>
          <cell r="AB1727">
            <v>2.4346362890001135E-2</v>
          </cell>
          <cell r="AC1727">
            <v>0.10099999999999976</v>
          </cell>
          <cell r="AD1727">
            <v>2.6364805791989632E-4</v>
          </cell>
          <cell r="AE1727">
            <v>0.21510000000000001</v>
          </cell>
          <cell r="AF1727">
            <v>0.21510000000000001</v>
          </cell>
          <cell r="AG1727">
            <v>5.3391337948061057E-4</v>
          </cell>
          <cell r="AH1727">
            <v>0</v>
          </cell>
          <cell r="AI1727">
            <v>0</v>
          </cell>
          <cell r="AJ1727">
            <v>98.94</v>
          </cell>
        </row>
        <row r="1728">
          <cell r="A1728">
            <v>39707</v>
          </cell>
          <cell r="B1728">
            <v>0.10100000000000001</v>
          </cell>
          <cell r="C1728">
            <v>9.7385451560004554E-2</v>
          </cell>
          <cell r="D1728">
            <v>2.4346362890001139E-2</v>
          </cell>
          <cell r="E1728">
            <v>2.3767705701919457E-2</v>
          </cell>
          <cell r="F1728">
            <v>9.5070822807677827E-2</v>
          </cell>
          <cell r="G1728">
            <v>9.5070822807677827E-2</v>
          </cell>
          <cell r="H1728">
            <v>2.3767705701919457E-2</v>
          </cell>
          <cell r="I1728">
            <v>2.4346362890001135E-2</v>
          </cell>
          <cell r="J1728">
            <v>0.10099999999999976</v>
          </cell>
          <cell r="K1728">
            <v>2.6364805791989632E-4</v>
          </cell>
          <cell r="L1728">
            <v>0.21510000000000001</v>
          </cell>
          <cell r="M1728">
            <v>0.21510000000000001</v>
          </cell>
          <cell r="N1728">
            <v>5.3391337948061057E-4</v>
          </cell>
          <cell r="O1728">
            <v>0</v>
          </cell>
          <cell r="P1728">
            <v>0</v>
          </cell>
          <cell r="Q1728">
            <v>98.94</v>
          </cell>
          <cell r="T1728">
            <v>39707</v>
          </cell>
          <cell r="U1728">
            <v>0.10100000000000001</v>
          </cell>
          <cell r="V1728">
            <v>9.7385451560004554E-2</v>
          </cell>
          <cell r="W1728">
            <v>2.4346362890001139E-2</v>
          </cell>
          <cell r="X1728">
            <v>2.3767705701919457E-2</v>
          </cell>
          <cell r="Y1728">
            <v>9.5070822807677827E-2</v>
          </cell>
          <cell r="Z1728">
            <v>9.5070822807677827E-2</v>
          </cell>
          <cell r="AA1728">
            <v>2.3767705701919457E-2</v>
          </cell>
          <cell r="AB1728">
            <v>2.4346362890001135E-2</v>
          </cell>
          <cell r="AC1728">
            <v>0.10099999999999976</v>
          </cell>
          <cell r="AD1728">
            <v>2.6364805791989632E-4</v>
          </cell>
          <cell r="AE1728">
            <v>0.21510000000000001</v>
          </cell>
          <cell r="AF1728">
            <v>0.21510000000000001</v>
          </cell>
          <cell r="AG1728">
            <v>5.3391337948061057E-4</v>
          </cell>
          <cell r="AH1728">
            <v>0</v>
          </cell>
          <cell r="AI1728">
            <v>0</v>
          </cell>
          <cell r="AJ1728">
            <v>98.94</v>
          </cell>
        </row>
        <row r="1729">
          <cell r="A1729">
            <v>39708</v>
          </cell>
          <cell r="B1729">
            <v>0.10100000000000001</v>
          </cell>
          <cell r="C1729">
            <v>9.7385451560004554E-2</v>
          </cell>
          <cell r="D1729">
            <v>2.4346362890001139E-2</v>
          </cell>
          <cell r="E1729">
            <v>2.3767705701919457E-2</v>
          </cell>
          <cell r="F1729">
            <v>9.5070822807677827E-2</v>
          </cell>
          <cell r="G1729">
            <v>9.5070822807677827E-2</v>
          </cell>
          <cell r="H1729">
            <v>2.3767705701919457E-2</v>
          </cell>
          <cell r="I1729">
            <v>2.4346362890001135E-2</v>
          </cell>
          <cell r="J1729">
            <v>0.10099999999999976</v>
          </cell>
          <cell r="K1729">
            <v>2.6364805791989632E-4</v>
          </cell>
          <cell r="L1729">
            <v>0.21510000000000001</v>
          </cell>
          <cell r="M1729">
            <v>0.21510000000000001</v>
          </cell>
          <cell r="N1729">
            <v>5.3391337948061057E-4</v>
          </cell>
          <cell r="O1729">
            <v>0</v>
          </cell>
          <cell r="P1729">
            <v>0</v>
          </cell>
          <cell r="Q1729">
            <v>98.94</v>
          </cell>
          <cell r="T1729">
            <v>39708</v>
          </cell>
          <cell r="U1729">
            <v>0.10100000000000001</v>
          </cell>
          <cell r="V1729">
            <v>9.7385451560004554E-2</v>
          </cell>
          <cell r="W1729">
            <v>2.4346362890001139E-2</v>
          </cell>
          <cell r="X1729">
            <v>2.3767705701919457E-2</v>
          </cell>
          <cell r="Y1729">
            <v>9.5070822807677827E-2</v>
          </cell>
          <cell r="Z1729">
            <v>9.5070822807677827E-2</v>
          </cell>
          <cell r="AA1729">
            <v>2.3767705701919457E-2</v>
          </cell>
          <cell r="AB1729">
            <v>2.4346362890001135E-2</v>
          </cell>
          <cell r="AC1729">
            <v>0.10099999999999976</v>
          </cell>
          <cell r="AD1729">
            <v>2.6364805791989632E-4</v>
          </cell>
          <cell r="AE1729">
            <v>0.21510000000000001</v>
          </cell>
          <cell r="AF1729">
            <v>0.21510000000000001</v>
          </cell>
          <cell r="AG1729">
            <v>5.3391337948061057E-4</v>
          </cell>
          <cell r="AH1729">
            <v>0</v>
          </cell>
          <cell r="AI1729">
            <v>0</v>
          </cell>
          <cell r="AJ1729">
            <v>98.94</v>
          </cell>
        </row>
        <row r="1730">
          <cell r="A1730">
            <v>39709</v>
          </cell>
          <cell r="B1730">
            <v>0.10100000000000001</v>
          </cell>
          <cell r="C1730">
            <v>9.7385451560004554E-2</v>
          </cell>
          <cell r="D1730">
            <v>2.4346362890001139E-2</v>
          </cell>
          <cell r="E1730">
            <v>2.3767705701919457E-2</v>
          </cell>
          <cell r="F1730">
            <v>9.5070822807677827E-2</v>
          </cell>
          <cell r="G1730">
            <v>9.5070822807677827E-2</v>
          </cell>
          <cell r="H1730">
            <v>2.3767705701919457E-2</v>
          </cell>
          <cell r="I1730">
            <v>2.4346362890001135E-2</v>
          </cell>
          <cell r="J1730">
            <v>0.10099999999999976</v>
          </cell>
          <cell r="K1730">
            <v>2.6364805791989632E-4</v>
          </cell>
          <cell r="L1730">
            <v>0.21510000000000001</v>
          </cell>
          <cell r="M1730">
            <v>0.21510000000000001</v>
          </cell>
          <cell r="N1730">
            <v>5.3391337948061057E-4</v>
          </cell>
          <cell r="O1730">
            <v>0</v>
          </cell>
          <cell r="P1730">
            <v>0</v>
          </cell>
          <cell r="Q1730">
            <v>98.94</v>
          </cell>
          <cell r="T1730">
            <v>39709</v>
          </cell>
          <cell r="U1730">
            <v>0.10100000000000001</v>
          </cell>
          <cell r="V1730">
            <v>9.7385451560004554E-2</v>
          </cell>
          <cell r="W1730">
            <v>2.4346362890001139E-2</v>
          </cell>
          <cell r="X1730">
            <v>2.3767705701919457E-2</v>
          </cell>
          <cell r="Y1730">
            <v>9.5070822807677827E-2</v>
          </cell>
          <cell r="Z1730">
            <v>9.5070822807677827E-2</v>
          </cell>
          <cell r="AA1730">
            <v>2.3767705701919457E-2</v>
          </cell>
          <cell r="AB1730">
            <v>2.4346362890001135E-2</v>
          </cell>
          <cell r="AC1730">
            <v>0.10099999999999976</v>
          </cell>
          <cell r="AD1730">
            <v>2.6364805791989632E-4</v>
          </cell>
          <cell r="AE1730">
            <v>0.21510000000000001</v>
          </cell>
          <cell r="AF1730">
            <v>0.21510000000000001</v>
          </cell>
          <cell r="AG1730">
            <v>5.3391337948061057E-4</v>
          </cell>
          <cell r="AH1730">
            <v>0</v>
          </cell>
          <cell r="AI1730">
            <v>0</v>
          </cell>
          <cell r="AJ1730">
            <v>98.94</v>
          </cell>
        </row>
        <row r="1731">
          <cell r="A1731">
            <v>39710</v>
          </cell>
          <cell r="B1731">
            <v>0.10100000000000001</v>
          </cell>
          <cell r="C1731">
            <v>9.7385451560004554E-2</v>
          </cell>
          <cell r="D1731">
            <v>2.4346362890001139E-2</v>
          </cell>
          <cell r="E1731">
            <v>2.3767705701919457E-2</v>
          </cell>
          <cell r="F1731">
            <v>9.5070822807677827E-2</v>
          </cell>
          <cell r="G1731">
            <v>9.5070822807677827E-2</v>
          </cell>
          <cell r="H1731">
            <v>2.3767705701919457E-2</v>
          </cell>
          <cell r="I1731">
            <v>2.4346362890001135E-2</v>
          </cell>
          <cell r="J1731">
            <v>0.10099999999999976</v>
          </cell>
          <cell r="K1731">
            <v>2.6364805791989632E-4</v>
          </cell>
          <cell r="L1731">
            <v>0.21510000000000001</v>
          </cell>
          <cell r="M1731">
            <v>0.21510000000000001</v>
          </cell>
          <cell r="N1731">
            <v>5.3391337948061057E-4</v>
          </cell>
          <cell r="O1731">
            <v>0</v>
          </cell>
          <cell r="P1731">
            <v>0</v>
          </cell>
          <cell r="Q1731">
            <v>98.94</v>
          </cell>
          <cell r="T1731">
            <v>39710</v>
          </cell>
          <cell r="U1731">
            <v>0.10100000000000001</v>
          </cell>
          <cell r="V1731">
            <v>9.7385451560004554E-2</v>
          </cell>
          <cell r="W1731">
            <v>2.4346362890001139E-2</v>
          </cell>
          <cell r="X1731">
            <v>2.3767705701919457E-2</v>
          </cell>
          <cell r="Y1731">
            <v>9.5070822807677827E-2</v>
          </cell>
          <cell r="Z1731">
            <v>9.5070822807677827E-2</v>
          </cell>
          <cell r="AA1731">
            <v>2.3767705701919457E-2</v>
          </cell>
          <cell r="AB1731">
            <v>2.4346362890001135E-2</v>
          </cell>
          <cell r="AC1731">
            <v>0.10099999999999976</v>
          </cell>
          <cell r="AD1731">
            <v>2.6364805791989632E-4</v>
          </cell>
          <cell r="AE1731">
            <v>0.21510000000000001</v>
          </cell>
          <cell r="AF1731">
            <v>0.21510000000000001</v>
          </cell>
          <cell r="AG1731">
            <v>5.3391337948061057E-4</v>
          </cell>
          <cell r="AH1731">
            <v>0</v>
          </cell>
          <cell r="AI1731">
            <v>0</v>
          </cell>
          <cell r="AJ1731">
            <v>98.94</v>
          </cell>
        </row>
        <row r="1732">
          <cell r="A1732">
            <v>39711</v>
          </cell>
          <cell r="B1732">
            <v>0.10100000000000001</v>
          </cell>
          <cell r="C1732">
            <v>9.7385451560004554E-2</v>
          </cell>
          <cell r="D1732">
            <v>2.4346362890001139E-2</v>
          </cell>
          <cell r="E1732">
            <v>2.3767705701919457E-2</v>
          </cell>
          <cell r="F1732">
            <v>9.5070822807677827E-2</v>
          </cell>
          <cell r="G1732">
            <v>9.5070822807677827E-2</v>
          </cell>
          <cell r="H1732">
            <v>2.3767705701919457E-2</v>
          </cell>
          <cell r="I1732">
            <v>2.4346362890001135E-2</v>
          </cell>
          <cell r="J1732">
            <v>0.10099999999999976</v>
          </cell>
          <cell r="K1732">
            <v>2.6364805791989632E-4</v>
          </cell>
          <cell r="L1732">
            <v>0.21510000000000001</v>
          </cell>
          <cell r="M1732">
            <v>0.21510000000000001</v>
          </cell>
          <cell r="N1732">
            <v>5.3391337948061057E-4</v>
          </cell>
          <cell r="O1732">
            <v>0</v>
          </cell>
          <cell r="P1732">
            <v>0</v>
          </cell>
          <cell r="Q1732">
            <v>98.94</v>
          </cell>
          <cell r="T1732">
            <v>39711</v>
          </cell>
          <cell r="U1732">
            <v>0.10100000000000001</v>
          </cell>
          <cell r="V1732">
            <v>9.7385451560004554E-2</v>
          </cell>
          <cell r="W1732">
            <v>2.4346362890001139E-2</v>
          </cell>
          <cell r="X1732">
            <v>2.3767705701919457E-2</v>
          </cell>
          <cell r="Y1732">
            <v>9.5070822807677827E-2</v>
          </cell>
          <cell r="Z1732">
            <v>9.5070822807677827E-2</v>
          </cell>
          <cell r="AA1732">
            <v>2.3767705701919457E-2</v>
          </cell>
          <cell r="AB1732">
            <v>2.4346362890001135E-2</v>
          </cell>
          <cell r="AC1732">
            <v>0.10099999999999976</v>
          </cell>
          <cell r="AD1732">
            <v>2.6364805791989632E-4</v>
          </cell>
          <cell r="AE1732">
            <v>0.21510000000000001</v>
          </cell>
          <cell r="AF1732">
            <v>0.21510000000000001</v>
          </cell>
          <cell r="AG1732">
            <v>5.3391337948061057E-4</v>
          </cell>
          <cell r="AH1732">
            <v>0</v>
          </cell>
          <cell r="AI1732">
            <v>0</v>
          </cell>
          <cell r="AJ1732">
            <v>98.94</v>
          </cell>
        </row>
        <row r="1733">
          <cell r="A1733">
            <v>39712</v>
          </cell>
          <cell r="B1733">
            <v>0.10100000000000001</v>
          </cell>
          <cell r="C1733">
            <v>9.7385451560004554E-2</v>
          </cell>
          <cell r="D1733">
            <v>2.4346362890001139E-2</v>
          </cell>
          <cell r="E1733">
            <v>2.3767705701919457E-2</v>
          </cell>
          <cell r="F1733">
            <v>9.5070822807677827E-2</v>
          </cell>
          <cell r="G1733">
            <v>9.5070822807677827E-2</v>
          </cell>
          <cell r="H1733">
            <v>2.3767705701919457E-2</v>
          </cell>
          <cell r="I1733">
            <v>2.4346362890001135E-2</v>
          </cell>
          <cell r="J1733">
            <v>0.10099999999999976</v>
          </cell>
          <cell r="K1733">
            <v>2.6364805791989632E-4</v>
          </cell>
          <cell r="L1733">
            <v>0.21510000000000001</v>
          </cell>
          <cell r="M1733">
            <v>0.21510000000000001</v>
          </cell>
          <cell r="N1733">
            <v>5.3391337948061057E-4</v>
          </cell>
          <cell r="O1733">
            <v>0</v>
          </cell>
          <cell r="P1733">
            <v>0</v>
          </cell>
          <cell r="Q1733">
            <v>98.94</v>
          </cell>
          <cell r="T1733">
            <v>39712</v>
          </cell>
          <cell r="U1733">
            <v>0.10100000000000001</v>
          </cell>
          <cell r="V1733">
            <v>9.7385451560004554E-2</v>
          </cell>
          <cell r="W1733">
            <v>2.4346362890001139E-2</v>
          </cell>
          <cell r="X1733">
            <v>2.3767705701919457E-2</v>
          </cell>
          <cell r="Y1733">
            <v>9.5070822807677827E-2</v>
          </cell>
          <cell r="Z1733">
            <v>9.5070822807677827E-2</v>
          </cell>
          <cell r="AA1733">
            <v>2.3767705701919457E-2</v>
          </cell>
          <cell r="AB1733">
            <v>2.4346362890001135E-2</v>
          </cell>
          <cell r="AC1733">
            <v>0.10099999999999976</v>
          </cell>
          <cell r="AD1733">
            <v>2.6364805791989632E-4</v>
          </cell>
          <cell r="AE1733">
            <v>0.21510000000000001</v>
          </cell>
          <cell r="AF1733">
            <v>0.21510000000000001</v>
          </cell>
          <cell r="AG1733">
            <v>5.3391337948061057E-4</v>
          </cell>
          <cell r="AH1733">
            <v>0</v>
          </cell>
          <cell r="AI1733">
            <v>0</v>
          </cell>
          <cell r="AJ1733">
            <v>98.94</v>
          </cell>
        </row>
        <row r="1734">
          <cell r="A1734">
            <v>39713</v>
          </cell>
          <cell r="B1734">
            <v>0.10050000000000001</v>
          </cell>
          <cell r="C1734">
            <v>9.6920183233472734E-2</v>
          </cell>
          <cell r="D1734">
            <v>2.4230045808368184E-2</v>
          </cell>
          <cell r="E1734">
            <v>2.3656839503516758E-2</v>
          </cell>
          <cell r="F1734">
            <v>9.4627358014067034E-2</v>
          </cell>
          <cell r="G1734">
            <v>9.4627358014067034E-2</v>
          </cell>
          <cell r="H1734">
            <v>2.3656839503516758E-2</v>
          </cell>
          <cell r="I1734">
            <v>2.4230045808368184E-2</v>
          </cell>
          <cell r="J1734">
            <v>0.10050000000000003</v>
          </cell>
          <cell r="K1734">
            <v>2.6240324906567913E-4</v>
          </cell>
          <cell r="L1734">
            <v>0.21510000000000001</v>
          </cell>
          <cell r="M1734">
            <v>0.21510000000000001</v>
          </cell>
          <cell r="N1734">
            <v>5.3391337948061057E-4</v>
          </cell>
          <cell r="O1734">
            <v>0</v>
          </cell>
          <cell r="P1734">
            <v>0</v>
          </cell>
          <cell r="Q1734">
            <v>98.94</v>
          </cell>
          <cell r="T1734">
            <v>39713</v>
          </cell>
          <cell r="U1734">
            <v>0.10050000000000001</v>
          </cell>
          <cell r="V1734">
            <v>9.6920183233472734E-2</v>
          </cell>
          <cell r="W1734">
            <v>2.4230045808368184E-2</v>
          </cell>
          <cell r="X1734">
            <v>2.3656839503516758E-2</v>
          </cell>
          <cell r="Y1734">
            <v>9.4627358014067034E-2</v>
          </cell>
          <cell r="Z1734">
            <v>9.4627358014067034E-2</v>
          </cell>
          <cell r="AA1734">
            <v>2.3656839503516758E-2</v>
          </cell>
          <cell r="AB1734">
            <v>2.4230045808368184E-2</v>
          </cell>
          <cell r="AC1734">
            <v>0.10050000000000003</v>
          </cell>
          <cell r="AD1734">
            <v>2.6240324906567913E-4</v>
          </cell>
          <cell r="AE1734">
            <v>0.21510000000000001</v>
          </cell>
          <cell r="AF1734">
            <v>0.21510000000000001</v>
          </cell>
          <cell r="AG1734">
            <v>5.3391337948061057E-4</v>
          </cell>
          <cell r="AH1734">
            <v>0</v>
          </cell>
          <cell r="AI1734">
            <v>0</v>
          </cell>
          <cell r="AJ1734">
            <v>98.94</v>
          </cell>
        </row>
        <row r="1735">
          <cell r="A1735">
            <v>39714</v>
          </cell>
          <cell r="B1735">
            <v>0.10050000000000001</v>
          </cell>
          <cell r="C1735">
            <v>9.6920183233472734E-2</v>
          </cell>
          <cell r="D1735">
            <v>2.4230045808368184E-2</v>
          </cell>
          <cell r="E1735">
            <v>2.3656839503516758E-2</v>
          </cell>
          <cell r="F1735">
            <v>9.4627358014067034E-2</v>
          </cell>
          <cell r="G1735">
            <v>9.4627358014067034E-2</v>
          </cell>
          <cell r="H1735">
            <v>2.3656839503516758E-2</v>
          </cell>
          <cell r="I1735">
            <v>2.4230045808368184E-2</v>
          </cell>
          <cell r="J1735">
            <v>0.10050000000000003</v>
          </cell>
          <cell r="K1735">
            <v>2.6240324906567913E-4</v>
          </cell>
          <cell r="L1735">
            <v>0.21510000000000001</v>
          </cell>
          <cell r="M1735">
            <v>0.21510000000000001</v>
          </cell>
          <cell r="N1735">
            <v>5.3391337948061057E-4</v>
          </cell>
          <cell r="O1735">
            <v>0</v>
          </cell>
          <cell r="P1735">
            <v>0</v>
          </cell>
          <cell r="Q1735">
            <v>98.94</v>
          </cell>
          <cell r="T1735">
            <v>39714</v>
          </cell>
          <cell r="U1735">
            <v>0.10050000000000001</v>
          </cell>
          <cell r="V1735">
            <v>9.6920183233472734E-2</v>
          </cell>
          <cell r="W1735">
            <v>2.4230045808368184E-2</v>
          </cell>
          <cell r="X1735">
            <v>2.3656839503516758E-2</v>
          </cell>
          <cell r="Y1735">
            <v>9.4627358014067034E-2</v>
          </cell>
          <cell r="Z1735">
            <v>9.4627358014067034E-2</v>
          </cell>
          <cell r="AA1735">
            <v>2.3656839503516758E-2</v>
          </cell>
          <cell r="AB1735">
            <v>2.4230045808368184E-2</v>
          </cell>
          <cell r="AC1735">
            <v>0.10050000000000003</v>
          </cell>
          <cell r="AD1735">
            <v>2.6240324906567913E-4</v>
          </cell>
          <cell r="AE1735">
            <v>0.21510000000000001</v>
          </cell>
          <cell r="AF1735">
            <v>0.21510000000000001</v>
          </cell>
          <cell r="AG1735">
            <v>5.3391337948061057E-4</v>
          </cell>
          <cell r="AH1735">
            <v>0</v>
          </cell>
          <cell r="AI1735">
            <v>0</v>
          </cell>
          <cell r="AJ1735">
            <v>98.94</v>
          </cell>
        </row>
        <row r="1736">
          <cell r="A1736">
            <v>39715</v>
          </cell>
          <cell r="B1736">
            <v>0.10050000000000001</v>
          </cell>
          <cell r="C1736">
            <v>9.6920183233472734E-2</v>
          </cell>
          <cell r="D1736">
            <v>2.4230045808368184E-2</v>
          </cell>
          <cell r="E1736">
            <v>2.3656839503516758E-2</v>
          </cell>
          <cell r="F1736">
            <v>9.4627358014067034E-2</v>
          </cell>
          <cell r="G1736">
            <v>9.4627358014067034E-2</v>
          </cell>
          <cell r="H1736">
            <v>2.3656839503516758E-2</v>
          </cell>
          <cell r="I1736">
            <v>2.4230045808368184E-2</v>
          </cell>
          <cell r="J1736">
            <v>0.10050000000000003</v>
          </cell>
          <cell r="K1736">
            <v>2.6240324906567913E-4</v>
          </cell>
          <cell r="L1736">
            <v>0.21510000000000001</v>
          </cell>
          <cell r="M1736">
            <v>0.21510000000000001</v>
          </cell>
          <cell r="N1736">
            <v>5.3391337948061057E-4</v>
          </cell>
          <cell r="O1736">
            <v>0</v>
          </cell>
          <cell r="P1736">
            <v>0</v>
          </cell>
          <cell r="Q1736">
            <v>98.94</v>
          </cell>
          <cell r="T1736">
            <v>39715</v>
          </cell>
          <cell r="U1736">
            <v>0.10050000000000001</v>
          </cell>
          <cell r="V1736">
            <v>9.6920183233472734E-2</v>
          </cell>
          <cell r="W1736">
            <v>2.4230045808368184E-2</v>
          </cell>
          <cell r="X1736">
            <v>2.3656839503516758E-2</v>
          </cell>
          <cell r="Y1736">
            <v>9.4627358014067034E-2</v>
          </cell>
          <cell r="Z1736">
            <v>9.4627358014067034E-2</v>
          </cell>
          <cell r="AA1736">
            <v>2.3656839503516758E-2</v>
          </cell>
          <cell r="AB1736">
            <v>2.4230045808368184E-2</v>
          </cell>
          <cell r="AC1736">
            <v>0.10050000000000003</v>
          </cell>
          <cell r="AD1736">
            <v>2.6240324906567913E-4</v>
          </cell>
          <cell r="AE1736">
            <v>0.21510000000000001</v>
          </cell>
          <cell r="AF1736">
            <v>0.21510000000000001</v>
          </cell>
          <cell r="AG1736">
            <v>5.3391337948061057E-4</v>
          </cell>
          <cell r="AH1736">
            <v>0</v>
          </cell>
          <cell r="AI1736">
            <v>0</v>
          </cell>
          <cell r="AJ1736">
            <v>98.94</v>
          </cell>
        </row>
        <row r="1737">
          <cell r="A1737">
            <v>39716</v>
          </cell>
          <cell r="B1737">
            <v>0.10050000000000001</v>
          </cell>
          <cell r="C1737">
            <v>9.6920183233472734E-2</v>
          </cell>
          <cell r="D1737">
            <v>2.4230045808368184E-2</v>
          </cell>
          <cell r="E1737">
            <v>2.3656839503516758E-2</v>
          </cell>
          <cell r="F1737">
            <v>9.4627358014067034E-2</v>
          </cell>
          <cell r="G1737">
            <v>9.4627358014067034E-2</v>
          </cell>
          <cell r="H1737">
            <v>2.3656839503516758E-2</v>
          </cell>
          <cell r="I1737">
            <v>2.4230045808368184E-2</v>
          </cell>
          <cell r="J1737">
            <v>0.10050000000000003</v>
          </cell>
          <cell r="K1737">
            <v>2.6240324906567913E-4</v>
          </cell>
          <cell r="L1737">
            <v>0.21510000000000001</v>
          </cell>
          <cell r="M1737">
            <v>0.21510000000000001</v>
          </cell>
          <cell r="N1737">
            <v>5.3391337948061057E-4</v>
          </cell>
          <cell r="O1737">
            <v>0</v>
          </cell>
          <cell r="P1737">
            <v>0</v>
          </cell>
          <cell r="Q1737">
            <v>98.94</v>
          </cell>
          <cell r="T1737">
            <v>39716</v>
          </cell>
          <cell r="U1737">
            <v>0.10050000000000001</v>
          </cell>
          <cell r="V1737">
            <v>9.6920183233472734E-2</v>
          </cell>
          <cell r="W1737">
            <v>2.4230045808368184E-2</v>
          </cell>
          <cell r="X1737">
            <v>2.3656839503516758E-2</v>
          </cell>
          <cell r="Y1737">
            <v>9.4627358014067034E-2</v>
          </cell>
          <cell r="Z1737">
            <v>9.4627358014067034E-2</v>
          </cell>
          <cell r="AA1737">
            <v>2.3656839503516758E-2</v>
          </cell>
          <cell r="AB1737">
            <v>2.4230045808368184E-2</v>
          </cell>
          <cell r="AC1737">
            <v>0.10050000000000003</v>
          </cell>
          <cell r="AD1737">
            <v>2.6240324906567913E-4</v>
          </cell>
          <cell r="AE1737">
            <v>0.21510000000000001</v>
          </cell>
          <cell r="AF1737">
            <v>0.21510000000000001</v>
          </cell>
          <cell r="AG1737">
            <v>5.3391337948061057E-4</v>
          </cell>
          <cell r="AH1737">
            <v>0</v>
          </cell>
          <cell r="AI1737">
            <v>0</v>
          </cell>
          <cell r="AJ1737">
            <v>98.94</v>
          </cell>
        </row>
        <row r="1738">
          <cell r="A1738">
            <v>39717</v>
          </cell>
          <cell r="B1738">
            <v>0.10050000000000001</v>
          </cell>
          <cell r="C1738">
            <v>9.6920183233472734E-2</v>
          </cell>
          <cell r="D1738">
            <v>2.4230045808368184E-2</v>
          </cell>
          <cell r="E1738">
            <v>2.3656839503516758E-2</v>
          </cell>
          <cell r="F1738">
            <v>9.4627358014067034E-2</v>
          </cell>
          <cell r="G1738">
            <v>9.4627358014067034E-2</v>
          </cell>
          <cell r="H1738">
            <v>2.3656839503516758E-2</v>
          </cell>
          <cell r="I1738">
            <v>2.4230045808368184E-2</v>
          </cell>
          <cell r="J1738">
            <v>0.10050000000000003</v>
          </cell>
          <cell r="K1738">
            <v>2.6240324906567913E-4</v>
          </cell>
          <cell r="L1738">
            <v>0.21510000000000001</v>
          </cell>
          <cell r="M1738">
            <v>0.21510000000000001</v>
          </cell>
          <cell r="N1738">
            <v>5.3391337948061057E-4</v>
          </cell>
          <cell r="O1738">
            <v>0</v>
          </cell>
          <cell r="P1738">
            <v>0</v>
          </cell>
          <cell r="Q1738">
            <v>98.94</v>
          </cell>
          <cell r="T1738">
            <v>39717</v>
          </cell>
          <cell r="U1738">
            <v>0.10050000000000001</v>
          </cell>
          <cell r="V1738">
            <v>9.6920183233472734E-2</v>
          </cell>
          <cell r="W1738">
            <v>2.4230045808368184E-2</v>
          </cell>
          <cell r="X1738">
            <v>2.3656839503516758E-2</v>
          </cell>
          <cell r="Y1738">
            <v>9.4627358014067034E-2</v>
          </cell>
          <cell r="Z1738">
            <v>9.4627358014067034E-2</v>
          </cell>
          <cell r="AA1738">
            <v>2.3656839503516758E-2</v>
          </cell>
          <cell r="AB1738">
            <v>2.4230045808368184E-2</v>
          </cell>
          <cell r="AC1738">
            <v>0.10050000000000003</v>
          </cell>
          <cell r="AD1738">
            <v>2.6240324906567913E-4</v>
          </cell>
          <cell r="AE1738">
            <v>0.21510000000000001</v>
          </cell>
          <cell r="AF1738">
            <v>0.21510000000000001</v>
          </cell>
          <cell r="AG1738">
            <v>5.3391337948061057E-4</v>
          </cell>
          <cell r="AH1738">
            <v>0</v>
          </cell>
          <cell r="AI1738">
            <v>0</v>
          </cell>
          <cell r="AJ1738">
            <v>98.94</v>
          </cell>
        </row>
        <row r="1739">
          <cell r="A1739">
            <v>39718</v>
          </cell>
          <cell r="B1739">
            <v>0.10050000000000001</v>
          </cell>
          <cell r="C1739">
            <v>9.6920183233472734E-2</v>
          </cell>
          <cell r="D1739">
            <v>2.4230045808368184E-2</v>
          </cell>
          <cell r="E1739">
            <v>2.3656839503516758E-2</v>
          </cell>
          <cell r="F1739">
            <v>9.4627358014067034E-2</v>
          </cell>
          <cell r="G1739">
            <v>9.4627358014067034E-2</v>
          </cell>
          <cell r="H1739">
            <v>2.3656839503516758E-2</v>
          </cell>
          <cell r="I1739">
            <v>2.4230045808368184E-2</v>
          </cell>
          <cell r="J1739">
            <v>0.10050000000000003</v>
          </cell>
          <cell r="K1739">
            <v>2.6240324906567913E-4</v>
          </cell>
          <cell r="L1739">
            <v>0.21510000000000001</v>
          </cell>
          <cell r="M1739">
            <v>0.21510000000000001</v>
          </cell>
          <cell r="N1739">
            <v>5.3391337948061057E-4</v>
          </cell>
          <cell r="O1739">
            <v>0</v>
          </cell>
          <cell r="P1739">
            <v>0</v>
          </cell>
          <cell r="Q1739">
            <v>98.94</v>
          </cell>
          <cell r="T1739">
            <v>39718</v>
          </cell>
          <cell r="U1739">
            <v>0.10050000000000001</v>
          </cell>
          <cell r="V1739">
            <v>9.6920183233472734E-2</v>
          </cell>
          <cell r="W1739">
            <v>2.4230045808368184E-2</v>
          </cell>
          <cell r="X1739">
            <v>2.3656839503516758E-2</v>
          </cell>
          <cell r="Y1739">
            <v>9.4627358014067034E-2</v>
          </cell>
          <cell r="Z1739">
            <v>9.4627358014067034E-2</v>
          </cell>
          <cell r="AA1739">
            <v>2.3656839503516758E-2</v>
          </cell>
          <cell r="AB1739">
            <v>2.4230045808368184E-2</v>
          </cell>
          <cell r="AC1739">
            <v>0.10050000000000003</v>
          </cell>
          <cell r="AD1739">
            <v>2.6240324906567913E-4</v>
          </cell>
          <cell r="AE1739">
            <v>0.21510000000000001</v>
          </cell>
          <cell r="AF1739">
            <v>0.21510000000000001</v>
          </cell>
          <cell r="AG1739">
            <v>5.3391337948061057E-4</v>
          </cell>
          <cell r="AH1739">
            <v>0</v>
          </cell>
          <cell r="AI1739">
            <v>0</v>
          </cell>
          <cell r="AJ1739">
            <v>98.94</v>
          </cell>
        </row>
        <row r="1740">
          <cell r="A1740">
            <v>39719</v>
          </cell>
          <cell r="B1740">
            <v>0.10050000000000001</v>
          </cell>
          <cell r="C1740">
            <v>9.6920183233472734E-2</v>
          </cell>
          <cell r="D1740">
            <v>2.4230045808368184E-2</v>
          </cell>
          <cell r="E1740">
            <v>2.3656839503516758E-2</v>
          </cell>
          <cell r="F1740">
            <v>9.4627358014067034E-2</v>
          </cell>
          <cell r="G1740">
            <v>9.4627358014067034E-2</v>
          </cell>
          <cell r="H1740">
            <v>2.3656839503516758E-2</v>
          </cell>
          <cell r="I1740">
            <v>2.4230045808368184E-2</v>
          </cell>
          <cell r="J1740">
            <v>0.10050000000000003</v>
          </cell>
          <cell r="K1740">
            <v>2.6240324906567913E-4</v>
          </cell>
          <cell r="L1740">
            <v>0.21510000000000001</v>
          </cell>
          <cell r="M1740">
            <v>0.21510000000000001</v>
          </cell>
          <cell r="N1740">
            <v>5.3391337948061057E-4</v>
          </cell>
          <cell r="O1740">
            <v>0</v>
          </cell>
          <cell r="P1740">
            <v>0</v>
          </cell>
          <cell r="Q1740">
            <v>98.94</v>
          </cell>
          <cell r="T1740">
            <v>39719</v>
          </cell>
          <cell r="U1740">
            <v>0.10050000000000001</v>
          </cell>
          <cell r="V1740">
            <v>9.6920183233472734E-2</v>
          </cell>
          <cell r="W1740">
            <v>2.4230045808368184E-2</v>
          </cell>
          <cell r="X1740">
            <v>2.3656839503516758E-2</v>
          </cell>
          <cell r="Y1740">
            <v>9.4627358014067034E-2</v>
          </cell>
          <cell r="Z1740">
            <v>9.4627358014067034E-2</v>
          </cell>
          <cell r="AA1740">
            <v>2.3656839503516758E-2</v>
          </cell>
          <cell r="AB1740">
            <v>2.4230045808368184E-2</v>
          </cell>
          <cell r="AC1740">
            <v>0.10050000000000003</v>
          </cell>
          <cell r="AD1740">
            <v>2.6240324906567913E-4</v>
          </cell>
          <cell r="AE1740">
            <v>0.21510000000000001</v>
          </cell>
          <cell r="AF1740">
            <v>0.21510000000000001</v>
          </cell>
          <cell r="AG1740">
            <v>5.3391337948061057E-4</v>
          </cell>
          <cell r="AH1740">
            <v>0</v>
          </cell>
          <cell r="AI1740">
            <v>0</v>
          </cell>
          <cell r="AJ1740">
            <v>98.94</v>
          </cell>
        </row>
        <row r="1741">
          <cell r="A1741">
            <v>39720</v>
          </cell>
          <cell r="B1741">
            <v>9.6100000000000005E-2</v>
          </cell>
          <cell r="C1741">
            <v>9.2818970284063163E-2</v>
          </cell>
          <cell r="D1741">
            <v>2.3204742571015791E-2</v>
          </cell>
          <cell r="E1741">
            <v>2.2678493956848778E-2</v>
          </cell>
          <cell r="F1741">
            <v>9.0713975827395113E-2</v>
          </cell>
          <cell r="G1741">
            <v>9.0713975827395113E-2</v>
          </cell>
          <cell r="H1741">
            <v>2.2678493956848778E-2</v>
          </cell>
          <cell r="I1741">
            <v>2.3204742571015791E-2</v>
          </cell>
          <cell r="J1741">
            <v>9.6100000000000518E-2</v>
          </cell>
          <cell r="K1741">
            <v>2.5142454771653888E-4</v>
          </cell>
          <cell r="L1741">
            <v>0.21510000000000001</v>
          </cell>
          <cell r="M1741">
            <v>0.21510000000000001</v>
          </cell>
          <cell r="N1741">
            <v>5.3391337948061057E-4</v>
          </cell>
          <cell r="O1741">
            <v>0</v>
          </cell>
          <cell r="P1741">
            <v>0</v>
          </cell>
          <cell r="Q1741">
            <v>98.94</v>
          </cell>
          <cell r="T1741">
            <v>39720</v>
          </cell>
          <cell r="U1741">
            <v>9.6100000000000005E-2</v>
          </cell>
          <cell r="V1741">
            <v>9.2818970284063163E-2</v>
          </cell>
          <cell r="W1741">
            <v>2.3204742571015791E-2</v>
          </cell>
          <cell r="X1741">
            <v>2.2678493956848778E-2</v>
          </cell>
          <cell r="Y1741">
            <v>9.0713975827395113E-2</v>
          </cell>
          <cell r="Z1741">
            <v>9.0713975827395113E-2</v>
          </cell>
          <cell r="AA1741">
            <v>2.2678493956848778E-2</v>
          </cell>
          <cell r="AB1741">
            <v>2.3204742571015791E-2</v>
          </cell>
          <cell r="AC1741">
            <v>9.6100000000000518E-2</v>
          </cell>
          <cell r="AD1741">
            <v>2.5142454771653888E-4</v>
          </cell>
          <cell r="AE1741">
            <v>0.21510000000000001</v>
          </cell>
          <cell r="AF1741">
            <v>0.21510000000000001</v>
          </cell>
          <cell r="AG1741">
            <v>5.3391337948061057E-4</v>
          </cell>
          <cell r="AH1741">
            <v>0</v>
          </cell>
          <cell r="AI1741">
            <v>0</v>
          </cell>
          <cell r="AJ1741">
            <v>98.94</v>
          </cell>
        </row>
        <row r="1742">
          <cell r="A1742">
            <v>39721</v>
          </cell>
          <cell r="B1742">
            <v>9.6100000000000005E-2</v>
          </cell>
          <cell r="C1742">
            <v>9.2818970284063163E-2</v>
          </cell>
          <cell r="D1742">
            <v>2.3204742571015791E-2</v>
          </cell>
          <cell r="E1742">
            <v>2.2678493956848778E-2</v>
          </cell>
          <cell r="F1742">
            <v>9.0713975827395113E-2</v>
          </cell>
          <cell r="G1742">
            <v>9.0713975827395113E-2</v>
          </cell>
          <cell r="H1742">
            <v>2.2678493956848778E-2</v>
          </cell>
          <cell r="I1742">
            <v>2.3204742571015791E-2</v>
          </cell>
          <cell r="J1742">
            <v>9.6100000000000518E-2</v>
          </cell>
          <cell r="K1742">
            <v>2.5142454771653888E-4</v>
          </cell>
          <cell r="L1742">
            <v>0.21510000000000001</v>
          </cell>
          <cell r="M1742">
            <v>0.21510000000000001</v>
          </cell>
          <cell r="N1742">
            <v>5.3391337948061057E-4</v>
          </cell>
          <cell r="O1742">
            <v>0</v>
          </cell>
          <cell r="P1742">
            <v>0</v>
          </cell>
          <cell r="Q1742">
            <v>98.94</v>
          </cell>
          <cell r="T1742">
            <v>39721</v>
          </cell>
          <cell r="U1742">
            <v>9.6100000000000005E-2</v>
          </cell>
          <cell r="V1742">
            <v>9.2818970284063163E-2</v>
          </cell>
          <cell r="W1742">
            <v>2.3204742571015791E-2</v>
          </cell>
          <cell r="X1742">
            <v>2.2678493956848778E-2</v>
          </cell>
          <cell r="Y1742">
            <v>9.0713975827395113E-2</v>
          </cell>
          <cell r="Z1742">
            <v>9.0713975827395113E-2</v>
          </cell>
          <cell r="AA1742">
            <v>2.2678493956848778E-2</v>
          </cell>
          <cell r="AB1742">
            <v>2.3204742571015791E-2</v>
          </cell>
          <cell r="AC1742">
            <v>9.6100000000000518E-2</v>
          </cell>
          <cell r="AD1742">
            <v>2.5142454771653888E-4</v>
          </cell>
          <cell r="AE1742">
            <v>0.21510000000000001</v>
          </cell>
          <cell r="AF1742">
            <v>0.21510000000000001</v>
          </cell>
          <cell r="AG1742">
            <v>5.3391337948061057E-4</v>
          </cell>
          <cell r="AH1742">
            <v>0</v>
          </cell>
          <cell r="AI1742">
            <v>0</v>
          </cell>
          <cell r="AJ1742">
            <v>98.94</v>
          </cell>
        </row>
        <row r="1743">
          <cell r="A1743">
            <v>39722</v>
          </cell>
          <cell r="B1743">
            <v>9.6100000000000005E-2</v>
          </cell>
          <cell r="C1743">
            <v>9.2818970284063163E-2</v>
          </cell>
          <cell r="D1743">
            <v>2.3204742571015791E-2</v>
          </cell>
          <cell r="E1743">
            <v>2.2678493956848778E-2</v>
          </cell>
          <cell r="F1743">
            <v>9.0713975827395113E-2</v>
          </cell>
          <cell r="G1743">
            <v>9.0713975827395113E-2</v>
          </cell>
          <cell r="H1743">
            <v>2.2678493956848778E-2</v>
          </cell>
          <cell r="I1743">
            <v>2.3204742571015791E-2</v>
          </cell>
          <cell r="J1743">
            <v>9.6100000000000518E-2</v>
          </cell>
          <cell r="K1743">
            <v>2.5142454771653888E-4</v>
          </cell>
          <cell r="L1743">
            <v>0.2102</v>
          </cell>
          <cell r="M1743">
            <v>0.2102</v>
          </cell>
          <cell r="N1743">
            <v>5.2283700207111927E-4</v>
          </cell>
          <cell r="O1743">
            <v>0</v>
          </cell>
          <cell r="P1743">
            <v>0</v>
          </cell>
          <cell r="Q1743">
            <v>99.28</v>
          </cell>
          <cell r="T1743">
            <v>39722</v>
          </cell>
          <cell r="U1743">
            <v>9.6100000000000005E-2</v>
          </cell>
          <cell r="V1743">
            <v>9.2818970284063163E-2</v>
          </cell>
          <cell r="W1743">
            <v>2.3204742571015791E-2</v>
          </cell>
          <cell r="X1743">
            <v>2.2678493956848778E-2</v>
          </cell>
          <cell r="Y1743">
            <v>9.0713975827395113E-2</v>
          </cell>
          <cell r="Z1743">
            <v>9.0713975827395113E-2</v>
          </cell>
          <cell r="AA1743">
            <v>2.2678493956848778E-2</v>
          </cell>
          <cell r="AB1743">
            <v>2.3204742571015791E-2</v>
          </cell>
          <cell r="AC1743">
            <v>9.6100000000000518E-2</v>
          </cell>
          <cell r="AD1743">
            <v>2.5142454771653888E-4</v>
          </cell>
          <cell r="AE1743">
            <v>0.2102</v>
          </cell>
          <cell r="AF1743">
            <v>0.2102</v>
          </cell>
          <cell r="AG1743">
            <v>5.2283700207111927E-4</v>
          </cell>
          <cell r="AH1743">
            <v>0</v>
          </cell>
          <cell r="AI1743">
            <v>0</v>
          </cell>
          <cell r="AJ1743">
            <v>99.28</v>
          </cell>
        </row>
        <row r="1744">
          <cell r="A1744">
            <v>39723</v>
          </cell>
          <cell r="B1744">
            <v>9.6100000000000005E-2</v>
          </cell>
          <cell r="C1744">
            <v>9.2818970284063163E-2</v>
          </cell>
          <cell r="D1744">
            <v>2.3204742571015791E-2</v>
          </cell>
          <cell r="E1744">
            <v>2.2678493956848778E-2</v>
          </cell>
          <cell r="F1744">
            <v>9.0713975827395113E-2</v>
          </cell>
          <cell r="G1744">
            <v>9.0713975827395113E-2</v>
          </cell>
          <cell r="H1744">
            <v>2.2678493956848778E-2</v>
          </cell>
          <cell r="I1744">
            <v>2.3204742571015791E-2</v>
          </cell>
          <cell r="J1744">
            <v>9.6100000000000518E-2</v>
          </cell>
          <cell r="K1744">
            <v>2.5142454771653888E-4</v>
          </cell>
          <cell r="L1744">
            <v>0.2102</v>
          </cell>
          <cell r="M1744">
            <v>0.2102</v>
          </cell>
          <cell r="N1744">
            <v>5.2283700207111927E-4</v>
          </cell>
          <cell r="O1744">
            <v>0</v>
          </cell>
          <cell r="P1744">
            <v>0</v>
          </cell>
          <cell r="Q1744">
            <v>99.28</v>
          </cell>
          <cell r="T1744">
            <v>39723</v>
          </cell>
          <cell r="U1744">
            <v>9.6100000000000005E-2</v>
          </cell>
          <cell r="V1744">
            <v>9.2818970284063163E-2</v>
          </cell>
          <cell r="W1744">
            <v>2.3204742571015791E-2</v>
          </cell>
          <cell r="X1744">
            <v>2.2678493956848778E-2</v>
          </cell>
          <cell r="Y1744">
            <v>9.0713975827395113E-2</v>
          </cell>
          <cell r="Z1744">
            <v>9.0713975827395113E-2</v>
          </cell>
          <cell r="AA1744">
            <v>2.2678493956848778E-2</v>
          </cell>
          <cell r="AB1744">
            <v>2.3204742571015791E-2</v>
          </cell>
          <cell r="AC1744">
            <v>9.6100000000000518E-2</v>
          </cell>
          <cell r="AD1744">
            <v>2.5142454771653888E-4</v>
          </cell>
          <cell r="AE1744">
            <v>0.2102</v>
          </cell>
          <cell r="AF1744">
            <v>0.2102</v>
          </cell>
          <cell r="AG1744">
            <v>5.2283700207111927E-4</v>
          </cell>
          <cell r="AH1744">
            <v>0</v>
          </cell>
          <cell r="AI1744">
            <v>0</v>
          </cell>
          <cell r="AJ1744">
            <v>99.28</v>
          </cell>
        </row>
        <row r="1745">
          <cell r="A1745">
            <v>39724</v>
          </cell>
          <cell r="B1745">
            <v>9.6100000000000005E-2</v>
          </cell>
          <cell r="C1745">
            <v>9.2818970284063163E-2</v>
          </cell>
          <cell r="D1745">
            <v>2.3204742571015791E-2</v>
          </cell>
          <cell r="E1745">
            <v>2.2678493956848778E-2</v>
          </cell>
          <cell r="F1745">
            <v>9.0713975827395113E-2</v>
          </cell>
          <cell r="G1745">
            <v>9.0713975827395113E-2</v>
          </cell>
          <cell r="H1745">
            <v>2.2678493956848778E-2</v>
          </cell>
          <cell r="I1745">
            <v>2.3204742571015791E-2</v>
          </cell>
          <cell r="J1745">
            <v>9.6100000000000518E-2</v>
          </cell>
          <cell r="K1745">
            <v>2.5142454771653888E-4</v>
          </cell>
          <cell r="L1745">
            <v>0.2102</v>
          </cell>
          <cell r="M1745">
            <v>0.2102</v>
          </cell>
          <cell r="N1745">
            <v>5.2283700207111927E-4</v>
          </cell>
          <cell r="O1745">
            <v>0</v>
          </cell>
          <cell r="P1745">
            <v>0</v>
          </cell>
          <cell r="Q1745">
            <v>99.28</v>
          </cell>
          <cell r="T1745">
            <v>39724</v>
          </cell>
          <cell r="U1745">
            <v>9.6100000000000005E-2</v>
          </cell>
          <cell r="V1745">
            <v>9.2818970284063163E-2</v>
          </cell>
          <cell r="W1745">
            <v>2.3204742571015791E-2</v>
          </cell>
          <cell r="X1745">
            <v>2.2678493956848778E-2</v>
          </cell>
          <cell r="Y1745">
            <v>9.0713975827395113E-2</v>
          </cell>
          <cell r="Z1745">
            <v>9.0713975827395113E-2</v>
          </cell>
          <cell r="AA1745">
            <v>2.2678493956848778E-2</v>
          </cell>
          <cell r="AB1745">
            <v>2.3204742571015791E-2</v>
          </cell>
          <cell r="AC1745">
            <v>9.6100000000000518E-2</v>
          </cell>
          <cell r="AD1745">
            <v>2.5142454771653888E-4</v>
          </cell>
          <cell r="AE1745">
            <v>0.2102</v>
          </cell>
          <cell r="AF1745">
            <v>0.2102</v>
          </cell>
          <cell r="AG1745">
            <v>5.2283700207111927E-4</v>
          </cell>
          <cell r="AH1745">
            <v>0</v>
          </cell>
          <cell r="AI1745">
            <v>0</v>
          </cell>
          <cell r="AJ1745">
            <v>99.28</v>
          </cell>
        </row>
        <row r="1746">
          <cell r="A1746">
            <v>39725</v>
          </cell>
          <cell r="B1746">
            <v>9.6100000000000005E-2</v>
          </cell>
          <cell r="C1746">
            <v>9.2818970284063163E-2</v>
          </cell>
          <cell r="D1746">
            <v>2.3204742571015791E-2</v>
          </cell>
          <cell r="E1746">
            <v>2.2678493956848778E-2</v>
          </cell>
          <cell r="F1746">
            <v>9.0713975827395113E-2</v>
          </cell>
          <cell r="G1746">
            <v>9.0713975827395113E-2</v>
          </cell>
          <cell r="H1746">
            <v>2.2678493956848778E-2</v>
          </cell>
          <cell r="I1746">
            <v>2.3204742571015791E-2</v>
          </cell>
          <cell r="J1746">
            <v>9.6100000000000518E-2</v>
          </cell>
          <cell r="K1746">
            <v>2.5142454771653888E-4</v>
          </cell>
          <cell r="L1746">
            <v>0.2102</v>
          </cell>
          <cell r="M1746">
            <v>0.2102</v>
          </cell>
          <cell r="N1746">
            <v>5.2283700207111927E-4</v>
          </cell>
          <cell r="O1746">
            <v>0</v>
          </cell>
          <cell r="P1746">
            <v>0</v>
          </cell>
          <cell r="Q1746">
            <v>99.28</v>
          </cell>
          <cell r="T1746">
            <v>39725</v>
          </cell>
          <cell r="U1746">
            <v>9.6100000000000005E-2</v>
          </cell>
          <cell r="V1746">
            <v>9.2818970284063163E-2</v>
          </cell>
          <cell r="W1746">
            <v>2.3204742571015791E-2</v>
          </cell>
          <cell r="X1746">
            <v>2.2678493956848778E-2</v>
          </cell>
          <cell r="Y1746">
            <v>9.0713975827395113E-2</v>
          </cell>
          <cell r="Z1746">
            <v>9.0713975827395113E-2</v>
          </cell>
          <cell r="AA1746">
            <v>2.2678493956848778E-2</v>
          </cell>
          <cell r="AB1746">
            <v>2.3204742571015791E-2</v>
          </cell>
          <cell r="AC1746">
            <v>9.6100000000000518E-2</v>
          </cell>
          <cell r="AD1746">
            <v>2.5142454771653888E-4</v>
          </cell>
          <cell r="AE1746">
            <v>0.2102</v>
          </cell>
          <cell r="AF1746">
            <v>0.2102</v>
          </cell>
          <cell r="AG1746">
            <v>5.2283700207111927E-4</v>
          </cell>
          <cell r="AH1746">
            <v>0</v>
          </cell>
          <cell r="AI1746">
            <v>0</v>
          </cell>
          <cell r="AJ1746">
            <v>99.28</v>
          </cell>
        </row>
        <row r="1747">
          <cell r="A1747">
            <v>39726</v>
          </cell>
          <cell r="B1747">
            <v>9.6100000000000005E-2</v>
          </cell>
          <cell r="C1747">
            <v>9.2818970284063163E-2</v>
          </cell>
          <cell r="D1747">
            <v>2.3204742571015791E-2</v>
          </cell>
          <cell r="E1747">
            <v>2.2678493956848778E-2</v>
          </cell>
          <cell r="F1747">
            <v>9.0713975827395113E-2</v>
          </cell>
          <cell r="G1747">
            <v>9.0713975827395113E-2</v>
          </cell>
          <cell r="H1747">
            <v>2.2678493956848778E-2</v>
          </cell>
          <cell r="I1747">
            <v>2.3204742571015791E-2</v>
          </cell>
          <cell r="J1747">
            <v>9.6100000000000518E-2</v>
          </cell>
          <cell r="K1747">
            <v>2.5142454771653888E-4</v>
          </cell>
          <cell r="L1747">
            <v>0.2102</v>
          </cell>
          <cell r="M1747">
            <v>0.2102</v>
          </cell>
          <cell r="N1747">
            <v>5.2283700207111927E-4</v>
          </cell>
          <cell r="O1747">
            <v>0</v>
          </cell>
          <cell r="P1747">
            <v>0</v>
          </cell>
          <cell r="Q1747">
            <v>99.28</v>
          </cell>
          <cell r="T1747">
            <v>39726</v>
          </cell>
          <cell r="U1747">
            <v>9.6100000000000005E-2</v>
          </cell>
          <cell r="V1747">
            <v>9.2818970284063163E-2</v>
          </cell>
          <cell r="W1747">
            <v>2.3204742571015791E-2</v>
          </cell>
          <cell r="X1747">
            <v>2.2678493956848778E-2</v>
          </cell>
          <cell r="Y1747">
            <v>9.0713975827395113E-2</v>
          </cell>
          <cell r="Z1747">
            <v>9.0713975827395113E-2</v>
          </cell>
          <cell r="AA1747">
            <v>2.2678493956848778E-2</v>
          </cell>
          <cell r="AB1747">
            <v>2.3204742571015791E-2</v>
          </cell>
          <cell r="AC1747">
            <v>9.6100000000000518E-2</v>
          </cell>
          <cell r="AD1747">
            <v>2.5142454771653888E-4</v>
          </cell>
          <cell r="AE1747">
            <v>0.2102</v>
          </cell>
          <cell r="AF1747">
            <v>0.2102</v>
          </cell>
          <cell r="AG1747">
            <v>5.2283700207111927E-4</v>
          </cell>
          <cell r="AH1747">
            <v>0</v>
          </cell>
          <cell r="AI1747">
            <v>0</v>
          </cell>
          <cell r="AJ1747">
            <v>99.28</v>
          </cell>
        </row>
        <row r="1748">
          <cell r="A1748">
            <v>39727</v>
          </cell>
          <cell r="B1748">
            <v>9.3200000000000005E-2</v>
          </cell>
          <cell r="C1748">
            <v>9.0109142423695054E-2</v>
          </cell>
          <cell r="D1748">
            <v>2.2527285605923764E-2</v>
          </cell>
          <cell r="E1748">
            <v>2.203098726365494E-2</v>
          </cell>
          <cell r="F1748">
            <v>8.812394905461976E-2</v>
          </cell>
          <cell r="G1748">
            <v>8.812394905461976E-2</v>
          </cell>
          <cell r="H1748">
            <v>2.203098726365494E-2</v>
          </cell>
          <cell r="I1748">
            <v>2.2527285605923764E-2</v>
          </cell>
          <cell r="J1748">
            <v>9.319999999999995E-2</v>
          </cell>
          <cell r="K1748">
            <v>2.4416452953168744E-4</v>
          </cell>
          <cell r="L1748">
            <v>0.2102</v>
          </cell>
          <cell r="M1748">
            <v>0.2102</v>
          </cell>
          <cell r="N1748">
            <v>5.2283700207111927E-4</v>
          </cell>
          <cell r="O1748">
            <v>0</v>
          </cell>
          <cell r="P1748">
            <v>0</v>
          </cell>
          <cell r="Q1748">
            <v>99.28</v>
          </cell>
          <cell r="T1748">
            <v>39727</v>
          </cell>
          <cell r="U1748">
            <v>9.3200000000000005E-2</v>
          </cell>
          <cell r="V1748">
            <v>9.0109142423695054E-2</v>
          </cell>
          <cell r="W1748">
            <v>2.2527285605923764E-2</v>
          </cell>
          <cell r="X1748">
            <v>2.203098726365494E-2</v>
          </cell>
          <cell r="Y1748">
            <v>8.812394905461976E-2</v>
          </cell>
          <cell r="Z1748">
            <v>8.812394905461976E-2</v>
          </cell>
          <cell r="AA1748">
            <v>2.203098726365494E-2</v>
          </cell>
          <cell r="AB1748">
            <v>2.2527285605923764E-2</v>
          </cell>
          <cell r="AC1748">
            <v>9.319999999999995E-2</v>
          </cell>
          <cell r="AD1748">
            <v>2.4416452953168744E-4</v>
          </cell>
          <cell r="AE1748">
            <v>0.2102</v>
          </cell>
          <cell r="AF1748">
            <v>0.2102</v>
          </cell>
          <cell r="AG1748">
            <v>5.2283700207111927E-4</v>
          </cell>
          <cell r="AH1748">
            <v>0</v>
          </cell>
          <cell r="AI1748">
            <v>0</v>
          </cell>
          <cell r="AJ1748">
            <v>99.28</v>
          </cell>
        </row>
        <row r="1749">
          <cell r="A1749">
            <v>39728</v>
          </cell>
          <cell r="B1749">
            <v>9.3200000000000005E-2</v>
          </cell>
          <cell r="C1749">
            <v>9.0109142423695054E-2</v>
          </cell>
          <cell r="D1749">
            <v>2.2527285605923764E-2</v>
          </cell>
          <cell r="E1749">
            <v>2.203098726365494E-2</v>
          </cell>
          <cell r="F1749">
            <v>8.812394905461976E-2</v>
          </cell>
          <cell r="G1749">
            <v>8.812394905461976E-2</v>
          </cell>
          <cell r="H1749">
            <v>2.203098726365494E-2</v>
          </cell>
          <cell r="I1749">
            <v>2.2527285605923764E-2</v>
          </cell>
          <cell r="J1749">
            <v>9.319999999999995E-2</v>
          </cell>
          <cell r="K1749">
            <v>2.4416452953168744E-4</v>
          </cell>
          <cell r="L1749">
            <v>0.2102</v>
          </cell>
          <cell r="M1749">
            <v>0.2102</v>
          </cell>
          <cell r="N1749">
            <v>5.2283700207111927E-4</v>
          </cell>
          <cell r="O1749">
            <v>0</v>
          </cell>
          <cell r="P1749">
            <v>0</v>
          </cell>
          <cell r="Q1749">
            <v>99.28</v>
          </cell>
          <cell r="T1749">
            <v>39728</v>
          </cell>
          <cell r="U1749">
            <v>9.3200000000000005E-2</v>
          </cell>
          <cell r="V1749">
            <v>9.0109142423695054E-2</v>
          </cell>
          <cell r="W1749">
            <v>2.2527285605923764E-2</v>
          </cell>
          <cell r="X1749">
            <v>2.203098726365494E-2</v>
          </cell>
          <cell r="Y1749">
            <v>8.812394905461976E-2</v>
          </cell>
          <cell r="Z1749">
            <v>8.812394905461976E-2</v>
          </cell>
          <cell r="AA1749">
            <v>2.203098726365494E-2</v>
          </cell>
          <cell r="AB1749">
            <v>2.2527285605923764E-2</v>
          </cell>
          <cell r="AC1749">
            <v>9.319999999999995E-2</v>
          </cell>
          <cell r="AD1749">
            <v>2.4416452953168744E-4</v>
          </cell>
          <cell r="AE1749">
            <v>0.2102</v>
          </cell>
          <cell r="AF1749">
            <v>0.2102</v>
          </cell>
          <cell r="AG1749">
            <v>5.2283700207111927E-4</v>
          </cell>
          <cell r="AH1749">
            <v>0</v>
          </cell>
          <cell r="AI1749">
            <v>0</v>
          </cell>
          <cell r="AJ1749">
            <v>99.28</v>
          </cell>
        </row>
        <row r="1750">
          <cell r="A1750">
            <v>39729</v>
          </cell>
          <cell r="B1750">
            <v>9.3200000000000005E-2</v>
          </cell>
          <cell r="C1750">
            <v>9.0109142423695054E-2</v>
          </cell>
          <cell r="D1750">
            <v>2.2527285605923764E-2</v>
          </cell>
          <cell r="E1750">
            <v>2.203098726365494E-2</v>
          </cell>
          <cell r="F1750">
            <v>8.812394905461976E-2</v>
          </cell>
          <cell r="G1750">
            <v>8.812394905461976E-2</v>
          </cell>
          <cell r="H1750">
            <v>2.203098726365494E-2</v>
          </cell>
          <cell r="I1750">
            <v>2.2527285605923764E-2</v>
          </cell>
          <cell r="J1750">
            <v>9.319999999999995E-2</v>
          </cell>
          <cell r="K1750">
            <v>2.4416452953168744E-4</v>
          </cell>
          <cell r="L1750">
            <v>0.2102</v>
          </cell>
          <cell r="M1750">
            <v>0.2102</v>
          </cell>
          <cell r="N1750">
            <v>5.2283700207111927E-4</v>
          </cell>
          <cell r="O1750">
            <v>0</v>
          </cell>
          <cell r="P1750">
            <v>0</v>
          </cell>
          <cell r="Q1750">
            <v>99.28</v>
          </cell>
          <cell r="T1750">
            <v>39729</v>
          </cell>
          <cell r="U1750">
            <v>9.3200000000000005E-2</v>
          </cell>
          <cell r="V1750">
            <v>9.0109142423695054E-2</v>
          </cell>
          <cell r="W1750">
            <v>2.2527285605923764E-2</v>
          </cell>
          <cell r="X1750">
            <v>2.203098726365494E-2</v>
          </cell>
          <cell r="Y1750">
            <v>8.812394905461976E-2</v>
          </cell>
          <cell r="Z1750">
            <v>8.812394905461976E-2</v>
          </cell>
          <cell r="AA1750">
            <v>2.203098726365494E-2</v>
          </cell>
          <cell r="AB1750">
            <v>2.2527285605923764E-2</v>
          </cell>
          <cell r="AC1750">
            <v>9.319999999999995E-2</v>
          </cell>
          <cell r="AD1750">
            <v>2.4416452953168744E-4</v>
          </cell>
          <cell r="AE1750">
            <v>0.2102</v>
          </cell>
          <cell r="AF1750">
            <v>0.2102</v>
          </cell>
          <cell r="AG1750">
            <v>5.2283700207111927E-4</v>
          </cell>
          <cell r="AH1750">
            <v>0</v>
          </cell>
          <cell r="AI1750">
            <v>0</v>
          </cell>
          <cell r="AJ1750">
            <v>99.28</v>
          </cell>
        </row>
        <row r="1751">
          <cell r="A1751">
            <v>39730</v>
          </cell>
          <cell r="B1751">
            <v>9.3200000000000005E-2</v>
          </cell>
          <cell r="C1751">
            <v>9.0109142423695054E-2</v>
          </cell>
          <cell r="D1751">
            <v>2.2527285605923764E-2</v>
          </cell>
          <cell r="E1751">
            <v>2.203098726365494E-2</v>
          </cell>
          <cell r="F1751">
            <v>8.812394905461976E-2</v>
          </cell>
          <cell r="G1751">
            <v>8.812394905461976E-2</v>
          </cell>
          <cell r="H1751">
            <v>2.203098726365494E-2</v>
          </cell>
          <cell r="I1751">
            <v>2.2527285605923764E-2</v>
          </cell>
          <cell r="J1751">
            <v>9.319999999999995E-2</v>
          </cell>
          <cell r="K1751">
            <v>2.4416452953168744E-4</v>
          </cell>
          <cell r="L1751">
            <v>0.2102</v>
          </cell>
          <cell r="M1751">
            <v>0.2102</v>
          </cell>
          <cell r="N1751">
            <v>5.2283700207111927E-4</v>
          </cell>
          <cell r="O1751">
            <v>0</v>
          </cell>
          <cell r="P1751">
            <v>0</v>
          </cell>
          <cell r="Q1751">
            <v>99.28</v>
          </cell>
          <cell r="T1751">
            <v>39730</v>
          </cell>
          <cell r="U1751">
            <v>9.3200000000000005E-2</v>
          </cell>
          <cell r="V1751">
            <v>9.0109142423695054E-2</v>
          </cell>
          <cell r="W1751">
            <v>2.2527285605923764E-2</v>
          </cell>
          <cell r="X1751">
            <v>2.203098726365494E-2</v>
          </cell>
          <cell r="Y1751">
            <v>8.812394905461976E-2</v>
          </cell>
          <cell r="Z1751">
            <v>8.812394905461976E-2</v>
          </cell>
          <cell r="AA1751">
            <v>2.203098726365494E-2</v>
          </cell>
          <cell r="AB1751">
            <v>2.2527285605923764E-2</v>
          </cell>
          <cell r="AC1751">
            <v>9.319999999999995E-2</v>
          </cell>
          <cell r="AD1751">
            <v>2.4416452953168744E-4</v>
          </cell>
          <cell r="AE1751">
            <v>0.2102</v>
          </cell>
          <cell r="AF1751">
            <v>0.2102</v>
          </cell>
          <cell r="AG1751">
            <v>5.2283700207111927E-4</v>
          </cell>
          <cell r="AH1751">
            <v>0</v>
          </cell>
          <cell r="AI1751">
            <v>0</v>
          </cell>
          <cell r="AJ1751">
            <v>99.28</v>
          </cell>
        </row>
        <row r="1752">
          <cell r="A1752">
            <v>39731</v>
          </cell>
          <cell r="B1752">
            <v>9.3200000000000005E-2</v>
          </cell>
          <cell r="C1752">
            <v>9.0109142423695054E-2</v>
          </cell>
          <cell r="D1752">
            <v>2.2527285605923764E-2</v>
          </cell>
          <cell r="E1752">
            <v>2.203098726365494E-2</v>
          </cell>
          <cell r="F1752">
            <v>8.812394905461976E-2</v>
          </cell>
          <cell r="G1752">
            <v>8.812394905461976E-2</v>
          </cell>
          <cell r="H1752">
            <v>2.203098726365494E-2</v>
          </cell>
          <cell r="I1752">
            <v>2.2527285605923764E-2</v>
          </cell>
          <cell r="J1752">
            <v>9.319999999999995E-2</v>
          </cell>
          <cell r="K1752">
            <v>2.4416452953168744E-4</v>
          </cell>
          <cell r="L1752">
            <v>0.2102</v>
          </cell>
          <cell r="M1752">
            <v>0.2102</v>
          </cell>
          <cell r="N1752">
            <v>5.2283700207111927E-4</v>
          </cell>
          <cell r="O1752">
            <v>0</v>
          </cell>
          <cell r="P1752">
            <v>0</v>
          </cell>
          <cell r="Q1752">
            <v>99.28</v>
          </cell>
          <cell r="T1752">
            <v>39731</v>
          </cell>
          <cell r="U1752">
            <v>9.3200000000000005E-2</v>
          </cell>
          <cell r="V1752">
            <v>9.0109142423695054E-2</v>
          </cell>
          <cell r="W1752">
            <v>2.2527285605923764E-2</v>
          </cell>
          <cell r="X1752">
            <v>2.203098726365494E-2</v>
          </cell>
          <cell r="Y1752">
            <v>8.812394905461976E-2</v>
          </cell>
          <cell r="Z1752">
            <v>8.812394905461976E-2</v>
          </cell>
          <cell r="AA1752">
            <v>2.203098726365494E-2</v>
          </cell>
          <cell r="AB1752">
            <v>2.2527285605923764E-2</v>
          </cell>
          <cell r="AC1752">
            <v>9.319999999999995E-2</v>
          </cell>
          <cell r="AD1752">
            <v>2.4416452953168744E-4</v>
          </cell>
          <cell r="AE1752">
            <v>0.2102</v>
          </cell>
          <cell r="AF1752">
            <v>0.2102</v>
          </cell>
          <cell r="AG1752">
            <v>5.2283700207111927E-4</v>
          </cell>
          <cell r="AH1752">
            <v>0</v>
          </cell>
          <cell r="AI1752">
            <v>0</v>
          </cell>
          <cell r="AJ1752">
            <v>99.28</v>
          </cell>
        </row>
        <row r="1753">
          <cell r="A1753">
            <v>39732</v>
          </cell>
          <cell r="B1753">
            <v>9.3200000000000005E-2</v>
          </cell>
          <cell r="C1753">
            <v>9.0109142423695054E-2</v>
          </cell>
          <cell r="D1753">
            <v>2.2527285605923764E-2</v>
          </cell>
          <cell r="E1753">
            <v>2.203098726365494E-2</v>
          </cell>
          <cell r="F1753">
            <v>8.812394905461976E-2</v>
          </cell>
          <cell r="G1753">
            <v>8.812394905461976E-2</v>
          </cell>
          <cell r="H1753">
            <v>2.203098726365494E-2</v>
          </cell>
          <cell r="I1753">
            <v>2.2527285605923764E-2</v>
          </cell>
          <cell r="J1753">
            <v>9.319999999999995E-2</v>
          </cell>
          <cell r="K1753">
            <v>2.4416452953168744E-4</v>
          </cell>
          <cell r="L1753">
            <v>0.2102</v>
          </cell>
          <cell r="M1753">
            <v>0.2102</v>
          </cell>
          <cell r="N1753">
            <v>5.2283700207111927E-4</v>
          </cell>
          <cell r="O1753">
            <v>0</v>
          </cell>
          <cell r="P1753">
            <v>0</v>
          </cell>
          <cell r="Q1753">
            <v>99.28</v>
          </cell>
          <cell r="T1753">
            <v>39732</v>
          </cell>
          <cell r="U1753">
            <v>9.3200000000000005E-2</v>
          </cell>
          <cell r="V1753">
            <v>9.0109142423695054E-2</v>
          </cell>
          <cell r="W1753">
            <v>2.2527285605923764E-2</v>
          </cell>
          <cell r="X1753">
            <v>2.203098726365494E-2</v>
          </cell>
          <cell r="Y1753">
            <v>8.812394905461976E-2</v>
          </cell>
          <cell r="Z1753">
            <v>8.812394905461976E-2</v>
          </cell>
          <cell r="AA1753">
            <v>2.203098726365494E-2</v>
          </cell>
          <cell r="AB1753">
            <v>2.2527285605923764E-2</v>
          </cell>
          <cell r="AC1753">
            <v>9.319999999999995E-2</v>
          </cell>
          <cell r="AD1753">
            <v>2.4416452953168744E-4</v>
          </cell>
          <cell r="AE1753">
            <v>0.2102</v>
          </cell>
          <cell r="AF1753">
            <v>0.2102</v>
          </cell>
          <cell r="AG1753">
            <v>5.2283700207111927E-4</v>
          </cell>
          <cell r="AH1753">
            <v>0</v>
          </cell>
          <cell r="AI1753">
            <v>0</v>
          </cell>
          <cell r="AJ1753">
            <v>99.28</v>
          </cell>
        </row>
        <row r="1754">
          <cell r="A1754">
            <v>39733</v>
          </cell>
          <cell r="B1754">
            <v>9.3200000000000005E-2</v>
          </cell>
          <cell r="C1754">
            <v>9.0109142423695054E-2</v>
          </cell>
          <cell r="D1754">
            <v>2.2527285605923764E-2</v>
          </cell>
          <cell r="E1754">
            <v>2.203098726365494E-2</v>
          </cell>
          <cell r="F1754">
            <v>8.812394905461976E-2</v>
          </cell>
          <cell r="G1754">
            <v>8.812394905461976E-2</v>
          </cell>
          <cell r="H1754">
            <v>2.203098726365494E-2</v>
          </cell>
          <cell r="I1754">
            <v>2.2527285605923764E-2</v>
          </cell>
          <cell r="J1754">
            <v>9.319999999999995E-2</v>
          </cell>
          <cell r="K1754">
            <v>2.4416452953168744E-4</v>
          </cell>
          <cell r="L1754">
            <v>0.2102</v>
          </cell>
          <cell r="M1754">
            <v>0.2102</v>
          </cell>
          <cell r="N1754">
            <v>5.2283700207111927E-4</v>
          </cell>
          <cell r="O1754">
            <v>0</v>
          </cell>
          <cell r="P1754">
            <v>0</v>
          </cell>
          <cell r="Q1754">
            <v>99.28</v>
          </cell>
          <cell r="T1754">
            <v>39733</v>
          </cell>
          <cell r="U1754">
            <v>9.3200000000000005E-2</v>
          </cell>
          <cell r="V1754">
            <v>9.0109142423695054E-2</v>
          </cell>
          <cell r="W1754">
            <v>2.2527285605923764E-2</v>
          </cell>
          <cell r="X1754">
            <v>2.203098726365494E-2</v>
          </cell>
          <cell r="Y1754">
            <v>8.812394905461976E-2</v>
          </cell>
          <cell r="Z1754">
            <v>8.812394905461976E-2</v>
          </cell>
          <cell r="AA1754">
            <v>2.203098726365494E-2</v>
          </cell>
          <cell r="AB1754">
            <v>2.2527285605923764E-2</v>
          </cell>
          <cell r="AC1754">
            <v>9.319999999999995E-2</v>
          </cell>
          <cell r="AD1754">
            <v>2.4416452953168744E-4</v>
          </cell>
          <cell r="AE1754">
            <v>0.2102</v>
          </cell>
          <cell r="AF1754">
            <v>0.2102</v>
          </cell>
          <cell r="AG1754">
            <v>5.2283700207111927E-4</v>
          </cell>
          <cell r="AH1754">
            <v>0</v>
          </cell>
          <cell r="AI1754">
            <v>0</v>
          </cell>
          <cell r="AJ1754">
            <v>99.28</v>
          </cell>
        </row>
        <row r="1755">
          <cell r="A1755">
            <v>39734</v>
          </cell>
          <cell r="B1755">
            <v>9.8500000000000004E-2</v>
          </cell>
          <cell r="C1755">
            <v>9.5057522973393205E-2</v>
          </cell>
          <cell r="D1755">
            <v>2.3764380743348301E-2</v>
          </cell>
          <cell r="E1755">
            <v>2.3212744250872594E-2</v>
          </cell>
          <cell r="F1755">
            <v>9.2850977003490376E-2</v>
          </cell>
          <cell r="G1755">
            <v>9.2850977003490376E-2</v>
          </cell>
          <cell r="H1755">
            <v>2.3212744250872594E-2</v>
          </cell>
          <cell r="I1755">
            <v>2.3764380743348301E-2</v>
          </cell>
          <cell r="J1755">
            <v>9.849999999999981E-2</v>
          </cell>
          <cell r="K1755">
            <v>2.574183670875918E-4</v>
          </cell>
          <cell r="L1755">
            <v>0.2102</v>
          </cell>
          <cell r="M1755">
            <v>0.2102</v>
          </cell>
          <cell r="N1755">
            <v>5.2283700207111927E-4</v>
          </cell>
          <cell r="O1755">
            <v>0</v>
          </cell>
          <cell r="P1755">
            <v>0</v>
          </cell>
          <cell r="Q1755">
            <v>99.28</v>
          </cell>
          <cell r="T1755">
            <v>39734</v>
          </cell>
          <cell r="U1755">
            <v>9.8500000000000004E-2</v>
          </cell>
          <cell r="V1755">
            <v>9.5057522973393205E-2</v>
          </cell>
          <cell r="W1755">
            <v>2.3764380743348301E-2</v>
          </cell>
          <cell r="X1755">
            <v>2.3212744250872594E-2</v>
          </cell>
          <cell r="Y1755">
            <v>9.2850977003490376E-2</v>
          </cell>
          <cell r="Z1755">
            <v>9.2850977003490376E-2</v>
          </cell>
          <cell r="AA1755">
            <v>2.3212744250872594E-2</v>
          </cell>
          <cell r="AB1755">
            <v>2.3764380743348301E-2</v>
          </cell>
          <cell r="AC1755">
            <v>9.849999999999981E-2</v>
          </cell>
          <cell r="AD1755">
            <v>2.574183670875918E-4</v>
          </cell>
          <cell r="AE1755">
            <v>0.2102</v>
          </cell>
          <cell r="AF1755">
            <v>0.2102</v>
          </cell>
          <cell r="AG1755">
            <v>5.2283700207111927E-4</v>
          </cell>
          <cell r="AH1755">
            <v>0</v>
          </cell>
          <cell r="AI1755">
            <v>0</v>
          </cell>
          <cell r="AJ1755">
            <v>99.28</v>
          </cell>
        </row>
        <row r="1756">
          <cell r="A1756">
            <v>39735</v>
          </cell>
          <cell r="B1756">
            <v>9.8500000000000004E-2</v>
          </cell>
          <cell r="C1756">
            <v>9.5057522973393205E-2</v>
          </cell>
          <cell r="D1756">
            <v>2.3764380743348301E-2</v>
          </cell>
          <cell r="E1756">
            <v>2.3212744250872594E-2</v>
          </cell>
          <cell r="F1756">
            <v>9.2850977003490376E-2</v>
          </cell>
          <cell r="G1756">
            <v>9.2850977003490376E-2</v>
          </cell>
          <cell r="H1756">
            <v>2.3212744250872594E-2</v>
          </cell>
          <cell r="I1756">
            <v>2.3764380743348301E-2</v>
          </cell>
          <cell r="J1756">
            <v>9.849999999999981E-2</v>
          </cell>
          <cell r="K1756">
            <v>2.574183670875918E-4</v>
          </cell>
          <cell r="L1756">
            <v>0.2102</v>
          </cell>
          <cell r="M1756">
            <v>0.2102</v>
          </cell>
          <cell r="N1756">
            <v>5.2283700207111927E-4</v>
          </cell>
          <cell r="O1756">
            <v>0</v>
          </cell>
          <cell r="P1756">
            <v>0</v>
          </cell>
          <cell r="Q1756">
            <v>99.28</v>
          </cell>
          <cell r="T1756">
            <v>39735</v>
          </cell>
          <cell r="U1756">
            <v>9.8500000000000004E-2</v>
          </cell>
          <cell r="V1756">
            <v>9.5057522973393205E-2</v>
          </cell>
          <cell r="W1756">
            <v>2.3764380743348301E-2</v>
          </cell>
          <cell r="X1756">
            <v>2.3212744250872594E-2</v>
          </cell>
          <cell r="Y1756">
            <v>9.2850977003490376E-2</v>
          </cell>
          <cell r="Z1756">
            <v>9.2850977003490376E-2</v>
          </cell>
          <cell r="AA1756">
            <v>2.3212744250872594E-2</v>
          </cell>
          <cell r="AB1756">
            <v>2.3764380743348301E-2</v>
          </cell>
          <cell r="AC1756">
            <v>9.849999999999981E-2</v>
          </cell>
          <cell r="AD1756">
            <v>2.574183670875918E-4</v>
          </cell>
          <cell r="AE1756">
            <v>0.2102</v>
          </cell>
          <cell r="AF1756">
            <v>0.2102</v>
          </cell>
          <cell r="AG1756">
            <v>5.2283700207111927E-4</v>
          </cell>
          <cell r="AH1756">
            <v>0</v>
          </cell>
          <cell r="AI1756">
            <v>0</v>
          </cell>
          <cell r="AJ1756">
            <v>99.28</v>
          </cell>
        </row>
        <row r="1757">
          <cell r="A1757">
            <v>39736</v>
          </cell>
          <cell r="B1757">
            <v>9.8500000000000004E-2</v>
          </cell>
          <cell r="C1757">
            <v>9.5057522973393205E-2</v>
          </cell>
          <cell r="D1757">
            <v>2.3764380743348301E-2</v>
          </cell>
          <cell r="E1757">
            <v>2.3212744250872594E-2</v>
          </cell>
          <cell r="F1757">
            <v>9.2850977003490376E-2</v>
          </cell>
          <cell r="G1757">
            <v>9.2850977003490376E-2</v>
          </cell>
          <cell r="H1757">
            <v>2.3212744250872594E-2</v>
          </cell>
          <cell r="I1757">
            <v>2.3764380743348301E-2</v>
          </cell>
          <cell r="J1757">
            <v>9.849999999999981E-2</v>
          </cell>
          <cell r="K1757">
            <v>2.574183670875918E-4</v>
          </cell>
          <cell r="L1757">
            <v>0.2102</v>
          </cell>
          <cell r="M1757">
            <v>0.2102</v>
          </cell>
          <cell r="N1757">
            <v>5.2283700207111927E-4</v>
          </cell>
          <cell r="O1757">
            <v>0</v>
          </cell>
          <cell r="P1757">
            <v>0</v>
          </cell>
          <cell r="Q1757">
            <v>99.28</v>
          </cell>
          <cell r="T1757">
            <v>39736</v>
          </cell>
          <cell r="U1757">
            <v>9.8500000000000004E-2</v>
          </cell>
          <cell r="V1757">
            <v>9.5057522973393205E-2</v>
          </cell>
          <cell r="W1757">
            <v>2.3764380743348301E-2</v>
          </cell>
          <cell r="X1757">
            <v>2.3212744250872594E-2</v>
          </cell>
          <cell r="Y1757">
            <v>9.2850977003490376E-2</v>
          </cell>
          <cell r="Z1757">
            <v>9.2850977003490376E-2</v>
          </cell>
          <cell r="AA1757">
            <v>2.3212744250872594E-2</v>
          </cell>
          <cell r="AB1757">
            <v>2.3764380743348301E-2</v>
          </cell>
          <cell r="AC1757">
            <v>9.849999999999981E-2</v>
          </cell>
          <cell r="AD1757">
            <v>2.574183670875918E-4</v>
          </cell>
          <cell r="AE1757">
            <v>0.2102</v>
          </cell>
          <cell r="AF1757">
            <v>0.2102</v>
          </cell>
          <cell r="AG1757">
            <v>5.2283700207111927E-4</v>
          </cell>
          <cell r="AH1757">
            <v>0</v>
          </cell>
          <cell r="AI1757">
            <v>0</v>
          </cell>
          <cell r="AJ1757">
            <v>99.28</v>
          </cell>
        </row>
        <row r="1758">
          <cell r="A1758">
            <v>39737</v>
          </cell>
          <cell r="B1758">
            <v>9.8500000000000004E-2</v>
          </cell>
          <cell r="C1758">
            <v>9.5057522973393205E-2</v>
          </cell>
          <cell r="D1758">
            <v>2.3764380743348301E-2</v>
          </cell>
          <cell r="E1758">
            <v>2.3212744250872594E-2</v>
          </cell>
          <cell r="F1758">
            <v>9.2850977003490376E-2</v>
          </cell>
          <cell r="G1758">
            <v>9.2850977003490376E-2</v>
          </cell>
          <cell r="H1758">
            <v>2.3212744250872594E-2</v>
          </cell>
          <cell r="I1758">
            <v>2.3764380743348301E-2</v>
          </cell>
          <cell r="J1758">
            <v>9.849999999999981E-2</v>
          </cell>
          <cell r="K1758">
            <v>2.574183670875918E-4</v>
          </cell>
          <cell r="L1758">
            <v>0.2102</v>
          </cell>
          <cell r="M1758">
            <v>0.2102</v>
          </cell>
          <cell r="N1758">
            <v>5.2283700207111927E-4</v>
          </cell>
          <cell r="O1758">
            <v>0</v>
          </cell>
          <cell r="P1758">
            <v>0</v>
          </cell>
          <cell r="Q1758">
            <v>99.28</v>
          </cell>
          <cell r="T1758">
            <v>39737</v>
          </cell>
          <cell r="U1758">
            <v>9.8500000000000004E-2</v>
          </cell>
          <cell r="V1758">
            <v>9.5057522973393205E-2</v>
          </cell>
          <cell r="W1758">
            <v>2.3764380743348301E-2</v>
          </cell>
          <cell r="X1758">
            <v>2.3212744250872594E-2</v>
          </cell>
          <cell r="Y1758">
            <v>9.2850977003490376E-2</v>
          </cell>
          <cell r="Z1758">
            <v>9.2850977003490376E-2</v>
          </cell>
          <cell r="AA1758">
            <v>2.3212744250872594E-2</v>
          </cell>
          <cell r="AB1758">
            <v>2.3764380743348301E-2</v>
          </cell>
          <cell r="AC1758">
            <v>9.849999999999981E-2</v>
          </cell>
          <cell r="AD1758">
            <v>2.574183670875918E-4</v>
          </cell>
          <cell r="AE1758">
            <v>0.2102</v>
          </cell>
          <cell r="AF1758">
            <v>0.2102</v>
          </cell>
          <cell r="AG1758">
            <v>5.2283700207111927E-4</v>
          </cell>
          <cell r="AH1758">
            <v>0</v>
          </cell>
          <cell r="AI1758">
            <v>0</v>
          </cell>
          <cell r="AJ1758">
            <v>99.28</v>
          </cell>
        </row>
        <row r="1759">
          <cell r="A1759">
            <v>39738</v>
          </cell>
          <cell r="B1759">
            <v>9.8500000000000004E-2</v>
          </cell>
          <cell r="C1759">
            <v>9.5057522973393205E-2</v>
          </cell>
          <cell r="D1759">
            <v>2.3764380743348301E-2</v>
          </cell>
          <cell r="E1759">
            <v>2.3212744250872594E-2</v>
          </cell>
          <cell r="F1759">
            <v>9.2850977003490376E-2</v>
          </cell>
          <cell r="G1759">
            <v>9.2850977003490376E-2</v>
          </cell>
          <cell r="H1759">
            <v>2.3212744250872594E-2</v>
          </cell>
          <cell r="I1759">
            <v>2.3764380743348301E-2</v>
          </cell>
          <cell r="J1759">
            <v>9.849999999999981E-2</v>
          </cell>
          <cell r="K1759">
            <v>2.574183670875918E-4</v>
          </cell>
          <cell r="L1759">
            <v>0.2102</v>
          </cell>
          <cell r="M1759">
            <v>0.2102</v>
          </cell>
          <cell r="N1759">
            <v>5.2283700207111927E-4</v>
          </cell>
          <cell r="O1759">
            <v>0</v>
          </cell>
          <cell r="P1759">
            <v>0</v>
          </cell>
          <cell r="Q1759">
            <v>99.28</v>
          </cell>
          <cell r="T1759">
            <v>39738</v>
          </cell>
          <cell r="U1759">
            <v>9.8500000000000004E-2</v>
          </cell>
          <cell r="V1759">
            <v>9.5057522973393205E-2</v>
          </cell>
          <cell r="W1759">
            <v>2.3764380743348301E-2</v>
          </cell>
          <cell r="X1759">
            <v>2.3212744250872594E-2</v>
          </cell>
          <cell r="Y1759">
            <v>9.2850977003490376E-2</v>
          </cell>
          <cell r="Z1759">
            <v>9.2850977003490376E-2</v>
          </cell>
          <cell r="AA1759">
            <v>2.3212744250872594E-2</v>
          </cell>
          <cell r="AB1759">
            <v>2.3764380743348301E-2</v>
          </cell>
          <cell r="AC1759">
            <v>9.849999999999981E-2</v>
          </cell>
          <cell r="AD1759">
            <v>2.574183670875918E-4</v>
          </cell>
          <cell r="AE1759">
            <v>0.2102</v>
          </cell>
          <cell r="AF1759">
            <v>0.2102</v>
          </cell>
          <cell r="AG1759">
            <v>5.2283700207111927E-4</v>
          </cell>
          <cell r="AH1759">
            <v>0</v>
          </cell>
          <cell r="AI1759">
            <v>0</v>
          </cell>
          <cell r="AJ1759">
            <v>99.28</v>
          </cell>
        </row>
        <row r="1760">
          <cell r="A1760">
            <v>39739</v>
          </cell>
          <cell r="B1760">
            <v>9.8500000000000004E-2</v>
          </cell>
          <cell r="C1760">
            <v>9.5057522973393205E-2</v>
          </cell>
          <cell r="D1760">
            <v>2.3764380743348301E-2</v>
          </cell>
          <cell r="E1760">
            <v>2.3212744250872594E-2</v>
          </cell>
          <cell r="F1760">
            <v>9.2850977003490376E-2</v>
          </cell>
          <cell r="G1760">
            <v>9.2850977003490376E-2</v>
          </cell>
          <cell r="H1760">
            <v>2.3212744250872594E-2</v>
          </cell>
          <cell r="I1760">
            <v>2.3764380743348301E-2</v>
          </cell>
          <cell r="J1760">
            <v>9.849999999999981E-2</v>
          </cell>
          <cell r="K1760">
            <v>2.574183670875918E-4</v>
          </cell>
          <cell r="L1760">
            <v>0.2102</v>
          </cell>
          <cell r="M1760">
            <v>0.2102</v>
          </cell>
          <cell r="N1760">
            <v>5.2283700207111927E-4</v>
          </cell>
          <cell r="O1760">
            <v>0</v>
          </cell>
          <cell r="P1760">
            <v>0</v>
          </cell>
          <cell r="Q1760">
            <v>99.28</v>
          </cell>
          <cell r="T1760">
            <v>39739</v>
          </cell>
          <cell r="U1760">
            <v>9.8500000000000004E-2</v>
          </cell>
          <cell r="V1760">
            <v>9.5057522973393205E-2</v>
          </cell>
          <cell r="W1760">
            <v>2.3764380743348301E-2</v>
          </cell>
          <cell r="X1760">
            <v>2.3212744250872594E-2</v>
          </cell>
          <cell r="Y1760">
            <v>9.2850977003490376E-2</v>
          </cell>
          <cell r="Z1760">
            <v>9.2850977003490376E-2</v>
          </cell>
          <cell r="AA1760">
            <v>2.3212744250872594E-2</v>
          </cell>
          <cell r="AB1760">
            <v>2.3764380743348301E-2</v>
          </cell>
          <cell r="AC1760">
            <v>9.849999999999981E-2</v>
          </cell>
          <cell r="AD1760">
            <v>2.574183670875918E-4</v>
          </cell>
          <cell r="AE1760">
            <v>0.2102</v>
          </cell>
          <cell r="AF1760">
            <v>0.2102</v>
          </cell>
          <cell r="AG1760">
            <v>5.2283700207111927E-4</v>
          </cell>
          <cell r="AH1760">
            <v>0</v>
          </cell>
          <cell r="AI1760">
            <v>0</v>
          </cell>
          <cell r="AJ1760">
            <v>99.28</v>
          </cell>
        </row>
        <row r="1761">
          <cell r="A1761">
            <v>39740</v>
          </cell>
          <cell r="B1761">
            <v>9.8500000000000004E-2</v>
          </cell>
          <cell r="C1761">
            <v>9.5057522973393205E-2</v>
          </cell>
          <cell r="D1761">
            <v>2.3764380743348301E-2</v>
          </cell>
          <cell r="E1761">
            <v>2.3212744250872594E-2</v>
          </cell>
          <cell r="F1761">
            <v>9.2850977003490376E-2</v>
          </cell>
          <cell r="G1761">
            <v>9.2850977003490376E-2</v>
          </cell>
          <cell r="H1761">
            <v>2.3212744250872594E-2</v>
          </cell>
          <cell r="I1761">
            <v>2.3764380743348301E-2</v>
          </cell>
          <cell r="J1761">
            <v>9.849999999999981E-2</v>
          </cell>
          <cell r="K1761">
            <v>2.574183670875918E-4</v>
          </cell>
          <cell r="L1761">
            <v>0.2102</v>
          </cell>
          <cell r="M1761">
            <v>0.2102</v>
          </cell>
          <cell r="N1761">
            <v>5.2283700207111927E-4</v>
          </cell>
          <cell r="O1761">
            <v>0</v>
          </cell>
          <cell r="P1761">
            <v>0</v>
          </cell>
          <cell r="Q1761">
            <v>99.28</v>
          </cell>
          <cell r="T1761">
            <v>39740</v>
          </cell>
          <cell r="U1761">
            <v>9.8500000000000004E-2</v>
          </cell>
          <cell r="V1761">
            <v>9.5057522973393205E-2</v>
          </cell>
          <cell r="W1761">
            <v>2.3764380743348301E-2</v>
          </cell>
          <cell r="X1761">
            <v>2.3212744250872594E-2</v>
          </cell>
          <cell r="Y1761">
            <v>9.2850977003490376E-2</v>
          </cell>
          <cell r="Z1761">
            <v>9.2850977003490376E-2</v>
          </cell>
          <cell r="AA1761">
            <v>2.3212744250872594E-2</v>
          </cell>
          <cell r="AB1761">
            <v>2.3764380743348301E-2</v>
          </cell>
          <cell r="AC1761">
            <v>9.849999999999981E-2</v>
          </cell>
          <cell r="AD1761">
            <v>2.574183670875918E-4</v>
          </cell>
          <cell r="AE1761">
            <v>0.2102</v>
          </cell>
          <cell r="AF1761">
            <v>0.2102</v>
          </cell>
          <cell r="AG1761">
            <v>5.2283700207111927E-4</v>
          </cell>
          <cell r="AH1761">
            <v>0</v>
          </cell>
          <cell r="AI1761">
            <v>0</v>
          </cell>
          <cell r="AJ1761">
            <v>99.28</v>
          </cell>
        </row>
        <row r="1762">
          <cell r="A1762">
            <v>39741</v>
          </cell>
          <cell r="B1762">
            <v>0.1003</v>
          </cell>
          <cell r="C1762">
            <v>9.6734031510556484E-2</v>
          </cell>
          <cell r="D1762">
            <v>2.4183507877639121E-2</v>
          </cell>
          <cell r="E1762">
            <v>2.3612475392962844E-2</v>
          </cell>
          <cell r="F1762">
            <v>9.4449901571851375E-2</v>
          </cell>
          <cell r="G1762">
            <v>9.4449901571851375E-2</v>
          </cell>
          <cell r="H1762">
            <v>2.3612475392962844E-2</v>
          </cell>
          <cell r="I1762">
            <v>2.4183507877639121E-2</v>
          </cell>
          <cell r="J1762">
            <v>0.1003000000000005</v>
          </cell>
          <cell r="K1762">
            <v>2.6190516759228011E-4</v>
          </cell>
          <cell r="L1762">
            <v>0.2102</v>
          </cell>
          <cell r="M1762">
            <v>0.2102</v>
          </cell>
          <cell r="N1762">
            <v>5.2283700207111927E-4</v>
          </cell>
          <cell r="O1762">
            <v>0</v>
          </cell>
          <cell r="P1762">
            <v>0</v>
          </cell>
          <cell r="Q1762">
            <v>99.28</v>
          </cell>
          <cell r="T1762">
            <v>39741</v>
          </cell>
          <cell r="U1762">
            <v>0.1003</v>
          </cell>
          <cell r="V1762">
            <v>9.6734031510556484E-2</v>
          </cell>
          <cell r="W1762">
            <v>2.4183507877639121E-2</v>
          </cell>
          <cell r="X1762">
            <v>2.3612475392962844E-2</v>
          </cell>
          <cell r="Y1762">
            <v>9.4449901571851375E-2</v>
          </cell>
          <cell r="Z1762">
            <v>9.4449901571851375E-2</v>
          </cell>
          <cell r="AA1762">
            <v>2.3612475392962844E-2</v>
          </cell>
          <cell r="AB1762">
            <v>2.4183507877639121E-2</v>
          </cell>
          <cell r="AC1762">
            <v>0.1003000000000005</v>
          </cell>
          <cell r="AD1762">
            <v>2.6190516759228011E-4</v>
          </cell>
          <cell r="AE1762">
            <v>0.2102</v>
          </cell>
          <cell r="AF1762">
            <v>0.2102</v>
          </cell>
          <cell r="AG1762">
            <v>5.2283700207111927E-4</v>
          </cell>
          <cell r="AH1762">
            <v>0</v>
          </cell>
          <cell r="AI1762">
            <v>0</v>
          </cell>
          <cell r="AJ1762">
            <v>99.28</v>
          </cell>
        </row>
        <row r="1763">
          <cell r="A1763">
            <v>39742</v>
          </cell>
          <cell r="B1763">
            <v>0.1003</v>
          </cell>
          <cell r="C1763">
            <v>9.6734031510556484E-2</v>
          </cell>
          <cell r="D1763">
            <v>2.4183507877639121E-2</v>
          </cell>
          <cell r="E1763">
            <v>2.3612475392962844E-2</v>
          </cell>
          <cell r="F1763">
            <v>9.4449901571851375E-2</v>
          </cell>
          <cell r="G1763">
            <v>9.4449901571851375E-2</v>
          </cell>
          <cell r="H1763">
            <v>2.3612475392962844E-2</v>
          </cell>
          <cell r="I1763">
            <v>2.4183507877639121E-2</v>
          </cell>
          <cell r="J1763">
            <v>0.1003000000000005</v>
          </cell>
          <cell r="K1763">
            <v>2.6190516759228011E-4</v>
          </cell>
          <cell r="L1763">
            <v>0.2102</v>
          </cell>
          <cell r="M1763">
            <v>0.2102</v>
          </cell>
          <cell r="N1763">
            <v>5.2283700207111927E-4</v>
          </cell>
          <cell r="O1763">
            <v>0</v>
          </cell>
          <cell r="P1763">
            <v>0</v>
          </cell>
          <cell r="Q1763">
            <v>99.28</v>
          </cell>
          <cell r="T1763">
            <v>39742</v>
          </cell>
          <cell r="U1763">
            <v>0.1003</v>
          </cell>
          <cell r="V1763">
            <v>9.6734031510556484E-2</v>
          </cell>
          <cell r="W1763">
            <v>2.4183507877639121E-2</v>
          </cell>
          <cell r="X1763">
            <v>2.3612475392962844E-2</v>
          </cell>
          <cell r="Y1763">
            <v>9.4449901571851375E-2</v>
          </cell>
          <cell r="Z1763">
            <v>9.4449901571851375E-2</v>
          </cell>
          <cell r="AA1763">
            <v>2.3612475392962844E-2</v>
          </cell>
          <cell r="AB1763">
            <v>2.4183507877639121E-2</v>
          </cell>
          <cell r="AC1763">
            <v>0.1003000000000005</v>
          </cell>
          <cell r="AD1763">
            <v>2.6190516759228011E-4</v>
          </cell>
          <cell r="AE1763">
            <v>0.2102</v>
          </cell>
          <cell r="AF1763">
            <v>0.2102</v>
          </cell>
          <cell r="AG1763">
            <v>5.2283700207111927E-4</v>
          </cell>
          <cell r="AH1763">
            <v>0</v>
          </cell>
          <cell r="AI1763">
            <v>0</v>
          </cell>
          <cell r="AJ1763">
            <v>99.28</v>
          </cell>
        </row>
        <row r="1764">
          <cell r="A1764">
            <v>39743</v>
          </cell>
          <cell r="B1764">
            <v>0.1003</v>
          </cell>
          <cell r="C1764">
            <v>9.6734031510556484E-2</v>
          </cell>
          <cell r="D1764">
            <v>2.4183507877639121E-2</v>
          </cell>
          <cell r="E1764">
            <v>2.3612475392962844E-2</v>
          </cell>
          <cell r="F1764">
            <v>9.4449901571851375E-2</v>
          </cell>
          <cell r="G1764">
            <v>9.4449901571851375E-2</v>
          </cell>
          <cell r="H1764">
            <v>2.3612475392962844E-2</v>
          </cell>
          <cell r="I1764">
            <v>2.4183507877639121E-2</v>
          </cell>
          <cell r="J1764">
            <v>0.1003000000000005</v>
          </cell>
          <cell r="K1764">
            <v>2.6190516759228011E-4</v>
          </cell>
          <cell r="L1764">
            <v>0.2102</v>
          </cell>
          <cell r="M1764">
            <v>0.2102</v>
          </cell>
          <cell r="N1764">
            <v>5.2283700207111927E-4</v>
          </cell>
          <cell r="O1764">
            <v>0</v>
          </cell>
          <cell r="P1764">
            <v>0</v>
          </cell>
          <cell r="Q1764">
            <v>99.28</v>
          </cell>
          <cell r="T1764">
            <v>39743</v>
          </cell>
          <cell r="U1764">
            <v>0.1003</v>
          </cell>
          <cell r="V1764">
            <v>9.6734031510556484E-2</v>
          </cell>
          <cell r="W1764">
            <v>2.4183507877639121E-2</v>
          </cell>
          <cell r="X1764">
            <v>2.3612475392962844E-2</v>
          </cell>
          <cell r="Y1764">
            <v>9.4449901571851375E-2</v>
          </cell>
          <cell r="Z1764">
            <v>9.4449901571851375E-2</v>
          </cell>
          <cell r="AA1764">
            <v>2.3612475392962844E-2</v>
          </cell>
          <cell r="AB1764">
            <v>2.4183507877639121E-2</v>
          </cell>
          <cell r="AC1764">
            <v>0.1003000000000005</v>
          </cell>
          <cell r="AD1764">
            <v>2.6190516759228011E-4</v>
          </cell>
          <cell r="AE1764">
            <v>0.2102</v>
          </cell>
          <cell r="AF1764">
            <v>0.2102</v>
          </cell>
          <cell r="AG1764">
            <v>5.2283700207111927E-4</v>
          </cell>
          <cell r="AH1764">
            <v>0</v>
          </cell>
          <cell r="AI1764">
            <v>0</v>
          </cell>
          <cell r="AJ1764">
            <v>99.28</v>
          </cell>
        </row>
        <row r="1765">
          <cell r="A1765">
            <v>39744</v>
          </cell>
          <cell r="B1765">
            <v>0.1003</v>
          </cell>
          <cell r="C1765">
            <v>9.6734031510556484E-2</v>
          </cell>
          <cell r="D1765">
            <v>2.4183507877639121E-2</v>
          </cell>
          <cell r="E1765">
            <v>2.3612475392962844E-2</v>
          </cell>
          <cell r="F1765">
            <v>9.4449901571851375E-2</v>
          </cell>
          <cell r="G1765">
            <v>9.4449901571851375E-2</v>
          </cell>
          <cell r="H1765">
            <v>2.3612475392962844E-2</v>
          </cell>
          <cell r="I1765">
            <v>2.4183507877639121E-2</v>
          </cell>
          <cell r="J1765">
            <v>0.1003000000000005</v>
          </cell>
          <cell r="K1765">
            <v>2.6190516759228011E-4</v>
          </cell>
          <cell r="L1765">
            <v>0.2102</v>
          </cell>
          <cell r="M1765">
            <v>0.2102</v>
          </cell>
          <cell r="N1765">
            <v>5.2283700207111927E-4</v>
          </cell>
          <cell r="O1765">
            <v>0</v>
          </cell>
          <cell r="P1765">
            <v>0</v>
          </cell>
          <cell r="Q1765">
            <v>99.28</v>
          </cell>
          <cell r="T1765">
            <v>39744</v>
          </cell>
          <cell r="U1765">
            <v>0.1003</v>
          </cell>
          <cell r="V1765">
            <v>9.6734031510556484E-2</v>
          </cell>
          <cell r="W1765">
            <v>2.4183507877639121E-2</v>
          </cell>
          <cell r="X1765">
            <v>2.3612475392962844E-2</v>
          </cell>
          <cell r="Y1765">
            <v>9.4449901571851375E-2</v>
          </cell>
          <cell r="Z1765">
            <v>9.4449901571851375E-2</v>
          </cell>
          <cell r="AA1765">
            <v>2.3612475392962844E-2</v>
          </cell>
          <cell r="AB1765">
            <v>2.4183507877639121E-2</v>
          </cell>
          <cell r="AC1765">
            <v>0.1003000000000005</v>
          </cell>
          <cell r="AD1765">
            <v>2.6190516759228011E-4</v>
          </cell>
          <cell r="AE1765">
            <v>0.2102</v>
          </cell>
          <cell r="AF1765">
            <v>0.2102</v>
          </cell>
          <cell r="AG1765">
            <v>5.2283700207111927E-4</v>
          </cell>
          <cell r="AH1765">
            <v>0</v>
          </cell>
          <cell r="AI1765">
            <v>0</v>
          </cell>
          <cell r="AJ1765">
            <v>99.28</v>
          </cell>
        </row>
        <row r="1766">
          <cell r="A1766">
            <v>39745</v>
          </cell>
          <cell r="B1766">
            <v>0.1003</v>
          </cell>
          <cell r="C1766">
            <v>9.6734031510556484E-2</v>
          </cell>
          <cell r="D1766">
            <v>2.4183507877639121E-2</v>
          </cell>
          <cell r="E1766">
            <v>2.3612475392962844E-2</v>
          </cell>
          <cell r="F1766">
            <v>9.4449901571851375E-2</v>
          </cell>
          <cell r="G1766">
            <v>9.4449901571851375E-2</v>
          </cell>
          <cell r="H1766">
            <v>2.3612475392962844E-2</v>
          </cell>
          <cell r="I1766">
            <v>2.4183507877639121E-2</v>
          </cell>
          <cell r="J1766">
            <v>0.1003000000000005</v>
          </cell>
          <cell r="K1766">
            <v>2.6190516759228011E-4</v>
          </cell>
          <cell r="L1766">
            <v>0.2102</v>
          </cell>
          <cell r="M1766">
            <v>0.2102</v>
          </cell>
          <cell r="N1766">
            <v>5.2283700207111927E-4</v>
          </cell>
          <cell r="O1766">
            <v>0</v>
          </cell>
          <cell r="P1766">
            <v>0</v>
          </cell>
          <cell r="Q1766">
            <v>99.28</v>
          </cell>
          <cell r="T1766">
            <v>39745</v>
          </cell>
          <cell r="U1766">
            <v>0.1003</v>
          </cell>
          <cell r="V1766">
            <v>9.6734031510556484E-2</v>
          </cell>
          <cell r="W1766">
            <v>2.4183507877639121E-2</v>
          </cell>
          <cell r="X1766">
            <v>2.3612475392962844E-2</v>
          </cell>
          <cell r="Y1766">
            <v>9.4449901571851375E-2</v>
          </cell>
          <cell r="Z1766">
            <v>9.4449901571851375E-2</v>
          </cell>
          <cell r="AA1766">
            <v>2.3612475392962844E-2</v>
          </cell>
          <cell r="AB1766">
            <v>2.4183507877639121E-2</v>
          </cell>
          <cell r="AC1766">
            <v>0.1003000000000005</v>
          </cell>
          <cell r="AD1766">
            <v>2.6190516759228011E-4</v>
          </cell>
          <cell r="AE1766">
            <v>0.2102</v>
          </cell>
          <cell r="AF1766">
            <v>0.2102</v>
          </cell>
          <cell r="AG1766">
            <v>5.2283700207111927E-4</v>
          </cell>
          <cell r="AH1766">
            <v>0</v>
          </cell>
          <cell r="AI1766">
            <v>0</v>
          </cell>
          <cell r="AJ1766">
            <v>99.28</v>
          </cell>
        </row>
        <row r="1767">
          <cell r="A1767">
            <v>39746</v>
          </cell>
          <cell r="B1767">
            <v>0.1003</v>
          </cell>
          <cell r="C1767">
            <v>9.6734031510556484E-2</v>
          </cell>
          <cell r="D1767">
            <v>2.4183507877639121E-2</v>
          </cell>
          <cell r="E1767">
            <v>2.3612475392962844E-2</v>
          </cell>
          <cell r="F1767">
            <v>9.4449901571851375E-2</v>
          </cell>
          <cell r="G1767">
            <v>9.4449901571851375E-2</v>
          </cell>
          <cell r="H1767">
            <v>2.3612475392962844E-2</v>
          </cell>
          <cell r="I1767">
            <v>2.4183507877639121E-2</v>
          </cell>
          <cell r="J1767">
            <v>0.1003000000000005</v>
          </cell>
          <cell r="K1767">
            <v>2.6190516759228011E-4</v>
          </cell>
          <cell r="L1767">
            <v>0.2102</v>
          </cell>
          <cell r="M1767">
            <v>0.2102</v>
          </cell>
          <cell r="N1767">
            <v>5.2283700207111927E-4</v>
          </cell>
          <cell r="O1767">
            <v>0</v>
          </cell>
          <cell r="P1767">
            <v>0</v>
          </cell>
          <cell r="Q1767">
            <v>99.28</v>
          </cell>
          <cell r="T1767">
            <v>39746</v>
          </cell>
          <cell r="U1767">
            <v>0.1003</v>
          </cell>
          <cell r="V1767">
            <v>9.6734031510556484E-2</v>
          </cell>
          <cell r="W1767">
            <v>2.4183507877639121E-2</v>
          </cell>
          <cell r="X1767">
            <v>2.3612475392962844E-2</v>
          </cell>
          <cell r="Y1767">
            <v>9.4449901571851375E-2</v>
          </cell>
          <cell r="Z1767">
            <v>9.4449901571851375E-2</v>
          </cell>
          <cell r="AA1767">
            <v>2.3612475392962844E-2</v>
          </cell>
          <cell r="AB1767">
            <v>2.4183507877639121E-2</v>
          </cell>
          <cell r="AC1767">
            <v>0.1003000000000005</v>
          </cell>
          <cell r="AD1767">
            <v>2.6190516759228011E-4</v>
          </cell>
          <cell r="AE1767">
            <v>0.2102</v>
          </cell>
          <cell r="AF1767">
            <v>0.2102</v>
          </cell>
          <cell r="AG1767">
            <v>5.2283700207111927E-4</v>
          </cell>
          <cell r="AH1767">
            <v>0</v>
          </cell>
          <cell r="AI1767">
            <v>0</v>
          </cell>
          <cell r="AJ1767">
            <v>99.28</v>
          </cell>
        </row>
        <row r="1768">
          <cell r="A1768">
            <v>39747</v>
          </cell>
          <cell r="B1768">
            <v>0.1003</v>
          </cell>
          <cell r="C1768">
            <v>9.6734031510556484E-2</v>
          </cell>
          <cell r="D1768">
            <v>2.4183507877639121E-2</v>
          </cell>
          <cell r="E1768">
            <v>2.3612475392962844E-2</v>
          </cell>
          <cell r="F1768">
            <v>9.4449901571851375E-2</v>
          </cell>
          <cell r="G1768">
            <v>9.4449901571851375E-2</v>
          </cell>
          <cell r="H1768">
            <v>2.3612475392962844E-2</v>
          </cell>
          <cell r="I1768">
            <v>2.4183507877639121E-2</v>
          </cell>
          <cell r="J1768">
            <v>0.1003000000000005</v>
          </cell>
          <cell r="K1768">
            <v>2.6190516759228011E-4</v>
          </cell>
          <cell r="L1768">
            <v>0.2102</v>
          </cell>
          <cell r="M1768">
            <v>0.2102</v>
          </cell>
          <cell r="N1768">
            <v>5.2283700207111927E-4</v>
          </cell>
          <cell r="O1768">
            <v>0</v>
          </cell>
          <cell r="P1768">
            <v>0</v>
          </cell>
          <cell r="Q1768">
            <v>99.28</v>
          </cell>
          <cell r="T1768">
            <v>39747</v>
          </cell>
          <cell r="U1768">
            <v>0.1003</v>
          </cell>
          <cell r="V1768">
            <v>9.6734031510556484E-2</v>
          </cell>
          <cell r="W1768">
            <v>2.4183507877639121E-2</v>
          </cell>
          <cell r="X1768">
            <v>2.3612475392962844E-2</v>
          </cell>
          <cell r="Y1768">
            <v>9.4449901571851375E-2</v>
          </cell>
          <cell r="Z1768">
            <v>9.4449901571851375E-2</v>
          </cell>
          <cell r="AA1768">
            <v>2.3612475392962844E-2</v>
          </cell>
          <cell r="AB1768">
            <v>2.4183507877639121E-2</v>
          </cell>
          <cell r="AC1768">
            <v>0.1003000000000005</v>
          </cell>
          <cell r="AD1768">
            <v>2.6190516759228011E-4</v>
          </cell>
          <cell r="AE1768">
            <v>0.2102</v>
          </cell>
          <cell r="AF1768">
            <v>0.2102</v>
          </cell>
          <cell r="AG1768">
            <v>5.2283700207111927E-4</v>
          </cell>
          <cell r="AH1768">
            <v>0</v>
          </cell>
          <cell r="AI1768">
            <v>0</v>
          </cell>
          <cell r="AJ1768">
            <v>99.28</v>
          </cell>
        </row>
        <row r="1769">
          <cell r="A1769">
            <v>39748</v>
          </cell>
          <cell r="B1769">
            <v>0.10199999999999999</v>
          </cell>
          <cell r="C1769">
            <v>9.8315513009425537E-2</v>
          </cell>
          <cell r="D1769">
            <v>2.4578878252356384E-2</v>
          </cell>
          <cell r="E1769">
            <v>2.3989249411700778E-2</v>
          </cell>
          <cell r="F1769">
            <v>9.5956997646803113E-2</v>
          </cell>
          <cell r="G1769">
            <v>9.5956997646803113E-2</v>
          </cell>
          <cell r="H1769">
            <v>2.3989249411700778E-2</v>
          </cell>
          <cell r="I1769">
            <v>2.4578878252356384E-2</v>
          </cell>
          <cell r="J1769">
            <v>0.10200000000000009</v>
          </cell>
          <cell r="K1769">
            <v>2.661359852436096E-4</v>
          </cell>
          <cell r="L1769">
            <v>0.2102</v>
          </cell>
          <cell r="M1769">
            <v>0.2102</v>
          </cell>
          <cell r="N1769">
            <v>5.2283700207111927E-4</v>
          </cell>
          <cell r="O1769">
            <v>0</v>
          </cell>
          <cell r="P1769">
            <v>0</v>
          </cell>
          <cell r="Q1769">
            <v>99.28</v>
          </cell>
          <cell r="T1769">
            <v>39748</v>
          </cell>
          <cell r="U1769">
            <v>0.10199999999999999</v>
          </cell>
          <cell r="V1769">
            <v>9.8315513009425537E-2</v>
          </cell>
          <cell r="W1769">
            <v>2.4578878252356384E-2</v>
          </cell>
          <cell r="X1769">
            <v>2.3989249411700778E-2</v>
          </cell>
          <cell r="Y1769">
            <v>9.5956997646803113E-2</v>
          </cell>
          <cell r="Z1769">
            <v>9.5956997646803113E-2</v>
          </cell>
          <cell r="AA1769">
            <v>2.3989249411700778E-2</v>
          </cell>
          <cell r="AB1769">
            <v>2.4578878252356384E-2</v>
          </cell>
          <cell r="AC1769">
            <v>0.10200000000000009</v>
          </cell>
          <cell r="AD1769">
            <v>2.661359852436096E-4</v>
          </cell>
          <cell r="AE1769">
            <v>0.2102</v>
          </cell>
          <cell r="AF1769">
            <v>0.2102</v>
          </cell>
          <cell r="AG1769">
            <v>5.2283700207111927E-4</v>
          </cell>
          <cell r="AH1769">
            <v>0</v>
          </cell>
          <cell r="AI1769">
            <v>0</v>
          </cell>
          <cell r="AJ1769">
            <v>99.28</v>
          </cell>
        </row>
        <row r="1770">
          <cell r="A1770">
            <v>39749</v>
          </cell>
          <cell r="B1770">
            <v>0.10199999999999999</v>
          </cell>
          <cell r="C1770">
            <v>9.8315513009425537E-2</v>
          </cell>
          <cell r="D1770">
            <v>2.4578878252356384E-2</v>
          </cell>
          <cell r="E1770">
            <v>2.3989249411700778E-2</v>
          </cell>
          <cell r="F1770">
            <v>9.5956997646803113E-2</v>
          </cell>
          <cell r="G1770">
            <v>9.5956997646803113E-2</v>
          </cell>
          <cell r="H1770">
            <v>2.3989249411700778E-2</v>
          </cell>
          <cell r="I1770">
            <v>2.4578878252356384E-2</v>
          </cell>
          <cell r="J1770">
            <v>0.10200000000000009</v>
          </cell>
          <cell r="K1770">
            <v>2.661359852436096E-4</v>
          </cell>
          <cell r="L1770">
            <v>0.2102</v>
          </cell>
          <cell r="M1770">
            <v>0.2102</v>
          </cell>
          <cell r="N1770">
            <v>5.2283700207111927E-4</v>
          </cell>
          <cell r="O1770">
            <v>0</v>
          </cell>
          <cell r="P1770">
            <v>0</v>
          </cell>
          <cell r="Q1770">
            <v>99.28</v>
          </cell>
          <cell r="T1770">
            <v>39749</v>
          </cell>
          <cell r="U1770">
            <v>0.10199999999999999</v>
          </cell>
          <cell r="V1770">
            <v>9.8315513009425537E-2</v>
          </cell>
          <cell r="W1770">
            <v>2.4578878252356384E-2</v>
          </cell>
          <cell r="X1770">
            <v>2.3989249411700778E-2</v>
          </cell>
          <cell r="Y1770">
            <v>9.5956997646803113E-2</v>
          </cell>
          <cell r="Z1770">
            <v>9.5956997646803113E-2</v>
          </cell>
          <cell r="AA1770">
            <v>2.3989249411700778E-2</v>
          </cell>
          <cell r="AB1770">
            <v>2.4578878252356384E-2</v>
          </cell>
          <cell r="AC1770">
            <v>0.10200000000000009</v>
          </cell>
          <cell r="AD1770">
            <v>2.661359852436096E-4</v>
          </cell>
          <cell r="AE1770">
            <v>0.2102</v>
          </cell>
          <cell r="AF1770">
            <v>0.2102</v>
          </cell>
          <cell r="AG1770">
            <v>5.2283700207111927E-4</v>
          </cell>
          <cell r="AH1770">
            <v>0</v>
          </cell>
          <cell r="AI1770">
            <v>0</v>
          </cell>
          <cell r="AJ1770">
            <v>99.28</v>
          </cell>
        </row>
        <row r="1771">
          <cell r="A1771">
            <v>39750</v>
          </cell>
          <cell r="B1771">
            <v>0.10199999999999999</v>
          </cell>
          <cell r="C1771">
            <v>9.8315513009425537E-2</v>
          </cell>
          <cell r="D1771">
            <v>2.4578878252356384E-2</v>
          </cell>
          <cell r="E1771">
            <v>2.3989249411700778E-2</v>
          </cell>
          <cell r="F1771">
            <v>9.5956997646803113E-2</v>
          </cell>
          <cell r="G1771">
            <v>9.5956997646803113E-2</v>
          </cell>
          <cell r="H1771">
            <v>2.3989249411700778E-2</v>
          </cell>
          <cell r="I1771">
            <v>2.4578878252356384E-2</v>
          </cell>
          <cell r="J1771">
            <v>0.10200000000000009</v>
          </cell>
          <cell r="K1771">
            <v>2.661359852436096E-4</v>
          </cell>
          <cell r="L1771">
            <v>0.2102</v>
          </cell>
          <cell r="M1771">
            <v>0.2102</v>
          </cell>
          <cell r="N1771">
            <v>5.2283700207111927E-4</v>
          </cell>
          <cell r="O1771">
            <v>0</v>
          </cell>
          <cell r="P1771">
            <v>0</v>
          </cell>
          <cell r="Q1771">
            <v>99.28</v>
          </cell>
          <cell r="T1771">
            <v>39750</v>
          </cell>
          <cell r="U1771">
            <v>0.10199999999999999</v>
          </cell>
          <cell r="V1771">
            <v>9.8315513009425537E-2</v>
          </cell>
          <cell r="W1771">
            <v>2.4578878252356384E-2</v>
          </cell>
          <cell r="X1771">
            <v>2.3989249411700778E-2</v>
          </cell>
          <cell r="Y1771">
            <v>9.5956997646803113E-2</v>
          </cell>
          <cell r="Z1771">
            <v>9.5956997646803113E-2</v>
          </cell>
          <cell r="AA1771">
            <v>2.3989249411700778E-2</v>
          </cell>
          <cell r="AB1771">
            <v>2.4578878252356384E-2</v>
          </cell>
          <cell r="AC1771">
            <v>0.10200000000000009</v>
          </cell>
          <cell r="AD1771">
            <v>2.661359852436096E-4</v>
          </cell>
          <cell r="AE1771">
            <v>0.2102</v>
          </cell>
          <cell r="AF1771">
            <v>0.2102</v>
          </cell>
          <cell r="AG1771">
            <v>5.2283700207111927E-4</v>
          </cell>
          <cell r="AH1771">
            <v>0</v>
          </cell>
          <cell r="AI1771">
            <v>0</v>
          </cell>
          <cell r="AJ1771">
            <v>99.28</v>
          </cell>
        </row>
        <row r="1772">
          <cell r="A1772">
            <v>39751</v>
          </cell>
          <cell r="B1772">
            <v>0.10199999999999999</v>
          </cell>
          <cell r="C1772">
            <v>9.8315513009425537E-2</v>
          </cell>
          <cell r="D1772">
            <v>2.4578878252356384E-2</v>
          </cell>
          <cell r="E1772">
            <v>2.3989249411700778E-2</v>
          </cell>
          <cell r="F1772">
            <v>9.5956997646803113E-2</v>
          </cell>
          <cell r="G1772">
            <v>9.5956997646803113E-2</v>
          </cell>
          <cell r="H1772">
            <v>2.3989249411700778E-2</v>
          </cell>
          <cell r="I1772">
            <v>2.4578878252356384E-2</v>
          </cell>
          <cell r="J1772">
            <v>0.10200000000000009</v>
          </cell>
          <cell r="K1772">
            <v>2.661359852436096E-4</v>
          </cell>
          <cell r="L1772">
            <v>0.2102</v>
          </cell>
          <cell r="M1772">
            <v>0.2102</v>
          </cell>
          <cell r="N1772">
            <v>5.2283700207111927E-4</v>
          </cell>
          <cell r="O1772">
            <v>0</v>
          </cell>
          <cell r="P1772">
            <v>0</v>
          </cell>
          <cell r="Q1772">
            <v>99.28</v>
          </cell>
          <cell r="T1772">
            <v>39751</v>
          </cell>
          <cell r="U1772">
            <v>0.10199999999999999</v>
          </cell>
          <cell r="V1772">
            <v>9.8315513009425537E-2</v>
          </cell>
          <cell r="W1772">
            <v>2.4578878252356384E-2</v>
          </cell>
          <cell r="X1772">
            <v>2.3989249411700778E-2</v>
          </cell>
          <cell r="Y1772">
            <v>9.5956997646803113E-2</v>
          </cell>
          <cell r="Z1772">
            <v>9.5956997646803113E-2</v>
          </cell>
          <cell r="AA1772">
            <v>2.3989249411700778E-2</v>
          </cell>
          <cell r="AB1772">
            <v>2.4578878252356384E-2</v>
          </cell>
          <cell r="AC1772">
            <v>0.10200000000000009</v>
          </cell>
          <cell r="AD1772">
            <v>2.661359852436096E-4</v>
          </cell>
          <cell r="AE1772">
            <v>0.2102</v>
          </cell>
          <cell r="AF1772">
            <v>0.2102</v>
          </cell>
          <cell r="AG1772">
            <v>5.2283700207111927E-4</v>
          </cell>
          <cell r="AH1772">
            <v>0</v>
          </cell>
          <cell r="AI1772">
            <v>0</v>
          </cell>
          <cell r="AJ1772">
            <v>99.28</v>
          </cell>
        </row>
        <row r="1773">
          <cell r="A1773">
            <v>39752</v>
          </cell>
          <cell r="B1773">
            <v>0.10199999999999999</v>
          </cell>
          <cell r="C1773">
            <v>9.8315513009425537E-2</v>
          </cell>
          <cell r="D1773">
            <v>2.4578878252356384E-2</v>
          </cell>
          <cell r="E1773">
            <v>2.3989249411700778E-2</v>
          </cell>
          <cell r="F1773">
            <v>9.5956997646803113E-2</v>
          </cell>
          <cell r="G1773">
            <v>9.5956997646803113E-2</v>
          </cell>
          <cell r="H1773">
            <v>2.3989249411700778E-2</v>
          </cell>
          <cell r="I1773">
            <v>2.4578878252356384E-2</v>
          </cell>
          <cell r="J1773">
            <v>0.10200000000000009</v>
          </cell>
          <cell r="K1773">
            <v>2.661359852436096E-4</v>
          </cell>
          <cell r="L1773">
            <v>0.2102</v>
          </cell>
          <cell r="M1773">
            <v>0.2102</v>
          </cell>
          <cell r="N1773">
            <v>5.2283700207111927E-4</v>
          </cell>
          <cell r="O1773">
            <v>0</v>
          </cell>
          <cell r="P1773">
            <v>0</v>
          </cell>
          <cell r="Q1773">
            <v>99.28</v>
          </cell>
          <cell r="T1773">
            <v>39752</v>
          </cell>
          <cell r="U1773">
            <v>0.10199999999999999</v>
          </cell>
          <cell r="V1773">
            <v>9.8315513009425537E-2</v>
          </cell>
          <cell r="W1773">
            <v>2.4578878252356384E-2</v>
          </cell>
          <cell r="X1773">
            <v>2.3989249411700778E-2</v>
          </cell>
          <cell r="Y1773">
            <v>9.5956997646803113E-2</v>
          </cell>
          <cell r="Z1773">
            <v>9.5956997646803113E-2</v>
          </cell>
          <cell r="AA1773">
            <v>2.3989249411700778E-2</v>
          </cell>
          <cell r="AB1773">
            <v>2.4578878252356384E-2</v>
          </cell>
          <cell r="AC1773">
            <v>0.10200000000000009</v>
          </cell>
          <cell r="AD1773">
            <v>2.661359852436096E-4</v>
          </cell>
          <cell r="AE1773">
            <v>0.2102</v>
          </cell>
          <cell r="AF1773">
            <v>0.2102</v>
          </cell>
          <cell r="AG1773">
            <v>5.2283700207111927E-4</v>
          </cell>
          <cell r="AH1773">
            <v>0</v>
          </cell>
          <cell r="AI1773">
            <v>0</v>
          </cell>
          <cell r="AJ1773">
            <v>99.28</v>
          </cell>
        </row>
        <row r="1774">
          <cell r="A1774">
            <v>39753</v>
          </cell>
          <cell r="B1774">
            <v>0.10199999999999999</v>
          </cell>
          <cell r="C1774">
            <v>9.8315513009425537E-2</v>
          </cell>
          <cell r="D1774">
            <v>2.4578878252356384E-2</v>
          </cell>
          <cell r="E1774">
            <v>2.3989249411700778E-2</v>
          </cell>
          <cell r="F1774">
            <v>9.5956997646803113E-2</v>
          </cell>
          <cell r="G1774">
            <v>9.5956997646803113E-2</v>
          </cell>
          <cell r="H1774">
            <v>2.3989249411700778E-2</v>
          </cell>
          <cell r="I1774">
            <v>2.4578878252356384E-2</v>
          </cell>
          <cell r="J1774">
            <v>0.10200000000000009</v>
          </cell>
          <cell r="K1774">
            <v>2.661359852436096E-4</v>
          </cell>
          <cell r="L1774">
            <v>0.2102</v>
          </cell>
          <cell r="M1774">
            <v>0.2102</v>
          </cell>
          <cell r="N1774">
            <v>5.2283700207111927E-4</v>
          </cell>
          <cell r="O1774">
            <v>0</v>
          </cell>
          <cell r="P1774">
            <v>0</v>
          </cell>
          <cell r="Q1774">
            <v>99.56</v>
          </cell>
          <cell r="T1774">
            <v>39753</v>
          </cell>
          <cell r="U1774">
            <v>0.10199999999999999</v>
          </cell>
          <cell r="V1774">
            <v>9.8315513009425537E-2</v>
          </cell>
          <cell r="W1774">
            <v>2.4578878252356384E-2</v>
          </cell>
          <cell r="X1774">
            <v>2.3989249411700778E-2</v>
          </cell>
          <cell r="Y1774">
            <v>9.5956997646803113E-2</v>
          </cell>
          <cell r="Z1774">
            <v>9.5956997646803113E-2</v>
          </cell>
          <cell r="AA1774">
            <v>2.3989249411700778E-2</v>
          </cell>
          <cell r="AB1774">
            <v>2.4578878252356384E-2</v>
          </cell>
          <cell r="AC1774">
            <v>0.10200000000000009</v>
          </cell>
          <cell r="AD1774">
            <v>2.661359852436096E-4</v>
          </cell>
          <cell r="AE1774">
            <v>0.2102</v>
          </cell>
          <cell r="AF1774">
            <v>0.2102</v>
          </cell>
          <cell r="AG1774">
            <v>5.2283700207111927E-4</v>
          </cell>
          <cell r="AH1774">
            <v>0</v>
          </cell>
          <cell r="AI1774">
            <v>0</v>
          </cell>
          <cell r="AJ1774">
            <v>99.56</v>
          </cell>
        </row>
        <row r="1775">
          <cell r="A1775">
            <v>39754</v>
          </cell>
          <cell r="B1775">
            <v>0.10199999999999999</v>
          </cell>
          <cell r="C1775">
            <v>9.8315513009425537E-2</v>
          </cell>
          <cell r="D1775">
            <v>2.4578878252356384E-2</v>
          </cell>
          <cell r="E1775">
            <v>2.3989249411700778E-2</v>
          </cell>
          <cell r="F1775">
            <v>9.5956997646803113E-2</v>
          </cell>
          <cell r="G1775">
            <v>9.5956997646803113E-2</v>
          </cell>
          <cell r="H1775">
            <v>2.3989249411700778E-2</v>
          </cell>
          <cell r="I1775">
            <v>2.4578878252356384E-2</v>
          </cell>
          <cell r="J1775">
            <v>0.10200000000000009</v>
          </cell>
          <cell r="K1775">
            <v>2.661359852436096E-4</v>
          </cell>
          <cell r="L1775">
            <v>0.2102</v>
          </cell>
          <cell r="M1775">
            <v>0.2102</v>
          </cell>
          <cell r="N1775">
            <v>5.2283700207111927E-4</v>
          </cell>
          <cell r="O1775">
            <v>0</v>
          </cell>
          <cell r="P1775">
            <v>0</v>
          </cell>
          <cell r="Q1775">
            <v>99.56</v>
          </cell>
          <cell r="T1775">
            <v>39754</v>
          </cell>
          <cell r="U1775">
            <v>0.10199999999999999</v>
          </cell>
          <cell r="V1775">
            <v>9.8315513009425537E-2</v>
          </cell>
          <cell r="W1775">
            <v>2.4578878252356384E-2</v>
          </cell>
          <cell r="X1775">
            <v>2.3989249411700778E-2</v>
          </cell>
          <cell r="Y1775">
            <v>9.5956997646803113E-2</v>
          </cell>
          <cell r="Z1775">
            <v>9.5956997646803113E-2</v>
          </cell>
          <cell r="AA1775">
            <v>2.3989249411700778E-2</v>
          </cell>
          <cell r="AB1775">
            <v>2.4578878252356384E-2</v>
          </cell>
          <cell r="AC1775">
            <v>0.10200000000000009</v>
          </cell>
          <cell r="AD1775">
            <v>2.661359852436096E-4</v>
          </cell>
          <cell r="AE1775">
            <v>0.2102</v>
          </cell>
          <cell r="AF1775">
            <v>0.2102</v>
          </cell>
          <cell r="AG1775">
            <v>5.2283700207111927E-4</v>
          </cell>
          <cell r="AH1775">
            <v>0</v>
          </cell>
          <cell r="AI1775">
            <v>0</v>
          </cell>
          <cell r="AJ1775">
            <v>99.56</v>
          </cell>
        </row>
        <row r="1776">
          <cell r="A1776">
            <v>39755</v>
          </cell>
          <cell r="B1776">
            <v>0.1007</v>
          </cell>
          <cell r="C1776">
            <v>9.7106309585325512E-2</v>
          </cell>
          <cell r="D1776">
            <v>2.4276577396331378E-2</v>
          </cell>
          <cell r="E1776">
            <v>2.3701193537043901E-2</v>
          </cell>
          <cell r="F1776">
            <v>9.4804774148175605E-2</v>
          </cell>
          <cell r="G1776">
            <v>9.4804774148175605E-2</v>
          </cell>
          <cell r="H1776">
            <v>2.3701193537043901E-2</v>
          </cell>
          <cell r="I1776">
            <v>2.4276577396331378E-2</v>
          </cell>
          <cell r="J1776">
            <v>0.10070000000000046</v>
          </cell>
          <cell r="K1776">
            <v>2.6290124027594786E-4</v>
          </cell>
          <cell r="L1776">
            <v>0.2102</v>
          </cell>
          <cell r="M1776">
            <v>0.2102</v>
          </cell>
          <cell r="N1776">
            <v>5.2283700207111927E-4</v>
          </cell>
          <cell r="O1776">
            <v>0</v>
          </cell>
          <cell r="P1776">
            <v>0</v>
          </cell>
          <cell r="Q1776">
            <v>99.56</v>
          </cell>
          <cell r="T1776">
            <v>39755</v>
          </cell>
          <cell r="U1776">
            <v>0.1007</v>
          </cell>
          <cell r="V1776">
            <v>9.7106309585325512E-2</v>
          </cell>
          <cell r="W1776">
            <v>2.4276577396331378E-2</v>
          </cell>
          <cell r="X1776">
            <v>2.3701193537043901E-2</v>
          </cell>
          <cell r="Y1776">
            <v>9.4804774148175605E-2</v>
          </cell>
          <cell r="Z1776">
            <v>9.4804774148175605E-2</v>
          </cell>
          <cell r="AA1776">
            <v>2.3701193537043901E-2</v>
          </cell>
          <cell r="AB1776">
            <v>2.4276577396331378E-2</v>
          </cell>
          <cell r="AC1776">
            <v>0.10070000000000046</v>
          </cell>
          <cell r="AD1776">
            <v>2.6290124027594786E-4</v>
          </cell>
          <cell r="AE1776">
            <v>0.2102</v>
          </cell>
          <cell r="AF1776">
            <v>0.2102</v>
          </cell>
          <cell r="AG1776">
            <v>5.2283700207111927E-4</v>
          </cell>
          <cell r="AH1776">
            <v>0</v>
          </cell>
          <cell r="AI1776">
            <v>0</v>
          </cell>
          <cell r="AJ1776">
            <v>99.56</v>
          </cell>
        </row>
        <row r="1777">
          <cell r="A1777">
            <v>39756</v>
          </cell>
          <cell r="B1777">
            <v>0.1007</v>
          </cell>
          <cell r="C1777">
            <v>9.7106309585325512E-2</v>
          </cell>
          <cell r="D1777">
            <v>2.4276577396331378E-2</v>
          </cell>
          <cell r="E1777">
            <v>2.3701193537043901E-2</v>
          </cell>
          <cell r="F1777">
            <v>9.4804774148175605E-2</v>
          </cell>
          <cell r="G1777">
            <v>9.4804774148175605E-2</v>
          </cell>
          <cell r="H1777">
            <v>2.3701193537043901E-2</v>
          </cell>
          <cell r="I1777">
            <v>2.4276577396331378E-2</v>
          </cell>
          <cell r="J1777">
            <v>0.10070000000000046</v>
          </cell>
          <cell r="K1777">
            <v>2.6290124027594786E-4</v>
          </cell>
          <cell r="L1777">
            <v>0.2102</v>
          </cell>
          <cell r="M1777">
            <v>0.2102</v>
          </cell>
          <cell r="N1777">
            <v>5.2283700207111927E-4</v>
          </cell>
          <cell r="O1777">
            <v>0</v>
          </cell>
          <cell r="P1777">
            <v>0</v>
          </cell>
          <cell r="Q1777">
            <v>99.56</v>
          </cell>
          <cell r="T1777">
            <v>39756</v>
          </cell>
          <cell r="U1777">
            <v>0.1007</v>
          </cell>
          <cell r="V1777">
            <v>9.7106309585325512E-2</v>
          </cell>
          <cell r="W1777">
            <v>2.4276577396331378E-2</v>
          </cell>
          <cell r="X1777">
            <v>2.3701193537043901E-2</v>
          </cell>
          <cell r="Y1777">
            <v>9.4804774148175605E-2</v>
          </cell>
          <cell r="Z1777">
            <v>9.4804774148175605E-2</v>
          </cell>
          <cell r="AA1777">
            <v>2.3701193537043901E-2</v>
          </cell>
          <cell r="AB1777">
            <v>2.4276577396331378E-2</v>
          </cell>
          <cell r="AC1777">
            <v>0.10070000000000046</v>
          </cell>
          <cell r="AD1777">
            <v>2.6290124027594786E-4</v>
          </cell>
          <cell r="AE1777">
            <v>0.2102</v>
          </cell>
          <cell r="AF1777">
            <v>0.2102</v>
          </cell>
          <cell r="AG1777">
            <v>5.2283700207111927E-4</v>
          </cell>
          <cell r="AH1777">
            <v>0</v>
          </cell>
          <cell r="AI1777">
            <v>0</v>
          </cell>
          <cell r="AJ1777">
            <v>99.56</v>
          </cell>
        </row>
        <row r="1778">
          <cell r="A1778">
            <v>39757</v>
          </cell>
          <cell r="B1778">
            <v>0.1007</v>
          </cell>
          <cell r="C1778">
            <v>9.7106309585325512E-2</v>
          </cell>
          <cell r="D1778">
            <v>2.4276577396331378E-2</v>
          </cell>
          <cell r="E1778">
            <v>2.3701193537043901E-2</v>
          </cell>
          <cell r="F1778">
            <v>9.4804774148175605E-2</v>
          </cell>
          <cell r="G1778">
            <v>9.4804774148175605E-2</v>
          </cell>
          <cell r="H1778">
            <v>2.3701193537043901E-2</v>
          </cell>
          <cell r="I1778">
            <v>2.4276577396331378E-2</v>
          </cell>
          <cell r="J1778">
            <v>0.10070000000000046</v>
          </cell>
          <cell r="K1778">
            <v>2.6290124027594786E-4</v>
          </cell>
          <cell r="L1778">
            <v>0.2102</v>
          </cell>
          <cell r="M1778">
            <v>0.2102</v>
          </cell>
          <cell r="N1778">
            <v>5.2283700207111927E-4</v>
          </cell>
          <cell r="O1778">
            <v>0</v>
          </cell>
          <cell r="P1778">
            <v>0</v>
          </cell>
          <cell r="Q1778">
            <v>99.56</v>
          </cell>
          <cell r="T1778">
            <v>39757</v>
          </cell>
          <cell r="U1778">
            <v>0.1007</v>
          </cell>
          <cell r="V1778">
            <v>9.7106309585325512E-2</v>
          </cell>
          <cell r="W1778">
            <v>2.4276577396331378E-2</v>
          </cell>
          <cell r="X1778">
            <v>2.3701193537043901E-2</v>
          </cell>
          <cell r="Y1778">
            <v>9.4804774148175605E-2</v>
          </cell>
          <cell r="Z1778">
            <v>9.4804774148175605E-2</v>
          </cell>
          <cell r="AA1778">
            <v>2.3701193537043901E-2</v>
          </cell>
          <cell r="AB1778">
            <v>2.4276577396331378E-2</v>
          </cell>
          <cell r="AC1778">
            <v>0.10070000000000046</v>
          </cell>
          <cell r="AD1778">
            <v>2.6290124027594786E-4</v>
          </cell>
          <cell r="AE1778">
            <v>0.2102</v>
          </cell>
          <cell r="AF1778">
            <v>0.2102</v>
          </cell>
          <cell r="AG1778">
            <v>5.2283700207111927E-4</v>
          </cell>
          <cell r="AH1778">
            <v>0</v>
          </cell>
          <cell r="AI1778">
            <v>0</v>
          </cell>
          <cell r="AJ1778">
            <v>99.56</v>
          </cell>
        </row>
        <row r="1779">
          <cell r="A1779">
            <v>39758</v>
          </cell>
          <cell r="B1779">
            <v>0.1007</v>
          </cell>
          <cell r="C1779">
            <v>9.7106309585325512E-2</v>
          </cell>
          <cell r="D1779">
            <v>2.4276577396331378E-2</v>
          </cell>
          <cell r="E1779">
            <v>2.3701193537043901E-2</v>
          </cell>
          <cell r="F1779">
            <v>9.4804774148175605E-2</v>
          </cell>
          <cell r="G1779">
            <v>9.4804774148175605E-2</v>
          </cell>
          <cell r="H1779">
            <v>2.3701193537043901E-2</v>
          </cell>
          <cell r="I1779">
            <v>2.4276577396331378E-2</v>
          </cell>
          <cell r="J1779">
            <v>0.10070000000000046</v>
          </cell>
          <cell r="K1779">
            <v>2.6290124027594786E-4</v>
          </cell>
          <cell r="L1779">
            <v>0.2102</v>
          </cell>
          <cell r="M1779">
            <v>0.2102</v>
          </cell>
          <cell r="N1779">
            <v>5.2283700207111927E-4</v>
          </cell>
          <cell r="O1779">
            <v>0</v>
          </cell>
          <cell r="P1779">
            <v>0</v>
          </cell>
          <cell r="Q1779">
            <v>99.56</v>
          </cell>
          <cell r="T1779">
            <v>39758</v>
          </cell>
          <cell r="U1779">
            <v>0.1007</v>
          </cell>
          <cell r="V1779">
            <v>9.7106309585325512E-2</v>
          </cell>
          <cell r="W1779">
            <v>2.4276577396331378E-2</v>
          </cell>
          <cell r="X1779">
            <v>2.3701193537043901E-2</v>
          </cell>
          <cell r="Y1779">
            <v>9.4804774148175605E-2</v>
          </cell>
          <cell r="Z1779">
            <v>9.4804774148175605E-2</v>
          </cell>
          <cell r="AA1779">
            <v>2.3701193537043901E-2</v>
          </cell>
          <cell r="AB1779">
            <v>2.4276577396331378E-2</v>
          </cell>
          <cell r="AC1779">
            <v>0.10070000000000046</v>
          </cell>
          <cell r="AD1779">
            <v>2.6290124027594786E-4</v>
          </cell>
          <cell r="AE1779">
            <v>0.2102</v>
          </cell>
          <cell r="AF1779">
            <v>0.2102</v>
          </cell>
          <cell r="AG1779">
            <v>5.2283700207111927E-4</v>
          </cell>
          <cell r="AH1779">
            <v>0</v>
          </cell>
          <cell r="AI1779">
            <v>0</v>
          </cell>
          <cell r="AJ1779">
            <v>99.56</v>
          </cell>
        </row>
        <row r="1780">
          <cell r="A1780">
            <v>39759</v>
          </cell>
          <cell r="B1780">
            <v>0.1007</v>
          </cell>
          <cell r="C1780">
            <v>9.7106309585325512E-2</v>
          </cell>
          <cell r="D1780">
            <v>2.4276577396331378E-2</v>
          </cell>
          <cell r="E1780">
            <v>2.3701193537043901E-2</v>
          </cell>
          <cell r="F1780">
            <v>9.4804774148175605E-2</v>
          </cell>
          <cell r="G1780">
            <v>9.4804774148175605E-2</v>
          </cell>
          <cell r="H1780">
            <v>2.3701193537043901E-2</v>
          </cell>
          <cell r="I1780">
            <v>2.4276577396331378E-2</v>
          </cell>
          <cell r="J1780">
            <v>0.10070000000000046</v>
          </cell>
          <cell r="K1780">
            <v>2.6290124027594786E-4</v>
          </cell>
          <cell r="L1780">
            <v>0.2102</v>
          </cell>
          <cell r="M1780">
            <v>0.2102</v>
          </cell>
          <cell r="N1780">
            <v>5.2283700207111927E-4</v>
          </cell>
          <cell r="O1780">
            <v>0</v>
          </cell>
          <cell r="P1780">
            <v>0</v>
          </cell>
          <cell r="Q1780">
            <v>99.56</v>
          </cell>
          <cell r="T1780">
            <v>39759</v>
          </cell>
          <cell r="U1780">
            <v>0.1007</v>
          </cell>
          <cell r="V1780">
            <v>9.7106309585325512E-2</v>
          </cell>
          <cell r="W1780">
            <v>2.4276577396331378E-2</v>
          </cell>
          <cell r="X1780">
            <v>2.3701193537043901E-2</v>
          </cell>
          <cell r="Y1780">
            <v>9.4804774148175605E-2</v>
          </cell>
          <cell r="Z1780">
            <v>9.4804774148175605E-2</v>
          </cell>
          <cell r="AA1780">
            <v>2.3701193537043901E-2</v>
          </cell>
          <cell r="AB1780">
            <v>2.4276577396331378E-2</v>
          </cell>
          <cell r="AC1780">
            <v>0.10070000000000046</v>
          </cell>
          <cell r="AD1780">
            <v>2.6290124027594786E-4</v>
          </cell>
          <cell r="AE1780">
            <v>0.2102</v>
          </cell>
          <cell r="AF1780">
            <v>0.2102</v>
          </cell>
          <cell r="AG1780">
            <v>5.2283700207111927E-4</v>
          </cell>
          <cell r="AH1780">
            <v>0</v>
          </cell>
          <cell r="AI1780">
            <v>0</v>
          </cell>
          <cell r="AJ1780">
            <v>99.56</v>
          </cell>
        </row>
        <row r="1781">
          <cell r="A1781">
            <v>39760</v>
          </cell>
          <cell r="B1781">
            <v>0.1007</v>
          </cell>
          <cell r="C1781">
            <v>9.7106309585325512E-2</v>
          </cell>
          <cell r="D1781">
            <v>2.4276577396331378E-2</v>
          </cell>
          <cell r="E1781">
            <v>2.3701193537043901E-2</v>
          </cell>
          <cell r="F1781">
            <v>9.4804774148175605E-2</v>
          </cell>
          <cell r="G1781">
            <v>9.4804774148175605E-2</v>
          </cell>
          <cell r="H1781">
            <v>2.3701193537043901E-2</v>
          </cell>
          <cell r="I1781">
            <v>2.4276577396331378E-2</v>
          </cell>
          <cell r="J1781">
            <v>0.10070000000000046</v>
          </cell>
          <cell r="K1781">
            <v>2.6290124027594786E-4</v>
          </cell>
          <cell r="L1781">
            <v>0.2102</v>
          </cell>
          <cell r="M1781">
            <v>0.2102</v>
          </cell>
          <cell r="N1781">
            <v>5.2283700207111927E-4</v>
          </cell>
          <cell r="O1781">
            <v>0</v>
          </cell>
          <cell r="P1781">
            <v>0</v>
          </cell>
          <cell r="Q1781">
            <v>99.56</v>
          </cell>
          <cell r="T1781">
            <v>39760</v>
          </cell>
          <cell r="U1781">
            <v>0.1007</v>
          </cell>
          <cell r="V1781">
            <v>9.7106309585325512E-2</v>
          </cell>
          <cell r="W1781">
            <v>2.4276577396331378E-2</v>
          </cell>
          <cell r="X1781">
            <v>2.3701193537043901E-2</v>
          </cell>
          <cell r="Y1781">
            <v>9.4804774148175605E-2</v>
          </cell>
          <cell r="Z1781">
            <v>9.4804774148175605E-2</v>
          </cell>
          <cell r="AA1781">
            <v>2.3701193537043901E-2</v>
          </cell>
          <cell r="AB1781">
            <v>2.4276577396331378E-2</v>
          </cell>
          <cell r="AC1781">
            <v>0.10070000000000046</v>
          </cell>
          <cell r="AD1781">
            <v>2.6290124027594786E-4</v>
          </cell>
          <cell r="AE1781">
            <v>0.2102</v>
          </cell>
          <cell r="AF1781">
            <v>0.2102</v>
          </cell>
          <cell r="AG1781">
            <v>5.2283700207111927E-4</v>
          </cell>
          <cell r="AH1781">
            <v>0</v>
          </cell>
          <cell r="AI1781">
            <v>0</v>
          </cell>
          <cell r="AJ1781">
            <v>99.56</v>
          </cell>
        </row>
        <row r="1782">
          <cell r="A1782">
            <v>39761</v>
          </cell>
          <cell r="B1782">
            <v>0.1007</v>
          </cell>
          <cell r="C1782">
            <v>9.7106309585325512E-2</v>
          </cell>
          <cell r="D1782">
            <v>2.4276577396331378E-2</v>
          </cell>
          <cell r="E1782">
            <v>2.3701193537043901E-2</v>
          </cell>
          <cell r="F1782">
            <v>9.4804774148175605E-2</v>
          </cell>
          <cell r="G1782">
            <v>9.4804774148175605E-2</v>
          </cell>
          <cell r="H1782">
            <v>2.3701193537043901E-2</v>
          </cell>
          <cell r="I1782">
            <v>2.4276577396331378E-2</v>
          </cell>
          <cell r="J1782">
            <v>0.10070000000000046</v>
          </cell>
          <cell r="K1782">
            <v>2.6290124027594786E-4</v>
          </cell>
          <cell r="L1782">
            <v>0.2102</v>
          </cell>
          <cell r="M1782">
            <v>0.2102</v>
          </cell>
          <cell r="N1782">
            <v>5.2283700207111927E-4</v>
          </cell>
          <cell r="O1782">
            <v>0</v>
          </cell>
          <cell r="P1782">
            <v>0</v>
          </cell>
          <cell r="Q1782">
            <v>99.56</v>
          </cell>
          <cell r="T1782">
            <v>39761</v>
          </cell>
          <cell r="U1782">
            <v>0.1007</v>
          </cell>
          <cell r="V1782">
            <v>9.7106309585325512E-2</v>
          </cell>
          <cell r="W1782">
            <v>2.4276577396331378E-2</v>
          </cell>
          <cell r="X1782">
            <v>2.3701193537043901E-2</v>
          </cell>
          <cell r="Y1782">
            <v>9.4804774148175605E-2</v>
          </cell>
          <cell r="Z1782">
            <v>9.4804774148175605E-2</v>
          </cell>
          <cell r="AA1782">
            <v>2.3701193537043901E-2</v>
          </cell>
          <cell r="AB1782">
            <v>2.4276577396331378E-2</v>
          </cell>
          <cell r="AC1782">
            <v>0.10070000000000046</v>
          </cell>
          <cell r="AD1782">
            <v>2.6290124027594786E-4</v>
          </cell>
          <cell r="AE1782">
            <v>0.2102</v>
          </cell>
          <cell r="AF1782">
            <v>0.2102</v>
          </cell>
          <cell r="AG1782">
            <v>5.2283700207111927E-4</v>
          </cell>
          <cell r="AH1782">
            <v>0</v>
          </cell>
          <cell r="AI1782">
            <v>0</v>
          </cell>
          <cell r="AJ1782">
            <v>99.56</v>
          </cell>
        </row>
        <row r="1783">
          <cell r="A1783">
            <v>39762</v>
          </cell>
          <cell r="B1783">
            <v>0.1016</v>
          </cell>
          <cell r="C1783">
            <v>9.7943564417946938E-2</v>
          </cell>
          <cell r="D1783">
            <v>2.4485891104486734E-2</v>
          </cell>
          <cell r="E1783">
            <v>2.3900662095100958E-2</v>
          </cell>
          <cell r="F1783">
            <v>9.5602648380403832E-2</v>
          </cell>
          <cell r="G1783">
            <v>9.5602648380403832E-2</v>
          </cell>
          <cell r="H1783">
            <v>2.3900662095100958E-2</v>
          </cell>
          <cell r="I1783">
            <v>2.4485891104486734E-2</v>
          </cell>
          <cell r="J1783">
            <v>0.10160000000000058</v>
          </cell>
          <cell r="K1783">
            <v>2.6514108459596564E-4</v>
          </cell>
          <cell r="L1783">
            <v>0.2102</v>
          </cell>
          <cell r="M1783">
            <v>0.2102</v>
          </cell>
          <cell r="N1783">
            <v>5.2283700207111927E-4</v>
          </cell>
          <cell r="O1783">
            <v>0</v>
          </cell>
          <cell r="P1783">
            <v>0</v>
          </cell>
          <cell r="Q1783">
            <v>99.56</v>
          </cell>
          <cell r="T1783">
            <v>39762</v>
          </cell>
          <cell r="U1783">
            <v>0.1016</v>
          </cell>
          <cell r="V1783">
            <v>9.7943564417946938E-2</v>
          </cell>
          <cell r="W1783">
            <v>2.4485891104486734E-2</v>
          </cell>
          <cell r="X1783">
            <v>2.3900662095100958E-2</v>
          </cell>
          <cell r="Y1783">
            <v>9.5602648380403832E-2</v>
          </cell>
          <cell r="Z1783">
            <v>9.5602648380403832E-2</v>
          </cell>
          <cell r="AA1783">
            <v>2.3900662095100958E-2</v>
          </cell>
          <cell r="AB1783">
            <v>2.4485891104486734E-2</v>
          </cell>
          <cell r="AC1783">
            <v>0.10160000000000058</v>
          </cell>
          <cell r="AD1783">
            <v>2.6514108459596564E-4</v>
          </cell>
          <cell r="AE1783">
            <v>0.2102</v>
          </cell>
          <cell r="AF1783">
            <v>0.2102</v>
          </cell>
          <cell r="AG1783">
            <v>5.2283700207111927E-4</v>
          </cell>
          <cell r="AH1783">
            <v>0</v>
          </cell>
          <cell r="AI1783">
            <v>0</v>
          </cell>
          <cell r="AJ1783">
            <v>99.56</v>
          </cell>
        </row>
        <row r="1784">
          <cell r="A1784">
            <v>39763</v>
          </cell>
          <cell r="B1784">
            <v>0.1016</v>
          </cell>
          <cell r="C1784">
            <v>9.7943564417946938E-2</v>
          </cell>
          <cell r="D1784">
            <v>2.4485891104486734E-2</v>
          </cell>
          <cell r="E1784">
            <v>2.3900662095100958E-2</v>
          </cell>
          <cell r="F1784">
            <v>9.5602648380403832E-2</v>
          </cell>
          <cell r="G1784">
            <v>9.5602648380403832E-2</v>
          </cell>
          <cell r="H1784">
            <v>2.3900662095100958E-2</v>
          </cell>
          <cell r="I1784">
            <v>2.4485891104486734E-2</v>
          </cell>
          <cell r="J1784">
            <v>0.10160000000000058</v>
          </cell>
          <cell r="K1784">
            <v>2.6514108459596564E-4</v>
          </cell>
          <cell r="L1784">
            <v>0.2102</v>
          </cell>
          <cell r="M1784">
            <v>0.2102</v>
          </cell>
          <cell r="N1784">
            <v>5.2283700207111927E-4</v>
          </cell>
          <cell r="O1784">
            <v>0</v>
          </cell>
          <cell r="P1784">
            <v>0</v>
          </cell>
          <cell r="Q1784">
            <v>99.56</v>
          </cell>
          <cell r="T1784">
            <v>39763</v>
          </cell>
          <cell r="U1784">
            <v>0.1016</v>
          </cell>
          <cell r="V1784">
            <v>9.7943564417946938E-2</v>
          </cell>
          <cell r="W1784">
            <v>2.4485891104486734E-2</v>
          </cell>
          <cell r="X1784">
            <v>2.3900662095100958E-2</v>
          </cell>
          <cell r="Y1784">
            <v>9.5602648380403832E-2</v>
          </cell>
          <cell r="Z1784">
            <v>9.5602648380403832E-2</v>
          </cell>
          <cell r="AA1784">
            <v>2.3900662095100958E-2</v>
          </cell>
          <cell r="AB1784">
            <v>2.4485891104486734E-2</v>
          </cell>
          <cell r="AC1784">
            <v>0.10160000000000058</v>
          </cell>
          <cell r="AD1784">
            <v>2.6514108459596564E-4</v>
          </cell>
          <cell r="AE1784">
            <v>0.2102</v>
          </cell>
          <cell r="AF1784">
            <v>0.2102</v>
          </cell>
          <cell r="AG1784">
            <v>5.2283700207111927E-4</v>
          </cell>
          <cell r="AH1784">
            <v>0</v>
          </cell>
          <cell r="AI1784">
            <v>0</v>
          </cell>
          <cell r="AJ1784">
            <v>99.56</v>
          </cell>
        </row>
        <row r="1785">
          <cell r="A1785">
            <v>39764</v>
          </cell>
          <cell r="B1785">
            <v>0.1016</v>
          </cell>
          <cell r="C1785">
            <v>9.7943564417946938E-2</v>
          </cell>
          <cell r="D1785">
            <v>2.4485891104486734E-2</v>
          </cell>
          <cell r="E1785">
            <v>2.3900662095100958E-2</v>
          </cell>
          <cell r="F1785">
            <v>9.5602648380403832E-2</v>
          </cell>
          <cell r="G1785">
            <v>9.5602648380403832E-2</v>
          </cell>
          <cell r="H1785">
            <v>2.3900662095100958E-2</v>
          </cell>
          <cell r="I1785">
            <v>2.4485891104486734E-2</v>
          </cell>
          <cell r="J1785">
            <v>0.10160000000000058</v>
          </cell>
          <cell r="K1785">
            <v>2.6514108459596564E-4</v>
          </cell>
          <cell r="L1785">
            <v>0.2102</v>
          </cell>
          <cell r="M1785">
            <v>0.2102</v>
          </cell>
          <cell r="N1785">
            <v>5.2283700207111927E-4</v>
          </cell>
          <cell r="O1785">
            <v>0</v>
          </cell>
          <cell r="P1785">
            <v>0</v>
          </cell>
          <cell r="Q1785">
            <v>99.56</v>
          </cell>
          <cell r="T1785">
            <v>39764</v>
          </cell>
          <cell r="U1785">
            <v>0.1016</v>
          </cell>
          <cell r="V1785">
            <v>9.7943564417946938E-2</v>
          </cell>
          <cell r="W1785">
            <v>2.4485891104486734E-2</v>
          </cell>
          <cell r="X1785">
            <v>2.3900662095100958E-2</v>
          </cell>
          <cell r="Y1785">
            <v>9.5602648380403832E-2</v>
          </cell>
          <cell r="Z1785">
            <v>9.5602648380403832E-2</v>
          </cell>
          <cell r="AA1785">
            <v>2.3900662095100958E-2</v>
          </cell>
          <cell r="AB1785">
            <v>2.4485891104486734E-2</v>
          </cell>
          <cell r="AC1785">
            <v>0.10160000000000058</v>
          </cell>
          <cell r="AD1785">
            <v>2.6514108459596564E-4</v>
          </cell>
          <cell r="AE1785">
            <v>0.2102</v>
          </cell>
          <cell r="AF1785">
            <v>0.2102</v>
          </cell>
          <cell r="AG1785">
            <v>5.2283700207111927E-4</v>
          </cell>
          <cell r="AH1785">
            <v>0</v>
          </cell>
          <cell r="AI1785">
            <v>0</v>
          </cell>
          <cell r="AJ1785">
            <v>99.56</v>
          </cell>
        </row>
        <row r="1786">
          <cell r="A1786">
            <v>39765</v>
          </cell>
          <cell r="B1786">
            <v>0.1016</v>
          </cell>
          <cell r="C1786">
            <v>9.7943564417946938E-2</v>
          </cell>
          <cell r="D1786">
            <v>2.4485891104486734E-2</v>
          </cell>
          <cell r="E1786">
            <v>2.3900662095100958E-2</v>
          </cell>
          <cell r="F1786">
            <v>9.5602648380403832E-2</v>
          </cell>
          <cell r="G1786">
            <v>9.5602648380403832E-2</v>
          </cell>
          <cell r="H1786">
            <v>2.3900662095100958E-2</v>
          </cell>
          <cell r="I1786">
            <v>2.4485891104486734E-2</v>
          </cell>
          <cell r="J1786">
            <v>0.10160000000000058</v>
          </cell>
          <cell r="K1786">
            <v>2.6514108459596564E-4</v>
          </cell>
          <cell r="L1786">
            <v>0.2102</v>
          </cell>
          <cell r="M1786">
            <v>0.2102</v>
          </cell>
          <cell r="N1786">
            <v>5.2283700207111927E-4</v>
          </cell>
          <cell r="O1786">
            <v>0</v>
          </cell>
          <cell r="P1786">
            <v>0</v>
          </cell>
          <cell r="Q1786">
            <v>99.56</v>
          </cell>
          <cell r="T1786">
            <v>39765</v>
          </cell>
          <cell r="U1786">
            <v>0.1016</v>
          </cell>
          <cell r="V1786">
            <v>9.7943564417946938E-2</v>
          </cell>
          <cell r="W1786">
            <v>2.4485891104486734E-2</v>
          </cell>
          <cell r="X1786">
            <v>2.3900662095100958E-2</v>
          </cell>
          <cell r="Y1786">
            <v>9.5602648380403832E-2</v>
          </cell>
          <cell r="Z1786">
            <v>9.5602648380403832E-2</v>
          </cell>
          <cell r="AA1786">
            <v>2.3900662095100958E-2</v>
          </cell>
          <cell r="AB1786">
            <v>2.4485891104486734E-2</v>
          </cell>
          <cell r="AC1786">
            <v>0.10160000000000058</v>
          </cell>
          <cell r="AD1786">
            <v>2.6514108459596564E-4</v>
          </cell>
          <cell r="AE1786">
            <v>0.2102</v>
          </cell>
          <cell r="AF1786">
            <v>0.2102</v>
          </cell>
          <cell r="AG1786">
            <v>5.2283700207111927E-4</v>
          </cell>
          <cell r="AH1786">
            <v>0</v>
          </cell>
          <cell r="AI1786">
            <v>0</v>
          </cell>
          <cell r="AJ1786">
            <v>99.56</v>
          </cell>
        </row>
        <row r="1787">
          <cell r="A1787">
            <v>39766</v>
          </cell>
          <cell r="B1787">
            <v>0.1016</v>
          </cell>
          <cell r="C1787">
            <v>9.7943564417946938E-2</v>
          </cell>
          <cell r="D1787">
            <v>2.4485891104486734E-2</v>
          </cell>
          <cell r="E1787">
            <v>2.3900662095100958E-2</v>
          </cell>
          <cell r="F1787">
            <v>9.5602648380403832E-2</v>
          </cell>
          <cell r="G1787">
            <v>9.5602648380403832E-2</v>
          </cell>
          <cell r="H1787">
            <v>2.3900662095100958E-2</v>
          </cell>
          <cell r="I1787">
            <v>2.4485891104486734E-2</v>
          </cell>
          <cell r="J1787">
            <v>0.10160000000000058</v>
          </cell>
          <cell r="K1787">
            <v>2.6514108459596564E-4</v>
          </cell>
          <cell r="L1787">
            <v>0.2102</v>
          </cell>
          <cell r="M1787">
            <v>0.2102</v>
          </cell>
          <cell r="N1787">
            <v>5.2283700207111927E-4</v>
          </cell>
          <cell r="O1787">
            <v>0</v>
          </cell>
          <cell r="P1787">
            <v>0</v>
          </cell>
          <cell r="Q1787">
            <v>99.56</v>
          </cell>
          <cell r="T1787">
            <v>39766</v>
          </cell>
          <cell r="U1787">
            <v>0.1016</v>
          </cell>
          <cell r="V1787">
            <v>9.7943564417946938E-2</v>
          </cell>
          <cell r="W1787">
            <v>2.4485891104486734E-2</v>
          </cell>
          <cell r="X1787">
            <v>2.3900662095100958E-2</v>
          </cell>
          <cell r="Y1787">
            <v>9.5602648380403832E-2</v>
          </cell>
          <cell r="Z1787">
            <v>9.5602648380403832E-2</v>
          </cell>
          <cell r="AA1787">
            <v>2.3900662095100958E-2</v>
          </cell>
          <cell r="AB1787">
            <v>2.4485891104486734E-2</v>
          </cell>
          <cell r="AC1787">
            <v>0.10160000000000058</v>
          </cell>
          <cell r="AD1787">
            <v>2.6514108459596564E-4</v>
          </cell>
          <cell r="AE1787">
            <v>0.2102</v>
          </cell>
          <cell r="AF1787">
            <v>0.2102</v>
          </cell>
          <cell r="AG1787">
            <v>5.2283700207111927E-4</v>
          </cell>
          <cell r="AH1787">
            <v>0</v>
          </cell>
          <cell r="AI1787">
            <v>0</v>
          </cell>
          <cell r="AJ1787">
            <v>99.56</v>
          </cell>
        </row>
        <row r="1788">
          <cell r="A1788">
            <v>39767</v>
          </cell>
          <cell r="B1788">
            <v>0.1016</v>
          </cell>
          <cell r="C1788">
            <v>9.7943564417946938E-2</v>
          </cell>
          <cell r="D1788">
            <v>2.4485891104486734E-2</v>
          </cell>
          <cell r="E1788">
            <v>2.3900662095100958E-2</v>
          </cell>
          <cell r="F1788">
            <v>9.5602648380403832E-2</v>
          </cell>
          <cell r="G1788">
            <v>9.5602648380403832E-2</v>
          </cell>
          <cell r="H1788">
            <v>2.3900662095100958E-2</v>
          </cell>
          <cell r="I1788">
            <v>2.4485891104486734E-2</v>
          </cell>
          <cell r="J1788">
            <v>0.10160000000000058</v>
          </cell>
          <cell r="K1788">
            <v>2.6514108459596564E-4</v>
          </cell>
          <cell r="L1788">
            <v>0.2102</v>
          </cell>
          <cell r="M1788">
            <v>0.2102</v>
          </cell>
          <cell r="N1788">
            <v>5.2283700207111927E-4</v>
          </cell>
          <cell r="O1788">
            <v>0</v>
          </cell>
          <cell r="P1788">
            <v>0</v>
          </cell>
          <cell r="Q1788">
            <v>99.56</v>
          </cell>
          <cell r="T1788">
            <v>39767</v>
          </cell>
          <cell r="U1788">
            <v>0.1016</v>
          </cell>
          <cell r="V1788">
            <v>9.7943564417946938E-2</v>
          </cell>
          <cell r="W1788">
            <v>2.4485891104486734E-2</v>
          </cell>
          <cell r="X1788">
            <v>2.3900662095100958E-2</v>
          </cell>
          <cell r="Y1788">
            <v>9.5602648380403832E-2</v>
          </cell>
          <cell r="Z1788">
            <v>9.5602648380403832E-2</v>
          </cell>
          <cell r="AA1788">
            <v>2.3900662095100958E-2</v>
          </cell>
          <cell r="AB1788">
            <v>2.4485891104486734E-2</v>
          </cell>
          <cell r="AC1788">
            <v>0.10160000000000058</v>
          </cell>
          <cell r="AD1788">
            <v>2.6514108459596564E-4</v>
          </cell>
          <cell r="AE1788">
            <v>0.2102</v>
          </cell>
          <cell r="AF1788">
            <v>0.2102</v>
          </cell>
          <cell r="AG1788">
            <v>5.2283700207111927E-4</v>
          </cell>
          <cell r="AH1788">
            <v>0</v>
          </cell>
          <cell r="AI1788">
            <v>0</v>
          </cell>
          <cell r="AJ1788">
            <v>99.56</v>
          </cell>
        </row>
        <row r="1789">
          <cell r="A1789">
            <v>39768</v>
          </cell>
          <cell r="B1789">
            <v>0.1016</v>
          </cell>
          <cell r="C1789">
            <v>9.7943564417946938E-2</v>
          </cell>
          <cell r="D1789">
            <v>2.4485891104486734E-2</v>
          </cell>
          <cell r="E1789">
            <v>2.3900662095100958E-2</v>
          </cell>
          <cell r="F1789">
            <v>9.5602648380403832E-2</v>
          </cell>
          <cell r="G1789">
            <v>9.5602648380403832E-2</v>
          </cell>
          <cell r="H1789">
            <v>2.3900662095100958E-2</v>
          </cell>
          <cell r="I1789">
            <v>2.4485891104486734E-2</v>
          </cell>
          <cell r="J1789">
            <v>0.10160000000000058</v>
          </cell>
          <cell r="K1789">
            <v>2.6514108459596564E-4</v>
          </cell>
          <cell r="L1789">
            <v>0.2102</v>
          </cell>
          <cell r="M1789">
            <v>0.2102</v>
          </cell>
          <cell r="N1789">
            <v>5.2283700207111927E-4</v>
          </cell>
          <cell r="O1789">
            <v>0</v>
          </cell>
          <cell r="P1789">
            <v>0</v>
          </cell>
          <cell r="Q1789">
            <v>99.56</v>
          </cell>
          <cell r="T1789">
            <v>39768</v>
          </cell>
          <cell r="U1789">
            <v>0.1016</v>
          </cell>
          <cell r="V1789">
            <v>9.7943564417946938E-2</v>
          </cell>
          <cell r="W1789">
            <v>2.4485891104486734E-2</v>
          </cell>
          <cell r="X1789">
            <v>2.3900662095100958E-2</v>
          </cell>
          <cell r="Y1789">
            <v>9.5602648380403832E-2</v>
          </cell>
          <cell r="Z1789">
            <v>9.5602648380403832E-2</v>
          </cell>
          <cell r="AA1789">
            <v>2.3900662095100958E-2</v>
          </cell>
          <cell r="AB1789">
            <v>2.4485891104486734E-2</v>
          </cell>
          <cell r="AC1789">
            <v>0.10160000000000058</v>
          </cell>
          <cell r="AD1789">
            <v>2.6514108459596564E-4</v>
          </cell>
          <cell r="AE1789">
            <v>0.2102</v>
          </cell>
          <cell r="AF1789">
            <v>0.2102</v>
          </cell>
          <cell r="AG1789">
            <v>5.2283700207111927E-4</v>
          </cell>
          <cell r="AH1789">
            <v>0</v>
          </cell>
          <cell r="AI1789">
            <v>0</v>
          </cell>
          <cell r="AJ1789">
            <v>99.56</v>
          </cell>
        </row>
        <row r="1790">
          <cell r="A1790">
            <v>39769</v>
          </cell>
          <cell r="B1790">
            <v>0.1002</v>
          </cell>
          <cell r="C1790">
            <v>9.6640946132427352E-2</v>
          </cell>
          <cell r="D1790">
            <v>2.4160236533106838E-2</v>
          </cell>
          <cell r="E1790">
            <v>2.3590289557512849E-2</v>
          </cell>
          <cell r="F1790">
            <v>9.4361158230051395E-2</v>
          </cell>
          <cell r="G1790">
            <v>9.4361158230051395E-2</v>
          </cell>
          <cell r="H1790">
            <v>2.3590289557512849E-2</v>
          </cell>
          <cell r="I1790">
            <v>2.4160236533106838E-2</v>
          </cell>
          <cell r="J1790">
            <v>0.10020000000000029</v>
          </cell>
          <cell r="K1790">
            <v>2.6165609299688697E-4</v>
          </cell>
          <cell r="L1790">
            <v>0.2102</v>
          </cell>
          <cell r="M1790">
            <v>0.2102</v>
          </cell>
          <cell r="N1790">
            <v>5.2283700207111927E-4</v>
          </cell>
          <cell r="O1790">
            <v>0</v>
          </cell>
          <cell r="P1790">
            <v>0</v>
          </cell>
          <cell r="Q1790">
            <v>99.56</v>
          </cell>
          <cell r="T1790">
            <v>39769</v>
          </cell>
          <cell r="U1790">
            <v>0.1002</v>
          </cell>
          <cell r="V1790">
            <v>9.6640946132427352E-2</v>
          </cell>
          <cell r="W1790">
            <v>2.4160236533106838E-2</v>
          </cell>
          <cell r="X1790">
            <v>2.3590289557512849E-2</v>
          </cell>
          <cell r="Y1790">
            <v>9.4361158230051395E-2</v>
          </cell>
          <cell r="Z1790">
            <v>9.4361158230051395E-2</v>
          </cell>
          <cell r="AA1790">
            <v>2.3590289557512849E-2</v>
          </cell>
          <cell r="AB1790">
            <v>2.4160236533106838E-2</v>
          </cell>
          <cell r="AC1790">
            <v>0.10020000000000029</v>
          </cell>
          <cell r="AD1790">
            <v>2.6165609299688697E-4</v>
          </cell>
          <cell r="AE1790">
            <v>0.2102</v>
          </cell>
          <cell r="AF1790">
            <v>0.2102</v>
          </cell>
          <cell r="AG1790">
            <v>5.2283700207111927E-4</v>
          </cell>
          <cell r="AH1790">
            <v>0</v>
          </cell>
          <cell r="AI1790">
            <v>0</v>
          </cell>
          <cell r="AJ1790">
            <v>99.56</v>
          </cell>
        </row>
        <row r="1791">
          <cell r="A1791">
            <v>39770</v>
          </cell>
          <cell r="B1791">
            <v>0.1002</v>
          </cell>
          <cell r="C1791">
            <v>9.6640946132427352E-2</v>
          </cell>
          <cell r="D1791">
            <v>2.4160236533106838E-2</v>
          </cell>
          <cell r="E1791">
            <v>2.3590289557512849E-2</v>
          </cell>
          <cell r="F1791">
            <v>9.4361158230051395E-2</v>
          </cell>
          <cell r="G1791">
            <v>9.4361158230051395E-2</v>
          </cell>
          <cell r="H1791">
            <v>2.3590289557512849E-2</v>
          </cell>
          <cell r="I1791">
            <v>2.4160236533106838E-2</v>
          </cell>
          <cell r="J1791">
            <v>0.10020000000000029</v>
          </cell>
          <cell r="K1791">
            <v>2.6165609299688697E-4</v>
          </cell>
          <cell r="L1791">
            <v>0.2102</v>
          </cell>
          <cell r="M1791">
            <v>0.2102</v>
          </cell>
          <cell r="N1791">
            <v>5.2283700207111927E-4</v>
          </cell>
          <cell r="O1791">
            <v>0</v>
          </cell>
          <cell r="P1791">
            <v>0</v>
          </cell>
          <cell r="Q1791">
            <v>99.56</v>
          </cell>
          <cell r="T1791">
            <v>39770</v>
          </cell>
          <cell r="U1791">
            <v>0.1002</v>
          </cell>
          <cell r="V1791">
            <v>9.6640946132427352E-2</v>
          </cell>
          <cell r="W1791">
            <v>2.4160236533106838E-2</v>
          </cell>
          <cell r="X1791">
            <v>2.3590289557512849E-2</v>
          </cell>
          <cell r="Y1791">
            <v>9.4361158230051395E-2</v>
          </cell>
          <cell r="Z1791">
            <v>9.4361158230051395E-2</v>
          </cell>
          <cell r="AA1791">
            <v>2.3590289557512849E-2</v>
          </cell>
          <cell r="AB1791">
            <v>2.4160236533106838E-2</v>
          </cell>
          <cell r="AC1791">
            <v>0.10020000000000029</v>
          </cell>
          <cell r="AD1791">
            <v>2.6165609299688697E-4</v>
          </cell>
          <cell r="AE1791">
            <v>0.2102</v>
          </cell>
          <cell r="AF1791">
            <v>0.2102</v>
          </cell>
          <cell r="AG1791">
            <v>5.2283700207111927E-4</v>
          </cell>
          <cell r="AH1791">
            <v>0</v>
          </cell>
          <cell r="AI1791">
            <v>0</v>
          </cell>
          <cell r="AJ1791">
            <v>99.56</v>
          </cell>
        </row>
        <row r="1792">
          <cell r="A1792">
            <v>39771</v>
          </cell>
          <cell r="B1792">
            <v>0.1002</v>
          </cell>
          <cell r="C1792">
            <v>9.6640946132427352E-2</v>
          </cell>
          <cell r="D1792">
            <v>2.4160236533106838E-2</v>
          </cell>
          <cell r="E1792">
            <v>2.3590289557512849E-2</v>
          </cell>
          <cell r="F1792">
            <v>9.4361158230051395E-2</v>
          </cell>
          <cell r="G1792">
            <v>9.4361158230051395E-2</v>
          </cell>
          <cell r="H1792">
            <v>2.3590289557512849E-2</v>
          </cell>
          <cell r="I1792">
            <v>2.4160236533106838E-2</v>
          </cell>
          <cell r="J1792">
            <v>0.10020000000000029</v>
          </cell>
          <cell r="K1792">
            <v>2.6165609299688697E-4</v>
          </cell>
          <cell r="L1792">
            <v>0.2102</v>
          </cell>
          <cell r="M1792">
            <v>0.2102</v>
          </cell>
          <cell r="N1792">
            <v>5.2283700207111927E-4</v>
          </cell>
          <cell r="O1792">
            <v>0</v>
          </cell>
          <cell r="P1792">
            <v>0</v>
          </cell>
          <cell r="Q1792">
            <v>99.56</v>
          </cell>
          <cell r="T1792">
            <v>39771</v>
          </cell>
          <cell r="U1792">
            <v>0.1002</v>
          </cell>
          <cell r="V1792">
            <v>9.6640946132427352E-2</v>
          </cell>
          <cell r="W1792">
            <v>2.4160236533106838E-2</v>
          </cell>
          <cell r="X1792">
            <v>2.3590289557512849E-2</v>
          </cell>
          <cell r="Y1792">
            <v>9.4361158230051395E-2</v>
          </cell>
          <cell r="Z1792">
            <v>9.4361158230051395E-2</v>
          </cell>
          <cell r="AA1792">
            <v>2.3590289557512849E-2</v>
          </cell>
          <cell r="AB1792">
            <v>2.4160236533106838E-2</v>
          </cell>
          <cell r="AC1792">
            <v>0.10020000000000029</v>
          </cell>
          <cell r="AD1792">
            <v>2.6165609299688697E-4</v>
          </cell>
          <cell r="AE1792">
            <v>0.2102</v>
          </cell>
          <cell r="AF1792">
            <v>0.2102</v>
          </cell>
          <cell r="AG1792">
            <v>5.2283700207111927E-4</v>
          </cell>
          <cell r="AH1792">
            <v>0</v>
          </cell>
          <cell r="AI1792">
            <v>0</v>
          </cell>
          <cell r="AJ1792">
            <v>99.56</v>
          </cell>
        </row>
        <row r="1793">
          <cell r="A1793">
            <v>39772</v>
          </cell>
          <cell r="B1793">
            <v>0.1002</v>
          </cell>
          <cell r="C1793">
            <v>9.6640946132427352E-2</v>
          </cell>
          <cell r="D1793">
            <v>2.4160236533106838E-2</v>
          </cell>
          <cell r="E1793">
            <v>2.3590289557512849E-2</v>
          </cell>
          <cell r="F1793">
            <v>9.4361158230051395E-2</v>
          </cell>
          <cell r="G1793">
            <v>9.4361158230051395E-2</v>
          </cell>
          <cell r="H1793">
            <v>2.3590289557512849E-2</v>
          </cell>
          <cell r="I1793">
            <v>2.4160236533106838E-2</v>
          </cell>
          <cell r="J1793">
            <v>0.10020000000000029</v>
          </cell>
          <cell r="K1793">
            <v>2.6165609299688697E-4</v>
          </cell>
          <cell r="L1793">
            <v>0.2102</v>
          </cell>
          <cell r="M1793">
            <v>0.2102</v>
          </cell>
          <cell r="N1793">
            <v>5.2283700207111927E-4</v>
          </cell>
          <cell r="O1793">
            <v>0</v>
          </cell>
          <cell r="P1793">
            <v>0</v>
          </cell>
          <cell r="Q1793">
            <v>99.56</v>
          </cell>
          <cell r="T1793">
            <v>39772</v>
          </cell>
          <cell r="U1793">
            <v>0.1002</v>
          </cell>
          <cell r="V1793">
            <v>9.6640946132427352E-2</v>
          </cell>
          <cell r="W1793">
            <v>2.4160236533106838E-2</v>
          </cell>
          <cell r="X1793">
            <v>2.3590289557512849E-2</v>
          </cell>
          <cell r="Y1793">
            <v>9.4361158230051395E-2</v>
          </cell>
          <cell r="Z1793">
            <v>9.4361158230051395E-2</v>
          </cell>
          <cell r="AA1793">
            <v>2.3590289557512849E-2</v>
          </cell>
          <cell r="AB1793">
            <v>2.4160236533106838E-2</v>
          </cell>
          <cell r="AC1793">
            <v>0.10020000000000029</v>
          </cell>
          <cell r="AD1793">
            <v>2.6165609299688697E-4</v>
          </cell>
          <cell r="AE1793">
            <v>0.2102</v>
          </cell>
          <cell r="AF1793">
            <v>0.2102</v>
          </cell>
          <cell r="AG1793">
            <v>5.2283700207111927E-4</v>
          </cell>
          <cell r="AH1793">
            <v>0</v>
          </cell>
          <cell r="AI1793">
            <v>0</v>
          </cell>
          <cell r="AJ1793">
            <v>99.56</v>
          </cell>
        </row>
        <row r="1794">
          <cell r="A1794">
            <v>39773</v>
          </cell>
          <cell r="B1794">
            <v>0.1002</v>
          </cell>
          <cell r="C1794">
            <v>9.6640946132427352E-2</v>
          </cell>
          <cell r="D1794">
            <v>2.4160236533106838E-2</v>
          </cell>
          <cell r="E1794">
            <v>2.3590289557512849E-2</v>
          </cell>
          <cell r="F1794">
            <v>9.4361158230051395E-2</v>
          </cell>
          <cell r="G1794">
            <v>9.4361158230051395E-2</v>
          </cell>
          <cell r="H1794">
            <v>2.3590289557512849E-2</v>
          </cell>
          <cell r="I1794">
            <v>2.4160236533106838E-2</v>
          </cell>
          <cell r="J1794">
            <v>0.10020000000000029</v>
          </cell>
          <cell r="K1794">
            <v>2.6165609299688697E-4</v>
          </cell>
          <cell r="L1794">
            <v>0.2102</v>
          </cell>
          <cell r="M1794">
            <v>0.2102</v>
          </cell>
          <cell r="N1794">
            <v>5.2283700207111927E-4</v>
          </cell>
          <cell r="O1794">
            <v>0</v>
          </cell>
          <cell r="P1794">
            <v>0</v>
          </cell>
          <cell r="Q1794">
            <v>99.56</v>
          </cell>
          <cell r="T1794">
            <v>39773</v>
          </cell>
          <cell r="U1794">
            <v>0.1002</v>
          </cell>
          <cell r="V1794">
            <v>9.6640946132427352E-2</v>
          </cell>
          <cell r="W1794">
            <v>2.4160236533106838E-2</v>
          </cell>
          <cell r="X1794">
            <v>2.3590289557512849E-2</v>
          </cell>
          <cell r="Y1794">
            <v>9.4361158230051395E-2</v>
          </cell>
          <cell r="Z1794">
            <v>9.4361158230051395E-2</v>
          </cell>
          <cell r="AA1794">
            <v>2.3590289557512849E-2</v>
          </cell>
          <cell r="AB1794">
            <v>2.4160236533106838E-2</v>
          </cell>
          <cell r="AC1794">
            <v>0.10020000000000029</v>
          </cell>
          <cell r="AD1794">
            <v>2.6165609299688697E-4</v>
          </cell>
          <cell r="AE1794">
            <v>0.2102</v>
          </cell>
          <cell r="AF1794">
            <v>0.2102</v>
          </cell>
          <cell r="AG1794">
            <v>5.2283700207111927E-4</v>
          </cell>
          <cell r="AH1794">
            <v>0</v>
          </cell>
          <cell r="AI1794">
            <v>0</v>
          </cell>
          <cell r="AJ1794">
            <v>99.56</v>
          </cell>
        </row>
        <row r="1795">
          <cell r="A1795">
            <v>39774</v>
          </cell>
          <cell r="B1795">
            <v>0.1002</v>
          </cell>
          <cell r="C1795">
            <v>9.6640946132427352E-2</v>
          </cell>
          <cell r="D1795">
            <v>2.4160236533106838E-2</v>
          </cell>
          <cell r="E1795">
            <v>2.3590289557512849E-2</v>
          </cell>
          <cell r="F1795">
            <v>9.4361158230051395E-2</v>
          </cell>
          <cell r="G1795">
            <v>9.4361158230051395E-2</v>
          </cell>
          <cell r="H1795">
            <v>2.3590289557512849E-2</v>
          </cell>
          <cell r="I1795">
            <v>2.4160236533106838E-2</v>
          </cell>
          <cell r="J1795">
            <v>0.10020000000000029</v>
          </cell>
          <cell r="K1795">
            <v>2.6165609299688697E-4</v>
          </cell>
          <cell r="L1795">
            <v>0.2102</v>
          </cell>
          <cell r="M1795">
            <v>0.2102</v>
          </cell>
          <cell r="N1795">
            <v>5.2283700207111927E-4</v>
          </cell>
          <cell r="O1795">
            <v>0</v>
          </cell>
          <cell r="P1795">
            <v>0</v>
          </cell>
          <cell r="Q1795">
            <v>99.56</v>
          </cell>
          <cell r="T1795">
            <v>39774</v>
          </cell>
          <cell r="U1795">
            <v>0.1002</v>
          </cell>
          <cell r="V1795">
            <v>9.6640946132427352E-2</v>
          </cell>
          <cell r="W1795">
            <v>2.4160236533106838E-2</v>
          </cell>
          <cell r="X1795">
            <v>2.3590289557512849E-2</v>
          </cell>
          <cell r="Y1795">
            <v>9.4361158230051395E-2</v>
          </cell>
          <cell r="Z1795">
            <v>9.4361158230051395E-2</v>
          </cell>
          <cell r="AA1795">
            <v>2.3590289557512849E-2</v>
          </cell>
          <cell r="AB1795">
            <v>2.4160236533106838E-2</v>
          </cell>
          <cell r="AC1795">
            <v>0.10020000000000029</v>
          </cell>
          <cell r="AD1795">
            <v>2.6165609299688697E-4</v>
          </cell>
          <cell r="AE1795">
            <v>0.2102</v>
          </cell>
          <cell r="AF1795">
            <v>0.2102</v>
          </cell>
          <cell r="AG1795">
            <v>5.2283700207111927E-4</v>
          </cell>
          <cell r="AH1795">
            <v>0</v>
          </cell>
          <cell r="AI1795">
            <v>0</v>
          </cell>
          <cell r="AJ1795">
            <v>99.56</v>
          </cell>
        </row>
        <row r="1796">
          <cell r="A1796">
            <v>39775</v>
          </cell>
          <cell r="B1796">
            <v>0.1002</v>
          </cell>
          <cell r="C1796">
            <v>9.6640946132427352E-2</v>
          </cell>
          <cell r="D1796">
            <v>2.4160236533106838E-2</v>
          </cell>
          <cell r="E1796">
            <v>2.3590289557512849E-2</v>
          </cell>
          <cell r="F1796">
            <v>9.4361158230051395E-2</v>
          </cell>
          <cell r="G1796">
            <v>9.4361158230051395E-2</v>
          </cell>
          <cell r="H1796">
            <v>2.3590289557512849E-2</v>
          </cell>
          <cell r="I1796">
            <v>2.4160236533106838E-2</v>
          </cell>
          <cell r="J1796">
            <v>0.10020000000000029</v>
          </cell>
          <cell r="K1796">
            <v>2.6165609299688697E-4</v>
          </cell>
          <cell r="L1796">
            <v>0.2102</v>
          </cell>
          <cell r="M1796">
            <v>0.2102</v>
          </cell>
          <cell r="N1796">
            <v>5.2283700207111927E-4</v>
          </cell>
          <cell r="O1796">
            <v>0</v>
          </cell>
          <cell r="P1796">
            <v>0</v>
          </cell>
          <cell r="Q1796">
            <v>99.56</v>
          </cell>
          <cell r="T1796">
            <v>39775</v>
          </cell>
          <cell r="U1796">
            <v>0.1002</v>
          </cell>
          <cell r="V1796">
            <v>9.6640946132427352E-2</v>
          </cell>
          <cell r="W1796">
            <v>2.4160236533106838E-2</v>
          </cell>
          <cell r="X1796">
            <v>2.3590289557512849E-2</v>
          </cell>
          <cell r="Y1796">
            <v>9.4361158230051395E-2</v>
          </cell>
          <cell r="Z1796">
            <v>9.4361158230051395E-2</v>
          </cell>
          <cell r="AA1796">
            <v>2.3590289557512849E-2</v>
          </cell>
          <cell r="AB1796">
            <v>2.4160236533106838E-2</v>
          </cell>
          <cell r="AC1796">
            <v>0.10020000000000029</v>
          </cell>
          <cell r="AD1796">
            <v>2.6165609299688697E-4</v>
          </cell>
          <cell r="AE1796">
            <v>0.2102</v>
          </cell>
          <cell r="AF1796">
            <v>0.2102</v>
          </cell>
          <cell r="AG1796">
            <v>5.2283700207111927E-4</v>
          </cell>
          <cell r="AH1796">
            <v>0</v>
          </cell>
          <cell r="AI1796">
            <v>0</v>
          </cell>
          <cell r="AJ1796">
            <v>99.56</v>
          </cell>
        </row>
        <row r="1797">
          <cell r="A1797">
            <v>39776</v>
          </cell>
          <cell r="B1797">
            <v>9.9599999999999994E-2</v>
          </cell>
          <cell r="C1797">
            <v>9.6082300566659562E-2</v>
          </cell>
          <cell r="D1797">
            <v>2.402057514166489E-2</v>
          </cell>
          <cell r="E1797">
            <v>2.345712158990735E-2</v>
          </cell>
          <cell r="F1797">
            <v>9.3828486359629398E-2</v>
          </cell>
          <cell r="G1797">
            <v>9.3828486359629398E-2</v>
          </cell>
          <cell r="H1797">
            <v>2.345712158990735E-2</v>
          </cell>
          <cell r="I1797">
            <v>2.4020575141664887E-2</v>
          </cell>
          <cell r="J1797">
            <v>9.9599999999999467E-2</v>
          </cell>
          <cell r="K1797">
            <v>2.6016117114213699E-4</v>
          </cell>
          <cell r="L1797">
            <v>0.2102</v>
          </cell>
          <cell r="M1797">
            <v>0.2102</v>
          </cell>
          <cell r="N1797">
            <v>5.2283700207111927E-4</v>
          </cell>
          <cell r="O1797">
            <v>0</v>
          </cell>
          <cell r="P1797">
            <v>0</v>
          </cell>
          <cell r="Q1797">
            <v>99.56</v>
          </cell>
          <cell r="T1797">
            <v>39776</v>
          </cell>
          <cell r="U1797">
            <v>9.9599999999999994E-2</v>
          </cell>
          <cell r="V1797">
            <v>9.6082300566659562E-2</v>
          </cell>
          <cell r="W1797">
            <v>2.402057514166489E-2</v>
          </cell>
          <cell r="X1797">
            <v>2.345712158990735E-2</v>
          </cell>
          <cell r="Y1797">
            <v>9.3828486359629398E-2</v>
          </cell>
          <cell r="Z1797">
            <v>9.3828486359629398E-2</v>
          </cell>
          <cell r="AA1797">
            <v>2.345712158990735E-2</v>
          </cell>
          <cell r="AB1797">
            <v>2.4020575141664887E-2</v>
          </cell>
          <cell r="AC1797">
            <v>9.9599999999999467E-2</v>
          </cell>
          <cell r="AD1797">
            <v>2.6016117114213699E-4</v>
          </cell>
          <cell r="AE1797">
            <v>0.2102</v>
          </cell>
          <cell r="AF1797">
            <v>0.2102</v>
          </cell>
          <cell r="AG1797">
            <v>5.2283700207111927E-4</v>
          </cell>
          <cell r="AH1797">
            <v>0</v>
          </cell>
          <cell r="AI1797">
            <v>0</v>
          </cell>
          <cell r="AJ1797">
            <v>99.56</v>
          </cell>
        </row>
        <row r="1798">
          <cell r="A1798">
            <v>39777</v>
          </cell>
          <cell r="B1798">
            <v>9.9599999999999994E-2</v>
          </cell>
          <cell r="C1798">
            <v>9.6082300566659562E-2</v>
          </cell>
          <cell r="D1798">
            <v>2.402057514166489E-2</v>
          </cell>
          <cell r="E1798">
            <v>2.345712158990735E-2</v>
          </cell>
          <cell r="F1798">
            <v>9.3828486359629398E-2</v>
          </cell>
          <cell r="G1798">
            <v>9.3828486359629398E-2</v>
          </cell>
          <cell r="H1798">
            <v>2.345712158990735E-2</v>
          </cell>
          <cell r="I1798">
            <v>2.4020575141664887E-2</v>
          </cell>
          <cell r="J1798">
            <v>9.9599999999999467E-2</v>
          </cell>
          <cell r="K1798">
            <v>2.6016117114213699E-4</v>
          </cell>
          <cell r="L1798">
            <v>0.2102</v>
          </cell>
          <cell r="M1798">
            <v>0.2102</v>
          </cell>
          <cell r="N1798">
            <v>5.2283700207111927E-4</v>
          </cell>
          <cell r="O1798">
            <v>0</v>
          </cell>
          <cell r="P1798">
            <v>0</v>
          </cell>
          <cell r="Q1798">
            <v>99.56</v>
          </cell>
          <cell r="T1798">
            <v>39777</v>
          </cell>
          <cell r="U1798">
            <v>9.9599999999999994E-2</v>
          </cell>
          <cell r="V1798">
            <v>9.6082300566659562E-2</v>
          </cell>
          <cell r="W1798">
            <v>2.402057514166489E-2</v>
          </cell>
          <cell r="X1798">
            <v>2.345712158990735E-2</v>
          </cell>
          <cell r="Y1798">
            <v>9.3828486359629398E-2</v>
          </cell>
          <cell r="Z1798">
            <v>9.3828486359629398E-2</v>
          </cell>
          <cell r="AA1798">
            <v>2.345712158990735E-2</v>
          </cell>
          <cell r="AB1798">
            <v>2.4020575141664887E-2</v>
          </cell>
          <cell r="AC1798">
            <v>9.9599999999999467E-2</v>
          </cell>
          <cell r="AD1798">
            <v>2.6016117114213699E-4</v>
          </cell>
          <cell r="AE1798">
            <v>0.2102</v>
          </cell>
          <cell r="AF1798">
            <v>0.2102</v>
          </cell>
          <cell r="AG1798">
            <v>5.2283700207111927E-4</v>
          </cell>
          <cell r="AH1798">
            <v>0</v>
          </cell>
          <cell r="AI1798">
            <v>0</v>
          </cell>
          <cell r="AJ1798">
            <v>99.56</v>
          </cell>
        </row>
        <row r="1799">
          <cell r="A1799">
            <v>39778</v>
          </cell>
          <cell r="B1799">
            <v>9.9599999999999994E-2</v>
          </cell>
          <cell r="C1799">
            <v>9.6082300566659562E-2</v>
          </cell>
          <cell r="D1799">
            <v>2.402057514166489E-2</v>
          </cell>
          <cell r="E1799">
            <v>2.345712158990735E-2</v>
          </cell>
          <cell r="F1799">
            <v>9.3828486359629398E-2</v>
          </cell>
          <cell r="G1799">
            <v>9.3828486359629398E-2</v>
          </cell>
          <cell r="H1799">
            <v>2.345712158990735E-2</v>
          </cell>
          <cell r="I1799">
            <v>2.4020575141664887E-2</v>
          </cell>
          <cell r="J1799">
            <v>9.9599999999999467E-2</v>
          </cell>
          <cell r="K1799">
            <v>2.6016117114213699E-4</v>
          </cell>
          <cell r="L1799">
            <v>0.2102</v>
          </cell>
          <cell r="M1799">
            <v>0.2102</v>
          </cell>
          <cell r="N1799">
            <v>5.2283700207111927E-4</v>
          </cell>
          <cell r="O1799">
            <v>0</v>
          </cell>
          <cell r="P1799">
            <v>0</v>
          </cell>
          <cell r="Q1799">
            <v>99.56</v>
          </cell>
          <cell r="T1799">
            <v>39778</v>
          </cell>
          <cell r="U1799">
            <v>9.9599999999999994E-2</v>
          </cell>
          <cell r="V1799">
            <v>9.6082300566659562E-2</v>
          </cell>
          <cell r="W1799">
            <v>2.402057514166489E-2</v>
          </cell>
          <cell r="X1799">
            <v>2.345712158990735E-2</v>
          </cell>
          <cell r="Y1799">
            <v>9.3828486359629398E-2</v>
          </cell>
          <cell r="Z1799">
            <v>9.3828486359629398E-2</v>
          </cell>
          <cell r="AA1799">
            <v>2.345712158990735E-2</v>
          </cell>
          <cell r="AB1799">
            <v>2.4020575141664887E-2</v>
          </cell>
          <cell r="AC1799">
            <v>9.9599999999999467E-2</v>
          </cell>
          <cell r="AD1799">
            <v>2.6016117114213699E-4</v>
          </cell>
          <cell r="AE1799">
            <v>0.2102</v>
          </cell>
          <cell r="AF1799">
            <v>0.2102</v>
          </cell>
          <cell r="AG1799">
            <v>5.2283700207111927E-4</v>
          </cell>
          <cell r="AH1799">
            <v>0</v>
          </cell>
          <cell r="AI1799">
            <v>0</v>
          </cell>
          <cell r="AJ1799">
            <v>99.56</v>
          </cell>
        </row>
        <row r="1800">
          <cell r="A1800">
            <v>39779</v>
          </cell>
          <cell r="B1800">
            <v>9.9599999999999994E-2</v>
          </cell>
          <cell r="C1800">
            <v>9.6082300566659562E-2</v>
          </cell>
          <cell r="D1800">
            <v>2.402057514166489E-2</v>
          </cell>
          <cell r="E1800">
            <v>2.345712158990735E-2</v>
          </cell>
          <cell r="F1800">
            <v>9.3828486359629398E-2</v>
          </cell>
          <cell r="G1800">
            <v>9.3828486359629398E-2</v>
          </cell>
          <cell r="H1800">
            <v>2.345712158990735E-2</v>
          </cell>
          <cell r="I1800">
            <v>2.4020575141664887E-2</v>
          </cell>
          <cell r="J1800">
            <v>9.9599999999999467E-2</v>
          </cell>
          <cell r="K1800">
            <v>2.6016117114213699E-4</v>
          </cell>
          <cell r="L1800">
            <v>0.2102</v>
          </cell>
          <cell r="M1800">
            <v>0.2102</v>
          </cell>
          <cell r="N1800">
            <v>5.2283700207111927E-4</v>
          </cell>
          <cell r="O1800">
            <v>0</v>
          </cell>
          <cell r="P1800">
            <v>0</v>
          </cell>
          <cell r="Q1800">
            <v>99.56</v>
          </cell>
          <cell r="T1800">
            <v>39779</v>
          </cell>
          <cell r="U1800">
            <v>9.9599999999999994E-2</v>
          </cell>
          <cell r="V1800">
            <v>9.6082300566659562E-2</v>
          </cell>
          <cell r="W1800">
            <v>2.402057514166489E-2</v>
          </cell>
          <cell r="X1800">
            <v>2.345712158990735E-2</v>
          </cell>
          <cell r="Y1800">
            <v>9.3828486359629398E-2</v>
          </cell>
          <cell r="Z1800">
            <v>9.3828486359629398E-2</v>
          </cell>
          <cell r="AA1800">
            <v>2.345712158990735E-2</v>
          </cell>
          <cell r="AB1800">
            <v>2.4020575141664887E-2</v>
          </cell>
          <cell r="AC1800">
            <v>9.9599999999999467E-2</v>
          </cell>
          <cell r="AD1800">
            <v>2.6016117114213699E-4</v>
          </cell>
          <cell r="AE1800">
            <v>0.2102</v>
          </cell>
          <cell r="AF1800">
            <v>0.2102</v>
          </cell>
          <cell r="AG1800">
            <v>5.2283700207111927E-4</v>
          </cell>
          <cell r="AH1800">
            <v>0</v>
          </cell>
          <cell r="AI1800">
            <v>0</v>
          </cell>
          <cell r="AJ1800">
            <v>99.56</v>
          </cell>
        </row>
        <row r="1801">
          <cell r="A1801">
            <v>39780</v>
          </cell>
          <cell r="B1801">
            <v>9.9599999999999994E-2</v>
          </cell>
          <cell r="C1801">
            <v>9.6082300566659562E-2</v>
          </cell>
          <cell r="D1801">
            <v>2.402057514166489E-2</v>
          </cell>
          <cell r="E1801">
            <v>2.345712158990735E-2</v>
          </cell>
          <cell r="F1801">
            <v>9.3828486359629398E-2</v>
          </cell>
          <cell r="G1801">
            <v>9.3828486359629398E-2</v>
          </cell>
          <cell r="H1801">
            <v>2.345712158990735E-2</v>
          </cell>
          <cell r="I1801">
            <v>2.4020575141664887E-2</v>
          </cell>
          <cell r="J1801">
            <v>9.9599999999999467E-2</v>
          </cell>
          <cell r="K1801">
            <v>2.6016117114213699E-4</v>
          </cell>
          <cell r="L1801">
            <v>0.2102</v>
          </cell>
          <cell r="M1801">
            <v>0.2102</v>
          </cell>
          <cell r="N1801">
            <v>5.2283700207111927E-4</v>
          </cell>
          <cell r="O1801">
            <v>0</v>
          </cell>
          <cell r="P1801">
            <v>0</v>
          </cell>
          <cell r="Q1801">
            <v>99.56</v>
          </cell>
          <cell r="T1801">
            <v>39780</v>
          </cell>
          <cell r="U1801">
            <v>9.9599999999999994E-2</v>
          </cell>
          <cell r="V1801">
            <v>9.6082300566659562E-2</v>
          </cell>
          <cell r="W1801">
            <v>2.402057514166489E-2</v>
          </cell>
          <cell r="X1801">
            <v>2.345712158990735E-2</v>
          </cell>
          <cell r="Y1801">
            <v>9.3828486359629398E-2</v>
          </cell>
          <cell r="Z1801">
            <v>9.3828486359629398E-2</v>
          </cell>
          <cell r="AA1801">
            <v>2.345712158990735E-2</v>
          </cell>
          <cell r="AB1801">
            <v>2.4020575141664887E-2</v>
          </cell>
          <cell r="AC1801">
            <v>9.9599999999999467E-2</v>
          </cell>
          <cell r="AD1801">
            <v>2.6016117114213699E-4</v>
          </cell>
          <cell r="AE1801">
            <v>0.2102</v>
          </cell>
          <cell r="AF1801">
            <v>0.2102</v>
          </cell>
          <cell r="AG1801">
            <v>5.2283700207111927E-4</v>
          </cell>
          <cell r="AH1801">
            <v>0</v>
          </cell>
          <cell r="AI1801">
            <v>0</v>
          </cell>
          <cell r="AJ1801">
            <v>99.56</v>
          </cell>
        </row>
        <row r="1802">
          <cell r="A1802">
            <v>39781</v>
          </cell>
          <cell r="B1802">
            <v>9.9599999999999994E-2</v>
          </cell>
          <cell r="C1802">
            <v>9.6082300566659562E-2</v>
          </cell>
          <cell r="D1802">
            <v>2.402057514166489E-2</v>
          </cell>
          <cell r="E1802">
            <v>2.345712158990735E-2</v>
          </cell>
          <cell r="F1802">
            <v>9.3828486359629398E-2</v>
          </cell>
          <cell r="G1802">
            <v>9.3828486359629398E-2</v>
          </cell>
          <cell r="H1802">
            <v>2.345712158990735E-2</v>
          </cell>
          <cell r="I1802">
            <v>2.4020575141664887E-2</v>
          </cell>
          <cell r="J1802">
            <v>9.9599999999999467E-2</v>
          </cell>
          <cell r="K1802">
            <v>2.6016117114213699E-4</v>
          </cell>
          <cell r="L1802">
            <v>0.2102</v>
          </cell>
          <cell r="M1802">
            <v>0.2102</v>
          </cell>
          <cell r="N1802">
            <v>5.2283700207111927E-4</v>
          </cell>
          <cell r="O1802">
            <v>0</v>
          </cell>
          <cell r="P1802">
            <v>0</v>
          </cell>
          <cell r="Q1802">
            <v>99.56</v>
          </cell>
          <cell r="T1802">
            <v>39781</v>
          </cell>
          <cell r="U1802">
            <v>9.9599999999999994E-2</v>
          </cell>
          <cell r="V1802">
            <v>9.6082300566659562E-2</v>
          </cell>
          <cell r="W1802">
            <v>2.402057514166489E-2</v>
          </cell>
          <cell r="X1802">
            <v>2.345712158990735E-2</v>
          </cell>
          <cell r="Y1802">
            <v>9.3828486359629398E-2</v>
          </cell>
          <cell r="Z1802">
            <v>9.3828486359629398E-2</v>
          </cell>
          <cell r="AA1802">
            <v>2.345712158990735E-2</v>
          </cell>
          <cell r="AB1802">
            <v>2.4020575141664887E-2</v>
          </cell>
          <cell r="AC1802">
            <v>9.9599999999999467E-2</v>
          </cell>
          <cell r="AD1802">
            <v>2.6016117114213699E-4</v>
          </cell>
          <cell r="AE1802">
            <v>0.2102</v>
          </cell>
          <cell r="AF1802">
            <v>0.2102</v>
          </cell>
          <cell r="AG1802">
            <v>5.2283700207111927E-4</v>
          </cell>
          <cell r="AH1802">
            <v>0</v>
          </cell>
          <cell r="AI1802">
            <v>0</v>
          </cell>
          <cell r="AJ1802">
            <v>99.56</v>
          </cell>
        </row>
        <row r="1803">
          <cell r="A1803">
            <v>39782</v>
          </cell>
          <cell r="B1803">
            <v>9.9599999999999994E-2</v>
          </cell>
          <cell r="C1803">
            <v>9.6082300566659562E-2</v>
          </cell>
          <cell r="D1803">
            <v>2.402057514166489E-2</v>
          </cell>
          <cell r="E1803">
            <v>2.345712158990735E-2</v>
          </cell>
          <cell r="F1803">
            <v>9.3828486359629398E-2</v>
          </cell>
          <cell r="G1803">
            <v>9.3828486359629398E-2</v>
          </cell>
          <cell r="H1803">
            <v>2.345712158990735E-2</v>
          </cell>
          <cell r="I1803">
            <v>2.4020575141664887E-2</v>
          </cell>
          <cell r="J1803">
            <v>9.9599999999999467E-2</v>
          </cell>
          <cell r="K1803">
            <v>2.6016117114213699E-4</v>
          </cell>
          <cell r="L1803">
            <v>0.2102</v>
          </cell>
          <cell r="M1803">
            <v>0.2102</v>
          </cell>
          <cell r="N1803">
            <v>5.2283700207111927E-4</v>
          </cell>
          <cell r="O1803">
            <v>0</v>
          </cell>
          <cell r="P1803">
            <v>0</v>
          </cell>
          <cell r="Q1803">
            <v>99.56</v>
          </cell>
          <cell r="T1803">
            <v>39782</v>
          </cell>
          <cell r="U1803">
            <v>9.9599999999999994E-2</v>
          </cell>
          <cell r="V1803">
            <v>9.6082300566659562E-2</v>
          </cell>
          <cell r="W1803">
            <v>2.402057514166489E-2</v>
          </cell>
          <cell r="X1803">
            <v>2.345712158990735E-2</v>
          </cell>
          <cell r="Y1803">
            <v>9.3828486359629398E-2</v>
          </cell>
          <cell r="Z1803">
            <v>9.3828486359629398E-2</v>
          </cell>
          <cell r="AA1803">
            <v>2.345712158990735E-2</v>
          </cell>
          <cell r="AB1803">
            <v>2.4020575141664887E-2</v>
          </cell>
          <cell r="AC1803">
            <v>9.9599999999999467E-2</v>
          </cell>
          <cell r="AD1803">
            <v>2.6016117114213699E-4</v>
          </cell>
          <cell r="AE1803">
            <v>0.2102</v>
          </cell>
          <cell r="AF1803">
            <v>0.2102</v>
          </cell>
          <cell r="AG1803">
            <v>5.2283700207111927E-4</v>
          </cell>
          <cell r="AH1803">
            <v>0</v>
          </cell>
          <cell r="AI1803">
            <v>0</v>
          </cell>
          <cell r="AJ1803">
            <v>99.56</v>
          </cell>
        </row>
        <row r="1804">
          <cell r="A1804">
            <v>39783</v>
          </cell>
          <cell r="B1804">
            <v>0.1027</v>
          </cell>
          <cell r="C1804">
            <v>9.8966179468070514E-2</v>
          </cell>
          <cell r="D1804">
            <v>2.4741544867017629E-2</v>
          </cell>
          <cell r="E1804">
            <v>2.4144180540887877E-2</v>
          </cell>
          <cell r="F1804">
            <v>9.6576722163551509E-2</v>
          </cell>
          <cell r="G1804">
            <v>9.6576722163551509E-2</v>
          </cell>
          <cell r="H1804">
            <v>2.4144180540887877E-2</v>
          </cell>
          <cell r="I1804">
            <v>2.4741544867017629E-2</v>
          </cell>
          <cell r="J1804">
            <v>0.10270000000000024</v>
          </cell>
          <cell r="K1804">
            <v>2.6787619511359217E-4</v>
          </cell>
          <cell r="L1804">
            <v>0.2102</v>
          </cell>
          <cell r="M1804">
            <v>0.2102</v>
          </cell>
          <cell r="N1804">
            <v>5.2283700207111927E-4</v>
          </cell>
          <cell r="O1804">
            <v>0</v>
          </cell>
          <cell r="P1804">
            <v>0</v>
          </cell>
          <cell r="Q1804">
            <v>100</v>
          </cell>
          <cell r="T1804">
            <v>39783</v>
          </cell>
          <cell r="U1804">
            <v>0.1027</v>
          </cell>
          <cell r="V1804">
            <v>9.8966179468070514E-2</v>
          </cell>
          <cell r="W1804">
            <v>2.4741544867017629E-2</v>
          </cell>
          <cell r="X1804">
            <v>2.4144180540887877E-2</v>
          </cell>
          <cell r="Y1804">
            <v>9.6576722163551509E-2</v>
          </cell>
          <cell r="Z1804">
            <v>9.6576722163551509E-2</v>
          </cell>
          <cell r="AA1804">
            <v>2.4144180540887877E-2</v>
          </cell>
          <cell r="AB1804">
            <v>2.4741544867017629E-2</v>
          </cell>
          <cell r="AC1804">
            <v>0.10270000000000024</v>
          </cell>
          <cell r="AD1804">
            <v>2.6787619511359217E-4</v>
          </cell>
          <cell r="AE1804">
            <v>0.2102</v>
          </cell>
          <cell r="AF1804">
            <v>0.2102</v>
          </cell>
          <cell r="AG1804">
            <v>5.2283700207111927E-4</v>
          </cell>
          <cell r="AH1804">
            <v>0</v>
          </cell>
          <cell r="AI1804">
            <v>0</v>
          </cell>
          <cell r="AJ1804">
            <v>100</v>
          </cell>
        </row>
        <row r="1805">
          <cell r="A1805">
            <v>39784</v>
          </cell>
          <cell r="B1805">
            <v>0.1027</v>
          </cell>
          <cell r="C1805">
            <v>9.8966179468070514E-2</v>
          </cell>
          <cell r="D1805">
            <v>2.4741544867017629E-2</v>
          </cell>
          <cell r="E1805">
            <v>2.4144180540887877E-2</v>
          </cell>
          <cell r="F1805">
            <v>9.6576722163551509E-2</v>
          </cell>
          <cell r="G1805">
            <v>9.6576722163551509E-2</v>
          </cell>
          <cell r="H1805">
            <v>2.4144180540887877E-2</v>
          </cell>
          <cell r="I1805">
            <v>2.4741544867017629E-2</v>
          </cell>
          <cell r="J1805">
            <v>0.10270000000000024</v>
          </cell>
          <cell r="K1805">
            <v>2.6787619511359217E-4</v>
          </cell>
          <cell r="L1805">
            <v>0.2102</v>
          </cell>
          <cell r="M1805">
            <v>0.2102</v>
          </cell>
          <cell r="N1805">
            <v>5.2283700207111927E-4</v>
          </cell>
          <cell r="O1805">
            <v>0</v>
          </cell>
          <cell r="P1805">
            <v>0</v>
          </cell>
          <cell r="Q1805">
            <v>100</v>
          </cell>
          <cell r="T1805">
            <v>39784</v>
          </cell>
          <cell r="U1805">
            <v>0.1027</v>
          </cell>
          <cell r="V1805">
            <v>9.8966179468070514E-2</v>
          </cell>
          <cell r="W1805">
            <v>2.4741544867017629E-2</v>
          </cell>
          <cell r="X1805">
            <v>2.4144180540887877E-2</v>
          </cell>
          <cell r="Y1805">
            <v>9.6576722163551509E-2</v>
          </cell>
          <cell r="Z1805">
            <v>9.6576722163551509E-2</v>
          </cell>
          <cell r="AA1805">
            <v>2.4144180540887877E-2</v>
          </cell>
          <cell r="AB1805">
            <v>2.4741544867017629E-2</v>
          </cell>
          <cell r="AC1805">
            <v>0.10270000000000024</v>
          </cell>
          <cell r="AD1805">
            <v>2.6787619511359217E-4</v>
          </cell>
          <cell r="AE1805">
            <v>0.2102</v>
          </cell>
          <cell r="AF1805">
            <v>0.2102</v>
          </cell>
          <cell r="AG1805">
            <v>5.2283700207111927E-4</v>
          </cell>
          <cell r="AH1805">
            <v>0</v>
          </cell>
          <cell r="AI1805">
            <v>0</v>
          </cell>
          <cell r="AJ1805">
            <v>100</v>
          </cell>
        </row>
        <row r="1806">
          <cell r="A1806">
            <v>39785</v>
          </cell>
          <cell r="B1806">
            <v>0.1027</v>
          </cell>
          <cell r="C1806">
            <v>9.8966179468070514E-2</v>
          </cell>
          <cell r="D1806">
            <v>2.4741544867017629E-2</v>
          </cell>
          <cell r="E1806">
            <v>2.4144180540887877E-2</v>
          </cell>
          <cell r="F1806">
            <v>9.6576722163551509E-2</v>
          </cell>
          <cell r="G1806">
            <v>9.6576722163551509E-2</v>
          </cell>
          <cell r="H1806">
            <v>2.4144180540887877E-2</v>
          </cell>
          <cell r="I1806">
            <v>2.4741544867017629E-2</v>
          </cell>
          <cell r="J1806">
            <v>0.10270000000000024</v>
          </cell>
          <cell r="K1806">
            <v>2.6787619511359217E-4</v>
          </cell>
          <cell r="L1806">
            <v>0.2102</v>
          </cell>
          <cell r="M1806">
            <v>0.2102</v>
          </cell>
          <cell r="N1806">
            <v>5.2283700207111927E-4</v>
          </cell>
          <cell r="O1806">
            <v>0</v>
          </cell>
          <cell r="P1806">
            <v>0</v>
          </cell>
          <cell r="Q1806">
            <v>100</v>
          </cell>
          <cell r="T1806">
            <v>39785</v>
          </cell>
          <cell r="U1806">
            <v>0.1027</v>
          </cell>
          <cell r="V1806">
            <v>9.8966179468070514E-2</v>
          </cell>
          <cell r="W1806">
            <v>2.4741544867017629E-2</v>
          </cell>
          <cell r="X1806">
            <v>2.4144180540887877E-2</v>
          </cell>
          <cell r="Y1806">
            <v>9.6576722163551509E-2</v>
          </cell>
          <cell r="Z1806">
            <v>9.6576722163551509E-2</v>
          </cell>
          <cell r="AA1806">
            <v>2.4144180540887877E-2</v>
          </cell>
          <cell r="AB1806">
            <v>2.4741544867017629E-2</v>
          </cell>
          <cell r="AC1806">
            <v>0.10270000000000024</v>
          </cell>
          <cell r="AD1806">
            <v>2.6787619511359217E-4</v>
          </cell>
          <cell r="AE1806">
            <v>0.2102</v>
          </cell>
          <cell r="AF1806">
            <v>0.2102</v>
          </cell>
          <cell r="AG1806">
            <v>5.2283700207111927E-4</v>
          </cell>
          <cell r="AH1806">
            <v>0</v>
          </cell>
          <cell r="AI1806">
            <v>0</v>
          </cell>
          <cell r="AJ1806">
            <v>100</v>
          </cell>
        </row>
        <row r="1807">
          <cell r="A1807">
            <v>39786</v>
          </cell>
          <cell r="B1807">
            <v>0.1027</v>
          </cell>
          <cell r="C1807">
            <v>9.8966179468070514E-2</v>
          </cell>
          <cell r="D1807">
            <v>2.4741544867017629E-2</v>
          </cell>
          <cell r="E1807">
            <v>2.4144180540887877E-2</v>
          </cell>
          <cell r="F1807">
            <v>9.6576722163551509E-2</v>
          </cell>
          <cell r="G1807">
            <v>9.6576722163551509E-2</v>
          </cell>
          <cell r="H1807">
            <v>2.4144180540887877E-2</v>
          </cell>
          <cell r="I1807">
            <v>2.4741544867017629E-2</v>
          </cell>
          <cell r="J1807">
            <v>0.10270000000000024</v>
          </cell>
          <cell r="K1807">
            <v>2.6787619511359217E-4</v>
          </cell>
          <cell r="L1807">
            <v>0.2102</v>
          </cell>
          <cell r="M1807">
            <v>0.2102</v>
          </cell>
          <cell r="N1807">
            <v>5.2283700207111927E-4</v>
          </cell>
          <cell r="O1807">
            <v>0</v>
          </cell>
          <cell r="P1807">
            <v>0</v>
          </cell>
          <cell r="Q1807">
            <v>100</v>
          </cell>
          <cell r="T1807">
            <v>39786</v>
          </cell>
          <cell r="U1807">
            <v>0.1027</v>
          </cell>
          <cell r="V1807">
            <v>9.8966179468070514E-2</v>
          </cell>
          <cell r="W1807">
            <v>2.4741544867017629E-2</v>
          </cell>
          <cell r="X1807">
            <v>2.4144180540887877E-2</v>
          </cell>
          <cell r="Y1807">
            <v>9.6576722163551509E-2</v>
          </cell>
          <cell r="Z1807">
            <v>9.6576722163551509E-2</v>
          </cell>
          <cell r="AA1807">
            <v>2.4144180540887877E-2</v>
          </cell>
          <cell r="AB1807">
            <v>2.4741544867017629E-2</v>
          </cell>
          <cell r="AC1807">
            <v>0.10270000000000024</v>
          </cell>
          <cell r="AD1807">
            <v>2.6787619511359217E-4</v>
          </cell>
          <cell r="AE1807">
            <v>0.2102</v>
          </cell>
          <cell r="AF1807">
            <v>0.2102</v>
          </cell>
          <cell r="AG1807">
            <v>5.2283700207111927E-4</v>
          </cell>
          <cell r="AH1807">
            <v>0</v>
          </cell>
          <cell r="AI1807">
            <v>0</v>
          </cell>
          <cell r="AJ1807">
            <v>100</v>
          </cell>
        </row>
        <row r="1808">
          <cell r="A1808">
            <v>39787</v>
          </cell>
          <cell r="B1808">
            <v>0.1027</v>
          </cell>
          <cell r="C1808">
            <v>9.8966179468070514E-2</v>
          </cell>
          <cell r="D1808">
            <v>2.4741544867017629E-2</v>
          </cell>
          <cell r="E1808">
            <v>2.4144180540887877E-2</v>
          </cell>
          <cell r="F1808">
            <v>9.6576722163551509E-2</v>
          </cell>
          <cell r="G1808">
            <v>9.6576722163551509E-2</v>
          </cell>
          <cell r="H1808">
            <v>2.4144180540887877E-2</v>
          </cell>
          <cell r="I1808">
            <v>2.4741544867017629E-2</v>
          </cell>
          <cell r="J1808">
            <v>0.10270000000000024</v>
          </cell>
          <cell r="K1808">
            <v>2.6787619511359217E-4</v>
          </cell>
          <cell r="L1808">
            <v>0.2102</v>
          </cell>
          <cell r="M1808">
            <v>0.2102</v>
          </cell>
          <cell r="N1808">
            <v>5.2283700207111927E-4</v>
          </cell>
          <cell r="O1808">
            <v>0</v>
          </cell>
          <cell r="P1808">
            <v>0</v>
          </cell>
          <cell r="Q1808">
            <v>100</v>
          </cell>
          <cell r="T1808">
            <v>39787</v>
          </cell>
          <cell r="U1808">
            <v>0.1027</v>
          </cell>
          <cell r="V1808">
            <v>9.8966179468070514E-2</v>
          </cell>
          <cell r="W1808">
            <v>2.4741544867017629E-2</v>
          </cell>
          <cell r="X1808">
            <v>2.4144180540887877E-2</v>
          </cell>
          <cell r="Y1808">
            <v>9.6576722163551509E-2</v>
          </cell>
          <cell r="Z1808">
            <v>9.6576722163551509E-2</v>
          </cell>
          <cell r="AA1808">
            <v>2.4144180540887877E-2</v>
          </cell>
          <cell r="AB1808">
            <v>2.4741544867017629E-2</v>
          </cell>
          <cell r="AC1808">
            <v>0.10270000000000024</v>
          </cell>
          <cell r="AD1808">
            <v>2.6787619511359217E-4</v>
          </cell>
          <cell r="AE1808">
            <v>0.2102</v>
          </cell>
          <cell r="AF1808">
            <v>0.2102</v>
          </cell>
          <cell r="AG1808">
            <v>5.2283700207111927E-4</v>
          </cell>
          <cell r="AH1808">
            <v>0</v>
          </cell>
          <cell r="AI1808">
            <v>0</v>
          </cell>
          <cell r="AJ1808">
            <v>100</v>
          </cell>
        </row>
        <row r="1809">
          <cell r="A1809">
            <v>39788</v>
          </cell>
          <cell r="B1809">
            <v>0.1027</v>
          </cell>
          <cell r="C1809">
            <v>9.8966179468070514E-2</v>
          </cell>
          <cell r="D1809">
            <v>2.4741544867017629E-2</v>
          </cell>
          <cell r="E1809">
            <v>2.4144180540887877E-2</v>
          </cell>
          <cell r="F1809">
            <v>9.6576722163551509E-2</v>
          </cell>
          <cell r="G1809">
            <v>9.6576722163551509E-2</v>
          </cell>
          <cell r="H1809">
            <v>2.4144180540887877E-2</v>
          </cell>
          <cell r="I1809">
            <v>2.4741544867017629E-2</v>
          </cell>
          <cell r="J1809">
            <v>0.10270000000000024</v>
          </cell>
          <cell r="K1809">
            <v>2.6787619511359217E-4</v>
          </cell>
          <cell r="L1809">
            <v>0.2102</v>
          </cell>
          <cell r="M1809">
            <v>0.2102</v>
          </cell>
          <cell r="N1809">
            <v>5.2283700207111927E-4</v>
          </cell>
          <cell r="O1809">
            <v>0</v>
          </cell>
          <cell r="P1809">
            <v>0</v>
          </cell>
          <cell r="Q1809">
            <v>100</v>
          </cell>
          <cell r="T1809">
            <v>39788</v>
          </cell>
          <cell r="U1809">
            <v>0.1027</v>
          </cell>
          <cell r="V1809">
            <v>9.8966179468070514E-2</v>
          </cell>
          <cell r="W1809">
            <v>2.4741544867017629E-2</v>
          </cell>
          <cell r="X1809">
            <v>2.4144180540887877E-2</v>
          </cell>
          <cell r="Y1809">
            <v>9.6576722163551509E-2</v>
          </cell>
          <cell r="Z1809">
            <v>9.6576722163551509E-2</v>
          </cell>
          <cell r="AA1809">
            <v>2.4144180540887877E-2</v>
          </cell>
          <cell r="AB1809">
            <v>2.4741544867017629E-2</v>
          </cell>
          <cell r="AC1809">
            <v>0.10270000000000024</v>
          </cell>
          <cell r="AD1809">
            <v>2.6787619511359217E-4</v>
          </cell>
          <cell r="AE1809">
            <v>0.2102</v>
          </cell>
          <cell r="AF1809">
            <v>0.2102</v>
          </cell>
          <cell r="AG1809">
            <v>5.2283700207111927E-4</v>
          </cell>
          <cell r="AH1809">
            <v>0</v>
          </cell>
          <cell r="AI1809">
            <v>0</v>
          </cell>
          <cell r="AJ1809">
            <v>100</v>
          </cell>
        </row>
        <row r="1810">
          <cell r="A1810">
            <v>39789</v>
          </cell>
          <cell r="B1810">
            <v>0.1027</v>
          </cell>
          <cell r="C1810">
            <v>9.8966179468070514E-2</v>
          </cell>
          <cell r="D1810">
            <v>2.4741544867017629E-2</v>
          </cell>
          <cell r="E1810">
            <v>2.4144180540887877E-2</v>
          </cell>
          <cell r="F1810">
            <v>9.6576722163551509E-2</v>
          </cell>
          <cell r="G1810">
            <v>9.6576722163551509E-2</v>
          </cell>
          <cell r="H1810">
            <v>2.4144180540887877E-2</v>
          </cell>
          <cell r="I1810">
            <v>2.4741544867017629E-2</v>
          </cell>
          <cell r="J1810">
            <v>0.10270000000000024</v>
          </cell>
          <cell r="K1810">
            <v>2.6787619511359217E-4</v>
          </cell>
          <cell r="L1810">
            <v>0.2102</v>
          </cell>
          <cell r="M1810">
            <v>0.2102</v>
          </cell>
          <cell r="N1810">
            <v>5.2283700207111927E-4</v>
          </cell>
          <cell r="O1810">
            <v>0</v>
          </cell>
          <cell r="P1810">
            <v>0</v>
          </cell>
          <cell r="Q1810">
            <v>100</v>
          </cell>
          <cell r="T1810">
            <v>39789</v>
          </cell>
          <cell r="U1810">
            <v>0.1027</v>
          </cell>
          <cell r="V1810">
            <v>9.8966179468070514E-2</v>
          </cell>
          <cell r="W1810">
            <v>2.4741544867017629E-2</v>
          </cell>
          <cell r="X1810">
            <v>2.4144180540887877E-2</v>
          </cell>
          <cell r="Y1810">
            <v>9.6576722163551509E-2</v>
          </cell>
          <cell r="Z1810">
            <v>9.6576722163551509E-2</v>
          </cell>
          <cell r="AA1810">
            <v>2.4144180540887877E-2</v>
          </cell>
          <cell r="AB1810">
            <v>2.4741544867017629E-2</v>
          </cell>
          <cell r="AC1810">
            <v>0.10270000000000024</v>
          </cell>
          <cell r="AD1810">
            <v>2.6787619511359217E-4</v>
          </cell>
          <cell r="AE1810">
            <v>0.2102</v>
          </cell>
          <cell r="AF1810">
            <v>0.2102</v>
          </cell>
          <cell r="AG1810">
            <v>5.2283700207111927E-4</v>
          </cell>
          <cell r="AH1810">
            <v>0</v>
          </cell>
          <cell r="AI1810">
            <v>0</v>
          </cell>
          <cell r="AJ1810">
            <v>100</v>
          </cell>
        </row>
        <row r="1811">
          <cell r="A1811">
            <v>39790</v>
          </cell>
          <cell r="B1811">
            <v>0.10199999999999999</v>
          </cell>
          <cell r="C1811">
            <v>9.8315513009425537E-2</v>
          </cell>
          <cell r="D1811">
            <v>2.4578878252356384E-2</v>
          </cell>
          <cell r="E1811">
            <v>2.3989249411700778E-2</v>
          </cell>
          <cell r="F1811">
            <v>9.5956997646803113E-2</v>
          </cell>
          <cell r="G1811">
            <v>9.5956997646803113E-2</v>
          </cell>
          <cell r="H1811">
            <v>2.3989249411700778E-2</v>
          </cell>
          <cell r="I1811">
            <v>2.4578878252356384E-2</v>
          </cell>
          <cell r="J1811">
            <v>0.10200000000000009</v>
          </cell>
          <cell r="K1811">
            <v>2.661359852436096E-4</v>
          </cell>
          <cell r="L1811">
            <v>0.2102</v>
          </cell>
          <cell r="M1811">
            <v>0.2102</v>
          </cell>
          <cell r="N1811">
            <v>5.2283700207111927E-4</v>
          </cell>
          <cell r="O1811">
            <v>0</v>
          </cell>
          <cell r="P1811">
            <v>0</v>
          </cell>
          <cell r="Q1811">
            <v>100</v>
          </cell>
          <cell r="T1811">
            <v>39790</v>
          </cell>
          <cell r="U1811">
            <v>0.10199999999999999</v>
          </cell>
          <cell r="V1811">
            <v>9.8315513009425537E-2</v>
          </cell>
          <cell r="W1811">
            <v>2.4578878252356384E-2</v>
          </cell>
          <cell r="X1811">
            <v>2.3989249411700778E-2</v>
          </cell>
          <cell r="Y1811">
            <v>9.5956997646803113E-2</v>
          </cell>
          <cell r="Z1811">
            <v>9.5956997646803113E-2</v>
          </cell>
          <cell r="AA1811">
            <v>2.3989249411700778E-2</v>
          </cell>
          <cell r="AB1811">
            <v>2.4578878252356384E-2</v>
          </cell>
          <cell r="AC1811">
            <v>0.10200000000000009</v>
          </cell>
          <cell r="AD1811">
            <v>2.661359852436096E-4</v>
          </cell>
          <cell r="AE1811">
            <v>0.2102</v>
          </cell>
          <cell r="AF1811">
            <v>0.2102</v>
          </cell>
          <cell r="AG1811">
            <v>5.2283700207111927E-4</v>
          </cell>
          <cell r="AH1811">
            <v>0</v>
          </cell>
          <cell r="AI1811">
            <v>0</v>
          </cell>
          <cell r="AJ1811">
            <v>100</v>
          </cell>
        </row>
        <row r="1812">
          <cell r="A1812">
            <v>39791</v>
          </cell>
          <cell r="B1812">
            <v>0.10199999999999999</v>
          </cell>
          <cell r="C1812">
            <v>9.8315513009425537E-2</v>
          </cell>
          <cell r="D1812">
            <v>2.4578878252356384E-2</v>
          </cell>
          <cell r="E1812">
            <v>2.3989249411700778E-2</v>
          </cell>
          <cell r="F1812">
            <v>9.5956997646803113E-2</v>
          </cell>
          <cell r="G1812">
            <v>9.5956997646803113E-2</v>
          </cell>
          <cell r="H1812">
            <v>2.3989249411700778E-2</v>
          </cell>
          <cell r="I1812">
            <v>2.4578878252356384E-2</v>
          </cell>
          <cell r="J1812">
            <v>0.10200000000000009</v>
          </cell>
          <cell r="K1812">
            <v>2.661359852436096E-4</v>
          </cell>
          <cell r="L1812">
            <v>0.2102</v>
          </cell>
          <cell r="M1812">
            <v>0.2102</v>
          </cell>
          <cell r="N1812">
            <v>5.2283700207111927E-4</v>
          </cell>
          <cell r="O1812">
            <v>0</v>
          </cell>
          <cell r="P1812">
            <v>0</v>
          </cell>
          <cell r="Q1812">
            <v>100</v>
          </cell>
          <cell r="T1812">
            <v>39791</v>
          </cell>
          <cell r="U1812">
            <v>0.10199999999999999</v>
          </cell>
          <cell r="V1812">
            <v>9.8315513009425537E-2</v>
          </cell>
          <cell r="W1812">
            <v>2.4578878252356384E-2</v>
          </cell>
          <cell r="X1812">
            <v>2.3989249411700778E-2</v>
          </cell>
          <cell r="Y1812">
            <v>9.5956997646803113E-2</v>
          </cell>
          <cell r="Z1812">
            <v>9.5956997646803113E-2</v>
          </cell>
          <cell r="AA1812">
            <v>2.3989249411700778E-2</v>
          </cell>
          <cell r="AB1812">
            <v>2.4578878252356384E-2</v>
          </cell>
          <cell r="AC1812">
            <v>0.10200000000000009</v>
          </cell>
          <cell r="AD1812">
            <v>2.661359852436096E-4</v>
          </cell>
          <cell r="AE1812">
            <v>0.2102</v>
          </cell>
          <cell r="AF1812">
            <v>0.2102</v>
          </cell>
          <cell r="AG1812">
            <v>5.2283700207111927E-4</v>
          </cell>
          <cell r="AH1812">
            <v>0</v>
          </cell>
          <cell r="AI1812">
            <v>0</v>
          </cell>
          <cell r="AJ1812">
            <v>100</v>
          </cell>
        </row>
        <row r="1813">
          <cell r="A1813">
            <v>39792</v>
          </cell>
          <cell r="B1813">
            <v>0.10199999999999999</v>
          </cell>
          <cell r="C1813">
            <v>9.8315513009425537E-2</v>
          </cell>
          <cell r="D1813">
            <v>2.4578878252356384E-2</v>
          </cell>
          <cell r="E1813">
            <v>2.3989249411700778E-2</v>
          </cell>
          <cell r="F1813">
            <v>9.5956997646803113E-2</v>
          </cell>
          <cell r="G1813">
            <v>9.5956997646803113E-2</v>
          </cell>
          <cell r="H1813">
            <v>2.3989249411700778E-2</v>
          </cell>
          <cell r="I1813">
            <v>2.4578878252356384E-2</v>
          </cell>
          <cell r="J1813">
            <v>0.10200000000000009</v>
          </cell>
          <cell r="K1813">
            <v>2.661359852436096E-4</v>
          </cell>
          <cell r="L1813">
            <v>0.2102</v>
          </cell>
          <cell r="M1813">
            <v>0.2102</v>
          </cell>
          <cell r="N1813">
            <v>5.2283700207111927E-4</v>
          </cell>
          <cell r="O1813">
            <v>0</v>
          </cell>
          <cell r="P1813">
            <v>0</v>
          </cell>
          <cell r="Q1813">
            <v>100</v>
          </cell>
          <cell r="T1813">
            <v>39792</v>
          </cell>
          <cell r="U1813">
            <v>0.10199999999999999</v>
          </cell>
          <cell r="V1813">
            <v>9.8315513009425537E-2</v>
          </cell>
          <cell r="W1813">
            <v>2.4578878252356384E-2</v>
          </cell>
          <cell r="X1813">
            <v>2.3989249411700778E-2</v>
          </cell>
          <cell r="Y1813">
            <v>9.5956997646803113E-2</v>
          </cell>
          <cell r="Z1813">
            <v>9.5956997646803113E-2</v>
          </cell>
          <cell r="AA1813">
            <v>2.3989249411700778E-2</v>
          </cell>
          <cell r="AB1813">
            <v>2.4578878252356384E-2</v>
          </cell>
          <cell r="AC1813">
            <v>0.10200000000000009</v>
          </cell>
          <cell r="AD1813">
            <v>2.661359852436096E-4</v>
          </cell>
          <cell r="AE1813">
            <v>0.2102</v>
          </cell>
          <cell r="AF1813">
            <v>0.2102</v>
          </cell>
          <cell r="AG1813">
            <v>5.2283700207111927E-4</v>
          </cell>
          <cell r="AH1813">
            <v>0</v>
          </cell>
          <cell r="AI1813">
            <v>0</v>
          </cell>
          <cell r="AJ1813">
            <v>100</v>
          </cell>
        </row>
        <row r="1814">
          <cell r="A1814">
            <v>39793</v>
          </cell>
          <cell r="B1814">
            <v>0.10199999999999999</v>
          </cell>
          <cell r="C1814">
            <v>9.8315513009425537E-2</v>
          </cell>
          <cell r="D1814">
            <v>2.4578878252356384E-2</v>
          </cell>
          <cell r="E1814">
            <v>2.3989249411700778E-2</v>
          </cell>
          <cell r="F1814">
            <v>9.5956997646803113E-2</v>
          </cell>
          <cell r="G1814">
            <v>9.5956997646803113E-2</v>
          </cell>
          <cell r="H1814">
            <v>2.3989249411700778E-2</v>
          </cell>
          <cell r="I1814">
            <v>2.4578878252356384E-2</v>
          </cell>
          <cell r="J1814">
            <v>0.10200000000000009</v>
          </cell>
          <cell r="K1814">
            <v>2.661359852436096E-4</v>
          </cell>
          <cell r="L1814">
            <v>0.2102</v>
          </cell>
          <cell r="M1814">
            <v>0.2102</v>
          </cell>
          <cell r="N1814">
            <v>5.2283700207111927E-4</v>
          </cell>
          <cell r="O1814">
            <v>0</v>
          </cell>
          <cell r="P1814">
            <v>0</v>
          </cell>
          <cell r="Q1814">
            <v>100</v>
          </cell>
          <cell r="T1814">
            <v>39793</v>
          </cell>
          <cell r="U1814">
            <v>0.10199999999999999</v>
          </cell>
          <cell r="V1814">
            <v>9.8315513009425537E-2</v>
          </cell>
          <cell r="W1814">
            <v>2.4578878252356384E-2</v>
          </cell>
          <cell r="X1814">
            <v>2.3989249411700778E-2</v>
          </cell>
          <cell r="Y1814">
            <v>9.5956997646803113E-2</v>
          </cell>
          <cell r="Z1814">
            <v>9.5956997646803113E-2</v>
          </cell>
          <cell r="AA1814">
            <v>2.3989249411700778E-2</v>
          </cell>
          <cell r="AB1814">
            <v>2.4578878252356384E-2</v>
          </cell>
          <cell r="AC1814">
            <v>0.10200000000000009</v>
          </cell>
          <cell r="AD1814">
            <v>2.661359852436096E-4</v>
          </cell>
          <cell r="AE1814">
            <v>0.2102</v>
          </cell>
          <cell r="AF1814">
            <v>0.2102</v>
          </cell>
          <cell r="AG1814">
            <v>5.2283700207111927E-4</v>
          </cell>
          <cell r="AH1814">
            <v>0</v>
          </cell>
          <cell r="AI1814">
            <v>0</v>
          </cell>
          <cell r="AJ1814">
            <v>100</v>
          </cell>
        </row>
        <row r="1815">
          <cell r="A1815">
            <v>39794</v>
          </cell>
          <cell r="B1815">
            <v>0.10199999999999999</v>
          </cell>
          <cell r="C1815">
            <v>9.8315513009425537E-2</v>
          </cell>
          <cell r="D1815">
            <v>2.4578878252356384E-2</v>
          </cell>
          <cell r="E1815">
            <v>2.3989249411700778E-2</v>
          </cell>
          <cell r="F1815">
            <v>9.5956997646803113E-2</v>
          </cell>
          <cell r="G1815">
            <v>9.5956997646803113E-2</v>
          </cell>
          <cell r="H1815">
            <v>2.3989249411700778E-2</v>
          </cell>
          <cell r="I1815">
            <v>2.4578878252356384E-2</v>
          </cell>
          <cell r="J1815">
            <v>0.10200000000000009</v>
          </cell>
          <cell r="K1815">
            <v>2.661359852436096E-4</v>
          </cell>
          <cell r="L1815">
            <v>0.2102</v>
          </cell>
          <cell r="M1815">
            <v>0.2102</v>
          </cell>
          <cell r="N1815">
            <v>5.2283700207111927E-4</v>
          </cell>
          <cell r="O1815">
            <v>0</v>
          </cell>
          <cell r="P1815">
            <v>0</v>
          </cell>
          <cell r="Q1815">
            <v>100</v>
          </cell>
          <cell r="T1815">
            <v>39794</v>
          </cell>
          <cell r="U1815">
            <v>0.10199999999999999</v>
          </cell>
          <cell r="V1815">
            <v>9.8315513009425537E-2</v>
          </cell>
          <cell r="W1815">
            <v>2.4578878252356384E-2</v>
          </cell>
          <cell r="X1815">
            <v>2.3989249411700778E-2</v>
          </cell>
          <cell r="Y1815">
            <v>9.5956997646803113E-2</v>
          </cell>
          <cell r="Z1815">
            <v>9.5956997646803113E-2</v>
          </cell>
          <cell r="AA1815">
            <v>2.3989249411700778E-2</v>
          </cell>
          <cell r="AB1815">
            <v>2.4578878252356384E-2</v>
          </cell>
          <cell r="AC1815">
            <v>0.10200000000000009</v>
          </cell>
          <cell r="AD1815">
            <v>2.661359852436096E-4</v>
          </cell>
          <cell r="AE1815">
            <v>0.2102</v>
          </cell>
          <cell r="AF1815">
            <v>0.2102</v>
          </cell>
          <cell r="AG1815">
            <v>5.2283700207111927E-4</v>
          </cell>
          <cell r="AH1815">
            <v>0</v>
          </cell>
          <cell r="AI1815">
            <v>0</v>
          </cell>
          <cell r="AJ1815">
            <v>100</v>
          </cell>
        </row>
        <row r="1816">
          <cell r="A1816">
            <v>39795</v>
          </cell>
          <cell r="B1816">
            <v>0.10199999999999999</v>
          </cell>
          <cell r="C1816">
            <v>9.8315513009425537E-2</v>
          </cell>
          <cell r="D1816">
            <v>2.4578878252356384E-2</v>
          </cell>
          <cell r="E1816">
            <v>2.3989249411700778E-2</v>
          </cell>
          <cell r="F1816">
            <v>9.5956997646803113E-2</v>
          </cell>
          <cell r="G1816">
            <v>9.5956997646803113E-2</v>
          </cell>
          <cell r="H1816">
            <v>2.3989249411700778E-2</v>
          </cell>
          <cell r="I1816">
            <v>2.4578878252356384E-2</v>
          </cell>
          <cell r="J1816">
            <v>0.10200000000000009</v>
          </cell>
          <cell r="K1816">
            <v>2.661359852436096E-4</v>
          </cell>
          <cell r="L1816">
            <v>0.2102</v>
          </cell>
          <cell r="M1816">
            <v>0.2102</v>
          </cell>
          <cell r="N1816">
            <v>5.2283700207111927E-4</v>
          </cell>
          <cell r="O1816">
            <v>0</v>
          </cell>
          <cell r="P1816">
            <v>0</v>
          </cell>
          <cell r="Q1816">
            <v>100</v>
          </cell>
          <cell r="T1816">
            <v>39795</v>
          </cell>
          <cell r="U1816">
            <v>0.10199999999999999</v>
          </cell>
          <cell r="V1816">
            <v>9.8315513009425537E-2</v>
          </cell>
          <cell r="W1816">
            <v>2.4578878252356384E-2</v>
          </cell>
          <cell r="X1816">
            <v>2.3989249411700778E-2</v>
          </cell>
          <cell r="Y1816">
            <v>9.5956997646803113E-2</v>
          </cell>
          <cell r="Z1816">
            <v>9.5956997646803113E-2</v>
          </cell>
          <cell r="AA1816">
            <v>2.3989249411700778E-2</v>
          </cell>
          <cell r="AB1816">
            <v>2.4578878252356384E-2</v>
          </cell>
          <cell r="AC1816">
            <v>0.10200000000000009</v>
          </cell>
          <cell r="AD1816">
            <v>2.661359852436096E-4</v>
          </cell>
          <cell r="AE1816">
            <v>0.2102</v>
          </cell>
          <cell r="AF1816">
            <v>0.2102</v>
          </cell>
          <cell r="AG1816">
            <v>5.2283700207111927E-4</v>
          </cell>
          <cell r="AH1816">
            <v>0</v>
          </cell>
          <cell r="AI1816">
            <v>0</v>
          </cell>
          <cell r="AJ1816">
            <v>100</v>
          </cell>
        </row>
        <row r="1817">
          <cell r="A1817">
            <v>39796</v>
          </cell>
          <cell r="B1817">
            <v>0.10199999999999999</v>
          </cell>
          <cell r="C1817">
            <v>9.8315513009425537E-2</v>
          </cell>
          <cell r="D1817">
            <v>2.4578878252356384E-2</v>
          </cell>
          <cell r="E1817">
            <v>2.3989249411700778E-2</v>
          </cell>
          <cell r="F1817">
            <v>9.5956997646803113E-2</v>
          </cell>
          <cell r="G1817">
            <v>9.5956997646803113E-2</v>
          </cell>
          <cell r="H1817">
            <v>2.3989249411700778E-2</v>
          </cell>
          <cell r="I1817">
            <v>2.4578878252356384E-2</v>
          </cell>
          <cell r="J1817">
            <v>0.10200000000000009</v>
          </cell>
          <cell r="K1817">
            <v>2.661359852436096E-4</v>
          </cell>
          <cell r="L1817">
            <v>0.2102</v>
          </cell>
          <cell r="M1817">
            <v>0.2102</v>
          </cell>
          <cell r="N1817">
            <v>5.2283700207111927E-4</v>
          </cell>
          <cell r="O1817">
            <v>0</v>
          </cell>
          <cell r="P1817">
            <v>0</v>
          </cell>
          <cell r="Q1817">
            <v>100</v>
          </cell>
          <cell r="T1817">
            <v>39796</v>
          </cell>
          <cell r="U1817">
            <v>0.10199999999999999</v>
          </cell>
          <cell r="V1817">
            <v>9.8315513009425537E-2</v>
          </cell>
          <cell r="W1817">
            <v>2.4578878252356384E-2</v>
          </cell>
          <cell r="X1817">
            <v>2.3989249411700778E-2</v>
          </cell>
          <cell r="Y1817">
            <v>9.5956997646803113E-2</v>
          </cell>
          <cell r="Z1817">
            <v>9.5956997646803113E-2</v>
          </cell>
          <cell r="AA1817">
            <v>2.3989249411700778E-2</v>
          </cell>
          <cell r="AB1817">
            <v>2.4578878252356384E-2</v>
          </cell>
          <cell r="AC1817">
            <v>0.10200000000000009</v>
          </cell>
          <cell r="AD1817">
            <v>2.661359852436096E-4</v>
          </cell>
          <cell r="AE1817">
            <v>0.2102</v>
          </cell>
          <cell r="AF1817">
            <v>0.2102</v>
          </cell>
          <cell r="AG1817">
            <v>5.2283700207111927E-4</v>
          </cell>
          <cell r="AH1817">
            <v>0</v>
          </cell>
          <cell r="AI1817">
            <v>0</v>
          </cell>
          <cell r="AJ1817">
            <v>100</v>
          </cell>
        </row>
        <row r="1818">
          <cell r="A1818">
            <v>39797</v>
          </cell>
          <cell r="B1818">
            <v>0.1019</v>
          </cell>
          <cell r="C1818">
            <v>9.822253535556591E-2</v>
          </cell>
          <cell r="D1818">
            <v>2.4555633838891477E-2</v>
          </cell>
          <cell r="E1818">
            <v>2.396710635115475E-2</v>
          </cell>
          <cell r="F1818">
            <v>9.5868425404618998E-2</v>
          </cell>
          <cell r="G1818">
            <v>9.5868425404618998E-2</v>
          </cell>
          <cell r="H1818">
            <v>2.396710635115475E-2</v>
          </cell>
          <cell r="I1818">
            <v>2.4555633838891474E-2</v>
          </cell>
          <cell r="J1818">
            <v>0.10190000000000032</v>
          </cell>
          <cell r="K1818">
            <v>2.6588729384857679E-4</v>
          </cell>
          <cell r="L1818">
            <v>0.2102</v>
          </cell>
          <cell r="M1818">
            <v>0.2102</v>
          </cell>
          <cell r="N1818">
            <v>5.2283700207111927E-4</v>
          </cell>
          <cell r="O1818">
            <v>0</v>
          </cell>
          <cell r="P1818">
            <v>0</v>
          </cell>
          <cell r="Q1818">
            <v>100</v>
          </cell>
          <cell r="T1818">
            <v>39797</v>
          </cell>
          <cell r="U1818">
            <v>0.1019</v>
          </cell>
          <cell r="V1818">
            <v>9.822253535556591E-2</v>
          </cell>
          <cell r="W1818">
            <v>2.4555633838891477E-2</v>
          </cell>
          <cell r="X1818">
            <v>2.396710635115475E-2</v>
          </cell>
          <cell r="Y1818">
            <v>9.5868425404618998E-2</v>
          </cell>
          <cell r="Z1818">
            <v>9.5868425404618998E-2</v>
          </cell>
          <cell r="AA1818">
            <v>2.396710635115475E-2</v>
          </cell>
          <cell r="AB1818">
            <v>2.4555633838891474E-2</v>
          </cell>
          <cell r="AC1818">
            <v>0.10190000000000032</v>
          </cell>
          <cell r="AD1818">
            <v>2.6588729384857679E-4</v>
          </cell>
          <cell r="AE1818">
            <v>0.2102</v>
          </cell>
          <cell r="AF1818">
            <v>0.2102</v>
          </cell>
          <cell r="AG1818">
            <v>5.2283700207111927E-4</v>
          </cell>
          <cell r="AH1818">
            <v>0</v>
          </cell>
          <cell r="AI1818">
            <v>0</v>
          </cell>
          <cell r="AJ1818">
            <v>100</v>
          </cell>
        </row>
        <row r="1819">
          <cell r="A1819">
            <v>39798</v>
          </cell>
          <cell r="B1819">
            <v>0.1019</v>
          </cell>
          <cell r="C1819">
            <v>9.822253535556591E-2</v>
          </cell>
          <cell r="D1819">
            <v>2.4555633838891477E-2</v>
          </cell>
          <cell r="E1819">
            <v>2.396710635115475E-2</v>
          </cell>
          <cell r="F1819">
            <v>9.5868425404618998E-2</v>
          </cell>
          <cell r="G1819">
            <v>9.5868425404618998E-2</v>
          </cell>
          <cell r="H1819">
            <v>2.396710635115475E-2</v>
          </cell>
          <cell r="I1819">
            <v>2.4555633838891474E-2</v>
          </cell>
          <cell r="J1819">
            <v>0.10190000000000032</v>
          </cell>
          <cell r="K1819">
            <v>2.6588729384857679E-4</v>
          </cell>
          <cell r="L1819">
            <v>0.2102</v>
          </cell>
          <cell r="M1819">
            <v>0.2102</v>
          </cell>
          <cell r="N1819">
            <v>5.2283700207111927E-4</v>
          </cell>
          <cell r="O1819">
            <v>0</v>
          </cell>
          <cell r="P1819">
            <v>0</v>
          </cell>
          <cell r="Q1819">
            <v>100</v>
          </cell>
          <cell r="T1819">
            <v>39798</v>
          </cell>
          <cell r="U1819">
            <v>0.1019</v>
          </cell>
          <cell r="V1819">
            <v>9.822253535556591E-2</v>
          </cell>
          <cell r="W1819">
            <v>2.4555633838891477E-2</v>
          </cell>
          <cell r="X1819">
            <v>2.396710635115475E-2</v>
          </cell>
          <cell r="Y1819">
            <v>9.5868425404618998E-2</v>
          </cell>
          <cell r="Z1819">
            <v>9.5868425404618998E-2</v>
          </cell>
          <cell r="AA1819">
            <v>2.396710635115475E-2</v>
          </cell>
          <cell r="AB1819">
            <v>2.4555633838891474E-2</v>
          </cell>
          <cell r="AC1819">
            <v>0.10190000000000032</v>
          </cell>
          <cell r="AD1819">
            <v>2.6588729384857679E-4</v>
          </cell>
          <cell r="AE1819">
            <v>0.2102</v>
          </cell>
          <cell r="AF1819">
            <v>0.2102</v>
          </cell>
          <cell r="AG1819">
            <v>5.2283700207111927E-4</v>
          </cell>
          <cell r="AH1819">
            <v>0</v>
          </cell>
          <cell r="AI1819">
            <v>0</v>
          </cell>
          <cell r="AJ1819">
            <v>100</v>
          </cell>
        </row>
        <row r="1820">
          <cell r="A1820">
            <v>39799</v>
          </cell>
          <cell r="B1820">
            <v>0.1019</v>
          </cell>
          <cell r="C1820">
            <v>9.822253535556591E-2</v>
          </cell>
          <cell r="D1820">
            <v>2.4555633838891477E-2</v>
          </cell>
          <cell r="E1820">
            <v>2.396710635115475E-2</v>
          </cell>
          <cell r="F1820">
            <v>9.5868425404618998E-2</v>
          </cell>
          <cell r="G1820">
            <v>9.5868425404618998E-2</v>
          </cell>
          <cell r="H1820">
            <v>2.396710635115475E-2</v>
          </cell>
          <cell r="I1820">
            <v>2.4555633838891474E-2</v>
          </cell>
          <cell r="J1820">
            <v>0.10190000000000032</v>
          </cell>
          <cell r="K1820">
            <v>2.6588729384857679E-4</v>
          </cell>
          <cell r="L1820">
            <v>0.2102</v>
          </cell>
          <cell r="M1820">
            <v>0.2102</v>
          </cell>
          <cell r="N1820">
            <v>5.2283700207111927E-4</v>
          </cell>
          <cell r="O1820">
            <v>0</v>
          </cell>
          <cell r="P1820">
            <v>0</v>
          </cell>
          <cell r="Q1820">
            <v>100</v>
          </cell>
          <cell r="T1820">
            <v>39799</v>
          </cell>
          <cell r="U1820">
            <v>0.1019</v>
          </cell>
          <cell r="V1820">
            <v>9.822253535556591E-2</v>
          </cell>
          <cell r="W1820">
            <v>2.4555633838891477E-2</v>
          </cell>
          <cell r="X1820">
            <v>2.396710635115475E-2</v>
          </cell>
          <cell r="Y1820">
            <v>9.5868425404618998E-2</v>
          </cell>
          <cell r="Z1820">
            <v>9.5868425404618998E-2</v>
          </cell>
          <cell r="AA1820">
            <v>2.396710635115475E-2</v>
          </cell>
          <cell r="AB1820">
            <v>2.4555633838891474E-2</v>
          </cell>
          <cell r="AC1820">
            <v>0.10190000000000032</v>
          </cell>
          <cell r="AD1820">
            <v>2.6588729384857679E-4</v>
          </cell>
          <cell r="AE1820">
            <v>0.2102</v>
          </cell>
          <cell r="AF1820">
            <v>0.2102</v>
          </cell>
          <cell r="AG1820">
            <v>5.2283700207111927E-4</v>
          </cell>
          <cell r="AH1820">
            <v>0</v>
          </cell>
          <cell r="AI1820">
            <v>0</v>
          </cell>
          <cell r="AJ1820">
            <v>100</v>
          </cell>
        </row>
        <row r="1821">
          <cell r="A1821">
            <v>39800</v>
          </cell>
          <cell r="B1821">
            <v>0.1019</v>
          </cell>
          <cell r="C1821">
            <v>9.822253535556591E-2</v>
          </cell>
          <cell r="D1821">
            <v>2.4555633838891477E-2</v>
          </cell>
          <cell r="E1821">
            <v>2.396710635115475E-2</v>
          </cell>
          <cell r="F1821">
            <v>9.5868425404618998E-2</v>
          </cell>
          <cell r="G1821">
            <v>9.5868425404618998E-2</v>
          </cell>
          <cell r="H1821">
            <v>2.396710635115475E-2</v>
          </cell>
          <cell r="I1821">
            <v>2.4555633838891474E-2</v>
          </cell>
          <cell r="J1821">
            <v>0.10190000000000032</v>
          </cell>
          <cell r="K1821">
            <v>2.6588729384857679E-4</v>
          </cell>
          <cell r="L1821">
            <v>0.2102</v>
          </cell>
          <cell r="M1821">
            <v>0.2102</v>
          </cell>
          <cell r="N1821">
            <v>5.2283700207111927E-4</v>
          </cell>
          <cell r="O1821">
            <v>0</v>
          </cell>
          <cell r="P1821">
            <v>0</v>
          </cell>
          <cell r="Q1821">
            <v>100</v>
          </cell>
          <cell r="T1821">
            <v>39800</v>
          </cell>
          <cell r="U1821">
            <v>0.1019</v>
          </cell>
          <cell r="V1821">
            <v>9.822253535556591E-2</v>
          </cell>
          <cell r="W1821">
            <v>2.4555633838891477E-2</v>
          </cell>
          <cell r="X1821">
            <v>2.396710635115475E-2</v>
          </cell>
          <cell r="Y1821">
            <v>9.5868425404618998E-2</v>
          </cell>
          <cell r="Z1821">
            <v>9.5868425404618998E-2</v>
          </cell>
          <cell r="AA1821">
            <v>2.396710635115475E-2</v>
          </cell>
          <cell r="AB1821">
            <v>2.4555633838891474E-2</v>
          </cell>
          <cell r="AC1821">
            <v>0.10190000000000032</v>
          </cell>
          <cell r="AD1821">
            <v>2.6588729384857679E-4</v>
          </cell>
          <cell r="AE1821">
            <v>0.2102</v>
          </cell>
          <cell r="AF1821">
            <v>0.2102</v>
          </cell>
          <cell r="AG1821">
            <v>5.2283700207111927E-4</v>
          </cell>
          <cell r="AH1821">
            <v>0</v>
          </cell>
          <cell r="AI1821">
            <v>0</v>
          </cell>
          <cell r="AJ1821">
            <v>100</v>
          </cell>
        </row>
        <row r="1822">
          <cell r="A1822">
            <v>39801</v>
          </cell>
          <cell r="B1822">
            <v>0.1019</v>
          </cell>
          <cell r="C1822">
            <v>9.822253535556591E-2</v>
          </cell>
          <cell r="D1822">
            <v>2.4555633838891477E-2</v>
          </cell>
          <cell r="E1822">
            <v>2.396710635115475E-2</v>
          </cell>
          <cell r="F1822">
            <v>9.5868425404618998E-2</v>
          </cell>
          <cell r="G1822">
            <v>9.5868425404618998E-2</v>
          </cell>
          <cell r="H1822">
            <v>2.396710635115475E-2</v>
          </cell>
          <cell r="I1822">
            <v>2.4555633838891474E-2</v>
          </cell>
          <cell r="J1822">
            <v>0.10190000000000032</v>
          </cell>
          <cell r="K1822">
            <v>2.6588729384857679E-4</v>
          </cell>
          <cell r="L1822">
            <v>0.2102</v>
          </cell>
          <cell r="M1822">
            <v>0.2102</v>
          </cell>
          <cell r="N1822">
            <v>5.2283700207111927E-4</v>
          </cell>
          <cell r="O1822">
            <v>0</v>
          </cell>
          <cell r="P1822">
            <v>0</v>
          </cell>
          <cell r="Q1822">
            <v>100</v>
          </cell>
          <cell r="T1822">
            <v>39801</v>
          </cell>
          <cell r="U1822">
            <v>0.1019</v>
          </cell>
          <cell r="V1822">
            <v>9.822253535556591E-2</v>
          </cell>
          <cell r="W1822">
            <v>2.4555633838891477E-2</v>
          </cell>
          <cell r="X1822">
            <v>2.396710635115475E-2</v>
          </cell>
          <cell r="Y1822">
            <v>9.5868425404618998E-2</v>
          </cell>
          <cell r="Z1822">
            <v>9.5868425404618998E-2</v>
          </cell>
          <cell r="AA1822">
            <v>2.396710635115475E-2</v>
          </cell>
          <cell r="AB1822">
            <v>2.4555633838891474E-2</v>
          </cell>
          <cell r="AC1822">
            <v>0.10190000000000032</v>
          </cell>
          <cell r="AD1822">
            <v>2.6588729384857679E-4</v>
          </cell>
          <cell r="AE1822">
            <v>0.2102</v>
          </cell>
          <cell r="AF1822">
            <v>0.2102</v>
          </cell>
          <cell r="AG1822">
            <v>5.2283700207111927E-4</v>
          </cell>
          <cell r="AH1822">
            <v>0</v>
          </cell>
          <cell r="AI1822">
            <v>0</v>
          </cell>
          <cell r="AJ1822">
            <v>100</v>
          </cell>
        </row>
        <row r="1823">
          <cell r="A1823">
            <v>39802</v>
          </cell>
          <cell r="B1823">
            <v>0.1019</v>
          </cell>
          <cell r="C1823">
            <v>9.822253535556591E-2</v>
          </cell>
          <cell r="D1823">
            <v>2.4555633838891477E-2</v>
          </cell>
          <cell r="E1823">
            <v>2.396710635115475E-2</v>
          </cell>
          <cell r="F1823">
            <v>9.5868425404618998E-2</v>
          </cell>
          <cell r="G1823">
            <v>9.5868425404618998E-2</v>
          </cell>
          <cell r="H1823">
            <v>2.396710635115475E-2</v>
          </cell>
          <cell r="I1823">
            <v>2.4555633838891474E-2</v>
          </cell>
          <cell r="J1823">
            <v>0.10190000000000032</v>
          </cell>
          <cell r="K1823">
            <v>2.6588729384857679E-4</v>
          </cell>
          <cell r="L1823">
            <v>0.2102</v>
          </cell>
          <cell r="M1823">
            <v>0.2102</v>
          </cell>
          <cell r="N1823">
            <v>5.2283700207111927E-4</v>
          </cell>
          <cell r="O1823">
            <v>0</v>
          </cell>
          <cell r="P1823">
            <v>0</v>
          </cell>
          <cell r="Q1823">
            <v>100</v>
          </cell>
          <cell r="T1823">
            <v>39802</v>
          </cell>
          <cell r="U1823">
            <v>0.1019</v>
          </cell>
          <cell r="V1823">
            <v>9.822253535556591E-2</v>
          </cell>
          <cell r="W1823">
            <v>2.4555633838891477E-2</v>
          </cell>
          <cell r="X1823">
            <v>2.396710635115475E-2</v>
          </cell>
          <cell r="Y1823">
            <v>9.5868425404618998E-2</v>
          </cell>
          <cell r="Z1823">
            <v>9.5868425404618998E-2</v>
          </cell>
          <cell r="AA1823">
            <v>2.396710635115475E-2</v>
          </cell>
          <cell r="AB1823">
            <v>2.4555633838891474E-2</v>
          </cell>
          <cell r="AC1823">
            <v>0.10190000000000032</v>
          </cell>
          <cell r="AD1823">
            <v>2.6588729384857679E-4</v>
          </cell>
          <cell r="AE1823">
            <v>0.2102</v>
          </cell>
          <cell r="AF1823">
            <v>0.2102</v>
          </cell>
          <cell r="AG1823">
            <v>5.2283700207111927E-4</v>
          </cell>
          <cell r="AH1823">
            <v>0</v>
          </cell>
          <cell r="AI1823">
            <v>0</v>
          </cell>
          <cell r="AJ1823">
            <v>100</v>
          </cell>
        </row>
        <row r="1824">
          <cell r="A1824">
            <v>39803</v>
          </cell>
          <cell r="B1824">
            <v>0.1019</v>
          </cell>
          <cell r="C1824">
            <v>9.822253535556591E-2</v>
          </cell>
          <cell r="D1824">
            <v>2.4555633838891477E-2</v>
          </cell>
          <cell r="E1824">
            <v>2.396710635115475E-2</v>
          </cell>
          <cell r="F1824">
            <v>9.5868425404618998E-2</v>
          </cell>
          <cell r="G1824">
            <v>9.5868425404618998E-2</v>
          </cell>
          <cell r="H1824">
            <v>2.396710635115475E-2</v>
          </cell>
          <cell r="I1824">
            <v>2.4555633838891474E-2</v>
          </cell>
          <cell r="J1824">
            <v>0.10190000000000032</v>
          </cell>
          <cell r="K1824">
            <v>2.6588729384857679E-4</v>
          </cell>
          <cell r="L1824">
            <v>0.2102</v>
          </cell>
          <cell r="M1824">
            <v>0.2102</v>
          </cell>
          <cell r="N1824">
            <v>5.2283700207111927E-4</v>
          </cell>
          <cell r="O1824">
            <v>0</v>
          </cell>
          <cell r="P1824">
            <v>0</v>
          </cell>
          <cell r="Q1824">
            <v>100</v>
          </cell>
          <cell r="T1824">
            <v>39803</v>
          </cell>
          <cell r="U1824">
            <v>0.1019</v>
          </cell>
          <cell r="V1824">
            <v>9.822253535556591E-2</v>
          </cell>
          <cell r="W1824">
            <v>2.4555633838891477E-2</v>
          </cell>
          <cell r="X1824">
            <v>2.396710635115475E-2</v>
          </cell>
          <cell r="Y1824">
            <v>9.5868425404618998E-2</v>
          </cell>
          <cell r="Z1824">
            <v>9.5868425404618998E-2</v>
          </cell>
          <cell r="AA1824">
            <v>2.396710635115475E-2</v>
          </cell>
          <cell r="AB1824">
            <v>2.4555633838891474E-2</v>
          </cell>
          <cell r="AC1824">
            <v>0.10190000000000032</v>
          </cell>
          <cell r="AD1824">
            <v>2.6588729384857679E-4</v>
          </cell>
          <cell r="AE1824">
            <v>0.2102</v>
          </cell>
          <cell r="AF1824">
            <v>0.2102</v>
          </cell>
          <cell r="AG1824">
            <v>5.2283700207111927E-4</v>
          </cell>
          <cell r="AH1824">
            <v>0</v>
          </cell>
          <cell r="AI1824">
            <v>0</v>
          </cell>
          <cell r="AJ1824">
            <v>100</v>
          </cell>
        </row>
        <row r="1825">
          <cell r="A1825">
            <v>39804</v>
          </cell>
          <cell r="B1825">
            <v>0.1033</v>
          </cell>
          <cell r="C1825">
            <v>9.9523647057557341E-2</v>
          </cell>
          <cell r="D1825">
            <v>2.4880911764389335E-2</v>
          </cell>
          <cell r="E1825">
            <v>2.4276880834433207E-2</v>
          </cell>
          <cell r="F1825">
            <v>9.7107523337732829E-2</v>
          </cell>
          <cell r="G1825">
            <v>9.7107523337732829E-2</v>
          </cell>
          <cell r="H1825">
            <v>2.4276880834433207E-2</v>
          </cell>
          <cell r="I1825">
            <v>2.4880911764389335E-2</v>
          </cell>
          <cell r="J1825">
            <v>0.10330000000000017</v>
          </cell>
          <cell r="K1825">
            <v>2.6936692696000186E-4</v>
          </cell>
          <cell r="L1825">
            <v>0.2102</v>
          </cell>
          <cell r="M1825">
            <v>0.2102</v>
          </cell>
          <cell r="N1825">
            <v>5.2283700207111927E-4</v>
          </cell>
          <cell r="O1825">
            <v>0</v>
          </cell>
          <cell r="P1825">
            <v>0</v>
          </cell>
          <cell r="Q1825">
            <v>100</v>
          </cell>
          <cell r="T1825">
            <v>39804</v>
          </cell>
          <cell r="U1825">
            <v>0.1033</v>
          </cell>
          <cell r="V1825">
            <v>9.9523647057557341E-2</v>
          </cell>
          <cell r="W1825">
            <v>2.4880911764389335E-2</v>
          </cell>
          <cell r="X1825">
            <v>2.4276880834433207E-2</v>
          </cell>
          <cell r="Y1825">
            <v>9.7107523337732829E-2</v>
          </cell>
          <cell r="Z1825">
            <v>9.7107523337732829E-2</v>
          </cell>
          <cell r="AA1825">
            <v>2.4276880834433207E-2</v>
          </cell>
          <cell r="AB1825">
            <v>2.4880911764389335E-2</v>
          </cell>
          <cell r="AC1825">
            <v>0.10330000000000017</v>
          </cell>
          <cell r="AD1825">
            <v>2.6936692696000186E-4</v>
          </cell>
          <cell r="AE1825">
            <v>0.2102</v>
          </cell>
          <cell r="AF1825">
            <v>0.2102</v>
          </cell>
          <cell r="AG1825">
            <v>5.2283700207111927E-4</v>
          </cell>
          <cell r="AH1825">
            <v>0</v>
          </cell>
          <cell r="AI1825">
            <v>0</v>
          </cell>
          <cell r="AJ1825">
            <v>100</v>
          </cell>
        </row>
        <row r="1826">
          <cell r="A1826">
            <v>39805</v>
          </cell>
          <cell r="B1826">
            <v>0.1033</v>
          </cell>
          <cell r="C1826">
            <v>9.9523647057557341E-2</v>
          </cell>
          <cell r="D1826">
            <v>2.4880911764389335E-2</v>
          </cell>
          <cell r="E1826">
            <v>2.4276880834433207E-2</v>
          </cell>
          <cell r="F1826">
            <v>9.7107523337732829E-2</v>
          </cell>
          <cell r="G1826">
            <v>9.7107523337732829E-2</v>
          </cell>
          <cell r="H1826">
            <v>2.4276880834433207E-2</v>
          </cell>
          <cell r="I1826">
            <v>2.4880911764389335E-2</v>
          </cell>
          <cell r="J1826">
            <v>0.10330000000000017</v>
          </cell>
          <cell r="K1826">
            <v>2.6936692696000186E-4</v>
          </cell>
          <cell r="L1826">
            <v>0.2102</v>
          </cell>
          <cell r="M1826">
            <v>0.2102</v>
          </cell>
          <cell r="N1826">
            <v>5.2283700207111927E-4</v>
          </cell>
          <cell r="O1826">
            <v>0</v>
          </cell>
          <cell r="P1826">
            <v>0</v>
          </cell>
          <cell r="Q1826">
            <v>100</v>
          </cell>
          <cell r="T1826">
            <v>39805</v>
          </cell>
          <cell r="U1826">
            <v>0.1033</v>
          </cell>
          <cell r="V1826">
            <v>9.9523647057557341E-2</v>
          </cell>
          <cell r="W1826">
            <v>2.4880911764389335E-2</v>
          </cell>
          <cell r="X1826">
            <v>2.4276880834433207E-2</v>
          </cell>
          <cell r="Y1826">
            <v>9.7107523337732829E-2</v>
          </cell>
          <cell r="Z1826">
            <v>9.7107523337732829E-2</v>
          </cell>
          <cell r="AA1826">
            <v>2.4276880834433207E-2</v>
          </cell>
          <cell r="AB1826">
            <v>2.4880911764389335E-2</v>
          </cell>
          <cell r="AC1826">
            <v>0.10330000000000017</v>
          </cell>
          <cell r="AD1826">
            <v>2.6936692696000186E-4</v>
          </cell>
          <cell r="AE1826">
            <v>0.2102</v>
          </cell>
          <cell r="AF1826">
            <v>0.2102</v>
          </cell>
          <cell r="AG1826">
            <v>5.2283700207111927E-4</v>
          </cell>
          <cell r="AH1826">
            <v>0</v>
          </cell>
          <cell r="AI1826">
            <v>0</v>
          </cell>
          <cell r="AJ1826">
            <v>100</v>
          </cell>
        </row>
        <row r="1827">
          <cell r="A1827">
            <v>39806</v>
          </cell>
          <cell r="B1827">
            <v>0.1033</v>
          </cell>
          <cell r="C1827">
            <v>9.9523647057557341E-2</v>
          </cell>
          <cell r="D1827">
            <v>2.4880911764389335E-2</v>
          </cell>
          <cell r="E1827">
            <v>2.4276880834433207E-2</v>
          </cell>
          <cell r="F1827">
            <v>9.7107523337732829E-2</v>
          </cell>
          <cell r="G1827">
            <v>9.7107523337732829E-2</v>
          </cell>
          <cell r="H1827">
            <v>2.4276880834433207E-2</v>
          </cell>
          <cell r="I1827">
            <v>2.4880911764389335E-2</v>
          </cell>
          <cell r="J1827">
            <v>0.10330000000000017</v>
          </cell>
          <cell r="K1827">
            <v>2.6936692696000186E-4</v>
          </cell>
          <cell r="L1827">
            <v>0.2102</v>
          </cell>
          <cell r="M1827">
            <v>0.2102</v>
          </cell>
          <cell r="N1827">
            <v>5.2283700207111927E-4</v>
          </cell>
          <cell r="O1827">
            <v>0</v>
          </cell>
          <cell r="P1827">
            <v>0</v>
          </cell>
          <cell r="Q1827">
            <v>100</v>
          </cell>
          <cell r="T1827">
            <v>39806</v>
          </cell>
          <cell r="U1827">
            <v>0.1033</v>
          </cell>
          <cell r="V1827">
            <v>9.9523647057557341E-2</v>
          </cell>
          <cell r="W1827">
            <v>2.4880911764389335E-2</v>
          </cell>
          <cell r="X1827">
            <v>2.4276880834433207E-2</v>
          </cell>
          <cell r="Y1827">
            <v>9.7107523337732829E-2</v>
          </cell>
          <cell r="Z1827">
            <v>9.7107523337732829E-2</v>
          </cell>
          <cell r="AA1827">
            <v>2.4276880834433207E-2</v>
          </cell>
          <cell r="AB1827">
            <v>2.4880911764389335E-2</v>
          </cell>
          <cell r="AC1827">
            <v>0.10330000000000017</v>
          </cell>
          <cell r="AD1827">
            <v>2.6936692696000186E-4</v>
          </cell>
          <cell r="AE1827">
            <v>0.2102</v>
          </cell>
          <cell r="AF1827">
            <v>0.2102</v>
          </cell>
          <cell r="AG1827">
            <v>5.2283700207111927E-4</v>
          </cell>
          <cell r="AH1827">
            <v>0</v>
          </cell>
          <cell r="AI1827">
            <v>0</v>
          </cell>
          <cell r="AJ1827">
            <v>100</v>
          </cell>
        </row>
        <row r="1828">
          <cell r="A1828">
            <v>39807</v>
          </cell>
          <cell r="B1828">
            <v>0.1033</v>
          </cell>
          <cell r="C1828">
            <v>9.9523647057557341E-2</v>
          </cell>
          <cell r="D1828">
            <v>2.4880911764389335E-2</v>
          </cell>
          <cell r="E1828">
            <v>2.4276880834433207E-2</v>
          </cell>
          <cell r="F1828">
            <v>9.7107523337732829E-2</v>
          </cell>
          <cell r="G1828">
            <v>9.7107523337732829E-2</v>
          </cell>
          <cell r="H1828">
            <v>2.4276880834433207E-2</v>
          </cell>
          <cell r="I1828">
            <v>2.4880911764389335E-2</v>
          </cell>
          <cell r="J1828">
            <v>0.10330000000000017</v>
          </cell>
          <cell r="K1828">
            <v>2.6936692696000186E-4</v>
          </cell>
          <cell r="L1828">
            <v>0.2102</v>
          </cell>
          <cell r="M1828">
            <v>0.2102</v>
          </cell>
          <cell r="N1828">
            <v>5.2283700207111927E-4</v>
          </cell>
          <cell r="O1828">
            <v>0</v>
          </cell>
          <cell r="P1828">
            <v>0</v>
          </cell>
          <cell r="Q1828">
            <v>100</v>
          </cell>
          <cell r="T1828">
            <v>39807</v>
          </cell>
          <cell r="U1828">
            <v>0.1033</v>
          </cell>
          <cell r="V1828">
            <v>9.9523647057557341E-2</v>
          </cell>
          <cell r="W1828">
            <v>2.4880911764389335E-2</v>
          </cell>
          <cell r="X1828">
            <v>2.4276880834433207E-2</v>
          </cell>
          <cell r="Y1828">
            <v>9.7107523337732829E-2</v>
          </cell>
          <cell r="Z1828">
            <v>9.7107523337732829E-2</v>
          </cell>
          <cell r="AA1828">
            <v>2.4276880834433207E-2</v>
          </cell>
          <cell r="AB1828">
            <v>2.4880911764389335E-2</v>
          </cell>
          <cell r="AC1828">
            <v>0.10330000000000017</v>
          </cell>
          <cell r="AD1828">
            <v>2.6936692696000186E-4</v>
          </cell>
          <cell r="AE1828">
            <v>0.2102</v>
          </cell>
          <cell r="AF1828">
            <v>0.2102</v>
          </cell>
          <cell r="AG1828">
            <v>5.2283700207111927E-4</v>
          </cell>
          <cell r="AH1828">
            <v>0</v>
          </cell>
          <cell r="AI1828">
            <v>0</v>
          </cell>
          <cell r="AJ1828">
            <v>100</v>
          </cell>
        </row>
        <row r="1829">
          <cell r="A1829">
            <v>39808</v>
          </cell>
          <cell r="B1829">
            <v>0.1033</v>
          </cell>
          <cell r="C1829">
            <v>9.9523647057557341E-2</v>
          </cell>
          <cell r="D1829">
            <v>2.4880911764389335E-2</v>
          </cell>
          <cell r="E1829">
            <v>2.4276880834433207E-2</v>
          </cell>
          <cell r="F1829">
            <v>9.7107523337732829E-2</v>
          </cell>
          <cell r="G1829">
            <v>9.7107523337732829E-2</v>
          </cell>
          <cell r="H1829">
            <v>2.4276880834433207E-2</v>
          </cell>
          <cell r="I1829">
            <v>2.4880911764389335E-2</v>
          </cell>
          <cell r="J1829">
            <v>0.10330000000000017</v>
          </cell>
          <cell r="K1829">
            <v>2.6936692696000186E-4</v>
          </cell>
          <cell r="L1829">
            <v>0.2102</v>
          </cell>
          <cell r="M1829">
            <v>0.2102</v>
          </cell>
          <cell r="N1829">
            <v>5.2283700207111927E-4</v>
          </cell>
          <cell r="O1829">
            <v>0</v>
          </cell>
          <cell r="P1829">
            <v>0</v>
          </cell>
          <cell r="Q1829">
            <v>100</v>
          </cell>
          <cell r="T1829">
            <v>39808</v>
          </cell>
          <cell r="U1829">
            <v>0.1033</v>
          </cell>
          <cell r="V1829">
            <v>9.9523647057557341E-2</v>
          </cell>
          <cell r="W1829">
            <v>2.4880911764389335E-2</v>
          </cell>
          <cell r="X1829">
            <v>2.4276880834433207E-2</v>
          </cell>
          <cell r="Y1829">
            <v>9.7107523337732829E-2</v>
          </cell>
          <cell r="Z1829">
            <v>9.7107523337732829E-2</v>
          </cell>
          <cell r="AA1829">
            <v>2.4276880834433207E-2</v>
          </cell>
          <cell r="AB1829">
            <v>2.4880911764389335E-2</v>
          </cell>
          <cell r="AC1829">
            <v>0.10330000000000017</v>
          </cell>
          <cell r="AD1829">
            <v>2.6936692696000186E-4</v>
          </cell>
          <cell r="AE1829">
            <v>0.2102</v>
          </cell>
          <cell r="AF1829">
            <v>0.2102</v>
          </cell>
          <cell r="AG1829">
            <v>5.2283700207111927E-4</v>
          </cell>
          <cell r="AH1829">
            <v>0</v>
          </cell>
          <cell r="AI1829">
            <v>0</v>
          </cell>
          <cell r="AJ1829">
            <v>100</v>
          </cell>
        </row>
        <row r="1830">
          <cell r="A1830">
            <v>39809</v>
          </cell>
          <cell r="B1830">
            <v>0.1033</v>
          </cell>
          <cell r="C1830">
            <v>9.9523647057557341E-2</v>
          </cell>
          <cell r="D1830">
            <v>2.4880911764389335E-2</v>
          </cell>
          <cell r="E1830">
            <v>2.4276880834433207E-2</v>
          </cell>
          <cell r="F1830">
            <v>9.7107523337732829E-2</v>
          </cell>
          <cell r="G1830">
            <v>9.7107523337732829E-2</v>
          </cell>
          <cell r="H1830">
            <v>2.4276880834433207E-2</v>
          </cell>
          <cell r="I1830">
            <v>2.4880911764389335E-2</v>
          </cell>
          <cell r="J1830">
            <v>0.10330000000000017</v>
          </cell>
          <cell r="K1830">
            <v>2.6936692696000186E-4</v>
          </cell>
          <cell r="L1830">
            <v>0.2102</v>
          </cell>
          <cell r="M1830">
            <v>0.2102</v>
          </cell>
          <cell r="N1830">
            <v>5.2283700207111927E-4</v>
          </cell>
          <cell r="O1830">
            <v>0</v>
          </cell>
          <cell r="P1830">
            <v>0</v>
          </cell>
          <cell r="Q1830">
            <v>100</v>
          </cell>
          <cell r="T1830">
            <v>39809</v>
          </cell>
          <cell r="U1830">
            <v>0.1033</v>
          </cell>
          <cell r="V1830">
            <v>9.9523647057557341E-2</v>
          </cell>
          <cell r="W1830">
            <v>2.4880911764389335E-2</v>
          </cell>
          <cell r="X1830">
            <v>2.4276880834433207E-2</v>
          </cell>
          <cell r="Y1830">
            <v>9.7107523337732829E-2</v>
          </cell>
          <cell r="Z1830">
            <v>9.7107523337732829E-2</v>
          </cell>
          <cell r="AA1830">
            <v>2.4276880834433207E-2</v>
          </cell>
          <cell r="AB1830">
            <v>2.4880911764389335E-2</v>
          </cell>
          <cell r="AC1830">
            <v>0.10330000000000017</v>
          </cell>
          <cell r="AD1830">
            <v>2.6936692696000186E-4</v>
          </cell>
          <cell r="AE1830">
            <v>0.2102</v>
          </cell>
          <cell r="AF1830">
            <v>0.2102</v>
          </cell>
          <cell r="AG1830">
            <v>5.2283700207111927E-4</v>
          </cell>
          <cell r="AH1830">
            <v>0</v>
          </cell>
          <cell r="AI1830">
            <v>0</v>
          </cell>
          <cell r="AJ1830">
            <v>100</v>
          </cell>
        </row>
        <row r="1831">
          <cell r="A1831">
            <v>39810</v>
          </cell>
          <cell r="B1831">
            <v>0.1033</v>
          </cell>
          <cell r="C1831">
            <v>9.9523647057557341E-2</v>
          </cell>
          <cell r="D1831">
            <v>2.4880911764389335E-2</v>
          </cell>
          <cell r="E1831">
            <v>2.4276880834433207E-2</v>
          </cell>
          <cell r="F1831">
            <v>9.7107523337732829E-2</v>
          </cell>
          <cell r="G1831">
            <v>9.7107523337732829E-2</v>
          </cell>
          <cell r="H1831">
            <v>2.4276880834433207E-2</v>
          </cell>
          <cell r="I1831">
            <v>2.4880911764389335E-2</v>
          </cell>
          <cell r="J1831">
            <v>0.10330000000000017</v>
          </cell>
          <cell r="K1831">
            <v>2.6936692696000186E-4</v>
          </cell>
          <cell r="L1831">
            <v>0.2102</v>
          </cell>
          <cell r="M1831">
            <v>0.2102</v>
          </cell>
          <cell r="N1831">
            <v>5.2283700207111927E-4</v>
          </cell>
          <cell r="O1831">
            <v>0</v>
          </cell>
          <cell r="P1831">
            <v>0</v>
          </cell>
          <cell r="Q1831">
            <v>100</v>
          </cell>
          <cell r="T1831">
            <v>39810</v>
          </cell>
          <cell r="U1831">
            <v>0.1033</v>
          </cell>
          <cell r="V1831">
            <v>9.9523647057557341E-2</v>
          </cell>
          <cell r="W1831">
            <v>2.4880911764389335E-2</v>
          </cell>
          <cell r="X1831">
            <v>2.4276880834433207E-2</v>
          </cell>
          <cell r="Y1831">
            <v>9.7107523337732829E-2</v>
          </cell>
          <cell r="Z1831">
            <v>9.7107523337732829E-2</v>
          </cell>
          <cell r="AA1831">
            <v>2.4276880834433207E-2</v>
          </cell>
          <cell r="AB1831">
            <v>2.4880911764389335E-2</v>
          </cell>
          <cell r="AC1831">
            <v>0.10330000000000017</v>
          </cell>
          <cell r="AD1831">
            <v>2.6936692696000186E-4</v>
          </cell>
          <cell r="AE1831">
            <v>0.2102</v>
          </cell>
          <cell r="AF1831">
            <v>0.2102</v>
          </cell>
          <cell r="AG1831">
            <v>5.2283700207111927E-4</v>
          </cell>
          <cell r="AH1831">
            <v>0</v>
          </cell>
          <cell r="AI1831">
            <v>0</v>
          </cell>
          <cell r="AJ1831">
            <v>100</v>
          </cell>
        </row>
        <row r="1832">
          <cell r="A1832">
            <v>39811</v>
          </cell>
          <cell r="B1832">
            <v>9.8199999999999996E-2</v>
          </cell>
          <cell r="C1832">
            <v>9.4777904609188113E-2</v>
          </cell>
          <cell r="D1832">
            <v>2.3694476152297028E-2</v>
          </cell>
          <cell r="E1832">
            <v>2.3146042793310877E-2</v>
          </cell>
          <cell r="F1832">
            <v>9.258417117324351E-2</v>
          </cell>
          <cell r="G1832">
            <v>9.258417117324351E-2</v>
          </cell>
          <cell r="H1832">
            <v>2.3146042793310877E-2</v>
          </cell>
          <cell r="I1832">
            <v>2.3694476152297028E-2</v>
          </cell>
          <cell r="J1832">
            <v>9.8199999999999843E-2</v>
          </cell>
          <cell r="K1832">
            <v>2.5666985424321886E-4</v>
          </cell>
          <cell r="L1832">
            <v>0.2102</v>
          </cell>
          <cell r="M1832">
            <v>0.2102</v>
          </cell>
          <cell r="N1832">
            <v>5.2283700207111927E-4</v>
          </cell>
          <cell r="O1832">
            <v>0</v>
          </cell>
          <cell r="P1832">
            <v>0</v>
          </cell>
          <cell r="Q1832">
            <v>100</v>
          </cell>
          <cell r="T1832">
            <v>39811</v>
          </cell>
          <cell r="U1832">
            <v>9.8199999999999996E-2</v>
          </cell>
          <cell r="V1832">
            <v>9.4777904609188113E-2</v>
          </cell>
          <cell r="W1832">
            <v>2.3694476152297028E-2</v>
          </cell>
          <cell r="X1832">
            <v>2.3146042793310877E-2</v>
          </cell>
          <cell r="Y1832">
            <v>9.258417117324351E-2</v>
          </cell>
          <cell r="Z1832">
            <v>9.258417117324351E-2</v>
          </cell>
          <cell r="AA1832">
            <v>2.3146042793310877E-2</v>
          </cell>
          <cell r="AB1832">
            <v>2.3694476152297028E-2</v>
          </cell>
          <cell r="AC1832">
            <v>9.8199999999999843E-2</v>
          </cell>
          <cell r="AD1832">
            <v>2.5666985424321886E-4</v>
          </cell>
          <cell r="AE1832">
            <v>0.2102</v>
          </cell>
          <cell r="AF1832">
            <v>0.2102</v>
          </cell>
          <cell r="AG1832">
            <v>5.2283700207111927E-4</v>
          </cell>
          <cell r="AH1832">
            <v>0</v>
          </cell>
          <cell r="AI1832">
            <v>0</v>
          </cell>
          <cell r="AJ1832">
            <v>100</v>
          </cell>
        </row>
        <row r="1833">
          <cell r="A1833">
            <v>39812</v>
          </cell>
          <cell r="B1833">
            <v>9.8199999999999996E-2</v>
          </cell>
          <cell r="C1833">
            <v>9.4777904609188113E-2</v>
          </cell>
          <cell r="D1833">
            <v>2.3694476152297028E-2</v>
          </cell>
          <cell r="E1833">
            <v>2.3146042793310877E-2</v>
          </cell>
          <cell r="F1833">
            <v>9.258417117324351E-2</v>
          </cell>
          <cell r="G1833">
            <v>9.258417117324351E-2</v>
          </cell>
          <cell r="H1833">
            <v>2.3146042793310877E-2</v>
          </cell>
          <cell r="I1833">
            <v>2.3694476152297028E-2</v>
          </cell>
          <cell r="J1833">
            <v>9.8199999999999843E-2</v>
          </cell>
          <cell r="K1833">
            <v>2.5666985424321886E-4</v>
          </cell>
          <cell r="L1833">
            <v>0.2102</v>
          </cell>
          <cell r="M1833">
            <v>0.2102</v>
          </cell>
          <cell r="N1833">
            <v>5.2283700207111927E-4</v>
          </cell>
          <cell r="O1833">
            <v>0</v>
          </cell>
          <cell r="P1833">
            <v>0</v>
          </cell>
          <cell r="Q1833">
            <v>100</v>
          </cell>
          <cell r="T1833">
            <v>39812</v>
          </cell>
          <cell r="U1833">
            <v>9.8199999999999996E-2</v>
          </cell>
          <cell r="V1833">
            <v>9.4777904609188113E-2</v>
          </cell>
          <cell r="W1833">
            <v>2.3694476152297028E-2</v>
          </cell>
          <cell r="X1833">
            <v>2.3146042793310877E-2</v>
          </cell>
          <cell r="Y1833">
            <v>9.258417117324351E-2</v>
          </cell>
          <cell r="Z1833">
            <v>9.258417117324351E-2</v>
          </cell>
          <cell r="AA1833">
            <v>2.3146042793310877E-2</v>
          </cell>
          <cell r="AB1833">
            <v>2.3694476152297028E-2</v>
          </cell>
          <cell r="AC1833">
            <v>9.8199999999999843E-2</v>
          </cell>
          <cell r="AD1833">
            <v>2.5666985424321886E-4</v>
          </cell>
          <cell r="AE1833">
            <v>0.2102</v>
          </cell>
          <cell r="AF1833">
            <v>0.2102</v>
          </cell>
          <cell r="AG1833">
            <v>5.2283700207111927E-4</v>
          </cell>
          <cell r="AH1833">
            <v>0</v>
          </cell>
          <cell r="AI1833">
            <v>0</v>
          </cell>
          <cell r="AJ1833">
            <v>100</v>
          </cell>
        </row>
        <row r="1834">
          <cell r="A1834">
            <v>39813</v>
          </cell>
          <cell r="B1834">
            <v>9.8199999999999996E-2</v>
          </cell>
          <cell r="C1834">
            <v>9.4777904609188113E-2</v>
          </cell>
          <cell r="D1834">
            <v>2.3694476152297028E-2</v>
          </cell>
          <cell r="E1834">
            <v>2.3146042793310877E-2</v>
          </cell>
          <cell r="F1834">
            <v>9.258417117324351E-2</v>
          </cell>
          <cell r="G1834">
            <v>9.258417117324351E-2</v>
          </cell>
          <cell r="H1834">
            <v>2.3146042793310877E-2</v>
          </cell>
          <cell r="I1834">
            <v>2.3694476152297028E-2</v>
          </cell>
          <cell r="J1834">
            <v>9.8199999999999843E-2</v>
          </cell>
          <cell r="K1834">
            <v>2.5666985424321886E-4</v>
          </cell>
          <cell r="L1834">
            <v>0.2102</v>
          </cell>
          <cell r="M1834">
            <v>0.2102</v>
          </cell>
          <cell r="N1834">
            <v>5.2283700207111927E-4</v>
          </cell>
          <cell r="O1834">
            <v>0</v>
          </cell>
          <cell r="P1834">
            <v>0</v>
          </cell>
          <cell r="Q1834">
            <v>100</v>
          </cell>
          <cell r="T1834">
            <v>39813</v>
          </cell>
          <cell r="U1834">
            <v>9.8199999999999996E-2</v>
          </cell>
          <cell r="V1834">
            <v>9.4777904609188113E-2</v>
          </cell>
          <cell r="W1834">
            <v>2.3694476152297028E-2</v>
          </cell>
          <cell r="X1834">
            <v>2.3146042793310877E-2</v>
          </cell>
          <cell r="Y1834">
            <v>9.258417117324351E-2</v>
          </cell>
          <cell r="Z1834">
            <v>9.258417117324351E-2</v>
          </cell>
          <cell r="AA1834">
            <v>2.3146042793310877E-2</v>
          </cell>
          <cell r="AB1834">
            <v>2.3694476152297028E-2</v>
          </cell>
          <cell r="AC1834">
            <v>9.8199999999999843E-2</v>
          </cell>
          <cell r="AD1834">
            <v>2.5666985424321886E-4</v>
          </cell>
          <cell r="AE1834">
            <v>0.2102</v>
          </cell>
          <cell r="AF1834">
            <v>0.2102</v>
          </cell>
          <cell r="AG1834">
            <v>5.2283700207111927E-4</v>
          </cell>
          <cell r="AH1834">
            <v>0</v>
          </cell>
          <cell r="AI1834">
            <v>0</v>
          </cell>
          <cell r="AJ1834">
            <v>100</v>
          </cell>
        </row>
        <row r="1835">
          <cell r="A1835">
            <v>39814</v>
          </cell>
          <cell r="B1835">
            <v>9.8199999999999996E-2</v>
          </cell>
          <cell r="C1835">
            <v>9.4777904609188113E-2</v>
          </cell>
          <cell r="D1835">
            <v>2.3694476152297028E-2</v>
          </cell>
          <cell r="E1835">
            <v>2.3146042793310877E-2</v>
          </cell>
          <cell r="F1835">
            <v>9.258417117324351E-2</v>
          </cell>
          <cell r="G1835">
            <v>9.258417117324351E-2</v>
          </cell>
          <cell r="H1835">
            <v>2.3146042793310877E-2</v>
          </cell>
          <cell r="I1835">
            <v>2.3694476152297028E-2</v>
          </cell>
          <cell r="J1835">
            <v>9.8199999999999843E-2</v>
          </cell>
          <cell r="K1835">
            <v>2.5666985424321886E-4</v>
          </cell>
          <cell r="L1835">
            <v>0.20469999999999999</v>
          </cell>
          <cell r="M1835">
            <v>0.20469999999999999</v>
          </cell>
          <cell r="N1835">
            <v>5.1035093348783533E-4</v>
          </cell>
          <cell r="O1835">
            <v>0</v>
          </cell>
          <cell r="P1835">
            <v>0</v>
          </cell>
          <cell r="Q1835">
            <v>100.59</v>
          </cell>
          <cell r="T1835">
            <v>39814</v>
          </cell>
          <cell r="U1835">
            <v>9.8199999999999996E-2</v>
          </cell>
          <cell r="V1835">
            <v>9.4777904609188113E-2</v>
          </cell>
          <cell r="W1835">
            <v>2.3694476152297028E-2</v>
          </cell>
          <cell r="X1835">
            <v>2.3146042793310877E-2</v>
          </cell>
          <cell r="Y1835">
            <v>9.258417117324351E-2</v>
          </cell>
          <cell r="Z1835">
            <v>9.258417117324351E-2</v>
          </cell>
          <cell r="AA1835">
            <v>2.3146042793310877E-2</v>
          </cell>
          <cell r="AB1835">
            <v>2.3694476152297028E-2</v>
          </cell>
          <cell r="AC1835">
            <v>9.8199999999999843E-2</v>
          </cell>
          <cell r="AD1835">
            <v>2.5666985424321886E-4</v>
          </cell>
          <cell r="AE1835">
            <v>0.20469999999999999</v>
          </cell>
          <cell r="AF1835">
            <v>0.20469999999999999</v>
          </cell>
          <cell r="AG1835">
            <v>5.1035093348783533E-4</v>
          </cell>
          <cell r="AH1835">
            <v>0</v>
          </cell>
          <cell r="AI1835">
            <v>0</v>
          </cell>
          <cell r="AJ1835">
            <v>100.59</v>
          </cell>
        </row>
        <row r="1836">
          <cell r="A1836">
            <v>39815</v>
          </cell>
          <cell r="B1836">
            <v>9.8199999999999996E-2</v>
          </cell>
          <cell r="C1836">
            <v>9.4777904609188113E-2</v>
          </cell>
          <cell r="D1836">
            <v>2.3694476152297028E-2</v>
          </cell>
          <cell r="E1836">
            <v>2.3146042793310877E-2</v>
          </cell>
          <cell r="F1836">
            <v>9.258417117324351E-2</v>
          </cell>
          <cell r="G1836">
            <v>9.258417117324351E-2</v>
          </cell>
          <cell r="H1836">
            <v>2.3146042793310877E-2</v>
          </cell>
          <cell r="I1836">
            <v>2.3694476152297028E-2</v>
          </cell>
          <cell r="J1836">
            <v>9.8199999999999843E-2</v>
          </cell>
          <cell r="K1836">
            <v>2.5666985424321886E-4</v>
          </cell>
          <cell r="L1836">
            <v>0.20469999999999999</v>
          </cell>
          <cell r="M1836">
            <v>0.20469999999999999</v>
          </cell>
          <cell r="N1836">
            <v>5.1035093348783533E-4</v>
          </cell>
          <cell r="O1836">
            <v>0</v>
          </cell>
          <cell r="P1836">
            <v>0</v>
          </cell>
          <cell r="Q1836">
            <v>100.59</v>
          </cell>
          <cell r="T1836">
            <v>39815</v>
          </cell>
          <cell r="U1836">
            <v>9.8199999999999996E-2</v>
          </cell>
          <cell r="V1836">
            <v>9.4777904609188113E-2</v>
          </cell>
          <cell r="W1836">
            <v>2.3694476152297028E-2</v>
          </cell>
          <cell r="X1836">
            <v>2.3146042793310877E-2</v>
          </cell>
          <cell r="Y1836">
            <v>9.258417117324351E-2</v>
          </cell>
          <cell r="Z1836">
            <v>9.258417117324351E-2</v>
          </cell>
          <cell r="AA1836">
            <v>2.3146042793310877E-2</v>
          </cell>
          <cell r="AB1836">
            <v>2.3694476152297028E-2</v>
          </cell>
          <cell r="AC1836">
            <v>9.8199999999999843E-2</v>
          </cell>
          <cell r="AD1836">
            <v>2.5666985424321886E-4</v>
          </cell>
          <cell r="AE1836">
            <v>0.20469999999999999</v>
          </cell>
          <cell r="AF1836">
            <v>0.20469999999999999</v>
          </cell>
          <cell r="AG1836">
            <v>5.1035093348783533E-4</v>
          </cell>
          <cell r="AH1836">
            <v>0</v>
          </cell>
          <cell r="AI1836">
            <v>0</v>
          </cell>
          <cell r="AJ1836">
            <v>100.59</v>
          </cell>
        </row>
        <row r="1837">
          <cell r="A1837">
            <v>39816</v>
          </cell>
          <cell r="B1837">
            <v>9.8199999999999996E-2</v>
          </cell>
          <cell r="C1837">
            <v>9.4777904609188113E-2</v>
          </cell>
          <cell r="D1837">
            <v>2.3694476152297028E-2</v>
          </cell>
          <cell r="E1837">
            <v>2.3146042793310877E-2</v>
          </cell>
          <cell r="F1837">
            <v>9.258417117324351E-2</v>
          </cell>
          <cell r="G1837">
            <v>9.258417117324351E-2</v>
          </cell>
          <cell r="H1837">
            <v>2.3146042793310877E-2</v>
          </cell>
          <cell r="I1837">
            <v>2.3694476152297028E-2</v>
          </cell>
          <cell r="J1837">
            <v>9.8199999999999843E-2</v>
          </cell>
          <cell r="K1837">
            <v>2.5666985424321886E-4</v>
          </cell>
          <cell r="L1837">
            <v>0.20469999999999999</v>
          </cell>
          <cell r="M1837">
            <v>0.20469999999999999</v>
          </cell>
          <cell r="N1837">
            <v>5.1035093348783533E-4</v>
          </cell>
          <cell r="O1837">
            <v>0</v>
          </cell>
          <cell r="P1837">
            <v>0</v>
          </cell>
          <cell r="Q1837">
            <v>100.59</v>
          </cell>
          <cell r="T1837">
            <v>39816</v>
          </cell>
          <cell r="U1837">
            <v>9.8199999999999996E-2</v>
          </cell>
          <cell r="V1837">
            <v>9.4777904609188113E-2</v>
          </cell>
          <cell r="W1837">
            <v>2.3694476152297028E-2</v>
          </cell>
          <cell r="X1837">
            <v>2.3146042793310877E-2</v>
          </cell>
          <cell r="Y1837">
            <v>9.258417117324351E-2</v>
          </cell>
          <cell r="Z1837">
            <v>9.258417117324351E-2</v>
          </cell>
          <cell r="AA1837">
            <v>2.3146042793310877E-2</v>
          </cell>
          <cell r="AB1837">
            <v>2.3694476152297028E-2</v>
          </cell>
          <cell r="AC1837">
            <v>9.8199999999999843E-2</v>
          </cell>
          <cell r="AD1837">
            <v>2.5666985424321886E-4</v>
          </cell>
          <cell r="AE1837">
            <v>0.20469999999999999</v>
          </cell>
          <cell r="AF1837">
            <v>0.20469999999999999</v>
          </cell>
          <cell r="AG1837">
            <v>5.1035093348783533E-4</v>
          </cell>
          <cell r="AH1837">
            <v>0</v>
          </cell>
          <cell r="AI1837">
            <v>0</v>
          </cell>
          <cell r="AJ1837">
            <v>100.59</v>
          </cell>
        </row>
        <row r="1838">
          <cell r="A1838">
            <v>39817</v>
          </cell>
          <cell r="B1838">
            <v>9.8199999999999996E-2</v>
          </cell>
          <cell r="C1838">
            <v>9.4777904609188113E-2</v>
          </cell>
          <cell r="D1838">
            <v>2.3694476152297028E-2</v>
          </cell>
          <cell r="E1838">
            <v>2.3146042793310877E-2</v>
          </cell>
          <cell r="F1838">
            <v>9.258417117324351E-2</v>
          </cell>
          <cell r="G1838">
            <v>9.258417117324351E-2</v>
          </cell>
          <cell r="H1838">
            <v>2.3146042793310877E-2</v>
          </cell>
          <cell r="I1838">
            <v>2.3694476152297028E-2</v>
          </cell>
          <cell r="J1838">
            <v>9.8199999999999843E-2</v>
          </cell>
          <cell r="K1838">
            <v>2.5666985424321886E-4</v>
          </cell>
          <cell r="L1838">
            <v>0.20469999999999999</v>
          </cell>
          <cell r="M1838">
            <v>0.20469999999999999</v>
          </cell>
          <cell r="N1838">
            <v>5.1035093348783533E-4</v>
          </cell>
          <cell r="O1838">
            <v>0</v>
          </cell>
          <cell r="P1838">
            <v>0</v>
          </cell>
          <cell r="Q1838">
            <v>100.59</v>
          </cell>
          <cell r="T1838">
            <v>39817</v>
          </cell>
          <cell r="U1838">
            <v>9.8199999999999996E-2</v>
          </cell>
          <cell r="V1838">
            <v>9.4777904609188113E-2</v>
          </cell>
          <cell r="W1838">
            <v>2.3694476152297028E-2</v>
          </cell>
          <cell r="X1838">
            <v>2.3146042793310877E-2</v>
          </cell>
          <cell r="Y1838">
            <v>9.258417117324351E-2</v>
          </cell>
          <cell r="Z1838">
            <v>9.258417117324351E-2</v>
          </cell>
          <cell r="AA1838">
            <v>2.3146042793310877E-2</v>
          </cell>
          <cell r="AB1838">
            <v>2.3694476152297028E-2</v>
          </cell>
          <cell r="AC1838">
            <v>9.8199999999999843E-2</v>
          </cell>
          <cell r="AD1838">
            <v>2.5666985424321886E-4</v>
          </cell>
          <cell r="AE1838">
            <v>0.20469999999999999</v>
          </cell>
          <cell r="AF1838">
            <v>0.20469999999999999</v>
          </cell>
          <cell r="AG1838">
            <v>5.1035093348783533E-4</v>
          </cell>
          <cell r="AH1838">
            <v>0</v>
          </cell>
          <cell r="AI1838">
            <v>0</v>
          </cell>
          <cell r="AJ1838">
            <v>100.59</v>
          </cell>
        </row>
        <row r="1839">
          <cell r="A1839">
            <v>39818</v>
          </cell>
          <cell r="B1839">
            <v>9.7299999999999998E-2</v>
          </cell>
          <cell r="C1839">
            <v>9.3938705641272158E-2</v>
          </cell>
          <cell r="D1839">
            <v>2.3484676410318039E-2</v>
          </cell>
          <cell r="E1839">
            <v>2.2945801682821641E-2</v>
          </cell>
          <cell r="F1839">
            <v>9.1783206731286565E-2</v>
          </cell>
          <cell r="G1839">
            <v>9.1783206731286565E-2</v>
          </cell>
          <cell r="H1839">
            <v>2.2945801682821641E-2</v>
          </cell>
          <cell r="I1839">
            <v>2.3484676410318039E-2</v>
          </cell>
          <cell r="J1839">
            <v>9.7299999999999942E-2</v>
          </cell>
          <cell r="K1839">
            <v>2.544230916130541E-4</v>
          </cell>
          <cell r="L1839">
            <v>0.20469999999999999</v>
          </cell>
          <cell r="M1839">
            <v>0.20469999999999999</v>
          </cell>
          <cell r="N1839">
            <v>5.1035093348783533E-4</v>
          </cell>
          <cell r="O1839">
            <v>0</v>
          </cell>
          <cell r="P1839">
            <v>0</v>
          </cell>
          <cell r="Q1839">
            <v>100.59</v>
          </cell>
          <cell r="T1839">
            <v>39818</v>
          </cell>
          <cell r="U1839">
            <v>9.7299999999999998E-2</v>
          </cell>
          <cell r="V1839">
            <v>9.3938705641272158E-2</v>
          </cell>
          <cell r="W1839">
            <v>2.3484676410318039E-2</v>
          </cell>
          <cell r="X1839">
            <v>2.2945801682821641E-2</v>
          </cell>
          <cell r="Y1839">
            <v>9.1783206731286565E-2</v>
          </cell>
          <cell r="Z1839">
            <v>9.1783206731286565E-2</v>
          </cell>
          <cell r="AA1839">
            <v>2.2945801682821641E-2</v>
          </cell>
          <cell r="AB1839">
            <v>2.3484676410318039E-2</v>
          </cell>
          <cell r="AC1839">
            <v>9.7299999999999942E-2</v>
          </cell>
          <cell r="AD1839">
            <v>2.544230916130541E-4</v>
          </cell>
          <cell r="AE1839">
            <v>0.20469999999999999</v>
          </cell>
          <cell r="AF1839">
            <v>0.20469999999999999</v>
          </cell>
          <cell r="AG1839">
            <v>5.1035093348783533E-4</v>
          </cell>
          <cell r="AH1839">
            <v>0</v>
          </cell>
          <cell r="AI1839">
            <v>0</v>
          </cell>
          <cell r="AJ1839">
            <v>100.59</v>
          </cell>
        </row>
        <row r="1840">
          <cell r="A1840">
            <v>39819</v>
          </cell>
          <cell r="B1840">
            <v>9.7299999999999998E-2</v>
          </cell>
          <cell r="C1840">
            <v>9.3938705641272158E-2</v>
          </cell>
          <cell r="D1840">
            <v>2.3484676410318039E-2</v>
          </cell>
          <cell r="E1840">
            <v>2.2945801682821641E-2</v>
          </cell>
          <cell r="F1840">
            <v>9.1783206731286565E-2</v>
          </cell>
          <cell r="G1840">
            <v>9.1783206731286565E-2</v>
          </cell>
          <cell r="H1840">
            <v>2.2945801682821641E-2</v>
          </cell>
          <cell r="I1840">
            <v>2.3484676410318039E-2</v>
          </cell>
          <cell r="J1840">
            <v>9.7299999999999942E-2</v>
          </cell>
          <cell r="K1840">
            <v>2.544230916130541E-4</v>
          </cell>
          <cell r="L1840">
            <v>0.20469999999999999</v>
          </cell>
          <cell r="M1840">
            <v>0.20469999999999999</v>
          </cell>
          <cell r="N1840">
            <v>5.1035093348783533E-4</v>
          </cell>
          <cell r="O1840">
            <v>0</v>
          </cell>
          <cell r="P1840">
            <v>0</v>
          </cell>
          <cell r="Q1840">
            <v>100.59</v>
          </cell>
          <cell r="T1840">
            <v>39819</v>
          </cell>
          <cell r="U1840">
            <v>9.7299999999999998E-2</v>
          </cell>
          <cell r="V1840">
            <v>9.3938705641272158E-2</v>
          </cell>
          <cell r="W1840">
            <v>2.3484676410318039E-2</v>
          </cell>
          <cell r="X1840">
            <v>2.2945801682821641E-2</v>
          </cell>
          <cell r="Y1840">
            <v>9.1783206731286565E-2</v>
          </cell>
          <cell r="Z1840">
            <v>9.1783206731286565E-2</v>
          </cell>
          <cell r="AA1840">
            <v>2.2945801682821641E-2</v>
          </cell>
          <cell r="AB1840">
            <v>2.3484676410318039E-2</v>
          </cell>
          <cell r="AC1840">
            <v>9.7299999999999942E-2</v>
          </cell>
          <cell r="AD1840">
            <v>2.544230916130541E-4</v>
          </cell>
          <cell r="AE1840">
            <v>0.20469999999999999</v>
          </cell>
          <cell r="AF1840">
            <v>0.20469999999999999</v>
          </cell>
          <cell r="AG1840">
            <v>5.1035093348783533E-4</v>
          </cell>
          <cell r="AH1840">
            <v>0</v>
          </cell>
          <cell r="AI1840">
            <v>0</v>
          </cell>
          <cell r="AJ1840">
            <v>100.59</v>
          </cell>
        </row>
        <row r="1841">
          <cell r="A1841">
            <v>39820</v>
          </cell>
          <cell r="B1841">
            <v>9.7299999999999998E-2</v>
          </cell>
          <cell r="C1841">
            <v>9.3938705641272158E-2</v>
          </cell>
          <cell r="D1841">
            <v>2.3484676410318039E-2</v>
          </cell>
          <cell r="E1841">
            <v>2.2945801682821641E-2</v>
          </cell>
          <cell r="F1841">
            <v>9.1783206731286565E-2</v>
          </cell>
          <cell r="G1841">
            <v>9.1783206731286565E-2</v>
          </cell>
          <cell r="H1841">
            <v>2.2945801682821641E-2</v>
          </cell>
          <cell r="I1841">
            <v>2.3484676410318039E-2</v>
          </cell>
          <cell r="J1841">
            <v>9.7299999999999942E-2</v>
          </cell>
          <cell r="K1841">
            <v>2.544230916130541E-4</v>
          </cell>
          <cell r="L1841">
            <v>0.20469999999999999</v>
          </cell>
          <cell r="M1841">
            <v>0.20469999999999999</v>
          </cell>
          <cell r="N1841">
            <v>5.1035093348783533E-4</v>
          </cell>
          <cell r="O1841">
            <v>0</v>
          </cell>
          <cell r="P1841">
            <v>0</v>
          </cell>
          <cell r="Q1841">
            <v>100.59</v>
          </cell>
          <cell r="T1841">
            <v>39820</v>
          </cell>
          <cell r="U1841">
            <v>9.7299999999999998E-2</v>
          </cell>
          <cell r="V1841">
            <v>9.3938705641272158E-2</v>
          </cell>
          <cell r="W1841">
            <v>2.3484676410318039E-2</v>
          </cell>
          <cell r="X1841">
            <v>2.2945801682821641E-2</v>
          </cell>
          <cell r="Y1841">
            <v>9.1783206731286565E-2</v>
          </cell>
          <cell r="Z1841">
            <v>9.1783206731286565E-2</v>
          </cell>
          <cell r="AA1841">
            <v>2.2945801682821641E-2</v>
          </cell>
          <cell r="AB1841">
            <v>2.3484676410318039E-2</v>
          </cell>
          <cell r="AC1841">
            <v>9.7299999999999942E-2</v>
          </cell>
          <cell r="AD1841">
            <v>2.544230916130541E-4</v>
          </cell>
          <cell r="AE1841">
            <v>0.20469999999999999</v>
          </cell>
          <cell r="AF1841">
            <v>0.20469999999999999</v>
          </cell>
          <cell r="AG1841">
            <v>5.1035093348783533E-4</v>
          </cell>
          <cell r="AH1841">
            <v>0</v>
          </cell>
          <cell r="AI1841">
            <v>0</v>
          </cell>
          <cell r="AJ1841">
            <v>100.59</v>
          </cell>
        </row>
        <row r="1842">
          <cell r="A1842">
            <v>39821</v>
          </cell>
          <cell r="B1842">
            <v>9.7299999999999998E-2</v>
          </cell>
          <cell r="C1842">
            <v>9.3938705641272158E-2</v>
          </cell>
          <cell r="D1842">
            <v>2.3484676410318039E-2</v>
          </cell>
          <cell r="E1842">
            <v>2.2945801682821641E-2</v>
          </cell>
          <cell r="F1842">
            <v>9.1783206731286565E-2</v>
          </cell>
          <cell r="G1842">
            <v>9.1783206731286565E-2</v>
          </cell>
          <cell r="H1842">
            <v>2.2945801682821641E-2</v>
          </cell>
          <cell r="I1842">
            <v>2.3484676410318039E-2</v>
          </cell>
          <cell r="J1842">
            <v>9.7299999999999942E-2</v>
          </cell>
          <cell r="K1842">
            <v>2.544230916130541E-4</v>
          </cell>
          <cell r="L1842">
            <v>0.20469999999999999</v>
          </cell>
          <cell r="M1842">
            <v>0.20469999999999999</v>
          </cell>
          <cell r="N1842">
            <v>5.1035093348783533E-4</v>
          </cell>
          <cell r="O1842">
            <v>0</v>
          </cell>
          <cell r="P1842">
            <v>0</v>
          </cell>
          <cell r="Q1842">
            <v>100.59</v>
          </cell>
          <cell r="T1842">
            <v>39821</v>
          </cell>
          <cell r="U1842">
            <v>9.7299999999999998E-2</v>
          </cell>
          <cell r="V1842">
            <v>9.3938705641272158E-2</v>
          </cell>
          <cell r="W1842">
            <v>2.3484676410318039E-2</v>
          </cell>
          <cell r="X1842">
            <v>2.2945801682821641E-2</v>
          </cell>
          <cell r="Y1842">
            <v>9.1783206731286565E-2</v>
          </cell>
          <cell r="Z1842">
            <v>9.1783206731286565E-2</v>
          </cell>
          <cell r="AA1842">
            <v>2.2945801682821641E-2</v>
          </cell>
          <cell r="AB1842">
            <v>2.3484676410318039E-2</v>
          </cell>
          <cell r="AC1842">
            <v>9.7299999999999942E-2</v>
          </cell>
          <cell r="AD1842">
            <v>2.544230916130541E-4</v>
          </cell>
          <cell r="AE1842">
            <v>0.20469999999999999</v>
          </cell>
          <cell r="AF1842">
            <v>0.20469999999999999</v>
          </cell>
          <cell r="AG1842">
            <v>5.1035093348783533E-4</v>
          </cell>
          <cell r="AH1842">
            <v>0</v>
          </cell>
          <cell r="AI1842">
            <v>0</v>
          </cell>
          <cell r="AJ1842">
            <v>100.59</v>
          </cell>
        </row>
        <row r="1843">
          <cell r="A1843">
            <v>39822</v>
          </cell>
          <cell r="B1843">
            <v>9.7299999999999998E-2</v>
          </cell>
          <cell r="C1843">
            <v>9.3938705641272158E-2</v>
          </cell>
          <cell r="D1843">
            <v>2.3484676410318039E-2</v>
          </cell>
          <cell r="E1843">
            <v>2.2945801682821641E-2</v>
          </cell>
          <cell r="F1843">
            <v>9.1783206731286565E-2</v>
          </cell>
          <cell r="G1843">
            <v>9.1783206731286565E-2</v>
          </cell>
          <cell r="H1843">
            <v>2.2945801682821641E-2</v>
          </cell>
          <cell r="I1843">
            <v>2.3484676410318039E-2</v>
          </cell>
          <cell r="J1843">
            <v>9.7299999999999942E-2</v>
          </cell>
          <cell r="K1843">
            <v>2.544230916130541E-4</v>
          </cell>
          <cell r="L1843">
            <v>0.20469999999999999</v>
          </cell>
          <cell r="M1843">
            <v>0.20469999999999999</v>
          </cell>
          <cell r="N1843">
            <v>5.1035093348783533E-4</v>
          </cell>
          <cell r="O1843">
            <v>0</v>
          </cell>
          <cell r="P1843">
            <v>0</v>
          </cell>
          <cell r="Q1843">
            <v>100.59</v>
          </cell>
          <cell r="T1843">
            <v>39822</v>
          </cell>
          <cell r="U1843">
            <v>9.7299999999999998E-2</v>
          </cell>
          <cell r="V1843">
            <v>9.3938705641272158E-2</v>
          </cell>
          <cell r="W1843">
            <v>2.3484676410318039E-2</v>
          </cell>
          <cell r="X1843">
            <v>2.2945801682821641E-2</v>
          </cell>
          <cell r="Y1843">
            <v>9.1783206731286565E-2</v>
          </cell>
          <cell r="Z1843">
            <v>9.1783206731286565E-2</v>
          </cell>
          <cell r="AA1843">
            <v>2.2945801682821641E-2</v>
          </cell>
          <cell r="AB1843">
            <v>2.3484676410318039E-2</v>
          </cell>
          <cell r="AC1843">
            <v>9.7299999999999942E-2</v>
          </cell>
          <cell r="AD1843">
            <v>2.544230916130541E-4</v>
          </cell>
          <cell r="AE1843">
            <v>0.20469999999999999</v>
          </cell>
          <cell r="AF1843">
            <v>0.20469999999999999</v>
          </cell>
          <cell r="AG1843">
            <v>5.1035093348783533E-4</v>
          </cell>
          <cell r="AH1843">
            <v>0</v>
          </cell>
          <cell r="AI1843">
            <v>0</v>
          </cell>
          <cell r="AJ1843">
            <v>100.59</v>
          </cell>
        </row>
        <row r="1844">
          <cell r="A1844">
            <v>39823</v>
          </cell>
          <cell r="B1844">
            <v>9.7299999999999998E-2</v>
          </cell>
          <cell r="C1844">
            <v>9.3938705641272158E-2</v>
          </cell>
          <cell r="D1844">
            <v>2.3484676410318039E-2</v>
          </cell>
          <cell r="E1844">
            <v>2.2945801682821641E-2</v>
          </cell>
          <cell r="F1844">
            <v>9.1783206731286565E-2</v>
          </cell>
          <cell r="G1844">
            <v>9.1783206731286565E-2</v>
          </cell>
          <cell r="H1844">
            <v>2.2945801682821641E-2</v>
          </cell>
          <cell r="I1844">
            <v>2.3484676410318039E-2</v>
          </cell>
          <cell r="J1844">
            <v>9.7299999999999942E-2</v>
          </cell>
          <cell r="K1844">
            <v>2.544230916130541E-4</v>
          </cell>
          <cell r="L1844">
            <v>0.20469999999999999</v>
          </cell>
          <cell r="M1844">
            <v>0.20469999999999999</v>
          </cell>
          <cell r="N1844">
            <v>5.1035093348783533E-4</v>
          </cell>
          <cell r="O1844">
            <v>0</v>
          </cell>
          <cell r="P1844">
            <v>0</v>
          </cell>
          <cell r="Q1844">
            <v>100.59</v>
          </cell>
          <cell r="T1844">
            <v>39823</v>
          </cell>
          <cell r="U1844">
            <v>9.7299999999999998E-2</v>
          </cell>
          <cell r="V1844">
            <v>9.3938705641272158E-2</v>
          </cell>
          <cell r="W1844">
            <v>2.3484676410318039E-2</v>
          </cell>
          <cell r="X1844">
            <v>2.2945801682821641E-2</v>
          </cell>
          <cell r="Y1844">
            <v>9.1783206731286565E-2</v>
          </cell>
          <cell r="Z1844">
            <v>9.1783206731286565E-2</v>
          </cell>
          <cell r="AA1844">
            <v>2.2945801682821641E-2</v>
          </cell>
          <cell r="AB1844">
            <v>2.3484676410318039E-2</v>
          </cell>
          <cell r="AC1844">
            <v>9.7299999999999942E-2</v>
          </cell>
          <cell r="AD1844">
            <v>2.544230916130541E-4</v>
          </cell>
          <cell r="AE1844">
            <v>0.20469999999999999</v>
          </cell>
          <cell r="AF1844">
            <v>0.20469999999999999</v>
          </cell>
          <cell r="AG1844">
            <v>5.1035093348783533E-4</v>
          </cell>
          <cell r="AH1844">
            <v>0</v>
          </cell>
          <cell r="AI1844">
            <v>0</v>
          </cell>
          <cell r="AJ1844">
            <v>100.59</v>
          </cell>
        </row>
        <row r="1845">
          <cell r="A1845">
            <v>39824</v>
          </cell>
          <cell r="B1845">
            <v>9.7299999999999998E-2</v>
          </cell>
          <cell r="C1845">
            <v>9.3938705641272158E-2</v>
          </cell>
          <cell r="D1845">
            <v>2.3484676410318039E-2</v>
          </cell>
          <cell r="E1845">
            <v>2.2945801682821641E-2</v>
          </cell>
          <cell r="F1845">
            <v>9.1783206731286565E-2</v>
          </cell>
          <cell r="G1845">
            <v>9.1783206731286565E-2</v>
          </cell>
          <cell r="H1845">
            <v>2.2945801682821641E-2</v>
          </cell>
          <cell r="I1845">
            <v>2.3484676410318039E-2</v>
          </cell>
          <cell r="J1845">
            <v>9.7299999999999942E-2</v>
          </cell>
          <cell r="K1845">
            <v>2.544230916130541E-4</v>
          </cell>
          <cell r="L1845">
            <v>0.20469999999999999</v>
          </cell>
          <cell r="M1845">
            <v>0.20469999999999999</v>
          </cell>
          <cell r="N1845">
            <v>5.1035093348783533E-4</v>
          </cell>
          <cell r="O1845">
            <v>0</v>
          </cell>
          <cell r="P1845">
            <v>0</v>
          </cell>
          <cell r="Q1845">
            <v>100.59</v>
          </cell>
          <cell r="T1845">
            <v>39824</v>
          </cell>
          <cell r="U1845">
            <v>9.7299999999999998E-2</v>
          </cell>
          <cell r="V1845">
            <v>9.3938705641272158E-2</v>
          </cell>
          <cell r="W1845">
            <v>2.3484676410318039E-2</v>
          </cell>
          <cell r="X1845">
            <v>2.2945801682821641E-2</v>
          </cell>
          <cell r="Y1845">
            <v>9.1783206731286565E-2</v>
          </cell>
          <cell r="Z1845">
            <v>9.1783206731286565E-2</v>
          </cell>
          <cell r="AA1845">
            <v>2.2945801682821641E-2</v>
          </cell>
          <cell r="AB1845">
            <v>2.3484676410318039E-2</v>
          </cell>
          <cell r="AC1845">
            <v>9.7299999999999942E-2</v>
          </cell>
          <cell r="AD1845">
            <v>2.544230916130541E-4</v>
          </cell>
          <cell r="AE1845">
            <v>0.20469999999999999</v>
          </cell>
          <cell r="AF1845">
            <v>0.20469999999999999</v>
          </cell>
          <cell r="AG1845">
            <v>5.1035093348783533E-4</v>
          </cell>
          <cell r="AH1845">
            <v>0</v>
          </cell>
          <cell r="AI1845">
            <v>0</v>
          </cell>
          <cell r="AJ1845">
            <v>100.59</v>
          </cell>
        </row>
        <row r="1846">
          <cell r="A1846">
            <v>39825</v>
          </cell>
          <cell r="B1846">
            <v>9.7299999999999998E-2</v>
          </cell>
          <cell r="C1846">
            <v>9.3938705641272158E-2</v>
          </cell>
          <cell r="D1846">
            <v>2.3484676410318039E-2</v>
          </cell>
          <cell r="E1846">
            <v>2.2945801682821641E-2</v>
          </cell>
          <cell r="F1846">
            <v>9.1783206731286565E-2</v>
          </cell>
          <cell r="G1846">
            <v>9.1783206731286565E-2</v>
          </cell>
          <cell r="H1846">
            <v>2.2945801682821641E-2</v>
          </cell>
          <cell r="I1846">
            <v>2.3484676410318039E-2</v>
          </cell>
          <cell r="J1846">
            <v>9.7299999999999942E-2</v>
          </cell>
          <cell r="K1846">
            <v>2.544230916130541E-4</v>
          </cell>
          <cell r="L1846">
            <v>0.20469999999999999</v>
          </cell>
          <cell r="M1846">
            <v>0.20469999999999999</v>
          </cell>
          <cell r="N1846">
            <v>5.1035093348783533E-4</v>
          </cell>
          <cell r="O1846">
            <v>0</v>
          </cell>
          <cell r="P1846">
            <v>0</v>
          </cell>
          <cell r="Q1846">
            <v>100.59</v>
          </cell>
          <cell r="T1846">
            <v>39825</v>
          </cell>
          <cell r="U1846">
            <v>9.7299999999999998E-2</v>
          </cell>
          <cell r="V1846">
            <v>9.3938705641272158E-2</v>
          </cell>
          <cell r="W1846">
            <v>2.3484676410318039E-2</v>
          </cell>
          <cell r="X1846">
            <v>2.2945801682821641E-2</v>
          </cell>
          <cell r="Y1846">
            <v>9.1783206731286565E-2</v>
          </cell>
          <cell r="Z1846">
            <v>9.1783206731286565E-2</v>
          </cell>
          <cell r="AA1846">
            <v>2.2945801682821641E-2</v>
          </cell>
          <cell r="AB1846">
            <v>2.3484676410318039E-2</v>
          </cell>
          <cell r="AC1846">
            <v>9.7299999999999942E-2</v>
          </cell>
          <cell r="AD1846">
            <v>2.544230916130541E-4</v>
          </cell>
          <cell r="AE1846">
            <v>0.20469999999999999</v>
          </cell>
          <cell r="AF1846">
            <v>0.20469999999999999</v>
          </cell>
          <cell r="AG1846">
            <v>5.1035093348783533E-4</v>
          </cell>
          <cell r="AH1846">
            <v>0</v>
          </cell>
          <cell r="AI1846">
            <v>0</v>
          </cell>
          <cell r="AJ1846">
            <v>100.59</v>
          </cell>
        </row>
        <row r="1847">
          <cell r="A1847">
            <v>39826</v>
          </cell>
          <cell r="B1847">
            <v>9.7299999999999998E-2</v>
          </cell>
          <cell r="C1847">
            <v>9.3938705641272158E-2</v>
          </cell>
          <cell r="D1847">
            <v>2.3484676410318039E-2</v>
          </cell>
          <cell r="E1847">
            <v>2.2945801682821641E-2</v>
          </cell>
          <cell r="F1847">
            <v>9.1783206731286565E-2</v>
          </cell>
          <cell r="G1847">
            <v>9.1783206731286565E-2</v>
          </cell>
          <cell r="H1847">
            <v>2.2945801682821641E-2</v>
          </cell>
          <cell r="I1847">
            <v>2.3484676410318039E-2</v>
          </cell>
          <cell r="J1847">
            <v>9.7299999999999942E-2</v>
          </cell>
          <cell r="K1847">
            <v>2.544230916130541E-4</v>
          </cell>
          <cell r="L1847">
            <v>0.20469999999999999</v>
          </cell>
          <cell r="M1847">
            <v>0.20469999999999999</v>
          </cell>
          <cell r="N1847">
            <v>5.1035093348783533E-4</v>
          </cell>
          <cell r="O1847">
            <v>0</v>
          </cell>
          <cell r="P1847">
            <v>0</v>
          </cell>
          <cell r="Q1847">
            <v>100.59</v>
          </cell>
          <cell r="T1847">
            <v>39826</v>
          </cell>
          <cell r="U1847">
            <v>9.7299999999999998E-2</v>
          </cell>
          <cell r="V1847">
            <v>9.3938705641272158E-2</v>
          </cell>
          <cell r="W1847">
            <v>2.3484676410318039E-2</v>
          </cell>
          <cell r="X1847">
            <v>2.2945801682821641E-2</v>
          </cell>
          <cell r="Y1847">
            <v>9.1783206731286565E-2</v>
          </cell>
          <cell r="Z1847">
            <v>9.1783206731286565E-2</v>
          </cell>
          <cell r="AA1847">
            <v>2.2945801682821641E-2</v>
          </cell>
          <cell r="AB1847">
            <v>2.3484676410318039E-2</v>
          </cell>
          <cell r="AC1847">
            <v>9.7299999999999942E-2</v>
          </cell>
          <cell r="AD1847">
            <v>2.544230916130541E-4</v>
          </cell>
          <cell r="AE1847">
            <v>0.20469999999999999</v>
          </cell>
          <cell r="AF1847">
            <v>0.20469999999999999</v>
          </cell>
          <cell r="AG1847">
            <v>5.1035093348783533E-4</v>
          </cell>
          <cell r="AH1847">
            <v>0</v>
          </cell>
          <cell r="AI1847">
            <v>0</v>
          </cell>
          <cell r="AJ1847">
            <v>100.59</v>
          </cell>
        </row>
        <row r="1848">
          <cell r="A1848">
            <v>39827</v>
          </cell>
          <cell r="B1848">
            <v>9.7299999999999998E-2</v>
          </cell>
          <cell r="C1848">
            <v>9.3938705641272158E-2</v>
          </cell>
          <cell r="D1848">
            <v>2.3484676410318039E-2</v>
          </cell>
          <cell r="E1848">
            <v>2.2945801682821641E-2</v>
          </cell>
          <cell r="F1848">
            <v>9.1783206731286565E-2</v>
          </cell>
          <cell r="G1848">
            <v>9.1783206731286565E-2</v>
          </cell>
          <cell r="H1848">
            <v>2.2945801682821641E-2</v>
          </cell>
          <cell r="I1848">
            <v>2.3484676410318039E-2</v>
          </cell>
          <cell r="J1848">
            <v>9.7299999999999942E-2</v>
          </cell>
          <cell r="K1848">
            <v>2.544230916130541E-4</v>
          </cell>
          <cell r="L1848">
            <v>0.20469999999999999</v>
          </cell>
          <cell r="M1848">
            <v>0.20469999999999999</v>
          </cell>
          <cell r="N1848">
            <v>5.1035093348783533E-4</v>
          </cell>
          <cell r="O1848">
            <v>0</v>
          </cell>
          <cell r="P1848">
            <v>0</v>
          </cell>
          <cell r="Q1848">
            <v>100.59</v>
          </cell>
          <cell r="T1848">
            <v>39827</v>
          </cell>
          <cell r="U1848">
            <v>9.7299999999999998E-2</v>
          </cell>
          <cell r="V1848">
            <v>9.3938705641272158E-2</v>
          </cell>
          <cell r="W1848">
            <v>2.3484676410318039E-2</v>
          </cell>
          <cell r="X1848">
            <v>2.2945801682821641E-2</v>
          </cell>
          <cell r="Y1848">
            <v>9.1783206731286565E-2</v>
          </cell>
          <cell r="Z1848">
            <v>9.1783206731286565E-2</v>
          </cell>
          <cell r="AA1848">
            <v>2.2945801682821641E-2</v>
          </cell>
          <cell r="AB1848">
            <v>2.3484676410318039E-2</v>
          </cell>
          <cell r="AC1848">
            <v>9.7299999999999942E-2</v>
          </cell>
          <cell r="AD1848">
            <v>2.544230916130541E-4</v>
          </cell>
          <cell r="AE1848">
            <v>0.20469999999999999</v>
          </cell>
          <cell r="AF1848">
            <v>0.20469999999999999</v>
          </cell>
          <cell r="AG1848">
            <v>5.1035093348783533E-4</v>
          </cell>
          <cell r="AH1848">
            <v>0</v>
          </cell>
          <cell r="AI1848">
            <v>0</v>
          </cell>
          <cell r="AJ1848">
            <v>100.59</v>
          </cell>
        </row>
        <row r="1849">
          <cell r="A1849">
            <v>39828</v>
          </cell>
          <cell r="B1849">
            <v>9.7299999999999998E-2</v>
          </cell>
          <cell r="C1849">
            <v>9.3938705641272158E-2</v>
          </cell>
          <cell r="D1849">
            <v>2.3484676410318039E-2</v>
          </cell>
          <cell r="E1849">
            <v>2.2945801682821641E-2</v>
          </cell>
          <cell r="F1849">
            <v>9.1783206731286565E-2</v>
          </cell>
          <cell r="G1849">
            <v>9.1783206731286565E-2</v>
          </cell>
          <cell r="H1849">
            <v>2.2945801682821641E-2</v>
          </cell>
          <cell r="I1849">
            <v>2.3484676410318039E-2</v>
          </cell>
          <cell r="J1849">
            <v>9.7299999999999942E-2</v>
          </cell>
          <cell r="K1849">
            <v>2.544230916130541E-4</v>
          </cell>
          <cell r="L1849">
            <v>0.20469999999999999</v>
          </cell>
          <cell r="M1849">
            <v>0.20469999999999999</v>
          </cell>
          <cell r="N1849">
            <v>5.1035093348783533E-4</v>
          </cell>
          <cell r="O1849">
            <v>0</v>
          </cell>
          <cell r="P1849">
            <v>0</v>
          </cell>
          <cell r="Q1849">
            <v>100.59</v>
          </cell>
          <cell r="T1849">
            <v>39828</v>
          </cell>
          <cell r="U1849">
            <v>9.7299999999999998E-2</v>
          </cell>
          <cell r="V1849">
            <v>9.3938705641272158E-2</v>
          </cell>
          <cell r="W1849">
            <v>2.3484676410318039E-2</v>
          </cell>
          <cell r="X1849">
            <v>2.2945801682821641E-2</v>
          </cell>
          <cell r="Y1849">
            <v>9.1783206731286565E-2</v>
          </cell>
          <cell r="Z1849">
            <v>9.1783206731286565E-2</v>
          </cell>
          <cell r="AA1849">
            <v>2.2945801682821641E-2</v>
          </cell>
          <cell r="AB1849">
            <v>2.3484676410318039E-2</v>
          </cell>
          <cell r="AC1849">
            <v>9.7299999999999942E-2</v>
          </cell>
          <cell r="AD1849">
            <v>2.544230916130541E-4</v>
          </cell>
          <cell r="AE1849">
            <v>0.20469999999999999</v>
          </cell>
          <cell r="AF1849">
            <v>0.20469999999999999</v>
          </cell>
          <cell r="AG1849">
            <v>5.1035093348783533E-4</v>
          </cell>
          <cell r="AH1849">
            <v>0</v>
          </cell>
          <cell r="AI1849">
            <v>0</v>
          </cell>
          <cell r="AJ1849">
            <v>100.59</v>
          </cell>
        </row>
        <row r="1850">
          <cell r="A1850">
            <v>39829</v>
          </cell>
          <cell r="B1850">
            <v>9.7299999999999998E-2</v>
          </cell>
          <cell r="C1850">
            <v>9.3938705641272158E-2</v>
          </cell>
          <cell r="D1850">
            <v>2.3484676410318039E-2</v>
          </cell>
          <cell r="E1850">
            <v>2.2945801682821641E-2</v>
          </cell>
          <cell r="F1850">
            <v>9.1783206731286565E-2</v>
          </cell>
          <cell r="G1850">
            <v>9.1783206731286565E-2</v>
          </cell>
          <cell r="H1850">
            <v>2.2945801682821641E-2</v>
          </cell>
          <cell r="I1850">
            <v>2.3484676410318039E-2</v>
          </cell>
          <cell r="J1850">
            <v>9.7299999999999942E-2</v>
          </cell>
          <cell r="K1850">
            <v>2.544230916130541E-4</v>
          </cell>
          <cell r="L1850">
            <v>0.20469999999999999</v>
          </cell>
          <cell r="M1850">
            <v>0.20469999999999999</v>
          </cell>
          <cell r="N1850">
            <v>5.1035093348783533E-4</v>
          </cell>
          <cell r="O1850">
            <v>0</v>
          </cell>
          <cell r="P1850">
            <v>0</v>
          </cell>
          <cell r="Q1850">
            <v>100.59</v>
          </cell>
          <cell r="T1850">
            <v>39829</v>
          </cell>
          <cell r="U1850">
            <v>9.7299999999999998E-2</v>
          </cell>
          <cell r="V1850">
            <v>9.3938705641272158E-2</v>
          </cell>
          <cell r="W1850">
            <v>2.3484676410318039E-2</v>
          </cell>
          <cell r="X1850">
            <v>2.2945801682821641E-2</v>
          </cell>
          <cell r="Y1850">
            <v>9.1783206731286565E-2</v>
          </cell>
          <cell r="Z1850">
            <v>9.1783206731286565E-2</v>
          </cell>
          <cell r="AA1850">
            <v>2.2945801682821641E-2</v>
          </cell>
          <cell r="AB1850">
            <v>2.3484676410318039E-2</v>
          </cell>
          <cell r="AC1850">
            <v>9.7299999999999942E-2</v>
          </cell>
          <cell r="AD1850">
            <v>2.544230916130541E-4</v>
          </cell>
          <cell r="AE1850">
            <v>0.20469999999999999</v>
          </cell>
          <cell r="AF1850">
            <v>0.20469999999999999</v>
          </cell>
          <cell r="AG1850">
            <v>5.1035093348783533E-4</v>
          </cell>
          <cell r="AH1850">
            <v>0</v>
          </cell>
          <cell r="AI1850">
            <v>0</v>
          </cell>
          <cell r="AJ1850">
            <v>100.59</v>
          </cell>
        </row>
        <row r="1851">
          <cell r="A1851">
            <v>39830</v>
          </cell>
          <cell r="B1851">
            <v>9.7299999999999998E-2</v>
          </cell>
          <cell r="C1851">
            <v>9.3938705641272158E-2</v>
          </cell>
          <cell r="D1851">
            <v>2.3484676410318039E-2</v>
          </cell>
          <cell r="E1851">
            <v>2.2945801682821641E-2</v>
          </cell>
          <cell r="F1851">
            <v>9.1783206731286565E-2</v>
          </cell>
          <cell r="G1851">
            <v>9.1783206731286565E-2</v>
          </cell>
          <cell r="H1851">
            <v>2.2945801682821641E-2</v>
          </cell>
          <cell r="I1851">
            <v>2.3484676410318039E-2</v>
          </cell>
          <cell r="J1851">
            <v>9.7299999999999942E-2</v>
          </cell>
          <cell r="K1851">
            <v>2.544230916130541E-4</v>
          </cell>
          <cell r="L1851">
            <v>0.20469999999999999</v>
          </cell>
          <cell r="M1851">
            <v>0.20469999999999999</v>
          </cell>
          <cell r="N1851">
            <v>5.1035093348783533E-4</v>
          </cell>
          <cell r="O1851">
            <v>0</v>
          </cell>
          <cell r="P1851">
            <v>0</v>
          </cell>
          <cell r="Q1851">
            <v>100.59</v>
          </cell>
          <cell r="T1851">
            <v>39830</v>
          </cell>
          <cell r="U1851">
            <v>9.7299999999999998E-2</v>
          </cell>
          <cell r="V1851">
            <v>9.3938705641272158E-2</v>
          </cell>
          <cell r="W1851">
            <v>2.3484676410318039E-2</v>
          </cell>
          <cell r="X1851">
            <v>2.2945801682821641E-2</v>
          </cell>
          <cell r="Y1851">
            <v>9.1783206731286565E-2</v>
          </cell>
          <cell r="Z1851">
            <v>9.1783206731286565E-2</v>
          </cell>
          <cell r="AA1851">
            <v>2.2945801682821641E-2</v>
          </cell>
          <cell r="AB1851">
            <v>2.3484676410318039E-2</v>
          </cell>
          <cell r="AC1851">
            <v>9.7299999999999942E-2</v>
          </cell>
          <cell r="AD1851">
            <v>2.544230916130541E-4</v>
          </cell>
          <cell r="AE1851">
            <v>0.20469999999999999</v>
          </cell>
          <cell r="AF1851">
            <v>0.20469999999999999</v>
          </cell>
          <cell r="AG1851">
            <v>5.1035093348783533E-4</v>
          </cell>
          <cell r="AH1851">
            <v>0</v>
          </cell>
          <cell r="AI1851">
            <v>0</v>
          </cell>
          <cell r="AJ1851">
            <v>100.59</v>
          </cell>
        </row>
        <row r="1852">
          <cell r="A1852">
            <v>39831</v>
          </cell>
          <cell r="B1852">
            <v>9.7299999999999998E-2</v>
          </cell>
          <cell r="C1852">
            <v>9.3938705641272158E-2</v>
          </cell>
          <cell r="D1852">
            <v>2.3484676410318039E-2</v>
          </cell>
          <cell r="E1852">
            <v>2.2945801682821641E-2</v>
          </cell>
          <cell r="F1852">
            <v>9.1783206731286565E-2</v>
          </cell>
          <cell r="G1852">
            <v>9.1783206731286565E-2</v>
          </cell>
          <cell r="H1852">
            <v>2.2945801682821641E-2</v>
          </cell>
          <cell r="I1852">
            <v>2.3484676410318039E-2</v>
          </cell>
          <cell r="J1852">
            <v>9.7299999999999942E-2</v>
          </cell>
          <cell r="K1852">
            <v>2.544230916130541E-4</v>
          </cell>
          <cell r="L1852">
            <v>0.20469999999999999</v>
          </cell>
          <cell r="M1852">
            <v>0.20469999999999999</v>
          </cell>
          <cell r="N1852">
            <v>5.1035093348783533E-4</v>
          </cell>
          <cell r="O1852">
            <v>0</v>
          </cell>
          <cell r="P1852">
            <v>0</v>
          </cell>
          <cell r="Q1852">
            <v>100.59</v>
          </cell>
          <cell r="T1852">
            <v>39831</v>
          </cell>
          <cell r="U1852">
            <v>9.7299999999999998E-2</v>
          </cell>
          <cell r="V1852">
            <v>9.3938705641272158E-2</v>
          </cell>
          <cell r="W1852">
            <v>2.3484676410318039E-2</v>
          </cell>
          <cell r="X1852">
            <v>2.2945801682821641E-2</v>
          </cell>
          <cell r="Y1852">
            <v>9.1783206731286565E-2</v>
          </cell>
          <cell r="Z1852">
            <v>9.1783206731286565E-2</v>
          </cell>
          <cell r="AA1852">
            <v>2.2945801682821641E-2</v>
          </cell>
          <cell r="AB1852">
            <v>2.3484676410318039E-2</v>
          </cell>
          <cell r="AC1852">
            <v>9.7299999999999942E-2</v>
          </cell>
          <cell r="AD1852">
            <v>2.544230916130541E-4</v>
          </cell>
          <cell r="AE1852">
            <v>0.20469999999999999</v>
          </cell>
          <cell r="AF1852">
            <v>0.20469999999999999</v>
          </cell>
          <cell r="AG1852">
            <v>5.1035093348783533E-4</v>
          </cell>
          <cell r="AH1852">
            <v>0</v>
          </cell>
          <cell r="AI1852">
            <v>0</v>
          </cell>
          <cell r="AJ1852">
            <v>100.59</v>
          </cell>
        </row>
        <row r="1853">
          <cell r="A1853">
            <v>39832</v>
          </cell>
          <cell r="B1853">
            <v>9.6199999999999994E-2</v>
          </cell>
          <cell r="C1853">
            <v>9.2912316670189732E-2</v>
          </cell>
          <cell r="D1853">
            <v>2.3228079167547433E-2</v>
          </cell>
          <cell r="E1853">
            <v>2.2700783569626782E-2</v>
          </cell>
          <cell r="F1853">
            <v>9.0803134278507128E-2</v>
          </cell>
          <cell r="G1853">
            <v>9.0803134278507128E-2</v>
          </cell>
          <cell r="H1853">
            <v>2.2700783569626782E-2</v>
          </cell>
          <cell r="I1853">
            <v>2.3228079167547433E-2</v>
          </cell>
          <cell r="J1853">
            <v>9.6199999999999619E-2</v>
          </cell>
          <cell r="K1853">
            <v>2.5167455138430661E-4</v>
          </cell>
          <cell r="L1853">
            <v>0.20469999999999999</v>
          </cell>
          <cell r="M1853">
            <v>0.20469999999999999</v>
          </cell>
          <cell r="N1853">
            <v>5.1035093348783533E-4</v>
          </cell>
          <cell r="O1853">
            <v>0</v>
          </cell>
          <cell r="P1853">
            <v>0</v>
          </cell>
          <cell r="Q1853">
            <v>100.59</v>
          </cell>
          <cell r="T1853">
            <v>39832</v>
          </cell>
          <cell r="U1853">
            <v>9.6199999999999994E-2</v>
          </cell>
          <cell r="V1853">
            <v>9.2912316670189732E-2</v>
          </cell>
          <cell r="W1853">
            <v>2.3228079167547433E-2</v>
          </cell>
          <cell r="X1853">
            <v>2.2700783569626782E-2</v>
          </cell>
          <cell r="Y1853">
            <v>9.0803134278507128E-2</v>
          </cell>
          <cell r="Z1853">
            <v>9.0803134278507128E-2</v>
          </cell>
          <cell r="AA1853">
            <v>2.2700783569626782E-2</v>
          </cell>
          <cell r="AB1853">
            <v>2.3228079167547433E-2</v>
          </cell>
          <cell r="AC1853">
            <v>9.6199999999999619E-2</v>
          </cell>
          <cell r="AD1853">
            <v>2.5167455138430661E-4</v>
          </cell>
          <cell r="AE1853">
            <v>0.20469999999999999</v>
          </cell>
          <cell r="AF1853">
            <v>0.20469999999999999</v>
          </cell>
          <cell r="AG1853">
            <v>5.1035093348783533E-4</v>
          </cell>
          <cell r="AH1853">
            <v>0</v>
          </cell>
          <cell r="AI1853">
            <v>0</v>
          </cell>
          <cell r="AJ1853">
            <v>100.59</v>
          </cell>
        </row>
        <row r="1854">
          <cell r="A1854">
            <v>39833</v>
          </cell>
          <cell r="B1854">
            <v>9.6199999999999994E-2</v>
          </cell>
          <cell r="C1854">
            <v>9.2912316670189732E-2</v>
          </cell>
          <cell r="D1854">
            <v>2.3228079167547433E-2</v>
          </cell>
          <cell r="E1854">
            <v>2.2700783569626782E-2</v>
          </cell>
          <cell r="F1854">
            <v>9.0803134278507128E-2</v>
          </cell>
          <cell r="G1854">
            <v>9.0803134278507128E-2</v>
          </cell>
          <cell r="H1854">
            <v>2.2700783569626782E-2</v>
          </cell>
          <cell r="I1854">
            <v>2.3228079167547433E-2</v>
          </cell>
          <cell r="J1854">
            <v>9.6199999999999619E-2</v>
          </cell>
          <cell r="K1854">
            <v>2.5167455138430661E-4</v>
          </cell>
          <cell r="L1854">
            <v>0.20469999999999999</v>
          </cell>
          <cell r="M1854">
            <v>0.20469999999999999</v>
          </cell>
          <cell r="N1854">
            <v>5.1035093348783533E-4</v>
          </cell>
          <cell r="O1854">
            <v>0</v>
          </cell>
          <cell r="P1854">
            <v>0</v>
          </cell>
          <cell r="Q1854">
            <v>100.59</v>
          </cell>
          <cell r="T1854">
            <v>39833</v>
          </cell>
          <cell r="U1854">
            <v>9.6199999999999994E-2</v>
          </cell>
          <cell r="V1854">
            <v>9.2912316670189732E-2</v>
          </cell>
          <cell r="W1854">
            <v>2.3228079167547433E-2</v>
          </cell>
          <cell r="X1854">
            <v>2.2700783569626782E-2</v>
          </cell>
          <cell r="Y1854">
            <v>9.0803134278507128E-2</v>
          </cell>
          <cell r="Z1854">
            <v>9.0803134278507128E-2</v>
          </cell>
          <cell r="AA1854">
            <v>2.2700783569626782E-2</v>
          </cell>
          <cell r="AB1854">
            <v>2.3228079167547433E-2</v>
          </cell>
          <cell r="AC1854">
            <v>9.6199999999999619E-2</v>
          </cell>
          <cell r="AD1854">
            <v>2.5167455138430661E-4</v>
          </cell>
          <cell r="AE1854">
            <v>0.20469999999999999</v>
          </cell>
          <cell r="AF1854">
            <v>0.20469999999999999</v>
          </cell>
          <cell r="AG1854">
            <v>5.1035093348783533E-4</v>
          </cell>
          <cell r="AH1854">
            <v>0</v>
          </cell>
          <cell r="AI1854">
            <v>0</v>
          </cell>
          <cell r="AJ1854">
            <v>100.59</v>
          </cell>
        </row>
        <row r="1855">
          <cell r="A1855">
            <v>39834</v>
          </cell>
          <cell r="B1855">
            <v>9.6199999999999994E-2</v>
          </cell>
          <cell r="C1855">
            <v>9.2912316670189732E-2</v>
          </cell>
          <cell r="D1855">
            <v>2.3228079167547433E-2</v>
          </cell>
          <cell r="E1855">
            <v>2.2700783569626782E-2</v>
          </cell>
          <cell r="F1855">
            <v>9.0803134278507128E-2</v>
          </cell>
          <cell r="G1855">
            <v>9.0803134278507128E-2</v>
          </cell>
          <cell r="H1855">
            <v>2.2700783569626782E-2</v>
          </cell>
          <cell r="I1855">
            <v>2.3228079167547433E-2</v>
          </cell>
          <cell r="J1855">
            <v>9.6199999999999619E-2</v>
          </cell>
          <cell r="K1855">
            <v>2.5167455138430661E-4</v>
          </cell>
          <cell r="L1855">
            <v>0.20469999999999999</v>
          </cell>
          <cell r="M1855">
            <v>0.20469999999999999</v>
          </cell>
          <cell r="N1855">
            <v>5.1035093348783533E-4</v>
          </cell>
          <cell r="O1855">
            <v>0</v>
          </cell>
          <cell r="P1855">
            <v>0</v>
          </cell>
          <cell r="Q1855">
            <v>100.59</v>
          </cell>
          <cell r="T1855">
            <v>39834</v>
          </cell>
          <cell r="U1855">
            <v>9.6199999999999994E-2</v>
          </cell>
          <cell r="V1855">
            <v>9.2912316670189732E-2</v>
          </cell>
          <cell r="W1855">
            <v>2.3228079167547433E-2</v>
          </cell>
          <cell r="X1855">
            <v>2.2700783569626782E-2</v>
          </cell>
          <cell r="Y1855">
            <v>9.0803134278507128E-2</v>
          </cell>
          <cell r="Z1855">
            <v>9.0803134278507128E-2</v>
          </cell>
          <cell r="AA1855">
            <v>2.2700783569626782E-2</v>
          </cell>
          <cell r="AB1855">
            <v>2.3228079167547433E-2</v>
          </cell>
          <cell r="AC1855">
            <v>9.6199999999999619E-2</v>
          </cell>
          <cell r="AD1855">
            <v>2.5167455138430661E-4</v>
          </cell>
          <cell r="AE1855">
            <v>0.20469999999999999</v>
          </cell>
          <cell r="AF1855">
            <v>0.20469999999999999</v>
          </cell>
          <cell r="AG1855">
            <v>5.1035093348783533E-4</v>
          </cell>
          <cell r="AH1855">
            <v>0</v>
          </cell>
          <cell r="AI1855">
            <v>0</v>
          </cell>
          <cell r="AJ1855">
            <v>100.59</v>
          </cell>
        </row>
        <row r="1856">
          <cell r="A1856">
            <v>39835</v>
          </cell>
          <cell r="B1856">
            <v>9.6199999999999994E-2</v>
          </cell>
          <cell r="C1856">
            <v>9.2912316670189732E-2</v>
          </cell>
          <cell r="D1856">
            <v>2.3228079167547433E-2</v>
          </cell>
          <cell r="E1856">
            <v>2.2700783569626782E-2</v>
          </cell>
          <cell r="F1856">
            <v>9.0803134278507128E-2</v>
          </cell>
          <cell r="G1856">
            <v>9.0803134278507128E-2</v>
          </cell>
          <cell r="H1856">
            <v>2.2700783569626782E-2</v>
          </cell>
          <cell r="I1856">
            <v>2.3228079167547433E-2</v>
          </cell>
          <cell r="J1856">
            <v>9.6199999999999619E-2</v>
          </cell>
          <cell r="K1856">
            <v>2.5167455138430661E-4</v>
          </cell>
          <cell r="L1856">
            <v>0.20469999999999999</v>
          </cell>
          <cell r="M1856">
            <v>0.20469999999999999</v>
          </cell>
          <cell r="N1856">
            <v>5.1035093348783533E-4</v>
          </cell>
          <cell r="O1856">
            <v>0</v>
          </cell>
          <cell r="P1856">
            <v>0</v>
          </cell>
          <cell r="Q1856">
            <v>100.59</v>
          </cell>
          <cell r="T1856">
            <v>39835</v>
          </cell>
          <cell r="U1856">
            <v>9.6199999999999994E-2</v>
          </cell>
          <cell r="V1856">
            <v>9.2912316670189732E-2</v>
          </cell>
          <cell r="W1856">
            <v>2.3228079167547433E-2</v>
          </cell>
          <cell r="X1856">
            <v>2.2700783569626782E-2</v>
          </cell>
          <cell r="Y1856">
            <v>9.0803134278507128E-2</v>
          </cell>
          <cell r="Z1856">
            <v>9.0803134278507128E-2</v>
          </cell>
          <cell r="AA1856">
            <v>2.2700783569626782E-2</v>
          </cell>
          <cell r="AB1856">
            <v>2.3228079167547433E-2</v>
          </cell>
          <cell r="AC1856">
            <v>9.6199999999999619E-2</v>
          </cell>
          <cell r="AD1856">
            <v>2.5167455138430661E-4</v>
          </cell>
          <cell r="AE1856">
            <v>0.20469999999999999</v>
          </cell>
          <cell r="AF1856">
            <v>0.20469999999999999</v>
          </cell>
          <cell r="AG1856">
            <v>5.1035093348783533E-4</v>
          </cell>
          <cell r="AH1856">
            <v>0</v>
          </cell>
          <cell r="AI1856">
            <v>0</v>
          </cell>
          <cell r="AJ1856">
            <v>100.59</v>
          </cell>
        </row>
        <row r="1857">
          <cell r="A1857">
            <v>39836</v>
          </cell>
          <cell r="B1857">
            <v>9.6199999999999994E-2</v>
          </cell>
          <cell r="C1857">
            <v>9.2912316670189732E-2</v>
          </cell>
          <cell r="D1857">
            <v>2.3228079167547433E-2</v>
          </cell>
          <cell r="E1857">
            <v>2.2700783569626782E-2</v>
          </cell>
          <cell r="F1857">
            <v>9.0803134278507128E-2</v>
          </cell>
          <cell r="G1857">
            <v>9.0803134278507128E-2</v>
          </cell>
          <cell r="H1857">
            <v>2.2700783569626782E-2</v>
          </cell>
          <cell r="I1857">
            <v>2.3228079167547433E-2</v>
          </cell>
          <cell r="J1857">
            <v>9.6199999999999619E-2</v>
          </cell>
          <cell r="K1857">
            <v>2.5167455138430661E-4</v>
          </cell>
          <cell r="L1857">
            <v>0.20469999999999999</v>
          </cell>
          <cell r="M1857">
            <v>0.20469999999999999</v>
          </cell>
          <cell r="N1857">
            <v>5.1035093348783533E-4</v>
          </cell>
          <cell r="O1857">
            <v>0</v>
          </cell>
          <cell r="P1857">
            <v>0</v>
          </cell>
          <cell r="Q1857">
            <v>100.59</v>
          </cell>
          <cell r="T1857">
            <v>39836</v>
          </cell>
          <cell r="U1857">
            <v>9.6199999999999994E-2</v>
          </cell>
          <cell r="V1857">
            <v>9.2912316670189732E-2</v>
          </cell>
          <cell r="W1857">
            <v>2.3228079167547433E-2</v>
          </cell>
          <cell r="X1857">
            <v>2.2700783569626782E-2</v>
          </cell>
          <cell r="Y1857">
            <v>9.0803134278507128E-2</v>
          </cell>
          <cell r="Z1857">
            <v>9.0803134278507128E-2</v>
          </cell>
          <cell r="AA1857">
            <v>2.2700783569626782E-2</v>
          </cell>
          <cell r="AB1857">
            <v>2.3228079167547433E-2</v>
          </cell>
          <cell r="AC1857">
            <v>9.6199999999999619E-2</v>
          </cell>
          <cell r="AD1857">
            <v>2.5167455138430661E-4</v>
          </cell>
          <cell r="AE1857">
            <v>0.20469999999999999</v>
          </cell>
          <cell r="AF1857">
            <v>0.20469999999999999</v>
          </cell>
          <cell r="AG1857">
            <v>5.1035093348783533E-4</v>
          </cell>
          <cell r="AH1857">
            <v>0</v>
          </cell>
          <cell r="AI1857">
            <v>0</v>
          </cell>
          <cell r="AJ1857">
            <v>100.59</v>
          </cell>
        </row>
        <row r="1858">
          <cell r="A1858">
            <v>39837</v>
          </cell>
          <cell r="B1858">
            <v>9.6199999999999994E-2</v>
          </cell>
          <cell r="C1858">
            <v>9.2912316670189732E-2</v>
          </cell>
          <cell r="D1858">
            <v>2.3228079167547433E-2</v>
          </cell>
          <cell r="E1858">
            <v>2.2700783569626782E-2</v>
          </cell>
          <cell r="F1858">
            <v>9.0803134278507128E-2</v>
          </cell>
          <cell r="G1858">
            <v>9.0803134278507128E-2</v>
          </cell>
          <cell r="H1858">
            <v>2.2700783569626782E-2</v>
          </cell>
          <cell r="I1858">
            <v>2.3228079167547433E-2</v>
          </cell>
          <cell r="J1858">
            <v>9.6199999999999619E-2</v>
          </cell>
          <cell r="K1858">
            <v>2.5167455138430661E-4</v>
          </cell>
          <cell r="L1858">
            <v>0.20469999999999999</v>
          </cell>
          <cell r="M1858">
            <v>0.20469999999999999</v>
          </cell>
          <cell r="N1858">
            <v>5.1035093348783533E-4</v>
          </cell>
          <cell r="O1858">
            <v>0</v>
          </cell>
          <cell r="P1858">
            <v>0</v>
          </cell>
          <cell r="Q1858">
            <v>100.59</v>
          </cell>
          <cell r="T1858">
            <v>39837</v>
          </cell>
          <cell r="U1858">
            <v>9.6199999999999994E-2</v>
          </cell>
          <cell r="V1858">
            <v>9.2912316670189732E-2</v>
          </cell>
          <cell r="W1858">
            <v>2.3228079167547433E-2</v>
          </cell>
          <cell r="X1858">
            <v>2.2700783569626782E-2</v>
          </cell>
          <cell r="Y1858">
            <v>9.0803134278507128E-2</v>
          </cell>
          <cell r="Z1858">
            <v>9.0803134278507128E-2</v>
          </cell>
          <cell r="AA1858">
            <v>2.2700783569626782E-2</v>
          </cell>
          <cell r="AB1858">
            <v>2.3228079167547433E-2</v>
          </cell>
          <cell r="AC1858">
            <v>9.6199999999999619E-2</v>
          </cell>
          <cell r="AD1858">
            <v>2.5167455138430661E-4</v>
          </cell>
          <cell r="AE1858">
            <v>0.20469999999999999</v>
          </cell>
          <cell r="AF1858">
            <v>0.20469999999999999</v>
          </cell>
          <cell r="AG1858">
            <v>5.1035093348783533E-4</v>
          </cell>
          <cell r="AH1858">
            <v>0</v>
          </cell>
          <cell r="AI1858">
            <v>0</v>
          </cell>
          <cell r="AJ1858">
            <v>100.59</v>
          </cell>
        </row>
        <row r="1859">
          <cell r="A1859">
            <v>39838</v>
          </cell>
          <cell r="B1859">
            <v>9.6199999999999994E-2</v>
          </cell>
          <cell r="C1859">
            <v>9.2912316670189732E-2</v>
          </cell>
          <cell r="D1859">
            <v>2.3228079167547433E-2</v>
          </cell>
          <cell r="E1859">
            <v>2.2700783569626782E-2</v>
          </cell>
          <cell r="F1859">
            <v>9.0803134278507128E-2</v>
          </cell>
          <cell r="G1859">
            <v>9.0803134278507128E-2</v>
          </cell>
          <cell r="H1859">
            <v>2.2700783569626782E-2</v>
          </cell>
          <cell r="I1859">
            <v>2.3228079167547433E-2</v>
          </cell>
          <cell r="J1859">
            <v>9.6199999999999619E-2</v>
          </cell>
          <cell r="K1859">
            <v>2.5167455138430661E-4</v>
          </cell>
          <cell r="L1859">
            <v>0.20469999999999999</v>
          </cell>
          <cell r="M1859">
            <v>0.20469999999999999</v>
          </cell>
          <cell r="N1859">
            <v>5.1035093348783533E-4</v>
          </cell>
          <cell r="O1859">
            <v>0</v>
          </cell>
          <cell r="P1859">
            <v>0</v>
          </cell>
          <cell r="Q1859">
            <v>100.59</v>
          </cell>
          <cell r="T1859">
            <v>39838</v>
          </cell>
          <cell r="U1859">
            <v>9.6199999999999994E-2</v>
          </cell>
          <cell r="V1859">
            <v>9.2912316670189732E-2</v>
          </cell>
          <cell r="W1859">
            <v>2.3228079167547433E-2</v>
          </cell>
          <cell r="X1859">
            <v>2.2700783569626782E-2</v>
          </cell>
          <cell r="Y1859">
            <v>9.0803134278507128E-2</v>
          </cell>
          <cell r="Z1859">
            <v>9.0803134278507128E-2</v>
          </cell>
          <cell r="AA1859">
            <v>2.2700783569626782E-2</v>
          </cell>
          <cell r="AB1859">
            <v>2.3228079167547433E-2</v>
          </cell>
          <cell r="AC1859">
            <v>9.6199999999999619E-2</v>
          </cell>
          <cell r="AD1859">
            <v>2.5167455138430661E-4</v>
          </cell>
          <cell r="AE1859">
            <v>0.20469999999999999</v>
          </cell>
          <cell r="AF1859">
            <v>0.20469999999999999</v>
          </cell>
          <cell r="AG1859">
            <v>5.1035093348783533E-4</v>
          </cell>
          <cell r="AH1859">
            <v>0</v>
          </cell>
          <cell r="AI1859">
            <v>0</v>
          </cell>
          <cell r="AJ1859">
            <v>100.59</v>
          </cell>
        </row>
        <row r="1860">
          <cell r="A1860">
            <v>39839</v>
          </cell>
          <cell r="B1860">
            <v>9.7900000000000001E-2</v>
          </cell>
          <cell r="C1860">
            <v>9.4498228950703478E-2</v>
          </cell>
          <cell r="D1860">
            <v>2.3624557237675869E-2</v>
          </cell>
          <cell r="E1860">
            <v>2.3079318555455947E-2</v>
          </cell>
          <cell r="F1860">
            <v>9.2317274221823786E-2</v>
          </cell>
          <cell r="G1860">
            <v>9.2317274221823786E-2</v>
          </cell>
          <cell r="H1860">
            <v>2.3079318555455947E-2</v>
          </cell>
          <cell r="I1860">
            <v>2.3624557237675869E-2</v>
          </cell>
          <cell r="J1860">
            <v>9.7899999999999876E-2</v>
          </cell>
          <cell r="K1860">
            <v>2.5592113745709355E-4</v>
          </cell>
          <cell r="L1860">
            <v>0.20469999999999999</v>
          </cell>
          <cell r="M1860">
            <v>0.20469999999999999</v>
          </cell>
          <cell r="N1860">
            <v>5.1035093348783533E-4</v>
          </cell>
          <cell r="O1860">
            <v>0</v>
          </cell>
          <cell r="P1860">
            <v>0</v>
          </cell>
          <cell r="Q1860">
            <v>100.59</v>
          </cell>
          <cell r="T1860">
            <v>39839</v>
          </cell>
          <cell r="U1860">
            <v>9.7900000000000001E-2</v>
          </cell>
          <cell r="V1860">
            <v>9.4498228950703478E-2</v>
          </cell>
          <cell r="W1860">
            <v>2.3624557237675869E-2</v>
          </cell>
          <cell r="X1860">
            <v>2.3079318555455947E-2</v>
          </cell>
          <cell r="Y1860">
            <v>9.2317274221823786E-2</v>
          </cell>
          <cell r="Z1860">
            <v>9.2317274221823786E-2</v>
          </cell>
          <cell r="AA1860">
            <v>2.3079318555455947E-2</v>
          </cell>
          <cell r="AB1860">
            <v>2.3624557237675869E-2</v>
          </cell>
          <cell r="AC1860">
            <v>9.7899999999999876E-2</v>
          </cell>
          <cell r="AD1860">
            <v>2.5592113745709355E-4</v>
          </cell>
          <cell r="AE1860">
            <v>0.20469999999999999</v>
          </cell>
          <cell r="AF1860">
            <v>0.20469999999999999</v>
          </cell>
          <cell r="AG1860">
            <v>5.1035093348783533E-4</v>
          </cell>
          <cell r="AH1860">
            <v>0</v>
          </cell>
          <cell r="AI1860">
            <v>0</v>
          </cell>
          <cell r="AJ1860">
            <v>100.59</v>
          </cell>
        </row>
        <row r="1861">
          <cell r="A1861">
            <v>39840</v>
          </cell>
          <cell r="B1861">
            <v>9.7900000000000001E-2</v>
          </cell>
          <cell r="C1861">
            <v>9.4498228950703478E-2</v>
          </cell>
          <cell r="D1861">
            <v>2.3624557237675869E-2</v>
          </cell>
          <cell r="E1861">
            <v>2.3079318555455947E-2</v>
          </cell>
          <cell r="F1861">
            <v>9.2317274221823786E-2</v>
          </cell>
          <cell r="G1861">
            <v>9.2317274221823786E-2</v>
          </cell>
          <cell r="H1861">
            <v>2.3079318555455947E-2</v>
          </cell>
          <cell r="I1861">
            <v>2.3624557237675869E-2</v>
          </cell>
          <cell r="J1861">
            <v>9.7899999999999876E-2</v>
          </cell>
          <cell r="K1861">
            <v>2.5592113745709355E-4</v>
          </cell>
          <cell r="L1861">
            <v>0.20469999999999999</v>
          </cell>
          <cell r="M1861">
            <v>0.20469999999999999</v>
          </cell>
          <cell r="N1861">
            <v>5.1035093348783533E-4</v>
          </cell>
          <cell r="O1861">
            <v>0</v>
          </cell>
          <cell r="P1861">
            <v>0</v>
          </cell>
          <cell r="Q1861">
            <v>100.59</v>
          </cell>
          <cell r="T1861">
            <v>39840</v>
          </cell>
          <cell r="U1861">
            <v>9.7900000000000001E-2</v>
          </cell>
          <cell r="V1861">
            <v>9.4498228950703478E-2</v>
          </cell>
          <cell r="W1861">
            <v>2.3624557237675869E-2</v>
          </cell>
          <cell r="X1861">
            <v>2.3079318555455947E-2</v>
          </cell>
          <cell r="Y1861">
            <v>9.2317274221823786E-2</v>
          </cell>
          <cell r="Z1861">
            <v>9.2317274221823786E-2</v>
          </cell>
          <cell r="AA1861">
            <v>2.3079318555455947E-2</v>
          </cell>
          <cell r="AB1861">
            <v>2.3624557237675869E-2</v>
          </cell>
          <cell r="AC1861">
            <v>9.7899999999999876E-2</v>
          </cell>
          <cell r="AD1861">
            <v>2.5592113745709355E-4</v>
          </cell>
          <cell r="AE1861">
            <v>0.20469999999999999</v>
          </cell>
          <cell r="AF1861">
            <v>0.20469999999999999</v>
          </cell>
          <cell r="AG1861">
            <v>5.1035093348783533E-4</v>
          </cell>
          <cell r="AH1861">
            <v>0</v>
          </cell>
          <cell r="AI1861">
            <v>0</v>
          </cell>
          <cell r="AJ1861">
            <v>100.59</v>
          </cell>
        </row>
        <row r="1862">
          <cell r="A1862">
            <v>39841</v>
          </cell>
          <cell r="B1862">
            <v>9.7900000000000001E-2</v>
          </cell>
          <cell r="C1862">
            <v>9.4498228950703478E-2</v>
          </cell>
          <cell r="D1862">
            <v>2.3624557237675869E-2</v>
          </cell>
          <cell r="E1862">
            <v>2.3079318555455947E-2</v>
          </cell>
          <cell r="F1862">
            <v>9.2317274221823786E-2</v>
          </cell>
          <cell r="G1862">
            <v>9.2317274221823786E-2</v>
          </cell>
          <cell r="H1862">
            <v>2.3079318555455947E-2</v>
          </cell>
          <cell r="I1862">
            <v>2.3624557237675869E-2</v>
          </cell>
          <cell r="J1862">
            <v>9.7899999999999876E-2</v>
          </cell>
          <cell r="K1862">
            <v>2.5592113745709355E-4</v>
          </cell>
          <cell r="L1862">
            <v>0.20469999999999999</v>
          </cell>
          <cell r="M1862">
            <v>0.20469999999999999</v>
          </cell>
          <cell r="N1862">
            <v>5.1035093348783533E-4</v>
          </cell>
          <cell r="O1862">
            <v>0</v>
          </cell>
          <cell r="P1862">
            <v>0</v>
          </cell>
          <cell r="Q1862">
            <v>100.59</v>
          </cell>
          <cell r="T1862">
            <v>39841</v>
          </cell>
          <cell r="U1862">
            <v>9.7900000000000001E-2</v>
          </cell>
          <cell r="V1862">
            <v>9.4498228950703478E-2</v>
          </cell>
          <cell r="W1862">
            <v>2.3624557237675869E-2</v>
          </cell>
          <cell r="X1862">
            <v>2.3079318555455947E-2</v>
          </cell>
          <cell r="Y1862">
            <v>9.2317274221823786E-2</v>
          </cell>
          <cell r="Z1862">
            <v>9.2317274221823786E-2</v>
          </cell>
          <cell r="AA1862">
            <v>2.3079318555455947E-2</v>
          </cell>
          <cell r="AB1862">
            <v>2.3624557237675869E-2</v>
          </cell>
          <cell r="AC1862">
            <v>9.7899999999999876E-2</v>
          </cell>
          <cell r="AD1862">
            <v>2.5592113745709355E-4</v>
          </cell>
          <cell r="AE1862">
            <v>0.20469999999999999</v>
          </cell>
          <cell r="AF1862">
            <v>0.20469999999999999</v>
          </cell>
          <cell r="AG1862">
            <v>5.1035093348783533E-4</v>
          </cell>
          <cell r="AH1862">
            <v>0</v>
          </cell>
          <cell r="AI1862">
            <v>0</v>
          </cell>
          <cell r="AJ1862">
            <v>100.59</v>
          </cell>
        </row>
        <row r="1863">
          <cell r="A1863">
            <v>39842</v>
          </cell>
          <cell r="B1863">
            <v>9.7900000000000001E-2</v>
          </cell>
          <cell r="C1863">
            <v>9.4498228950703478E-2</v>
          </cell>
          <cell r="D1863">
            <v>2.3624557237675869E-2</v>
          </cell>
          <cell r="E1863">
            <v>2.3079318555455947E-2</v>
          </cell>
          <cell r="F1863">
            <v>9.2317274221823786E-2</v>
          </cell>
          <cell r="G1863">
            <v>9.2317274221823786E-2</v>
          </cell>
          <cell r="H1863">
            <v>2.3079318555455947E-2</v>
          </cell>
          <cell r="I1863">
            <v>2.3624557237675869E-2</v>
          </cell>
          <cell r="J1863">
            <v>9.7899999999999876E-2</v>
          </cell>
          <cell r="K1863">
            <v>2.5592113745709355E-4</v>
          </cell>
          <cell r="L1863">
            <v>0.20469999999999999</v>
          </cell>
          <cell r="M1863">
            <v>0.20469999999999999</v>
          </cell>
          <cell r="N1863">
            <v>5.1035093348783533E-4</v>
          </cell>
          <cell r="O1863">
            <v>0</v>
          </cell>
          <cell r="P1863">
            <v>0</v>
          </cell>
          <cell r="Q1863">
            <v>100.59</v>
          </cell>
          <cell r="T1863">
            <v>39842</v>
          </cell>
          <cell r="U1863">
            <v>9.7900000000000001E-2</v>
          </cell>
          <cell r="V1863">
            <v>9.4498228950703478E-2</v>
          </cell>
          <cell r="W1863">
            <v>2.3624557237675869E-2</v>
          </cell>
          <cell r="X1863">
            <v>2.3079318555455947E-2</v>
          </cell>
          <cell r="Y1863">
            <v>9.2317274221823786E-2</v>
          </cell>
          <cell r="Z1863">
            <v>9.2317274221823786E-2</v>
          </cell>
          <cell r="AA1863">
            <v>2.3079318555455947E-2</v>
          </cell>
          <cell r="AB1863">
            <v>2.3624557237675869E-2</v>
          </cell>
          <cell r="AC1863">
            <v>9.7899999999999876E-2</v>
          </cell>
          <cell r="AD1863">
            <v>2.5592113745709355E-4</v>
          </cell>
          <cell r="AE1863">
            <v>0.20469999999999999</v>
          </cell>
          <cell r="AF1863">
            <v>0.20469999999999999</v>
          </cell>
          <cell r="AG1863">
            <v>5.1035093348783533E-4</v>
          </cell>
          <cell r="AH1863">
            <v>0</v>
          </cell>
          <cell r="AI1863">
            <v>0</v>
          </cell>
          <cell r="AJ1863">
            <v>100.59</v>
          </cell>
        </row>
        <row r="1864">
          <cell r="A1864">
            <v>39843</v>
          </cell>
          <cell r="B1864">
            <v>9.7900000000000001E-2</v>
          </cell>
          <cell r="C1864">
            <v>9.4498228950703478E-2</v>
          </cell>
          <cell r="D1864">
            <v>2.3624557237675869E-2</v>
          </cell>
          <cell r="E1864">
            <v>2.3079318555455947E-2</v>
          </cell>
          <cell r="F1864">
            <v>9.2317274221823786E-2</v>
          </cell>
          <cell r="G1864">
            <v>9.2317274221823786E-2</v>
          </cell>
          <cell r="H1864">
            <v>2.3079318555455947E-2</v>
          </cell>
          <cell r="I1864">
            <v>2.3624557237675869E-2</v>
          </cell>
          <cell r="J1864">
            <v>9.7899999999999876E-2</v>
          </cell>
          <cell r="K1864">
            <v>2.5592113745709355E-4</v>
          </cell>
          <cell r="L1864">
            <v>0.20469999999999999</v>
          </cell>
          <cell r="M1864">
            <v>0.20469999999999999</v>
          </cell>
          <cell r="N1864">
            <v>5.1035093348783533E-4</v>
          </cell>
          <cell r="O1864">
            <v>0</v>
          </cell>
          <cell r="P1864">
            <v>0</v>
          </cell>
          <cell r="Q1864">
            <v>100.59</v>
          </cell>
          <cell r="T1864">
            <v>39843</v>
          </cell>
          <cell r="U1864">
            <v>9.7900000000000001E-2</v>
          </cell>
          <cell r="V1864">
            <v>9.4498228950703478E-2</v>
          </cell>
          <cell r="W1864">
            <v>2.3624557237675869E-2</v>
          </cell>
          <cell r="X1864">
            <v>2.3079318555455947E-2</v>
          </cell>
          <cell r="Y1864">
            <v>9.2317274221823786E-2</v>
          </cell>
          <cell r="Z1864">
            <v>9.2317274221823786E-2</v>
          </cell>
          <cell r="AA1864">
            <v>2.3079318555455947E-2</v>
          </cell>
          <cell r="AB1864">
            <v>2.3624557237675869E-2</v>
          </cell>
          <cell r="AC1864">
            <v>9.7899999999999876E-2</v>
          </cell>
          <cell r="AD1864">
            <v>2.5592113745709355E-4</v>
          </cell>
          <cell r="AE1864">
            <v>0.20469999999999999</v>
          </cell>
          <cell r="AF1864">
            <v>0.20469999999999999</v>
          </cell>
          <cell r="AG1864">
            <v>5.1035093348783533E-4</v>
          </cell>
          <cell r="AH1864">
            <v>0</v>
          </cell>
          <cell r="AI1864">
            <v>0</v>
          </cell>
          <cell r="AJ1864">
            <v>100.59</v>
          </cell>
        </row>
        <row r="1865">
          <cell r="A1865">
            <v>39844</v>
          </cell>
          <cell r="B1865">
            <v>9.7900000000000001E-2</v>
          </cell>
          <cell r="C1865">
            <v>9.4498228950703478E-2</v>
          </cell>
          <cell r="D1865">
            <v>2.3624557237675869E-2</v>
          </cell>
          <cell r="E1865">
            <v>2.3079318555455947E-2</v>
          </cell>
          <cell r="F1865">
            <v>9.2317274221823786E-2</v>
          </cell>
          <cell r="G1865">
            <v>9.2317274221823786E-2</v>
          </cell>
          <cell r="H1865">
            <v>2.3079318555455947E-2</v>
          </cell>
          <cell r="I1865">
            <v>2.3624557237675869E-2</v>
          </cell>
          <cell r="J1865">
            <v>9.7899999999999876E-2</v>
          </cell>
          <cell r="K1865">
            <v>2.5592113745709355E-4</v>
          </cell>
          <cell r="L1865">
            <v>0.20469999999999999</v>
          </cell>
          <cell r="M1865">
            <v>0.20469999999999999</v>
          </cell>
          <cell r="N1865">
            <v>5.1035093348783533E-4</v>
          </cell>
          <cell r="O1865">
            <v>0</v>
          </cell>
          <cell r="P1865">
            <v>0</v>
          </cell>
          <cell r="Q1865">
            <v>100.59</v>
          </cell>
          <cell r="T1865">
            <v>39844</v>
          </cell>
          <cell r="U1865">
            <v>9.7900000000000001E-2</v>
          </cell>
          <cell r="V1865">
            <v>9.4498228950703478E-2</v>
          </cell>
          <cell r="W1865">
            <v>2.3624557237675869E-2</v>
          </cell>
          <cell r="X1865">
            <v>2.3079318555455947E-2</v>
          </cell>
          <cell r="Y1865">
            <v>9.2317274221823786E-2</v>
          </cell>
          <cell r="Z1865">
            <v>9.2317274221823786E-2</v>
          </cell>
          <cell r="AA1865">
            <v>2.3079318555455947E-2</v>
          </cell>
          <cell r="AB1865">
            <v>2.3624557237675869E-2</v>
          </cell>
          <cell r="AC1865">
            <v>9.7899999999999876E-2</v>
          </cell>
          <cell r="AD1865">
            <v>2.5592113745709355E-4</v>
          </cell>
          <cell r="AE1865">
            <v>0.20469999999999999</v>
          </cell>
          <cell r="AF1865">
            <v>0.20469999999999999</v>
          </cell>
          <cell r="AG1865">
            <v>5.1035093348783533E-4</v>
          </cell>
          <cell r="AH1865">
            <v>0</v>
          </cell>
          <cell r="AI1865">
            <v>0</v>
          </cell>
          <cell r="AJ1865">
            <v>100.59</v>
          </cell>
        </row>
        <row r="1866">
          <cell r="A1866">
            <v>39845</v>
          </cell>
          <cell r="B1866">
            <v>9.7900000000000001E-2</v>
          </cell>
          <cell r="C1866">
            <v>9.4498228950703478E-2</v>
          </cell>
          <cell r="D1866">
            <v>2.3624557237675869E-2</v>
          </cell>
          <cell r="E1866">
            <v>2.3079318555455947E-2</v>
          </cell>
          <cell r="F1866">
            <v>9.2317274221823786E-2</v>
          </cell>
          <cell r="G1866">
            <v>9.2317274221823786E-2</v>
          </cell>
          <cell r="H1866">
            <v>2.3079318555455947E-2</v>
          </cell>
          <cell r="I1866">
            <v>2.3624557237675869E-2</v>
          </cell>
          <cell r="J1866">
            <v>9.7899999999999876E-2</v>
          </cell>
          <cell r="K1866">
            <v>2.5592113745709355E-4</v>
          </cell>
          <cell r="L1866">
            <v>0.20469999999999999</v>
          </cell>
          <cell r="M1866">
            <v>0.20469999999999999</v>
          </cell>
          <cell r="N1866">
            <v>5.1035093348783533E-4</v>
          </cell>
          <cell r="O1866">
            <v>0</v>
          </cell>
          <cell r="P1866">
            <v>0</v>
          </cell>
          <cell r="Q1866">
            <v>101.43</v>
          </cell>
          <cell r="T1866">
            <v>39845</v>
          </cell>
          <cell r="U1866">
            <v>9.7900000000000001E-2</v>
          </cell>
          <cell r="V1866">
            <v>9.4498228950703478E-2</v>
          </cell>
          <cell r="W1866">
            <v>2.3624557237675869E-2</v>
          </cell>
          <cell r="X1866">
            <v>2.3079318555455947E-2</v>
          </cell>
          <cell r="Y1866">
            <v>9.2317274221823786E-2</v>
          </cell>
          <cell r="Z1866">
            <v>9.2317274221823786E-2</v>
          </cell>
          <cell r="AA1866">
            <v>2.3079318555455947E-2</v>
          </cell>
          <cell r="AB1866">
            <v>2.3624557237675869E-2</v>
          </cell>
          <cell r="AC1866">
            <v>9.7899999999999876E-2</v>
          </cell>
          <cell r="AD1866">
            <v>2.5592113745709355E-4</v>
          </cell>
          <cell r="AE1866">
            <v>0.20469999999999999</v>
          </cell>
          <cell r="AF1866">
            <v>0.20469999999999999</v>
          </cell>
          <cell r="AG1866">
            <v>5.1035093348783533E-4</v>
          </cell>
          <cell r="AH1866">
            <v>0</v>
          </cell>
          <cell r="AI1866">
            <v>0</v>
          </cell>
          <cell r="AJ1866">
            <v>101.43</v>
          </cell>
        </row>
        <row r="1867">
          <cell r="A1867">
            <v>39846</v>
          </cell>
          <cell r="B1867">
            <v>9.5600000000000004E-2</v>
          </cell>
          <cell r="C1867">
            <v>9.2352142522169167E-2</v>
          </cell>
          <cell r="D1867">
            <v>2.3088035630542292E-2</v>
          </cell>
          <cell r="E1867">
            <v>2.2567007751500914E-2</v>
          </cell>
          <cell r="F1867">
            <v>9.0268031006003654E-2</v>
          </cell>
          <cell r="G1867">
            <v>9.0268031006003654E-2</v>
          </cell>
          <cell r="H1867">
            <v>2.2567007751500914E-2</v>
          </cell>
          <cell r="I1867">
            <v>2.3088035630542292E-2</v>
          </cell>
          <cell r="J1867">
            <v>9.5599999999999685E-2</v>
          </cell>
          <cell r="K1867">
            <v>2.5017418808848113E-4</v>
          </cell>
          <cell r="L1867">
            <v>0.20469999999999999</v>
          </cell>
          <cell r="M1867">
            <v>0.20469999999999999</v>
          </cell>
          <cell r="N1867">
            <v>5.1035093348783533E-4</v>
          </cell>
          <cell r="O1867">
            <v>0</v>
          </cell>
          <cell r="P1867">
            <v>0</v>
          </cell>
          <cell r="Q1867">
            <v>101.43</v>
          </cell>
          <cell r="T1867">
            <v>39846</v>
          </cell>
          <cell r="U1867">
            <v>9.5600000000000004E-2</v>
          </cell>
          <cell r="V1867">
            <v>9.2352142522169167E-2</v>
          </cell>
          <cell r="W1867">
            <v>2.3088035630542292E-2</v>
          </cell>
          <cell r="X1867">
            <v>2.2567007751500914E-2</v>
          </cell>
          <cell r="Y1867">
            <v>9.0268031006003654E-2</v>
          </cell>
          <cell r="Z1867">
            <v>9.0268031006003654E-2</v>
          </cell>
          <cell r="AA1867">
            <v>2.2567007751500914E-2</v>
          </cell>
          <cell r="AB1867">
            <v>2.3088035630542292E-2</v>
          </cell>
          <cell r="AC1867">
            <v>9.5599999999999685E-2</v>
          </cell>
          <cell r="AD1867">
            <v>2.5017418808848113E-4</v>
          </cell>
          <cell r="AE1867">
            <v>0.20469999999999999</v>
          </cell>
          <cell r="AF1867">
            <v>0.20469999999999999</v>
          </cell>
          <cell r="AG1867">
            <v>5.1035093348783533E-4</v>
          </cell>
          <cell r="AH1867">
            <v>0</v>
          </cell>
          <cell r="AI1867">
            <v>0</v>
          </cell>
          <cell r="AJ1867">
            <v>101.43</v>
          </cell>
        </row>
        <row r="1868">
          <cell r="A1868">
            <v>39847</v>
          </cell>
          <cell r="B1868">
            <v>9.5600000000000004E-2</v>
          </cell>
          <cell r="C1868">
            <v>9.2352142522169167E-2</v>
          </cell>
          <cell r="D1868">
            <v>2.3088035630542292E-2</v>
          </cell>
          <cell r="E1868">
            <v>2.2567007751500914E-2</v>
          </cell>
          <cell r="F1868">
            <v>9.0268031006003654E-2</v>
          </cell>
          <cell r="G1868">
            <v>9.0268031006003654E-2</v>
          </cell>
          <cell r="H1868">
            <v>2.2567007751500914E-2</v>
          </cell>
          <cell r="I1868">
            <v>2.3088035630542292E-2</v>
          </cell>
          <cell r="J1868">
            <v>9.5599999999999685E-2</v>
          </cell>
          <cell r="K1868">
            <v>2.5017418808848113E-4</v>
          </cell>
          <cell r="L1868">
            <v>0.20469999999999999</v>
          </cell>
          <cell r="M1868">
            <v>0.20469999999999999</v>
          </cell>
          <cell r="N1868">
            <v>5.1035093348783533E-4</v>
          </cell>
          <cell r="O1868">
            <v>0</v>
          </cell>
          <cell r="P1868">
            <v>0</v>
          </cell>
          <cell r="Q1868">
            <v>101.43</v>
          </cell>
          <cell r="T1868">
            <v>39847</v>
          </cell>
          <cell r="U1868">
            <v>9.5600000000000004E-2</v>
          </cell>
          <cell r="V1868">
            <v>9.2352142522169167E-2</v>
          </cell>
          <cell r="W1868">
            <v>2.3088035630542292E-2</v>
          </cell>
          <cell r="X1868">
            <v>2.2567007751500914E-2</v>
          </cell>
          <cell r="Y1868">
            <v>9.0268031006003654E-2</v>
          </cell>
          <cell r="Z1868">
            <v>9.0268031006003654E-2</v>
          </cell>
          <cell r="AA1868">
            <v>2.2567007751500914E-2</v>
          </cell>
          <cell r="AB1868">
            <v>2.3088035630542292E-2</v>
          </cell>
          <cell r="AC1868">
            <v>9.5599999999999685E-2</v>
          </cell>
          <cell r="AD1868">
            <v>2.5017418808848113E-4</v>
          </cell>
          <cell r="AE1868">
            <v>0.20469999999999999</v>
          </cell>
          <cell r="AF1868">
            <v>0.20469999999999999</v>
          </cell>
          <cell r="AG1868">
            <v>5.1035093348783533E-4</v>
          </cell>
          <cell r="AH1868">
            <v>0</v>
          </cell>
          <cell r="AI1868">
            <v>0</v>
          </cell>
          <cell r="AJ1868">
            <v>101.43</v>
          </cell>
        </row>
        <row r="1869">
          <cell r="A1869">
            <v>39848</v>
          </cell>
          <cell r="B1869">
            <v>9.5600000000000004E-2</v>
          </cell>
          <cell r="C1869">
            <v>9.2352142522169167E-2</v>
          </cell>
          <cell r="D1869">
            <v>2.3088035630542292E-2</v>
          </cell>
          <cell r="E1869">
            <v>2.2567007751500914E-2</v>
          </cell>
          <cell r="F1869">
            <v>9.0268031006003654E-2</v>
          </cell>
          <cell r="G1869">
            <v>9.0268031006003654E-2</v>
          </cell>
          <cell r="H1869">
            <v>2.2567007751500914E-2</v>
          </cell>
          <cell r="I1869">
            <v>2.3088035630542292E-2</v>
          </cell>
          <cell r="J1869">
            <v>9.5599999999999685E-2</v>
          </cell>
          <cell r="K1869">
            <v>2.5017418808848113E-4</v>
          </cell>
          <cell r="L1869">
            <v>0.20469999999999999</v>
          </cell>
          <cell r="M1869">
            <v>0.20469999999999999</v>
          </cell>
          <cell r="N1869">
            <v>5.1035093348783533E-4</v>
          </cell>
          <cell r="O1869">
            <v>0</v>
          </cell>
          <cell r="P1869">
            <v>0</v>
          </cell>
          <cell r="Q1869">
            <v>101.43</v>
          </cell>
          <cell r="T1869">
            <v>39848</v>
          </cell>
          <cell r="U1869">
            <v>9.5600000000000004E-2</v>
          </cell>
          <cell r="V1869">
            <v>9.2352142522169167E-2</v>
          </cell>
          <cell r="W1869">
            <v>2.3088035630542292E-2</v>
          </cell>
          <cell r="X1869">
            <v>2.2567007751500914E-2</v>
          </cell>
          <cell r="Y1869">
            <v>9.0268031006003654E-2</v>
          </cell>
          <cell r="Z1869">
            <v>9.0268031006003654E-2</v>
          </cell>
          <cell r="AA1869">
            <v>2.2567007751500914E-2</v>
          </cell>
          <cell r="AB1869">
            <v>2.3088035630542292E-2</v>
          </cell>
          <cell r="AC1869">
            <v>9.5599999999999685E-2</v>
          </cell>
          <cell r="AD1869">
            <v>2.5017418808848113E-4</v>
          </cell>
          <cell r="AE1869">
            <v>0.20469999999999999</v>
          </cell>
          <cell r="AF1869">
            <v>0.20469999999999999</v>
          </cell>
          <cell r="AG1869">
            <v>5.1035093348783533E-4</v>
          </cell>
          <cell r="AH1869">
            <v>0</v>
          </cell>
          <cell r="AI1869">
            <v>0</v>
          </cell>
          <cell r="AJ1869">
            <v>101.43</v>
          </cell>
        </row>
        <row r="1870">
          <cell r="A1870">
            <v>39849</v>
          </cell>
          <cell r="B1870">
            <v>9.5600000000000004E-2</v>
          </cell>
          <cell r="C1870">
            <v>9.2352142522169167E-2</v>
          </cell>
          <cell r="D1870">
            <v>2.3088035630542292E-2</v>
          </cell>
          <cell r="E1870">
            <v>2.2567007751500914E-2</v>
          </cell>
          <cell r="F1870">
            <v>9.0268031006003654E-2</v>
          </cell>
          <cell r="G1870">
            <v>9.0268031006003654E-2</v>
          </cell>
          <cell r="H1870">
            <v>2.2567007751500914E-2</v>
          </cell>
          <cell r="I1870">
            <v>2.3088035630542292E-2</v>
          </cell>
          <cell r="J1870">
            <v>9.5599999999999685E-2</v>
          </cell>
          <cell r="K1870">
            <v>2.5017418808848113E-4</v>
          </cell>
          <cell r="L1870">
            <v>0.20469999999999999</v>
          </cell>
          <cell r="M1870">
            <v>0.20469999999999999</v>
          </cell>
          <cell r="N1870">
            <v>5.1035093348783533E-4</v>
          </cell>
          <cell r="O1870">
            <v>0</v>
          </cell>
          <cell r="P1870">
            <v>0</v>
          </cell>
          <cell r="Q1870">
            <v>101.43</v>
          </cell>
          <cell r="T1870">
            <v>39849</v>
          </cell>
          <cell r="U1870">
            <v>9.5600000000000004E-2</v>
          </cell>
          <cell r="V1870">
            <v>9.2352142522169167E-2</v>
          </cell>
          <cell r="W1870">
            <v>2.3088035630542292E-2</v>
          </cell>
          <cell r="X1870">
            <v>2.2567007751500914E-2</v>
          </cell>
          <cell r="Y1870">
            <v>9.0268031006003654E-2</v>
          </cell>
          <cell r="Z1870">
            <v>9.0268031006003654E-2</v>
          </cell>
          <cell r="AA1870">
            <v>2.2567007751500914E-2</v>
          </cell>
          <cell r="AB1870">
            <v>2.3088035630542292E-2</v>
          </cell>
          <cell r="AC1870">
            <v>9.5599999999999685E-2</v>
          </cell>
          <cell r="AD1870">
            <v>2.5017418808848113E-4</v>
          </cell>
          <cell r="AE1870">
            <v>0.20469999999999999</v>
          </cell>
          <cell r="AF1870">
            <v>0.20469999999999999</v>
          </cell>
          <cell r="AG1870">
            <v>5.1035093348783533E-4</v>
          </cell>
          <cell r="AH1870">
            <v>0</v>
          </cell>
          <cell r="AI1870">
            <v>0</v>
          </cell>
          <cell r="AJ1870">
            <v>101.43</v>
          </cell>
        </row>
        <row r="1871">
          <cell r="A1871">
            <v>39850</v>
          </cell>
          <cell r="B1871">
            <v>9.5600000000000004E-2</v>
          </cell>
          <cell r="C1871">
            <v>9.2352142522169167E-2</v>
          </cell>
          <cell r="D1871">
            <v>2.3088035630542292E-2</v>
          </cell>
          <cell r="E1871">
            <v>2.2567007751500914E-2</v>
          </cell>
          <cell r="F1871">
            <v>9.0268031006003654E-2</v>
          </cell>
          <cell r="G1871">
            <v>9.0268031006003654E-2</v>
          </cell>
          <cell r="H1871">
            <v>2.2567007751500914E-2</v>
          </cell>
          <cell r="I1871">
            <v>2.3088035630542292E-2</v>
          </cell>
          <cell r="J1871">
            <v>9.5599999999999685E-2</v>
          </cell>
          <cell r="K1871">
            <v>2.5017418808848113E-4</v>
          </cell>
          <cell r="L1871">
            <v>0.20469999999999999</v>
          </cell>
          <cell r="M1871">
            <v>0.20469999999999999</v>
          </cell>
          <cell r="N1871">
            <v>5.1035093348783533E-4</v>
          </cell>
          <cell r="O1871">
            <v>0</v>
          </cell>
          <cell r="P1871">
            <v>0</v>
          </cell>
          <cell r="Q1871">
            <v>101.43</v>
          </cell>
          <cell r="T1871">
            <v>39850</v>
          </cell>
          <cell r="U1871">
            <v>9.5600000000000004E-2</v>
          </cell>
          <cell r="V1871">
            <v>9.2352142522169167E-2</v>
          </cell>
          <cell r="W1871">
            <v>2.3088035630542292E-2</v>
          </cell>
          <cell r="X1871">
            <v>2.2567007751500914E-2</v>
          </cell>
          <cell r="Y1871">
            <v>9.0268031006003654E-2</v>
          </cell>
          <cell r="Z1871">
            <v>9.0268031006003654E-2</v>
          </cell>
          <cell r="AA1871">
            <v>2.2567007751500914E-2</v>
          </cell>
          <cell r="AB1871">
            <v>2.3088035630542292E-2</v>
          </cell>
          <cell r="AC1871">
            <v>9.5599999999999685E-2</v>
          </cell>
          <cell r="AD1871">
            <v>2.5017418808848113E-4</v>
          </cell>
          <cell r="AE1871">
            <v>0.20469999999999999</v>
          </cell>
          <cell r="AF1871">
            <v>0.20469999999999999</v>
          </cell>
          <cell r="AG1871">
            <v>5.1035093348783533E-4</v>
          </cell>
          <cell r="AH1871">
            <v>0</v>
          </cell>
          <cell r="AI1871">
            <v>0</v>
          </cell>
          <cell r="AJ1871">
            <v>101.43</v>
          </cell>
        </row>
        <row r="1872">
          <cell r="A1872">
            <v>39851</v>
          </cell>
          <cell r="B1872">
            <v>9.5600000000000004E-2</v>
          </cell>
          <cell r="C1872">
            <v>9.2352142522169167E-2</v>
          </cell>
          <cell r="D1872">
            <v>2.3088035630542292E-2</v>
          </cell>
          <cell r="E1872">
            <v>2.2567007751500914E-2</v>
          </cell>
          <cell r="F1872">
            <v>9.0268031006003654E-2</v>
          </cell>
          <cell r="G1872">
            <v>9.0268031006003654E-2</v>
          </cell>
          <cell r="H1872">
            <v>2.2567007751500914E-2</v>
          </cell>
          <cell r="I1872">
            <v>2.3088035630542292E-2</v>
          </cell>
          <cell r="J1872">
            <v>9.5599999999999685E-2</v>
          </cell>
          <cell r="K1872">
            <v>2.5017418808848113E-4</v>
          </cell>
          <cell r="L1872">
            <v>0.20469999999999999</v>
          </cell>
          <cell r="M1872">
            <v>0.20469999999999999</v>
          </cell>
          <cell r="N1872">
            <v>5.1035093348783533E-4</v>
          </cell>
          <cell r="O1872">
            <v>0</v>
          </cell>
          <cell r="P1872">
            <v>0</v>
          </cell>
          <cell r="Q1872">
            <v>101.43</v>
          </cell>
          <cell r="T1872">
            <v>39851</v>
          </cell>
          <cell r="U1872">
            <v>9.5600000000000004E-2</v>
          </cell>
          <cell r="V1872">
            <v>9.2352142522169167E-2</v>
          </cell>
          <cell r="W1872">
            <v>2.3088035630542292E-2</v>
          </cell>
          <cell r="X1872">
            <v>2.2567007751500914E-2</v>
          </cell>
          <cell r="Y1872">
            <v>9.0268031006003654E-2</v>
          </cell>
          <cell r="Z1872">
            <v>9.0268031006003654E-2</v>
          </cell>
          <cell r="AA1872">
            <v>2.2567007751500914E-2</v>
          </cell>
          <cell r="AB1872">
            <v>2.3088035630542292E-2</v>
          </cell>
          <cell r="AC1872">
            <v>9.5599999999999685E-2</v>
          </cell>
          <cell r="AD1872">
            <v>2.5017418808848113E-4</v>
          </cell>
          <cell r="AE1872">
            <v>0.20469999999999999</v>
          </cell>
          <cell r="AF1872">
            <v>0.20469999999999999</v>
          </cell>
          <cell r="AG1872">
            <v>5.1035093348783533E-4</v>
          </cell>
          <cell r="AH1872">
            <v>0</v>
          </cell>
          <cell r="AI1872">
            <v>0</v>
          </cell>
          <cell r="AJ1872">
            <v>101.43</v>
          </cell>
        </row>
        <row r="1873">
          <cell r="A1873">
            <v>39852</v>
          </cell>
          <cell r="B1873">
            <v>9.5600000000000004E-2</v>
          </cell>
          <cell r="C1873">
            <v>9.2352142522169167E-2</v>
          </cell>
          <cell r="D1873">
            <v>2.3088035630542292E-2</v>
          </cell>
          <cell r="E1873">
            <v>2.2567007751500914E-2</v>
          </cell>
          <cell r="F1873">
            <v>9.0268031006003654E-2</v>
          </cell>
          <cell r="G1873">
            <v>9.0268031006003654E-2</v>
          </cell>
          <cell r="H1873">
            <v>2.2567007751500914E-2</v>
          </cell>
          <cell r="I1873">
            <v>2.3088035630542292E-2</v>
          </cell>
          <cell r="J1873">
            <v>9.5599999999999685E-2</v>
          </cell>
          <cell r="K1873">
            <v>2.5017418808848113E-4</v>
          </cell>
          <cell r="L1873">
            <v>0.20469999999999999</v>
          </cell>
          <cell r="M1873">
            <v>0.20469999999999999</v>
          </cell>
          <cell r="N1873">
            <v>5.1035093348783533E-4</v>
          </cell>
          <cell r="O1873">
            <v>0</v>
          </cell>
          <cell r="P1873">
            <v>0</v>
          </cell>
          <cell r="Q1873">
            <v>101.43</v>
          </cell>
          <cell r="T1873">
            <v>39852</v>
          </cell>
          <cell r="U1873">
            <v>9.5600000000000004E-2</v>
          </cell>
          <cell r="V1873">
            <v>9.2352142522169167E-2</v>
          </cell>
          <cell r="W1873">
            <v>2.3088035630542292E-2</v>
          </cell>
          <cell r="X1873">
            <v>2.2567007751500914E-2</v>
          </cell>
          <cell r="Y1873">
            <v>9.0268031006003654E-2</v>
          </cell>
          <cell r="Z1873">
            <v>9.0268031006003654E-2</v>
          </cell>
          <cell r="AA1873">
            <v>2.2567007751500914E-2</v>
          </cell>
          <cell r="AB1873">
            <v>2.3088035630542292E-2</v>
          </cell>
          <cell r="AC1873">
            <v>9.5599999999999685E-2</v>
          </cell>
          <cell r="AD1873">
            <v>2.5017418808848113E-4</v>
          </cell>
          <cell r="AE1873">
            <v>0.20469999999999999</v>
          </cell>
          <cell r="AF1873">
            <v>0.20469999999999999</v>
          </cell>
          <cell r="AG1873">
            <v>5.1035093348783533E-4</v>
          </cell>
          <cell r="AH1873">
            <v>0</v>
          </cell>
          <cell r="AI1873">
            <v>0</v>
          </cell>
          <cell r="AJ1873">
            <v>101.43</v>
          </cell>
        </row>
        <row r="1874">
          <cell r="A1874">
            <v>39853</v>
          </cell>
          <cell r="B1874">
            <v>9.4299999999999995E-2</v>
          </cell>
          <cell r="C1874">
            <v>9.1137642100736826E-2</v>
          </cell>
          <cell r="D1874">
            <v>2.2784410525184207E-2</v>
          </cell>
          <cell r="E1874">
            <v>2.2276845726935512E-2</v>
          </cell>
          <cell r="F1874">
            <v>8.9107382907742047E-2</v>
          </cell>
          <cell r="G1874">
            <v>8.9107382907742047E-2</v>
          </cell>
          <cell r="H1874">
            <v>2.2276845726935512E-2</v>
          </cell>
          <cell r="I1874">
            <v>2.2784410525184207E-2</v>
          </cell>
          <cell r="J1874">
            <v>9.4300000000000272E-2</v>
          </cell>
          <cell r="K1874">
            <v>2.4692058793207572E-4</v>
          </cell>
          <cell r="L1874">
            <v>0.20469999999999999</v>
          </cell>
          <cell r="M1874">
            <v>0.20469999999999999</v>
          </cell>
          <cell r="N1874">
            <v>5.1035093348783533E-4</v>
          </cell>
          <cell r="O1874">
            <v>0</v>
          </cell>
          <cell r="P1874">
            <v>0</v>
          </cell>
          <cell r="Q1874">
            <v>101.43</v>
          </cell>
          <cell r="T1874">
            <v>39853</v>
          </cell>
          <cell r="U1874">
            <v>9.4299999999999995E-2</v>
          </cell>
          <cell r="V1874">
            <v>9.1137642100736826E-2</v>
          </cell>
          <cell r="W1874">
            <v>2.2784410525184207E-2</v>
          </cell>
          <cell r="X1874">
            <v>2.2276845726935512E-2</v>
          </cell>
          <cell r="Y1874">
            <v>8.9107382907742047E-2</v>
          </cell>
          <cell r="Z1874">
            <v>8.9107382907742047E-2</v>
          </cell>
          <cell r="AA1874">
            <v>2.2276845726935512E-2</v>
          </cell>
          <cell r="AB1874">
            <v>2.2784410525184207E-2</v>
          </cell>
          <cell r="AC1874">
            <v>9.4300000000000272E-2</v>
          </cell>
          <cell r="AD1874">
            <v>2.4692058793207572E-4</v>
          </cell>
          <cell r="AE1874">
            <v>0.20469999999999999</v>
          </cell>
          <cell r="AF1874">
            <v>0.20469999999999999</v>
          </cell>
          <cell r="AG1874">
            <v>5.1035093348783533E-4</v>
          </cell>
          <cell r="AH1874">
            <v>0</v>
          </cell>
          <cell r="AI1874">
            <v>0</v>
          </cell>
          <cell r="AJ1874">
            <v>101.43</v>
          </cell>
        </row>
        <row r="1875">
          <cell r="A1875">
            <v>39854</v>
          </cell>
          <cell r="B1875">
            <v>9.4299999999999995E-2</v>
          </cell>
          <cell r="C1875">
            <v>9.1137642100736826E-2</v>
          </cell>
          <cell r="D1875">
            <v>2.2784410525184207E-2</v>
          </cell>
          <cell r="E1875">
            <v>2.2276845726935512E-2</v>
          </cell>
          <cell r="F1875">
            <v>8.9107382907742047E-2</v>
          </cell>
          <cell r="G1875">
            <v>8.9107382907742047E-2</v>
          </cell>
          <cell r="H1875">
            <v>2.2276845726935512E-2</v>
          </cell>
          <cell r="I1875">
            <v>2.2784410525184207E-2</v>
          </cell>
          <cell r="J1875">
            <v>9.4300000000000272E-2</v>
          </cell>
          <cell r="K1875">
            <v>2.4692058793207572E-4</v>
          </cell>
          <cell r="L1875">
            <v>0.20469999999999999</v>
          </cell>
          <cell r="M1875">
            <v>0.20469999999999999</v>
          </cell>
          <cell r="N1875">
            <v>5.1035093348783533E-4</v>
          </cell>
          <cell r="O1875">
            <v>0</v>
          </cell>
          <cell r="P1875">
            <v>0</v>
          </cell>
          <cell r="Q1875">
            <v>101.43</v>
          </cell>
          <cell r="T1875">
            <v>39854</v>
          </cell>
          <cell r="U1875">
            <v>9.4299999999999995E-2</v>
          </cell>
          <cell r="V1875">
            <v>9.1137642100736826E-2</v>
          </cell>
          <cell r="W1875">
            <v>2.2784410525184207E-2</v>
          </cell>
          <cell r="X1875">
            <v>2.2276845726935512E-2</v>
          </cell>
          <cell r="Y1875">
            <v>8.9107382907742047E-2</v>
          </cell>
          <cell r="Z1875">
            <v>8.9107382907742047E-2</v>
          </cell>
          <cell r="AA1875">
            <v>2.2276845726935512E-2</v>
          </cell>
          <cell r="AB1875">
            <v>2.2784410525184207E-2</v>
          </cell>
          <cell r="AC1875">
            <v>9.4300000000000272E-2</v>
          </cell>
          <cell r="AD1875">
            <v>2.4692058793207572E-4</v>
          </cell>
          <cell r="AE1875">
            <v>0.20469999999999999</v>
          </cell>
          <cell r="AF1875">
            <v>0.20469999999999999</v>
          </cell>
          <cell r="AG1875">
            <v>5.1035093348783533E-4</v>
          </cell>
          <cell r="AH1875">
            <v>0</v>
          </cell>
          <cell r="AI1875">
            <v>0</v>
          </cell>
          <cell r="AJ1875">
            <v>101.43</v>
          </cell>
        </row>
        <row r="1876">
          <cell r="A1876">
            <v>39855</v>
          </cell>
          <cell r="B1876">
            <v>9.4299999999999995E-2</v>
          </cell>
          <cell r="C1876">
            <v>9.1137642100736826E-2</v>
          </cell>
          <cell r="D1876">
            <v>2.2784410525184207E-2</v>
          </cell>
          <cell r="E1876">
            <v>2.2276845726935512E-2</v>
          </cell>
          <cell r="F1876">
            <v>8.9107382907742047E-2</v>
          </cell>
          <cell r="G1876">
            <v>8.9107382907742047E-2</v>
          </cell>
          <cell r="H1876">
            <v>2.2276845726935512E-2</v>
          </cell>
          <cell r="I1876">
            <v>2.2784410525184207E-2</v>
          </cell>
          <cell r="J1876">
            <v>9.4300000000000272E-2</v>
          </cell>
          <cell r="K1876">
            <v>2.4692058793207572E-4</v>
          </cell>
          <cell r="L1876">
            <v>0.20469999999999999</v>
          </cell>
          <cell r="M1876">
            <v>0.20469999999999999</v>
          </cell>
          <cell r="N1876">
            <v>5.1035093348783533E-4</v>
          </cell>
          <cell r="O1876">
            <v>0</v>
          </cell>
          <cell r="P1876">
            <v>0</v>
          </cell>
          <cell r="Q1876">
            <v>101.43</v>
          </cell>
          <cell r="T1876">
            <v>39855</v>
          </cell>
          <cell r="U1876">
            <v>9.4299999999999995E-2</v>
          </cell>
          <cell r="V1876">
            <v>9.1137642100736826E-2</v>
          </cell>
          <cell r="W1876">
            <v>2.2784410525184207E-2</v>
          </cell>
          <cell r="X1876">
            <v>2.2276845726935512E-2</v>
          </cell>
          <cell r="Y1876">
            <v>8.9107382907742047E-2</v>
          </cell>
          <cell r="Z1876">
            <v>8.9107382907742047E-2</v>
          </cell>
          <cell r="AA1876">
            <v>2.2276845726935512E-2</v>
          </cell>
          <cell r="AB1876">
            <v>2.2784410525184207E-2</v>
          </cell>
          <cell r="AC1876">
            <v>9.4300000000000272E-2</v>
          </cell>
          <cell r="AD1876">
            <v>2.4692058793207572E-4</v>
          </cell>
          <cell r="AE1876">
            <v>0.20469999999999999</v>
          </cell>
          <cell r="AF1876">
            <v>0.20469999999999999</v>
          </cell>
          <cell r="AG1876">
            <v>5.1035093348783533E-4</v>
          </cell>
          <cell r="AH1876">
            <v>0</v>
          </cell>
          <cell r="AI1876">
            <v>0</v>
          </cell>
          <cell r="AJ1876">
            <v>101.43</v>
          </cell>
        </row>
        <row r="1877">
          <cell r="A1877">
            <v>39856</v>
          </cell>
          <cell r="B1877">
            <v>9.4299999999999995E-2</v>
          </cell>
          <cell r="C1877">
            <v>9.1137642100736826E-2</v>
          </cell>
          <cell r="D1877">
            <v>2.2784410525184207E-2</v>
          </cell>
          <cell r="E1877">
            <v>2.2276845726935512E-2</v>
          </cell>
          <cell r="F1877">
            <v>8.9107382907742047E-2</v>
          </cell>
          <cell r="G1877">
            <v>8.9107382907742047E-2</v>
          </cell>
          <cell r="H1877">
            <v>2.2276845726935512E-2</v>
          </cell>
          <cell r="I1877">
            <v>2.2784410525184207E-2</v>
          </cell>
          <cell r="J1877">
            <v>9.4300000000000272E-2</v>
          </cell>
          <cell r="K1877">
            <v>2.4692058793207572E-4</v>
          </cell>
          <cell r="L1877">
            <v>0.20469999999999999</v>
          </cell>
          <cell r="M1877">
            <v>0.20469999999999999</v>
          </cell>
          <cell r="N1877">
            <v>5.1035093348783533E-4</v>
          </cell>
          <cell r="O1877">
            <v>0</v>
          </cell>
          <cell r="P1877">
            <v>0</v>
          </cell>
          <cell r="Q1877">
            <v>101.43</v>
          </cell>
          <cell r="T1877">
            <v>39856</v>
          </cell>
          <cell r="U1877">
            <v>9.4299999999999995E-2</v>
          </cell>
          <cell r="V1877">
            <v>9.1137642100736826E-2</v>
          </cell>
          <cell r="W1877">
            <v>2.2784410525184207E-2</v>
          </cell>
          <cell r="X1877">
            <v>2.2276845726935512E-2</v>
          </cell>
          <cell r="Y1877">
            <v>8.9107382907742047E-2</v>
          </cell>
          <cell r="Z1877">
            <v>8.9107382907742047E-2</v>
          </cell>
          <cell r="AA1877">
            <v>2.2276845726935512E-2</v>
          </cell>
          <cell r="AB1877">
            <v>2.2784410525184207E-2</v>
          </cell>
          <cell r="AC1877">
            <v>9.4300000000000272E-2</v>
          </cell>
          <cell r="AD1877">
            <v>2.4692058793207572E-4</v>
          </cell>
          <cell r="AE1877">
            <v>0.20469999999999999</v>
          </cell>
          <cell r="AF1877">
            <v>0.20469999999999999</v>
          </cell>
          <cell r="AG1877">
            <v>5.1035093348783533E-4</v>
          </cell>
          <cell r="AH1877">
            <v>0</v>
          </cell>
          <cell r="AI1877">
            <v>0</v>
          </cell>
          <cell r="AJ1877">
            <v>101.43</v>
          </cell>
        </row>
        <row r="1878">
          <cell r="A1878">
            <v>39857</v>
          </cell>
          <cell r="B1878">
            <v>9.4299999999999995E-2</v>
          </cell>
          <cell r="C1878">
            <v>9.1137642100736826E-2</v>
          </cell>
          <cell r="D1878">
            <v>2.2784410525184207E-2</v>
          </cell>
          <cell r="E1878">
            <v>2.2276845726935512E-2</v>
          </cell>
          <cell r="F1878">
            <v>8.9107382907742047E-2</v>
          </cell>
          <cell r="G1878">
            <v>8.9107382907742047E-2</v>
          </cell>
          <cell r="H1878">
            <v>2.2276845726935512E-2</v>
          </cell>
          <cell r="I1878">
            <v>2.2784410525184207E-2</v>
          </cell>
          <cell r="J1878">
            <v>9.4300000000000272E-2</v>
          </cell>
          <cell r="K1878">
            <v>2.4692058793207572E-4</v>
          </cell>
          <cell r="L1878">
            <v>0.20469999999999999</v>
          </cell>
          <cell r="M1878">
            <v>0.20469999999999999</v>
          </cell>
          <cell r="N1878">
            <v>5.1035093348783533E-4</v>
          </cell>
          <cell r="O1878">
            <v>0</v>
          </cell>
          <cell r="P1878">
            <v>0</v>
          </cell>
          <cell r="Q1878">
            <v>101.43</v>
          </cell>
          <cell r="T1878">
            <v>39857</v>
          </cell>
          <cell r="U1878">
            <v>9.4299999999999995E-2</v>
          </cell>
          <cell r="V1878">
            <v>9.1137642100736826E-2</v>
          </cell>
          <cell r="W1878">
            <v>2.2784410525184207E-2</v>
          </cell>
          <cell r="X1878">
            <v>2.2276845726935512E-2</v>
          </cell>
          <cell r="Y1878">
            <v>8.9107382907742047E-2</v>
          </cell>
          <cell r="Z1878">
            <v>8.9107382907742047E-2</v>
          </cell>
          <cell r="AA1878">
            <v>2.2276845726935512E-2</v>
          </cell>
          <cell r="AB1878">
            <v>2.2784410525184207E-2</v>
          </cell>
          <cell r="AC1878">
            <v>9.4300000000000272E-2</v>
          </cell>
          <cell r="AD1878">
            <v>2.4692058793207572E-4</v>
          </cell>
          <cell r="AE1878">
            <v>0.20469999999999999</v>
          </cell>
          <cell r="AF1878">
            <v>0.20469999999999999</v>
          </cell>
          <cell r="AG1878">
            <v>5.1035093348783533E-4</v>
          </cell>
          <cell r="AH1878">
            <v>0</v>
          </cell>
          <cell r="AI1878">
            <v>0</v>
          </cell>
          <cell r="AJ1878">
            <v>101.43</v>
          </cell>
        </row>
        <row r="1879">
          <cell r="A1879">
            <v>39858</v>
          </cell>
          <cell r="B1879">
            <v>9.4299999999999995E-2</v>
          </cell>
          <cell r="C1879">
            <v>9.1137642100736826E-2</v>
          </cell>
          <cell r="D1879">
            <v>2.2784410525184207E-2</v>
          </cell>
          <cell r="E1879">
            <v>2.2276845726935512E-2</v>
          </cell>
          <cell r="F1879">
            <v>8.9107382907742047E-2</v>
          </cell>
          <cell r="G1879">
            <v>8.9107382907742047E-2</v>
          </cell>
          <cell r="H1879">
            <v>2.2276845726935512E-2</v>
          </cell>
          <cell r="I1879">
            <v>2.2784410525184207E-2</v>
          </cell>
          <cell r="J1879">
            <v>9.4300000000000272E-2</v>
          </cell>
          <cell r="K1879">
            <v>2.4692058793207572E-4</v>
          </cell>
          <cell r="L1879">
            <v>0.20469999999999999</v>
          </cell>
          <cell r="M1879">
            <v>0.20469999999999999</v>
          </cell>
          <cell r="N1879">
            <v>5.1035093348783533E-4</v>
          </cell>
          <cell r="O1879">
            <v>0</v>
          </cell>
          <cell r="P1879">
            <v>0</v>
          </cell>
          <cell r="Q1879">
            <v>101.43</v>
          </cell>
          <cell r="T1879">
            <v>39858</v>
          </cell>
          <cell r="U1879">
            <v>9.4299999999999995E-2</v>
          </cell>
          <cell r="V1879">
            <v>9.1137642100736826E-2</v>
          </cell>
          <cell r="W1879">
            <v>2.2784410525184207E-2</v>
          </cell>
          <cell r="X1879">
            <v>2.2276845726935512E-2</v>
          </cell>
          <cell r="Y1879">
            <v>8.9107382907742047E-2</v>
          </cell>
          <cell r="Z1879">
            <v>8.9107382907742047E-2</v>
          </cell>
          <cell r="AA1879">
            <v>2.2276845726935512E-2</v>
          </cell>
          <cell r="AB1879">
            <v>2.2784410525184207E-2</v>
          </cell>
          <cell r="AC1879">
            <v>9.4300000000000272E-2</v>
          </cell>
          <cell r="AD1879">
            <v>2.4692058793207572E-4</v>
          </cell>
          <cell r="AE1879">
            <v>0.20469999999999999</v>
          </cell>
          <cell r="AF1879">
            <v>0.20469999999999999</v>
          </cell>
          <cell r="AG1879">
            <v>5.1035093348783533E-4</v>
          </cell>
          <cell r="AH1879">
            <v>0</v>
          </cell>
          <cell r="AI1879">
            <v>0</v>
          </cell>
          <cell r="AJ1879">
            <v>101.43</v>
          </cell>
        </row>
        <row r="1880">
          <cell r="A1880">
            <v>39859</v>
          </cell>
          <cell r="B1880">
            <v>9.4299999999999995E-2</v>
          </cell>
          <cell r="C1880">
            <v>9.1137642100736826E-2</v>
          </cell>
          <cell r="D1880">
            <v>2.2784410525184207E-2</v>
          </cell>
          <cell r="E1880">
            <v>2.2276845726935512E-2</v>
          </cell>
          <cell r="F1880">
            <v>8.9107382907742047E-2</v>
          </cell>
          <cell r="G1880">
            <v>8.9107382907742047E-2</v>
          </cell>
          <cell r="H1880">
            <v>2.2276845726935512E-2</v>
          </cell>
          <cell r="I1880">
            <v>2.2784410525184207E-2</v>
          </cell>
          <cell r="J1880">
            <v>9.4300000000000272E-2</v>
          </cell>
          <cell r="K1880">
            <v>2.4692058793207572E-4</v>
          </cell>
          <cell r="L1880">
            <v>0.20469999999999999</v>
          </cell>
          <cell r="M1880">
            <v>0.20469999999999999</v>
          </cell>
          <cell r="N1880">
            <v>5.1035093348783533E-4</v>
          </cell>
          <cell r="O1880">
            <v>0</v>
          </cell>
          <cell r="P1880">
            <v>0</v>
          </cell>
          <cell r="Q1880">
            <v>101.43</v>
          </cell>
          <cell r="T1880">
            <v>39859</v>
          </cell>
          <cell r="U1880">
            <v>9.4299999999999995E-2</v>
          </cell>
          <cell r="V1880">
            <v>9.1137642100736826E-2</v>
          </cell>
          <cell r="W1880">
            <v>2.2784410525184207E-2</v>
          </cell>
          <cell r="X1880">
            <v>2.2276845726935512E-2</v>
          </cell>
          <cell r="Y1880">
            <v>8.9107382907742047E-2</v>
          </cell>
          <cell r="Z1880">
            <v>8.9107382907742047E-2</v>
          </cell>
          <cell r="AA1880">
            <v>2.2276845726935512E-2</v>
          </cell>
          <cell r="AB1880">
            <v>2.2784410525184207E-2</v>
          </cell>
          <cell r="AC1880">
            <v>9.4300000000000272E-2</v>
          </cell>
          <cell r="AD1880">
            <v>2.4692058793207572E-4</v>
          </cell>
          <cell r="AE1880">
            <v>0.20469999999999999</v>
          </cell>
          <cell r="AF1880">
            <v>0.20469999999999999</v>
          </cell>
          <cell r="AG1880">
            <v>5.1035093348783533E-4</v>
          </cell>
          <cell r="AH1880">
            <v>0</v>
          </cell>
          <cell r="AI1880">
            <v>0</v>
          </cell>
          <cell r="AJ1880">
            <v>101.43</v>
          </cell>
        </row>
        <row r="1881">
          <cell r="A1881">
            <v>39860</v>
          </cell>
          <cell r="B1881">
            <v>8.9399999999999993E-2</v>
          </cell>
          <cell r="C1881">
            <v>8.655016061482268E-2</v>
          </cell>
          <cell r="D1881">
            <v>2.163754015370567E-2</v>
          </cell>
          <cell r="E1881">
            <v>2.1179272788322066E-2</v>
          </cell>
          <cell r="F1881">
            <v>8.4717091153288265E-2</v>
          </cell>
          <cell r="G1881">
            <v>8.4717091153288265E-2</v>
          </cell>
          <cell r="H1881">
            <v>2.1179272788322066E-2</v>
          </cell>
          <cell r="I1881">
            <v>2.163754015370567E-2</v>
          </cell>
          <cell r="J1881">
            <v>8.9400000000000368E-2</v>
          </cell>
          <cell r="K1881">
            <v>2.3462227557691229E-4</v>
          </cell>
          <cell r="L1881">
            <v>0.20469999999999999</v>
          </cell>
          <cell r="M1881">
            <v>0.20469999999999999</v>
          </cell>
          <cell r="N1881">
            <v>5.1035093348783533E-4</v>
          </cell>
          <cell r="O1881">
            <v>0</v>
          </cell>
          <cell r="P1881">
            <v>0</v>
          </cell>
          <cell r="Q1881">
            <v>101.43</v>
          </cell>
          <cell r="T1881">
            <v>39860</v>
          </cell>
          <cell r="U1881">
            <v>8.9399999999999993E-2</v>
          </cell>
          <cell r="V1881">
            <v>8.655016061482268E-2</v>
          </cell>
          <cell r="W1881">
            <v>2.163754015370567E-2</v>
          </cell>
          <cell r="X1881">
            <v>2.1179272788322066E-2</v>
          </cell>
          <cell r="Y1881">
            <v>8.4717091153288265E-2</v>
          </cell>
          <cell r="Z1881">
            <v>8.4717091153288265E-2</v>
          </cell>
          <cell r="AA1881">
            <v>2.1179272788322066E-2</v>
          </cell>
          <cell r="AB1881">
            <v>2.163754015370567E-2</v>
          </cell>
          <cell r="AC1881">
            <v>8.9400000000000368E-2</v>
          </cell>
          <cell r="AD1881">
            <v>2.3462227557691229E-4</v>
          </cell>
          <cell r="AE1881">
            <v>0.20469999999999999</v>
          </cell>
          <cell r="AF1881">
            <v>0.20469999999999999</v>
          </cell>
          <cell r="AG1881">
            <v>5.1035093348783533E-4</v>
          </cell>
          <cell r="AH1881">
            <v>0</v>
          </cell>
          <cell r="AI1881">
            <v>0</v>
          </cell>
          <cell r="AJ1881">
            <v>101.43</v>
          </cell>
        </row>
        <row r="1882">
          <cell r="A1882">
            <v>39861</v>
          </cell>
          <cell r="B1882">
            <v>8.9399999999999993E-2</v>
          </cell>
          <cell r="C1882">
            <v>8.655016061482268E-2</v>
          </cell>
          <cell r="D1882">
            <v>2.163754015370567E-2</v>
          </cell>
          <cell r="E1882">
            <v>2.1179272788322066E-2</v>
          </cell>
          <cell r="F1882">
            <v>8.4717091153288265E-2</v>
          </cell>
          <cell r="G1882">
            <v>8.4717091153288265E-2</v>
          </cell>
          <cell r="H1882">
            <v>2.1179272788322066E-2</v>
          </cell>
          <cell r="I1882">
            <v>2.163754015370567E-2</v>
          </cell>
          <cell r="J1882">
            <v>8.9400000000000368E-2</v>
          </cell>
          <cell r="K1882">
            <v>2.3462227557691229E-4</v>
          </cell>
          <cell r="L1882">
            <v>0.20469999999999999</v>
          </cell>
          <cell r="M1882">
            <v>0.20469999999999999</v>
          </cell>
          <cell r="N1882">
            <v>5.1035093348783533E-4</v>
          </cell>
          <cell r="O1882">
            <v>0</v>
          </cell>
          <cell r="P1882">
            <v>0</v>
          </cell>
          <cell r="Q1882">
            <v>101.43</v>
          </cell>
          <cell r="T1882">
            <v>39861</v>
          </cell>
          <cell r="U1882">
            <v>8.9399999999999993E-2</v>
          </cell>
          <cell r="V1882">
            <v>8.655016061482268E-2</v>
          </cell>
          <cell r="W1882">
            <v>2.163754015370567E-2</v>
          </cell>
          <cell r="X1882">
            <v>2.1179272788322066E-2</v>
          </cell>
          <cell r="Y1882">
            <v>8.4717091153288265E-2</v>
          </cell>
          <cell r="Z1882">
            <v>8.4717091153288265E-2</v>
          </cell>
          <cell r="AA1882">
            <v>2.1179272788322066E-2</v>
          </cell>
          <cell r="AB1882">
            <v>2.163754015370567E-2</v>
          </cell>
          <cell r="AC1882">
            <v>8.9400000000000368E-2</v>
          </cell>
          <cell r="AD1882">
            <v>2.3462227557691229E-4</v>
          </cell>
          <cell r="AE1882">
            <v>0.20469999999999999</v>
          </cell>
          <cell r="AF1882">
            <v>0.20469999999999999</v>
          </cell>
          <cell r="AG1882">
            <v>5.1035093348783533E-4</v>
          </cell>
          <cell r="AH1882">
            <v>0</v>
          </cell>
          <cell r="AI1882">
            <v>0</v>
          </cell>
          <cell r="AJ1882">
            <v>101.43</v>
          </cell>
        </row>
        <row r="1883">
          <cell r="A1883">
            <v>39862</v>
          </cell>
          <cell r="B1883">
            <v>8.9399999999999993E-2</v>
          </cell>
          <cell r="C1883">
            <v>8.655016061482268E-2</v>
          </cell>
          <cell r="D1883">
            <v>2.163754015370567E-2</v>
          </cell>
          <cell r="E1883">
            <v>2.1179272788322066E-2</v>
          </cell>
          <cell r="F1883">
            <v>8.4717091153288265E-2</v>
          </cell>
          <cell r="G1883">
            <v>8.4717091153288265E-2</v>
          </cell>
          <cell r="H1883">
            <v>2.1179272788322066E-2</v>
          </cell>
          <cell r="I1883">
            <v>2.163754015370567E-2</v>
          </cell>
          <cell r="J1883">
            <v>8.9400000000000368E-2</v>
          </cell>
          <cell r="K1883">
            <v>2.3462227557691229E-4</v>
          </cell>
          <cell r="L1883">
            <v>0.20469999999999999</v>
          </cell>
          <cell r="M1883">
            <v>0.20469999999999999</v>
          </cell>
          <cell r="N1883">
            <v>5.1035093348783533E-4</v>
          </cell>
          <cell r="O1883">
            <v>0</v>
          </cell>
          <cell r="P1883">
            <v>0</v>
          </cell>
          <cell r="Q1883">
            <v>101.43</v>
          </cell>
          <cell r="T1883">
            <v>39862</v>
          </cell>
          <cell r="U1883">
            <v>8.9399999999999993E-2</v>
          </cell>
          <cell r="V1883">
            <v>8.655016061482268E-2</v>
          </cell>
          <cell r="W1883">
            <v>2.163754015370567E-2</v>
          </cell>
          <cell r="X1883">
            <v>2.1179272788322066E-2</v>
          </cell>
          <cell r="Y1883">
            <v>8.4717091153288265E-2</v>
          </cell>
          <cell r="Z1883">
            <v>8.4717091153288265E-2</v>
          </cell>
          <cell r="AA1883">
            <v>2.1179272788322066E-2</v>
          </cell>
          <cell r="AB1883">
            <v>2.163754015370567E-2</v>
          </cell>
          <cell r="AC1883">
            <v>8.9400000000000368E-2</v>
          </cell>
          <cell r="AD1883">
            <v>2.3462227557691229E-4</v>
          </cell>
          <cell r="AE1883">
            <v>0.20469999999999999</v>
          </cell>
          <cell r="AF1883">
            <v>0.20469999999999999</v>
          </cell>
          <cell r="AG1883">
            <v>5.1035093348783533E-4</v>
          </cell>
          <cell r="AH1883">
            <v>0</v>
          </cell>
          <cell r="AI1883">
            <v>0</v>
          </cell>
          <cell r="AJ1883">
            <v>101.43</v>
          </cell>
        </row>
        <row r="1884">
          <cell r="A1884">
            <v>39863</v>
          </cell>
          <cell r="B1884">
            <v>8.9399999999999993E-2</v>
          </cell>
          <cell r="C1884">
            <v>8.655016061482268E-2</v>
          </cell>
          <cell r="D1884">
            <v>2.163754015370567E-2</v>
          </cell>
          <cell r="E1884">
            <v>2.1179272788322066E-2</v>
          </cell>
          <cell r="F1884">
            <v>8.4717091153288265E-2</v>
          </cell>
          <cell r="G1884">
            <v>8.4717091153288265E-2</v>
          </cell>
          <cell r="H1884">
            <v>2.1179272788322066E-2</v>
          </cell>
          <cell r="I1884">
            <v>2.163754015370567E-2</v>
          </cell>
          <cell r="J1884">
            <v>8.9400000000000368E-2</v>
          </cell>
          <cell r="K1884">
            <v>2.3462227557691229E-4</v>
          </cell>
          <cell r="L1884">
            <v>0.20469999999999999</v>
          </cell>
          <cell r="M1884">
            <v>0.20469999999999999</v>
          </cell>
          <cell r="N1884">
            <v>5.1035093348783533E-4</v>
          </cell>
          <cell r="O1884">
            <v>0</v>
          </cell>
          <cell r="P1884">
            <v>0</v>
          </cell>
          <cell r="Q1884">
            <v>101.43</v>
          </cell>
          <cell r="T1884">
            <v>39863</v>
          </cell>
          <cell r="U1884">
            <v>8.9399999999999993E-2</v>
          </cell>
          <cell r="V1884">
            <v>8.655016061482268E-2</v>
          </cell>
          <cell r="W1884">
            <v>2.163754015370567E-2</v>
          </cell>
          <cell r="X1884">
            <v>2.1179272788322066E-2</v>
          </cell>
          <cell r="Y1884">
            <v>8.4717091153288265E-2</v>
          </cell>
          <cell r="Z1884">
            <v>8.4717091153288265E-2</v>
          </cell>
          <cell r="AA1884">
            <v>2.1179272788322066E-2</v>
          </cell>
          <cell r="AB1884">
            <v>2.163754015370567E-2</v>
          </cell>
          <cell r="AC1884">
            <v>8.9400000000000368E-2</v>
          </cell>
          <cell r="AD1884">
            <v>2.3462227557691229E-4</v>
          </cell>
          <cell r="AE1884">
            <v>0.20469999999999999</v>
          </cell>
          <cell r="AF1884">
            <v>0.20469999999999999</v>
          </cell>
          <cell r="AG1884">
            <v>5.1035093348783533E-4</v>
          </cell>
          <cell r="AH1884">
            <v>0</v>
          </cell>
          <cell r="AI1884">
            <v>0</v>
          </cell>
          <cell r="AJ1884">
            <v>101.43</v>
          </cell>
        </row>
        <row r="1885">
          <cell r="A1885">
            <v>39864</v>
          </cell>
          <cell r="B1885">
            <v>8.9399999999999993E-2</v>
          </cell>
          <cell r="C1885">
            <v>8.655016061482268E-2</v>
          </cell>
          <cell r="D1885">
            <v>2.163754015370567E-2</v>
          </cell>
          <cell r="E1885">
            <v>2.1179272788322066E-2</v>
          </cell>
          <cell r="F1885">
            <v>8.4717091153288265E-2</v>
          </cell>
          <cell r="G1885">
            <v>8.4717091153288265E-2</v>
          </cell>
          <cell r="H1885">
            <v>2.1179272788322066E-2</v>
          </cell>
          <cell r="I1885">
            <v>2.163754015370567E-2</v>
          </cell>
          <cell r="J1885">
            <v>8.9400000000000368E-2</v>
          </cell>
          <cell r="K1885">
            <v>2.3462227557691229E-4</v>
          </cell>
          <cell r="L1885">
            <v>0.20469999999999999</v>
          </cell>
          <cell r="M1885">
            <v>0.20469999999999999</v>
          </cell>
          <cell r="N1885">
            <v>5.1035093348783533E-4</v>
          </cell>
          <cell r="O1885">
            <v>0</v>
          </cell>
          <cell r="P1885">
            <v>0</v>
          </cell>
          <cell r="Q1885">
            <v>101.43</v>
          </cell>
          <cell r="T1885">
            <v>39864</v>
          </cell>
          <cell r="U1885">
            <v>8.9399999999999993E-2</v>
          </cell>
          <cell r="V1885">
            <v>8.655016061482268E-2</v>
          </cell>
          <cell r="W1885">
            <v>2.163754015370567E-2</v>
          </cell>
          <cell r="X1885">
            <v>2.1179272788322066E-2</v>
          </cell>
          <cell r="Y1885">
            <v>8.4717091153288265E-2</v>
          </cell>
          <cell r="Z1885">
            <v>8.4717091153288265E-2</v>
          </cell>
          <cell r="AA1885">
            <v>2.1179272788322066E-2</v>
          </cell>
          <cell r="AB1885">
            <v>2.163754015370567E-2</v>
          </cell>
          <cell r="AC1885">
            <v>8.9400000000000368E-2</v>
          </cell>
          <cell r="AD1885">
            <v>2.3462227557691229E-4</v>
          </cell>
          <cell r="AE1885">
            <v>0.20469999999999999</v>
          </cell>
          <cell r="AF1885">
            <v>0.20469999999999999</v>
          </cell>
          <cell r="AG1885">
            <v>5.1035093348783533E-4</v>
          </cell>
          <cell r="AH1885">
            <v>0</v>
          </cell>
          <cell r="AI1885">
            <v>0</v>
          </cell>
          <cell r="AJ1885">
            <v>101.43</v>
          </cell>
        </row>
        <row r="1886">
          <cell r="A1886">
            <v>39865</v>
          </cell>
          <cell r="B1886">
            <v>8.9399999999999993E-2</v>
          </cell>
          <cell r="C1886">
            <v>8.655016061482268E-2</v>
          </cell>
          <cell r="D1886">
            <v>2.163754015370567E-2</v>
          </cell>
          <cell r="E1886">
            <v>2.1179272788322066E-2</v>
          </cell>
          <cell r="F1886">
            <v>8.4717091153288265E-2</v>
          </cell>
          <cell r="G1886">
            <v>8.4717091153288265E-2</v>
          </cell>
          <cell r="H1886">
            <v>2.1179272788322066E-2</v>
          </cell>
          <cell r="I1886">
            <v>2.163754015370567E-2</v>
          </cell>
          <cell r="J1886">
            <v>8.9400000000000368E-2</v>
          </cell>
          <cell r="K1886">
            <v>2.3462227557691229E-4</v>
          </cell>
          <cell r="L1886">
            <v>0.20469999999999999</v>
          </cell>
          <cell r="M1886">
            <v>0.20469999999999999</v>
          </cell>
          <cell r="N1886">
            <v>5.1035093348783533E-4</v>
          </cell>
          <cell r="O1886">
            <v>0</v>
          </cell>
          <cell r="P1886">
            <v>0</v>
          </cell>
          <cell r="Q1886">
            <v>101.43</v>
          </cell>
          <cell r="T1886">
            <v>39865</v>
          </cell>
          <cell r="U1886">
            <v>8.9399999999999993E-2</v>
          </cell>
          <cell r="V1886">
            <v>8.655016061482268E-2</v>
          </cell>
          <cell r="W1886">
            <v>2.163754015370567E-2</v>
          </cell>
          <cell r="X1886">
            <v>2.1179272788322066E-2</v>
          </cell>
          <cell r="Y1886">
            <v>8.4717091153288265E-2</v>
          </cell>
          <cell r="Z1886">
            <v>8.4717091153288265E-2</v>
          </cell>
          <cell r="AA1886">
            <v>2.1179272788322066E-2</v>
          </cell>
          <cell r="AB1886">
            <v>2.163754015370567E-2</v>
          </cell>
          <cell r="AC1886">
            <v>8.9400000000000368E-2</v>
          </cell>
          <cell r="AD1886">
            <v>2.3462227557691229E-4</v>
          </cell>
          <cell r="AE1886">
            <v>0.20469999999999999</v>
          </cell>
          <cell r="AF1886">
            <v>0.20469999999999999</v>
          </cell>
          <cell r="AG1886">
            <v>5.1035093348783533E-4</v>
          </cell>
          <cell r="AH1886">
            <v>0</v>
          </cell>
          <cell r="AI1886">
            <v>0</v>
          </cell>
          <cell r="AJ1886">
            <v>101.43</v>
          </cell>
        </row>
        <row r="1887">
          <cell r="A1887">
            <v>39866</v>
          </cell>
          <cell r="B1887">
            <v>8.9399999999999993E-2</v>
          </cell>
          <cell r="C1887">
            <v>8.655016061482268E-2</v>
          </cell>
          <cell r="D1887">
            <v>2.163754015370567E-2</v>
          </cell>
          <cell r="E1887">
            <v>2.1179272788322066E-2</v>
          </cell>
          <cell r="F1887">
            <v>8.4717091153288265E-2</v>
          </cell>
          <cell r="G1887">
            <v>8.4717091153288265E-2</v>
          </cell>
          <cell r="H1887">
            <v>2.1179272788322066E-2</v>
          </cell>
          <cell r="I1887">
            <v>2.163754015370567E-2</v>
          </cell>
          <cell r="J1887">
            <v>8.9400000000000368E-2</v>
          </cell>
          <cell r="K1887">
            <v>2.3462227557691229E-4</v>
          </cell>
          <cell r="L1887">
            <v>0.20469999999999999</v>
          </cell>
          <cell r="M1887">
            <v>0.20469999999999999</v>
          </cell>
          <cell r="N1887">
            <v>5.1035093348783533E-4</v>
          </cell>
          <cell r="O1887">
            <v>0</v>
          </cell>
          <cell r="P1887">
            <v>0</v>
          </cell>
          <cell r="Q1887">
            <v>101.43</v>
          </cell>
          <cell r="T1887">
            <v>39866</v>
          </cell>
          <cell r="U1887">
            <v>8.9399999999999993E-2</v>
          </cell>
          <cell r="V1887">
            <v>8.655016061482268E-2</v>
          </cell>
          <cell r="W1887">
            <v>2.163754015370567E-2</v>
          </cell>
          <cell r="X1887">
            <v>2.1179272788322066E-2</v>
          </cell>
          <cell r="Y1887">
            <v>8.4717091153288265E-2</v>
          </cell>
          <cell r="Z1887">
            <v>8.4717091153288265E-2</v>
          </cell>
          <cell r="AA1887">
            <v>2.1179272788322066E-2</v>
          </cell>
          <cell r="AB1887">
            <v>2.163754015370567E-2</v>
          </cell>
          <cell r="AC1887">
            <v>8.9400000000000368E-2</v>
          </cell>
          <cell r="AD1887">
            <v>2.3462227557691229E-4</v>
          </cell>
          <cell r="AE1887">
            <v>0.20469999999999999</v>
          </cell>
          <cell r="AF1887">
            <v>0.20469999999999999</v>
          </cell>
          <cell r="AG1887">
            <v>5.1035093348783533E-4</v>
          </cell>
          <cell r="AH1887">
            <v>0</v>
          </cell>
          <cell r="AI1887">
            <v>0</v>
          </cell>
          <cell r="AJ1887">
            <v>101.43</v>
          </cell>
        </row>
        <row r="1888">
          <cell r="A1888">
            <v>39867</v>
          </cell>
          <cell r="B1888">
            <v>9.0200000000000002E-2</v>
          </cell>
          <cell r="C1888">
            <v>8.7300192794812048E-2</v>
          </cell>
          <cell r="D1888">
            <v>2.1825048198703012E-2</v>
          </cell>
          <cell r="E1888">
            <v>2.1358889407904723E-2</v>
          </cell>
          <cell r="F1888">
            <v>8.5435557631618891E-2</v>
          </cell>
          <cell r="G1888">
            <v>8.5435557631618891E-2</v>
          </cell>
          <cell r="H1888">
            <v>2.1358889407904723E-2</v>
          </cell>
          <cell r="I1888">
            <v>2.1825048198703012E-2</v>
          </cell>
          <cell r="J1888">
            <v>9.020000000000028E-2</v>
          </cell>
          <cell r="K1888">
            <v>2.3663392667394589E-4</v>
          </cell>
          <cell r="L1888">
            <v>0.20469999999999999</v>
          </cell>
          <cell r="M1888">
            <v>0.20469999999999999</v>
          </cell>
          <cell r="N1888">
            <v>5.1035093348783533E-4</v>
          </cell>
          <cell r="O1888">
            <v>0</v>
          </cell>
          <cell r="P1888">
            <v>0</v>
          </cell>
          <cell r="Q1888">
            <v>101.43</v>
          </cell>
          <cell r="T1888">
            <v>39867</v>
          </cell>
          <cell r="U1888">
            <v>9.0200000000000002E-2</v>
          </cell>
          <cell r="V1888">
            <v>8.7300192794812048E-2</v>
          </cell>
          <cell r="W1888">
            <v>2.1825048198703012E-2</v>
          </cell>
          <cell r="X1888">
            <v>2.1358889407904723E-2</v>
          </cell>
          <cell r="Y1888">
            <v>8.5435557631618891E-2</v>
          </cell>
          <cell r="Z1888">
            <v>8.5435557631618891E-2</v>
          </cell>
          <cell r="AA1888">
            <v>2.1358889407904723E-2</v>
          </cell>
          <cell r="AB1888">
            <v>2.1825048198703012E-2</v>
          </cell>
          <cell r="AC1888">
            <v>9.020000000000028E-2</v>
          </cell>
          <cell r="AD1888">
            <v>2.3663392667394589E-4</v>
          </cell>
          <cell r="AE1888">
            <v>0.20469999999999999</v>
          </cell>
          <cell r="AF1888">
            <v>0.20469999999999999</v>
          </cell>
          <cell r="AG1888">
            <v>5.1035093348783533E-4</v>
          </cell>
          <cell r="AH1888">
            <v>0</v>
          </cell>
          <cell r="AI1888">
            <v>0</v>
          </cell>
          <cell r="AJ1888">
            <v>101.43</v>
          </cell>
        </row>
        <row r="1889">
          <cell r="A1889">
            <v>39868</v>
          </cell>
          <cell r="B1889">
            <v>9.0200000000000002E-2</v>
          </cell>
          <cell r="C1889">
            <v>8.7300192794812048E-2</v>
          </cell>
          <cell r="D1889">
            <v>2.1825048198703012E-2</v>
          </cell>
          <cell r="E1889">
            <v>2.1358889407904723E-2</v>
          </cell>
          <cell r="F1889">
            <v>8.5435557631618891E-2</v>
          </cell>
          <cell r="G1889">
            <v>8.5435557631618891E-2</v>
          </cell>
          <cell r="H1889">
            <v>2.1358889407904723E-2</v>
          </cell>
          <cell r="I1889">
            <v>2.1825048198703012E-2</v>
          </cell>
          <cell r="J1889">
            <v>9.020000000000028E-2</v>
          </cell>
          <cell r="K1889">
            <v>2.3663392667394589E-4</v>
          </cell>
          <cell r="L1889">
            <v>0.20469999999999999</v>
          </cell>
          <cell r="M1889">
            <v>0.20469999999999999</v>
          </cell>
          <cell r="N1889">
            <v>5.1035093348783533E-4</v>
          </cell>
          <cell r="O1889">
            <v>0</v>
          </cell>
          <cell r="P1889">
            <v>0</v>
          </cell>
          <cell r="Q1889">
            <v>101.43</v>
          </cell>
          <cell r="T1889">
            <v>39868</v>
          </cell>
          <cell r="U1889">
            <v>9.0200000000000002E-2</v>
          </cell>
          <cell r="V1889">
            <v>8.7300192794812048E-2</v>
          </cell>
          <cell r="W1889">
            <v>2.1825048198703012E-2</v>
          </cell>
          <cell r="X1889">
            <v>2.1358889407904723E-2</v>
          </cell>
          <cell r="Y1889">
            <v>8.5435557631618891E-2</v>
          </cell>
          <cell r="Z1889">
            <v>8.5435557631618891E-2</v>
          </cell>
          <cell r="AA1889">
            <v>2.1358889407904723E-2</v>
          </cell>
          <cell r="AB1889">
            <v>2.1825048198703012E-2</v>
          </cell>
          <cell r="AC1889">
            <v>9.020000000000028E-2</v>
          </cell>
          <cell r="AD1889">
            <v>2.3663392667394589E-4</v>
          </cell>
          <cell r="AE1889">
            <v>0.20469999999999999</v>
          </cell>
          <cell r="AF1889">
            <v>0.20469999999999999</v>
          </cell>
          <cell r="AG1889">
            <v>5.1035093348783533E-4</v>
          </cell>
          <cell r="AH1889">
            <v>0</v>
          </cell>
          <cell r="AI1889">
            <v>0</v>
          </cell>
          <cell r="AJ1889">
            <v>101.43</v>
          </cell>
        </row>
        <row r="1890">
          <cell r="A1890">
            <v>39869</v>
          </cell>
          <cell r="B1890">
            <v>9.0200000000000002E-2</v>
          </cell>
          <cell r="C1890">
            <v>8.7300192794812048E-2</v>
          </cell>
          <cell r="D1890">
            <v>2.1825048198703012E-2</v>
          </cell>
          <cell r="E1890">
            <v>2.1358889407904723E-2</v>
          </cell>
          <cell r="F1890">
            <v>8.5435557631618891E-2</v>
          </cell>
          <cell r="G1890">
            <v>8.5435557631618891E-2</v>
          </cell>
          <cell r="H1890">
            <v>2.1358889407904723E-2</v>
          </cell>
          <cell r="I1890">
            <v>2.1825048198703012E-2</v>
          </cell>
          <cell r="J1890">
            <v>9.020000000000028E-2</v>
          </cell>
          <cell r="K1890">
            <v>2.3663392667394589E-4</v>
          </cell>
          <cell r="L1890">
            <v>0.20469999999999999</v>
          </cell>
          <cell r="M1890">
            <v>0.20469999999999999</v>
          </cell>
          <cell r="N1890">
            <v>5.1035093348783533E-4</v>
          </cell>
          <cell r="O1890">
            <v>0</v>
          </cell>
          <cell r="P1890">
            <v>0</v>
          </cell>
          <cell r="Q1890">
            <v>101.43</v>
          </cell>
          <cell r="T1890">
            <v>39869</v>
          </cell>
          <cell r="U1890">
            <v>9.0200000000000002E-2</v>
          </cell>
          <cell r="V1890">
            <v>8.7300192794812048E-2</v>
          </cell>
          <cell r="W1890">
            <v>2.1825048198703012E-2</v>
          </cell>
          <cell r="X1890">
            <v>2.1358889407904723E-2</v>
          </cell>
          <cell r="Y1890">
            <v>8.5435557631618891E-2</v>
          </cell>
          <cell r="Z1890">
            <v>8.5435557631618891E-2</v>
          </cell>
          <cell r="AA1890">
            <v>2.1358889407904723E-2</v>
          </cell>
          <cell r="AB1890">
            <v>2.1825048198703012E-2</v>
          </cell>
          <cell r="AC1890">
            <v>9.020000000000028E-2</v>
          </cell>
          <cell r="AD1890">
            <v>2.3663392667394589E-4</v>
          </cell>
          <cell r="AE1890">
            <v>0.20469999999999999</v>
          </cell>
          <cell r="AF1890">
            <v>0.20469999999999999</v>
          </cell>
          <cell r="AG1890">
            <v>5.1035093348783533E-4</v>
          </cell>
          <cell r="AH1890">
            <v>0</v>
          </cell>
          <cell r="AI1890">
            <v>0</v>
          </cell>
          <cell r="AJ1890">
            <v>101.43</v>
          </cell>
        </row>
        <row r="1891">
          <cell r="A1891">
            <v>39870</v>
          </cell>
          <cell r="B1891">
            <v>9.0200000000000002E-2</v>
          </cell>
          <cell r="C1891">
            <v>8.7300192794812048E-2</v>
          </cell>
          <cell r="D1891">
            <v>2.1825048198703012E-2</v>
          </cell>
          <cell r="E1891">
            <v>2.1358889407904723E-2</v>
          </cell>
          <cell r="F1891">
            <v>8.5435557631618891E-2</v>
          </cell>
          <cell r="G1891">
            <v>8.5435557631618891E-2</v>
          </cell>
          <cell r="H1891">
            <v>2.1358889407904723E-2</v>
          </cell>
          <cell r="I1891">
            <v>2.1825048198703012E-2</v>
          </cell>
          <cell r="J1891">
            <v>9.020000000000028E-2</v>
          </cell>
          <cell r="K1891">
            <v>2.3663392667394589E-4</v>
          </cell>
          <cell r="L1891">
            <v>0.20469999999999999</v>
          </cell>
          <cell r="M1891">
            <v>0.20469999999999999</v>
          </cell>
          <cell r="N1891">
            <v>5.1035093348783533E-4</v>
          </cell>
          <cell r="O1891">
            <v>0</v>
          </cell>
          <cell r="P1891">
            <v>0</v>
          </cell>
          <cell r="Q1891">
            <v>101.43</v>
          </cell>
          <cell r="T1891">
            <v>39870</v>
          </cell>
          <cell r="U1891">
            <v>9.0200000000000002E-2</v>
          </cell>
          <cell r="V1891">
            <v>8.7300192794812048E-2</v>
          </cell>
          <cell r="W1891">
            <v>2.1825048198703012E-2</v>
          </cell>
          <cell r="X1891">
            <v>2.1358889407904723E-2</v>
          </cell>
          <cell r="Y1891">
            <v>8.5435557631618891E-2</v>
          </cell>
          <cell r="Z1891">
            <v>8.5435557631618891E-2</v>
          </cell>
          <cell r="AA1891">
            <v>2.1358889407904723E-2</v>
          </cell>
          <cell r="AB1891">
            <v>2.1825048198703012E-2</v>
          </cell>
          <cell r="AC1891">
            <v>9.020000000000028E-2</v>
          </cell>
          <cell r="AD1891">
            <v>2.3663392667394589E-4</v>
          </cell>
          <cell r="AE1891">
            <v>0.20469999999999999</v>
          </cell>
          <cell r="AF1891">
            <v>0.20469999999999999</v>
          </cell>
          <cell r="AG1891">
            <v>5.1035093348783533E-4</v>
          </cell>
          <cell r="AH1891">
            <v>0</v>
          </cell>
          <cell r="AI1891">
            <v>0</v>
          </cell>
          <cell r="AJ1891">
            <v>101.43</v>
          </cell>
        </row>
        <row r="1892">
          <cell r="A1892">
            <v>39871</v>
          </cell>
          <cell r="B1892">
            <v>9.0200000000000002E-2</v>
          </cell>
          <cell r="C1892">
            <v>8.7300192794812048E-2</v>
          </cell>
          <cell r="D1892">
            <v>2.1825048198703012E-2</v>
          </cell>
          <cell r="E1892">
            <v>2.1358889407904723E-2</v>
          </cell>
          <cell r="F1892">
            <v>8.5435557631618891E-2</v>
          </cell>
          <cell r="G1892">
            <v>8.5435557631618891E-2</v>
          </cell>
          <cell r="H1892">
            <v>2.1358889407904723E-2</v>
          </cell>
          <cell r="I1892">
            <v>2.1825048198703012E-2</v>
          </cell>
          <cell r="J1892">
            <v>9.020000000000028E-2</v>
          </cell>
          <cell r="K1892">
            <v>2.3663392667394589E-4</v>
          </cell>
          <cell r="L1892">
            <v>0.20469999999999999</v>
          </cell>
          <cell r="M1892">
            <v>0.20469999999999999</v>
          </cell>
          <cell r="N1892">
            <v>5.1035093348783533E-4</v>
          </cell>
          <cell r="O1892">
            <v>0</v>
          </cell>
          <cell r="P1892">
            <v>0</v>
          </cell>
          <cell r="Q1892">
            <v>101.43</v>
          </cell>
          <cell r="T1892">
            <v>39871</v>
          </cell>
          <cell r="U1892">
            <v>9.0200000000000002E-2</v>
          </cell>
          <cell r="V1892">
            <v>8.7300192794812048E-2</v>
          </cell>
          <cell r="W1892">
            <v>2.1825048198703012E-2</v>
          </cell>
          <cell r="X1892">
            <v>2.1358889407904723E-2</v>
          </cell>
          <cell r="Y1892">
            <v>8.5435557631618891E-2</v>
          </cell>
          <cell r="Z1892">
            <v>8.5435557631618891E-2</v>
          </cell>
          <cell r="AA1892">
            <v>2.1358889407904723E-2</v>
          </cell>
          <cell r="AB1892">
            <v>2.1825048198703012E-2</v>
          </cell>
          <cell r="AC1892">
            <v>9.020000000000028E-2</v>
          </cell>
          <cell r="AD1892">
            <v>2.3663392667394589E-4</v>
          </cell>
          <cell r="AE1892">
            <v>0.20469999999999999</v>
          </cell>
          <cell r="AF1892">
            <v>0.20469999999999999</v>
          </cell>
          <cell r="AG1892">
            <v>5.1035093348783533E-4</v>
          </cell>
          <cell r="AH1892">
            <v>0</v>
          </cell>
          <cell r="AI1892">
            <v>0</v>
          </cell>
          <cell r="AJ1892">
            <v>101.43</v>
          </cell>
        </row>
        <row r="1893">
          <cell r="A1893">
            <v>39872</v>
          </cell>
          <cell r="B1893">
            <v>9.0200000000000002E-2</v>
          </cell>
          <cell r="C1893">
            <v>8.7300192794812048E-2</v>
          </cell>
          <cell r="D1893">
            <v>2.1825048198703012E-2</v>
          </cell>
          <cell r="E1893">
            <v>2.1358889407904723E-2</v>
          </cell>
          <cell r="F1893">
            <v>8.5435557631618891E-2</v>
          </cell>
          <cell r="G1893">
            <v>8.5435557631618891E-2</v>
          </cell>
          <cell r="H1893">
            <v>2.1358889407904723E-2</v>
          </cell>
          <cell r="I1893">
            <v>2.1825048198703012E-2</v>
          </cell>
          <cell r="J1893">
            <v>9.020000000000028E-2</v>
          </cell>
          <cell r="K1893">
            <v>2.3663392667394589E-4</v>
          </cell>
          <cell r="L1893">
            <v>0.20469999999999999</v>
          </cell>
          <cell r="M1893">
            <v>0.20469999999999999</v>
          </cell>
          <cell r="N1893">
            <v>5.1035093348783533E-4</v>
          </cell>
          <cell r="O1893">
            <v>0</v>
          </cell>
          <cell r="P1893">
            <v>0</v>
          </cell>
          <cell r="Q1893">
            <v>101.43</v>
          </cell>
          <cell r="T1893">
            <v>39872</v>
          </cell>
          <cell r="U1893">
            <v>9.0200000000000002E-2</v>
          </cell>
          <cell r="V1893">
            <v>8.7300192794812048E-2</v>
          </cell>
          <cell r="W1893">
            <v>2.1825048198703012E-2</v>
          </cell>
          <cell r="X1893">
            <v>2.1358889407904723E-2</v>
          </cell>
          <cell r="Y1893">
            <v>8.5435557631618891E-2</v>
          </cell>
          <cell r="Z1893">
            <v>8.5435557631618891E-2</v>
          </cell>
          <cell r="AA1893">
            <v>2.1358889407904723E-2</v>
          </cell>
          <cell r="AB1893">
            <v>2.1825048198703012E-2</v>
          </cell>
          <cell r="AC1893">
            <v>9.020000000000028E-2</v>
          </cell>
          <cell r="AD1893">
            <v>2.3663392667394589E-4</v>
          </cell>
          <cell r="AE1893">
            <v>0.20469999999999999</v>
          </cell>
          <cell r="AF1893">
            <v>0.20469999999999999</v>
          </cell>
          <cell r="AG1893">
            <v>5.1035093348783533E-4</v>
          </cell>
          <cell r="AH1893">
            <v>0</v>
          </cell>
          <cell r="AI1893">
            <v>0</v>
          </cell>
          <cell r="AJ1893">
            <v>101.43</v>
          </cell>
        </row>
        <row r="1894">
          <cell r="A1894">
            <v>39873</v>
          </cell>
          <cell r="B1894">
            <v>9.0200000000000002E-2</v>
          </cell>
          <cell r="C1894">
            <v>8.7300192794812048E-2</v>
          </cell>
          <cell r="D1894">
            <v>2.1825048198703012E-2</v>
          </cell>
          <cell r="E1894">
            <v>2.1358889407904723E-2</v>
          </cell>
          <cell r="F1894">
            <v>8.5435557631618891E-2</v>
          </cell>
          <cell r="G1894">
            <v>8.5435557631618891E-2</v>
          </cell>
          <cell r="H1894">
            <v>2.1358889407904723E-2</v>
          </cell>
          <cell r="I1894">
            <v>2.1825048198703012E-2</v>
          </cell>
          <cell r="J1894">
            <v>9.020000000000028E-2</v>
          </cell>
          <cell r="K1894">
            <v>2.3663392667394589E-4</v>
          </cell>
          <cell r="L1894">
            <v>0.20469999999999999</v>
          </cell>
          <cell r="M1894">
            <v>0.20469999999999999</v>
          </cell>
          <cell r="N1894">
            <v>5.1035093348783533E-4</v>
          </cell>
          <cell r="O1894">
            <v>0</v>
          </cell>
          <cell r="P1894">
            <v>0</v>
          </cell>
          <cell r="Q1894">
            <v>101.94</v>
          </cell>
          <cell r="T1894">
            <v>39873</v>
          </cell>
          <cell r="U1894">
            <v>9.0200000000000002E-2</v>
          </cell>
          <cell r="V1894">
            <v>8.7300192794812048E-2</v>
          </cell>
          <cell r="W1894">
            <v>2.1825048198703012E-2</v>
          </cell>
          <cell r="X1894">
            <v>2.1358889407904723E-2</v>
          </cell>
          <cell r="Y1894">
            <v>8.5435557631618891E-2</v>
          </cell>
          <cell r="Z1894">
            <v>8.5435557631618891E-2</v>
          </cell>
          <cell r="AA1894">
            <v>2.1358889407904723E-2</v>
          </cell>
          <cell r="AB1894">
            <v>2.1825048198703012E-2</v>
          </cell>
          <cell r="AC1894">
            <v>9.020000000000028E-2</v>
          </cell>
          <cell r="AD1894">
            <v>2.3663392667394589E-4</v>
          </cell>
          <cell r="AE1894">
            <v>0.20469999999999999</v>
          </cell>
          <cell r="AF1894">
            <v>0.20469999999999999</v>
          </cell>
          <cell r="AG1894">
            <v>5.1035093348783533E-4</v>
          </cell>
          <cell r="AH1894">
            <v>0</v>
          </cell>
          <cell r="AI1894">
            <v>0</v>
          </cell>
          <cell r="AJ1894">
            <v>101.94</v>
          </cell>
        </row>
        <row r="1895">
          <cell r="A1895">
            <v>39874</v>
          </cell>
          <cell r="B1895">
            <v>8.8599999999999998E-2</v>
          </cell>
          <cell r="C1895">
            <v>8.579971523186547E-2</v>
          </cell>
          <cell r="D1895">
            <v>2.1449928807966367E-2</v>
          </cell>
          <cell r="E1895">
            <v>2.099949121637168E-2</v>
          </cell>
          <cell r="F1895">
            <v>8.3997964865486718E-2</v>
          </cell>
          <cell r="G1895">
            <v>8.3997964865486718E-2</v>
          </cell>
          <cell r="H1895">
            <v>2.099949121637168E-2</v>
          </cell>
          <cell r="I1895">
            <v>2.1449928807966367E-2</v>
          </cell>
          <cell r="J1895">
            <v>8.8600000000000234E-2</v>
          </cell>
          <cell r="K1895">
            <v>2.3260915073297639E-4</v>
          </cell>
          <cell r="L1895">
            <v>0.20469999999999999</v>
          </cell>
          <cell r="M1895">
            <v>0.20469999999999999</v>
          </cell>
          <cell r="N1895">
            <v>5.1035093348783533E-4</v>
          </cell>
          <cell r="O1895">
            <v>0</v>
          </cell>
          <cell r="P1895">
            <v>0</v>
          </cell>
          <cell r="Q1895">
            <v>101.94</v>
          </cell>
          <cell r="T1895">
            <v>39874</v>
          </cell>
          <cell r="U1895">
            <v>8.8599999999999998E-2</v>
          </cell>
          <cell r="V1895">
            <v>8.579971523186547E-2</v>
          </cell>
          <cell r="W1895">
            <v>2.1449928807966367E-2</v>
          </cell>
          <cell r="X1895">
            <v>2.099949121637168E-2</v>
          </cell>
          <cell r="Y1895">
            <v>8.3997964865486718E-2</v>
          </cell>
          <cell r="Z1895">
            <v>8.3997964865486718E-2</v>
          </cell>
          <cell r="AA1895">
            <v>2.099949121637168E-2</v>
          </cell>
          <cell r="AB1895">
            <v>2.1449928807966367E-2</v>
          </cell>
          <cell r="AC1895">
            <v>8.8600000000000234E-2</v>
          </cell>
          <cell r="AD1895">
            <v>2.3260915073297639E-4</v>
          </cell>
          <cell r="AE1895">
            <v>0.20469999999999999</v>
          </cell>
          <cell r="AF1895">
            <v>0.20469999999999999</v>
          </cell>
          <cell r="AG1895">
            <v>5.1035093348783533E-4</v>
          </cell>
          <cell r="AH1895">
            <v>0</v>
          </cell>
          <cell r="AI1895">
            <v>0</v>
          </cell>
          <cell r="AJ1895">
            <v>101.94</v>
          </cell>
        </row>
        <row r="1896">
          <cell r="A1896">
            <v>39875</v>
          </cell>
          <cell r="B1896">
            <v>8.8599999999999998E-2</v>
          </cell>
          <cell r="C1896">
            <v>8.579971523186547E-2</v>
          </cell>
          <cell r="D1896">
            <v>2.1449928807966367E-2</v>
          </cell>
          <cell r="E1896">
            <v>2.099949121637168E-2</v>
          </cell>
          <cell r="F1896">
            <v>8.3997964865486718E-2</v>
          </cell>
          <cell r="G1896">
            <v>8.3997964865486718E-2</v>
          </cell>
          <cell r="H1896">
            <v>2.099949121637168E-2</v>
          </cell>
          <cell r="I1896">
            <v>2.1449928807966367E-2</v>
          </cell>
          <cell r="J1896">
            <v>8.8600000000000234E-2</v>
          </cell>
          <cell r="K1896">
            <v>2.3260915073297639E-4</v>
          </cell>
          <cell r="L1896">
            <v>0.20469999999999999</v>
          </cell>
          <cell r="M1896">
            <v>0.20469999999999999</v>
          </cell>
          <cell r="N1896">
            <v>5.1035093348783533E-4</v>
          </cell>
          <cell r="O1896">
            <v>0</v>
          </cell>
          <cell r="P1896">
            <v>0</v>
          </cell>
          <cell r="Q1896">
            <v>101.94</v>
          </cell>
          <cell r="T1896">
            <v>39875</v>
          </cell>
          <cell r="U1896">
            <v>8.8599999999999998E-2</v>
          </cell>
          <cell r="V1896">
            <v>8.579971523186547E-2</v>
          </cell>
          <cell r="W1896">
            <v>2.1449928807966367E-2</v>
          </cell>
          <cell r="X1896">
            <v>2.099949121637168E-2</v>
          </cell>
          <cell r="Y1896">
            <v>8.3997964865486718E-2</v>
          </cell>
          <cell r="Z1896">
            <v>8.3997964865486718E-2</v>
          </cell>
          <cell r="AA1896">
            <v>2.099949121637168E-2</v>
          </cell>
          <cell r="AB1896">
            <v>2.1449928807966367E-2</v>
          </cell>
          <cell r="AC1896">
            <v>8.8600000000000234E-2</v>
          </cell>
          <cell r="AD1896">
            <v>2.3260915073297639E-4</v>
          </cell>
          <cell r="AE1896">
            <v>0.20469999999999999</v>
          </cell>
          <cell r="AF1896">
            <v>0.20469999999999999</v>
          </cell>
          <cell r="AG1896">
            <v>5.1035093348783533E-4</v>
          </cell>
          <cell r="AH1896">
            <v>0</v>
          </cell>
          <cell r="AI1896">
            <v>0</v>
          </cell>
          <cell r="AJ1896">
            <v>101.94</v>
          </cell>
        </row>
        <row r="1897">
          <cell r="A1897">
            <v>39876</v>
          </cell>
          <cell r="B1897">
            <v>8.8599999999999998E-2</v>
          </cell>
          <cell r="C1897">
            <v>8.579971523186547E-2</v>
          </cell>
          <cell r="D1897">
            <v>2.1449928807966367E-2</v>
          </cell>
          <cell r="E1897">
            <v>2.099949121637168E-2</v>
          </cell>
          <cell r="F1897">
            <v>8.3997964865486718E-2</v>
          </cell>
          <cell r="G1897">
            <v>8.3997964865486718E-2</v>
          </cell>
          <cell r="H1897">
            <v>2.099949121637168E-2</v>
          </cell>
          <cell r="I1897">
            <v>2.1449928807966367E-2</v>
          </cell>
          <cell r="J1897">
            <v>8.8600000000000234E-2</v>
          </cell>
          <cell r="K1897">
            <v>2.3260915073297639E-4</v>
          </cell>
          <cell r="L1897">
            <v>0.20469999999999999</v>
          </cell>
          <cell r="M1897">
            <v>0.20469999999999999</v>
          </cell>
          <cell r="N1897">
            <v>5.1035093348783533E-4</v>
          </cell>
          <cell r="O1897">
            <v>0</v>
          </cell>
          <cell r="P1897">
            <v>0</v>
          </cell>
          <cell r="Q1897">
            <v>101.94</v>
          </cell>
          <cell r="T1897">
            <v>39876</v>
          </cell>
          <cell r="U1897">
            <v>8.8599999999999998E-2</v>
          </cell>
          <cell r="V1897">
            <v>8.579971523186547E-2</v>
          </cell>
          <cell r="W1897">
            <v>2.1449928807966367E-2</v>
          </cell>
          <cell r="X1897">
            <v>2.099949121637168E-2</v>
          </cell>
          <cell r="Y1897">
            <v>8.3997964865486718E-2</v>
          </cell>
          <cell r="Z1897">
            <v>8.3997964865486718E-2</v>
          </cell>
          <cell r="AA1897">
            <v>2.099949121637168E-2</v>
          </cell>
          <cell r="AB1897">
            <v>2.1449928807966367E-2</v>
          </cell>
          <cell r="AC1897">
            <v>8.8600000000000234E-2</v>
          </cell>
          <cell r="AD1897">
            <v>2.3260915073297639E-4</v>
          </cell>
          <cell r="AE1897">
            <v>0.20469999999999999</v>
          </cell>
          <cell r="AF1897">
            <v>0.20469999999999999</v>
          </cell>
          <cell r="AG1897">
            <v>5.1035093348783533E-4</v>
          </cell>
          <cell r="AH1897">
            <v>0</v>
          </cell>
          <cell r="AI1897">
            <v>0</v>
          </cell>
          <cell r="AJ1897">
            <v>101.94</v>
          </cell>
        </row>
        <row r="1898">
          <cell r="A1898">
            <v>39877</v>
          </cell>
          <cell r="B1898">
            <v>8.8599999999999998E-2</v>
          </cell>
          <cell r="C1898">
            <v>8.579971523186547E-2</v>
          </cell>
          <cell r="D1898">
            <v>2.1449928807966367E-2</v>
          </cell>
          <cell r="E1898">
            <v>2.099949121637168E-2</v>
          </cell>
          <cell r="F1898">
            <v>8.3997964865486718E-2</v>
          </cell>
          <cell r="G1898">
            <v>8.3997964865486718E-2</v>
          </cell>
          <cell r="H1898">
            <v>2.099949121637168E-2</v>
          </cell>
          <cell r="I1898">
            <v>2.1449928807966367E-2</v>
          </cell>
          <cell r="J1898">
            <v>8.8600000000000234E-2</v>
          </cell>
          <cell r="K1898">
            <v>2.3260915073297639E-4</v>
          </cell>
          <cell r="L1898">
            <v>0.20469999999999999</v>
          </cell>
          <cell r="M1898">
            <v>0.20469999999999999</v>
          </cell>
          <cell r="N1898">
            <v>5.1035093348783533E-4</v>
          </cell>
          <cell r="O1898">
            <v>0</v>
          </cell>
          <cell r="P1898">
            <v>0</v>
          </cell>
          <cell r="Q1898">
            <v>101.94</v>
          </cell>
          <cell r="T1898">
            <v>39877</v>
          </cell>
          <cell r="U1898">
            <v>8.8599999999999998E-2</v>
          </cell>
          <cell r="V1898">
            <v>8.579971523186547E-2</v>
          </cell>
          <cell r="W1898">
            <v>2.1449928807966367E-2</v>
          </cell>
          <cell r="X1898">
            <v>2.099949121637168E-2</v>
          </cell>
          <cell r="Y1898">
            <v>8.3997964865486718E-2</v>
          </cell>
          <cell r="Z1898">
            <v>8.3997964865486718E-2</v>
          </cell>
          <cell r="AA1898">
            <v>2.099949121637168E-2</v>
          </cell>
          <cell r="AB1898">
            <v>2.1449928807966367E-2</v>
          </cell>
          <cell r="AC1898">
            <v>8.8600000000000234E-2</v>
          </cell>
          <cell r="AD1898">
            <v>2.3260915073297639E-4</v>
          </cell>
          <cell r="AE1898">
            <v>0.20469999999999999</v>
          </cell>
          <cell r="AF1898">
            <v>0.20469999999999999</v>
          </cell>
          <cell r="AG1898">
            <v>5.1035093348783533E-4</v>
          </cell>
          <cell r="AH1898">
            <v>0</v>
          </cell>
          <cell r="AI1898">
            <v>0</v>
          </cell>
          <cell r="AJ1898">
            <v>101.94</v>
          </cell>
        </row>
        <row r="1899">
          <cell r="A1899">
            <v>39878</v>
          </cell>
          <cell r="B1899">
            <v>8.8599999999999998E-2</v>
          </cell>
          <cell r="C1899">
            <v>8.579971523186547E-2</v>
          </cell>
          <cell r="D1899">
            <v>2.1449928807966367E-2</v>
          </cell>
          <cell r="E1899">
            <v>2.099949121637168E-2</v>
          </cell>
          <cell r="F1899">
            <v>8.3997964865486718E-2</v>
          </cell>
          <cell r="G1899">
            <v>8.3997964865486718E-2</v>
          </cell>
          <cell r="H1899">
            <v>2.099949121637168E-2</v>
          </cell>
          <cell r="I1899">
            <v>2.1449928807966367E-2</v>
          </cell>
          <cell r="J1899">
            <v>8.8600000000000234E-2</v>
          </cell>
          <cell r="K1899">
            <v>2.3260915073297639E-4</v>
          </cell>
          <cell r="L1899">
            <v>0.20469999999999999</v>
          </cell>
          <cell r="M1899">
            <v>0.20469999999999999</v>
          </cell>
          <cell r="N1899">
            <v>5.1035093348783533E-4</v>
          </cell>
          <cell r="O1899">
            <v>0</v>
          </cell>
          <cell r="P1899">
            <v>0</v>
          </cell>
          <cell r="Q1899">
            <v>101.94</v>
          </cell>
          <cell r="T1899">
            <v>39878</v>
          </cell>
          <cell r="U1899">
            <v>8.8599999999999998E-2</v>
          </cell>
          <cell r="V1899">
            <v>8.579971523186547E-2</v>
          </cell>
          <cell r="W1899">
            <v>2.1449928807966367E-2</v>
          </cell>
          <cell r="X1899">
            <v>2.099949121637168E-2</v>
          </cell>
          <cell r="Y1899">
            <v>8.3997964865486718E-2</v>
          </cell>
          <cell r="Z1899">
            <v>8.3997964865486718E-2</v>
          </cell>
          <cell r="AA1899">
            <v>2.099949121637168E-2</v>
          </cell>
          <cell r="AB1899">
            <v>2.1449928807966367E-2</v>
          </cell>
          <cell r="AC1899">
            <v>8.8600000000000234E-2</v>
          </cell>
          <cell r="AD1899">
            <v>2.3260915073297639E-4</v>
          </cell>
          <cell r="AE1899">
            <v>0.20469999999999999</v>
          </cell>
          <cell r="AF1899">
            <v>0.20469999999999999</v>
          </cell>
          <cell r="AG1899">
            <v>5.1035093348783533E-4</v>
          </cell>
          <cell r="AH1899">
            <v>0</v>
          </cell>
          <cell r="AI1899">
            <v>0</v>
          </cell>
          <cell r="AJ1899">
            <v>101.94</v>
          </cell>
        </row>
        <row r="1900">
          <cell r="A1900">
            <v>39879</v>
          </cell>
          <cell r="B1900">
            <v>8.8599999999999998E-2</v>
          </cell>
          <cell r="C1900">
            <v>8.579971523186547E-2</v>
          </cell>
          <cell r="D1900">
            <v>2.1449928807966367E-2</v>
          </cell>
          <cell r="E1900">
            <v>2.099949121637168E-2</v>
          </cell>
          <cell r="F1900">
            <v>8.3997964865486718E-2</v>
          </cell>
          <cell r="G1900">
            <v>8.3997964865486718E-2</v>
          </cell>
          <cell r="H1900">
            <v>2.099949121637168E-2</v>
          </cell>
          <cell r="I1900">
            <v>2.1449928807966367E-2</v>
          </cell>
          <cell r="J1900">
            <v>8.8600000000000234E-2</v>
          </cell>
          <cell r="K1900">
            <v>2.3260915073297639E-4</v>
          </cell>
          <cell r="L1900">
            <v>0.20469999999999999</v>
          </cell>
          <cell r="M1900">
            <v>0.20469999999999999</v>
          </cell>
          <cell r="N1900">
            <v>5.1035093348783533E-4</v>
          </cell>
          <cell r="O1900">
            <v>0</v>
          </cell>
          <cell r="P1900">
            <v>0</v>
          </cell>
          <cell r="Q1900">
            <v>101.94</v>
          </cell>
          <cell r="T1900">
            <v>39879</v>
          </cell>
          <cell r="U1900">
            <v>8.8599999999999998E-2</v>
          </cell>
          <cell r="V1900">
            <v>8.579971523186547E-2</v>
          </cell>
          <cell r="W1900">
            <v>2.1449928807966367E-2</v>
          </cell>
          <cell r="X1900">
            <v>2.099949121637168E-2</v>
          </cell>
          <cell r="Y1900">
            <v>8.3997964865486718E-2</v>
          </cell>
          <cell r="Z1900">
            <v>8.3997964865486718E-2</v>
          </cell>
          <cell r="AA1900">
            <v>2.099949121637168E-2</v>
          </cell>
          <cell r="AB1900">
            <v>2.1449928807966367E-2</v>
          </cell>
          <cell r="AC1900">
            <v>8.8600000000000234E-2</v>
          </cell>
          <cell r="AD1900">
            <v>2.3260915073297639E-4</v>
          </cell>
          <cell r="AE1900">
            <v>0.20469999999999999</v>
          </cell>
          <cell r="AF1900">
            <v>0.20469999999999999</v>
          </cell>
          <cell r="AG1900">
            <v>5.1035093348783533E-4</v>
          </cell>
          <cell r="AH1900">
            <v>0</v>
          </cell>
          <cell r="AI1900">
            <v>0</v>
          </cell>
          <cell r="AJ1900">
            <v>101.94</v>
          </cell>
        </row>
        <row r="1901">
          <cell r="A1901">
            <v>39880</v>
          </cell>
          <cell r="B1901">
            <v>8.8599999999999998E-2</v>
          </cell>
          <cell r="C1901">
            <v>8.579971523186547E-2</v>
          </cell>
          <cell r="D1901">
            <v>2.1449928807966367E-2</v>
          </cell>
          <cell r="E1901">
            <v>2.099949121637168E-2</v>
          </cell>
          <cell r="F1901">
            <v>8.3997964865486718E-2</v>
          </cell>
          <cell r="G1901">
            <v>8.3997964865486718E-2</v>
          </cell>
          <cell r="H1901">
            <v>2.099949121637168E-2</v>
          </cell>
          <cell r="I1901">
            <v>2.1449928807966367E-2</v>
          </cell>
          <cell r="J1901">
            <v>8.8600000000000234E-2</v>
          </cell>
          <cell r="K1901">
            <v>2.3260915073297639E-4</v>
          </cell>
          <cell r="L1901">
            <v>0.20469999999999999</v>
          </cell>
          <cell r="M1901">
            <v>0.20469999999999999</v>
          </cell>
          <cell r="N1901">
            <v>5.1035093348783533E-4</v>
          </cell>
          <cell r="O1901">
            <v>0</v>
          </cell>
          <cell r="P1901">
            <v>0</v>
          </cell>
          <cell r="Q1901">
            <v>101.94</v>
          </cell>
          <cell r="T1901">
            <v>39880</v>
          </cell>
          <cell r="U1901">
            <v>8.8599999999999998E-2</v>
          </cell>
          <cell r="V1901">
            <v>8.579971523186547E-2</v>
          </cell>
          <cell r="W1901">
            <v>2.1449928807966367E-2</v>
          </cell>
          <cell r="X1901">
            <v>2.099949121637168E-2</v>
          </cell>
          <cell r="Y1901">
            <v>8.3997964865486718E-2</v>
          </cell>
          <cell r="Z1901">
            <v>8.3997964865486718E-2</v>
          </cell>
          <cell r="AA1901">
            <v>2.099949121637168E-2</v>
          </cell>
          <cell r="AB1901">
            <v>2.1449928807966367E-2</v>
          </cell>
          <cell r="AC1901">
            <v>8.8600000000000234E-2</v>
          </cell>
          <cell r="AD1901">
            <v>2.3260915073297639E-4</v>
          </cell>
          <cell r="AE1901">
            <v>0.20469999999999999</v>
          </cell>
          <cell r="AF1901">
            <v>0.20469999999999999</v>
          </cell>
          <cell r="AG1901">
            <v>5.1035093348783533E-4</v>
          </cell>
          <cell r="AH1901">
            <v>0</v>
          </cell>
          <cell r="AI1901">
            <v>0</v>
          </cell>
          <cell r="AJ1901">
            <v>101.94</v>
          </cell>
        </row>
        <row r="1902">
          <cell r="A1902">
            <v>39881</v>
          </cell>
          <cell r="B1902">
            <v>8.5900000000000004E-2</v>
          </cell>
          <cell r="C1902">
            <v>8.3263904424818236E-2</v>
          </cell>
          <cell r="D1902">
            <v>2.0815976106204559E-2</v>
          </cell>
          <cell r="E1902">
            <v>2.0391506984054966E-2</v>
          </cell>
          <cell r="F1902">
            <v>8.1566027936219865E-2</v>
          </cell>
          <cell r="G1902">
            <v>8.1566027936219865E-2</v>
          </cell>
          <cell r="H1902">
            <v>2.0391506984054966E-2</v>
          </cell>
          <cell r="I1902">
            <v>2.0815976106204559E-2</v>
          </cell>
          <cell r="J1902">
            <v>8.5899999999999865E-2</v>
          </cell>
          <cell r="K1902">
            <v>2.2580394532778492E-4</v>
          </cell>
          <cell r="L1902">
            <v>0.20469999999999999</v>
          </cell>
          <cell r="M1902">
            <v>0.20469999999999999</v>
          </cell>
          <cell r="N1902">
            <v>5.1035093348783533E-4</v>
          </cell>
          <cell r="O1902">
            <v>0</v>
          </cell>
          <cell r="P1902">
            <v>0</v>
          </cell>
          <cell r="Q1902">
            <v>101.94</v>
          </cell>
          <cell r="T1902">
            <v>39881</v>
          </cell>
          <cell r="U1902">
            <v>8.5900000000000004E-2</v>
          </cell>
          <cell r="V1902">
            <v>8.3263904424818236E-2</v>
          </cell>
          <cell r="W1902">
            <v>2.0815976106204559E-2</v>
          </cell>
          <cell r="X1902">
            <v>2.0391506984054966E-2</v>
          </cell>
          <cell r="Y1902">
            <v>8.1566027936219865E-2</v>
          </cell>
          <cell r="Z1902">
            <v>8.1566027936219865E-2</v>
          </cell>
          <cell r="AA1902">
            <v>2.0391506984054966E-2</v>
          </cell>
          <cell r="AB1902">
            <v>2.0815976106204559E-2</v>
          </cell>
          <cell r="AC1902">
            <v>8.5899999999999865E-2</v>
          </cell>
          <cell r="AD1902">
            <v>2.2580394532778492E-4</v>
          </cell>
          <cell r="AE1902">
            <v>0.20469999999999999</v>
          </cell>
          <cell r="AF1902">
            <v>0.20469999999999999</v>
          </cell>
          <cell r="AG1902">
            <v>5.1035093348783533E-4</v>
          </cell>
          <cell r="AH1902">
            <v>0</v>
          </cell>
          <cell r="AI1902">
            <v>0</v>
          </cell>
          <cell r="AJ1902">
            <v>101.94</v>
          </cell>
        </row>
        <row r="1903">
          <cell r="A1903">
            <v>39882</v>
          </cell>
          <cell r="B1903">
            <v>8.5900000000000004E-2</v>
          </cell>
          <cell r="C1903">
            <v>8.3263904424818236E-2</v>
          </cell>
          <cell r="D1903">
            <v>2.0815976106204559E-2</v>
          </cell>
          <cell r="E1903">
            <v>2.0391506984054966E-2</v>
          </cell>
          <cell r="F1903">
            <v>8.1566027936219865E-2</v>
          </cell>
          <cell r="G1903">
            <v>8.1566027936219865E-2</v>
          </cell>
          <cell r="H1903">
            <v>2.0391506984054966E-2</v>
          </cell>
          <cell r="I1903">
            <v>2.0815976106204559E-2</v>
          </cell>
          <cell r="J1903">
            <v>8.5899999999999865E-2</v>
          </cell>
          <cell r="K1903">
            <v>2.2580394532778492E-4</v>
          </cell>
          <cell r="L1903">
            <v>0.20469999999999999</v>
          </cell>
          <cell r="M1903">
            <v>0.20469999999999999</v>
          </cell>
          <cell r="N1903">
            <v>5.1035093348783533E-4</v>
          </cell>
          <cell r="O1903">
            <v>0</v>
          </cell>
          <cell r="P1903">
            <v>0</v>
          </cell>
          <cell r="Q1903">
            <v>101.94</v>
          </cell>
          <cell r="T1903">
            <v>39882</v>
          </cell>
          <cell r="U1903">
            <v>8.5900000000000004E-2</v>
          </cell>
          <cell r="V1903">
            <v>8.3263904424818236E-2</v>
          </cell>
          <cell r="W1903">
            <v>2.0815976106204559E-2</v>
          </cell>
          <cell r="X1903">
            <v>2.0391506984054966E-2</v>
          </cell>
          <cell r="Y1903">
            <v>8.1566027936219865E-2</v>
          </cell>
          <cell r="Z1903">
            <v>8.1566027936219865E-2</v>
          </cell>
          <cell r="AA1903">
            <v>2.0391506984054966E-2</v>
          </cell>
          <cell r="AB1903">
            <v>2.0815976106204559E-2</v>
          </cell>
          <cell r="AC1903">
            <v>8.5899999999999865E-2</v>
          </cell>
          <cell r="AD1903">
            <v>2.2580394532778492E-4</v>
          </cell>
          <cell r="AE1903">
            <v>0.20469999999999999</v>
          </cell>
          <cell r="AF1903">
            <v>0.20469999999999999</v>
          </cell>
          <cell r="AG1903">
            <v>5.1035093348783533E-4</v>
          </cell>
          <cell r="AH1903">
            <v>0</v>
          </cell>
          <cell r="AI1903">
            <v>0</v>
          </cell>
          <cell r="AJ1903">
            <v>101.94</v>
          </cell>
        </row>
        <row r="1904">
          <cell r="A1904">
            <v>39883</v>
          </cell>
          <cell r="B1904">
            <v>8.5900000000000004E-2</v>
          </cell>
          <cell r="C1904">
            <v>8.3263904424818236E-2</v>
          </cell>
          <cell r="D1904">
            <v>2.0815976106204559E-2</v>
          </cell>
          <cell r="E1904">
            <v>2.0391506984054966E-2</v>
          </cell>
          <cell r="F1904">
            <v>8.1566027936219865E-2</v>
          </cell>
          <cell r="G1904">
            <v>8.1566027936219865E-2</v>
          </cell>
          <cell r="H1904">
            <v>2.0391506984054966E-2</v>
          </cell>
          <cell r="I1904">
            <v>2.0815976106204559E-2</v>
          </cell>
          <cell r="J1904">
            <v>8.5899999999999865E-2</v>
          </cell>
          <cell r="K1904">
            <v>2.2580394532778492E-4</v>
          </cell>
          <cell r="L1904">
            <v>0.20469999999999999</v>
          </cell>
          <cell r="M1904">
            <v>0.20469999999999999</v>
          </cell>
          <cell r="N1904">
            <v>5.1035093348783533E-4</v>
          </cell>
          <cell r="O1904">
            <v>0</v>
          </cell>
          <cell r="P1904">
            <v>0</v>
          </cell>
          <cell r="Q1904">
            <v>101.94</v>
          </cell>
          <cell r="T1904">
            <v>39883</v>
          </cell>
          <cell r="U1904">
            <v>8.5900000000000004E-2</v>
          </cell>
          <cell r="V1904">
            <v>8.3263904424818236E-2</v>
          </cell>
          <cell r="W1904">
            <v>2.0815976106204559E-2</v>
          </cell>
          <cell r="X1904">
            <v>2.0391506984054966E-2</v>
          </cell>
          <cell r="Y1904">
            <v>8.1566027936219865E-2</v>
          </cell>
          <cell r="Z1904">
            <v>8.1566027936219865E-2</v>
          </cell>
          <cell r="AA1904">
            <v>2.0391506984054966E-2</v>
          </cell>
          <cell r="AB1904">
            <v>2.0815976106204559E-2</v>
          </cell>
          <cell r="AC1904">
            <v>8.5899999999999865E-2</v>
          </cell>
          <cell r="AD1904">
            <v>2.2580394532778492E-4</v>
          </cell>
          <cell r="AE1904">
            <v>0.20469999999999999</v>
          </cell>
          <cell r="AF1904">
            <v>0.20469999999999999</v>
          </cell>
          <cell r="AG1904">
            <v>5.1035093348783533E-4</v>
          </cell>
          <cell r="AH1904">
            <v>0</v>
          </cell>
          <cell r="AI1904">
            <v>0</v>
          </cell>
          <cell r="AJ1904">
            <v>101.94</v>
          </cell>
        </row>
        <row r="1905">
          <cell r="A1905">
            <v>39884</v>
          </cell>
          <cell r="B1905">
            <v>8.5900000000000004E-2</v>
          </cell>
          <cell r="C1905">
            <v>8.3263904424818236E-2</v>
          </cell>
          <cell r="D1905">
            <v>2.0815976106204559E-2</v>
          </cell>
          <cell r="E1905">
            <v>2.0391506984054966E-2</v>
          </cell>
          <cell r="F1905">
            <v>8.1566027936219865E-2</v>
          </cell>
          <cell r="G1905">
            <v>8.1566027936219865E-2</v>
          </cell>
          <cell r="H1905">
            <v>2.0391506984054966E-2</v>
          </cell>
          <cell r="I1905">
            <v>2.0815976106204559E-2</v>
          </cell>
          <cell r="J1905">
            <v>8.5899999999999865E-2</v>
          </cell>
          <cell r="K1905">
            <v>2.2580394532778492E-4</v>
          </cell>
          <cell r="L1905">
            <v>0.20469999999999999</v>
          </cell>
          <cell r="M1905">
            <v>0.20469999999999999</v>
          </cell>
          <cell r="N1905">
            <v>5.1035093348783533E-4</v>
          </cell>
          <cell r="O1905">
            <v>0</v>
          </cell>
          <cell r="P1905">
            <v>0</v>
          </cell>
          <cell r="Q1905">
            <v>101.94</v>
          </cell>
          <cell r="T1905">
            <v>39884</v>
          </cell>
          <cell r="U1905">
            <v>8.5900000000000004E-2</v>
          </cell>
          <cell r="V1905">
            <v>8.3263904424818236E-2</v>
          </cell>
          <cell r="W1905">
            <v>2.0815976106204559E-2</v>
          </cell>
          <cell r="X1905">
            <v>2.0391506984054966E-2</v>
          </cell>
          <cell r="Y1905">
            <v>8.1566027936219865E-2</v>
          </cell>
          <cell r="Z1905">
            <v>8.1566027936219865E-2</v>
          </cell>
          <cell r="AA1905">
            <v>2.0391506984054966E-2</v>
          </cell>
          <cell r="AB1905">
            <v>2.0815976106204559E-2</v>
          </cell>
          <cell r="AC1905">
            <v>8.5899999999999865E-2</v>
          </cell>
          <cell r="AD1905">
            <v>2.2580394532778492E-4</v>
          </cell>
          <cell r="AE1905">
            <v>0.20469999999999999</v>
          </cell>
          <cell r="AF1905">
            <v>0.20469999999999999</v>
          </cell>
          <cell r="AG1905">
            <v>5.1035093348783533E-4</v>
          </cell>
          <cell r="AH1905">
            <v>0</v>
          </cell>
          <cell r="AI1905">
            <v>0</v>
          </cell>
          <cell r="AJ1905">
            <v>101.94</v>
          </cell>
        </row>
        <row r="1906">
          <cell r="A1906">
            <v>39885</v>
          </cell>
          <cell r="B1906">
            <v>8.5900000000000004E-2</v>
          </cell>
          <cell r="C1906">
            <v>8.3263904424818236E-2</v>
          </cell>
          <cell r="D1906">
            <v>2.0815976106204559E-2</v>
          </cell>
          <cell r="E1906">
            <v>2.0391506984054966E-2</v>
          </cell>
          <cell r="F1906">
            <v>8.1566027936219865E-2</v>
          </cell>
          <cell r="G1906">
            <v>8.1566027936219865E-2</v>
          </cell>
          <cell r="H1906">
            <v>2.0391506984054966E-2</v>
          </cell>
          <cell r="I1906">
            <v>2.0815976106204559E-2</v>
          </cell>
          <cell r="J1906">
            <v>8.5899999999999865E-2</v>
          </cell>
          <cell r="K1906">
            <v>2.2580394532778492E-4</v>
          </cell>
          <cell r="L1906">
            <v>0.20469999999999999</v>
          </cell>
          <cell r="M1906">
            <v>0.20469999999999999</v>
          </cell>
          <cell r="N1906">
            <v>5.1035093348783533E-4</v>
          </cell>
          <cell r="O1906">
            <v>0</v>
          </cell>
          <cell r="P1906">
            <v>0</v>
          </cell>
          <cell r="Q1906">
            <v>101.94</v>
          </cell>
          <cell r="T1906">
            <v>39885</v>
          </cell>
          <cell r="U1906">
            <v>8.5900000000000004E-2</v>
          </cell>
          <cell r="V1906">
            <v>8.3263904424818236E-2</v>
          </cell>
          <cell r="W1906">
            <v>2.0815976106204559E-2</v>
          </cell>
          <cell r="X1906">
            <v>2.0391506984054966E-2</v>
          </cell>
          <cell r="Y1906">
            <v>8.1566027936219865E-2</v>
          </cell>
          <cell r="Z1906">
            <v>8.1566027936219865E-2</v>
          </cell>
          <cell r="AA1906">
            <v>2.0391506984054966E-2</v>
          </cell>
          <cell r="AB1906">
            <v>2.0815976106204559E-2</v>
          </cell>
          <cell r="AC1906">
            <v>8.5899999999999865E-2</v>
          </cell>
          <cell r="AD1906">
            <v>2.2580394532778492E-4</v>
          </cell>
          <cell r="AE1906">
            <v>0.20469999999999999</v>
          </cell>
          <cell r="AF1906">
            <v>0.20469999999999999</v>
          </cell>
          <cell r="AG1906">
            <v>5.1035093348783533E-4</v>
          </cell>
          <cell r="AH1906">
            <v>0</v>
          </cell>
          <cell r="AI1906">
            <v>0</v>
          </cell>
          <cell r="AJ1906">
            <v>101.94</v>
          </cell>
        </row>
        <row r="1907">
          <cell r="A1907">
            <v>39886</v>
          </cell>
          <cell r="B1907">
            <v>8.5900000000000004E-2</v>
          </cell>
          <cell r="C1907">
            <v>8.3263904424818236E-2</v>
          </cell>
          <cell r="D1907">
            <v>2.0815976106204559E-2</v>
          </cell>
          <cell r="E1907">
            <v>2.0391506984054966E-2</v>
          </cell>
          <cell r="F1907">
            <v>8.1566027936219865E-2</v>
          </cell>
          <cell r="G1907">
            <v>8.1566027936219865E-2</v>
          </cell>
          <cell r="H1907">
            <v>2.0391506984054966E-2</v>
          </cell>
          <cell r="I1907">
            <v>2.0815976106204559E-2</v>
          </cell>
          <cell r="J1907">
            <v>8.5899999999999865E-2</v>
          </cell>
          <cell r="K1907">
            <v>2.2580394532778492E-4</v>
          </cell>
          <cell r="L1907">
            <v>0.20469999999999999</v>
          </cell>
          <cell r="M1907">
            <v>0.20469999999999999</v>
          </cell>
          <cell r="N1907">
            <v>5.1035093348783533E-4</v>
          </cell>
          <cell r="O1907">
            <v>0</v>
          </cell>
          <cell r="P1907">
            <v>0</v>
          </cell>
          <cell r="Q1907">
            <v>101.94</v>
          </cell>
          <cell r="T1907">
            <v>39886</v>
          </cell>
          <cell r="U1907">
            <v>8.5900000000000004E-2</v>
          </cell>
          <cell r="V1907">
            <v>8.3263904424818236E-2</v>
          </cell>
          <cell r="W1907">
            <v>2.0815976106204559E-2</v>
          </cell>
          <cell r="X1907">
            <v>2.0391506984054966E-2</v>
          </cell>
          <cell r="Y1907">
            <v>8.1566027936219865E-2</v>
          </cell>
          <cell r="Z1907">
            <v>8.1566027936219865E-2</v>
          </cell>
          <cell r="AA1907">
            <v>2.0391506984054966E-2</v>
          </cell>
          <cell r="AB1907">
            <v>2.0815976106204559E-2</v>
          </cell>
          <cell r="AC1907">
            <v>8.5899999999999865E-2</v>
          </cell>
          <cell r="AD1907">
            <v>2.2580394532778492E-4</v>
          </cell>
          <cell r="AE1907">
            <v>0.20469999999999999</v>
          </cell>
          <cell r="AF1907">
            <v>0.20469999999999999</v>
          </cell>
          <cell r="AG1907">
            <v>5.1035093348783533E-4</v>
          </cell>
          <cell r="AH1907">
            <v>0</v>
          </cell>
          <cell r="AI1907">
            <v>0</v>
          </cell>
          <cell r="AJ1907">
            <v>101.94</v>
          </cell>
        </row>
        <row r="1908">
          <cell r="A1908">
            <v>39887</v>
          </cell>
          <cell r="B1908">
            <v>8.5900000000000004E-2</v>
          </cell>
          <cell r="C1908">
            <v>8.3263904424818236E-2</v>
          </cell>
          <cell r="D1908">
            <v>2.0815976106204559E-2</v>
          </cell>
          <cell r="E1908">
            <v>2.0391506984054966E-2</v>
          </cell>
          <cell r="F1908">
            <v>8.1566027936219865E-2</v>
          </cell>
          <cell r="G1908">
            <v>8.1566027936219865E-2</v>
          </cell>
          <cell r="H1908">
            <v>2.0391506984054966E-2</v>
          </cell>
          <cell r="I1908">
            <v>2.0815976106204559E-2</v>
          </cell>
          <cell r="J1908">
            <v>8.5899999999999865E-2</v>
          </cell>
          <cell r="K1908">
            <v>2.2580394532778492E-4</v>
          </cell>
          <cell r="L1908">
            <v>0.20469999999999999</v>
          </cell>
          <cell r="M1908">
            <v>0.20469999999999999</v>
          </cell>
          <cell r="N1908">
            <v>5.1035093348783533E-4</v>
          </cell>
          <cell r="O1908">
            <v>0</v>
          </cell>
          <cell r="P1908">
            <v>0</v>
          </cell>
          <cell r="Q1908">
            <v>101.94</v>
          </cell>
          <cell r="T1908">
            <v>39887</v>
          </cell>
          <cell r="U1908">
            <v>8.5900000000000004E-2</v>
          </cell>
          <cell r="V1908">
            <v>8.3263904424818236E-2</v>
          </cell>
          <cell r="W1908">
            <v>2.0815976106204559E-2</v>
          </cell>
          <cell r="X1908">
            <v>2.0391506984054966E-2</v>
          </cell>
          <cell r="Y1908">
            <v>8.1566027936219865E-2</v>
          </cell>
          <cell r="Z1908">
            <v>8.1566027936219865E-2</v>
          </cell>
          <cell r="AA1908">
            <v>2.0391506984054966E-2</v>
          </cell>
          <cell r="AB1908">
            <v>2.0815976106204559E-2</v>
          </cell>
          <cell r="AC1908">
            <v>8.5899999999999865E-2</v>
          </cell>
          <cell r="AD1908">
            <v>2.2580394532778492E-4</v>
          </cell>
          <cell r="AE1908">
            <v>0.20469999999999999</v>
          </cell>
          <cell r="AF1908">
            <v>0.20469999999999999</v>
          </cell>
          <cell r="AG1908">
            <v>5.1035093348783533E-4</v>
          </cell>
          <cell r="AH1908">
            <v>0</v>
          </cell>
          <cell r="AI1908">
            <v>0</v>
          </cell>
          <cell r="AJ1908">
            <v>101.94</v>
          </cell>
        </row>
        <row r="1909">
          <cell r="A1909">
            <v>39888</v>
          </cell>
          <cell r="B1909">
            <v>8.3400000000000002E-2</v>
          </cell>
          <cell r="C1909">
            <v>8.0911711607866366E-2</v>
          </cell>
          <cell r="D1909">
            <v>2.0227927901966591E-2</v>
          </cell>
          <cell r="E1909">
            <v>1.9826871377226489E-2</v>
          </cell>
          <cell r="F1909">
            <v>7.9307485508905956E-2</v>
          </cell>
          <cell r="G1909">
            <v>7.9307485508905956E-2</v>
          </cell>
          <cell r="H1909">
            <v>1.9826871377226489E-2</v>
          </cell>
          <cell r="I1909">
            <v>2.0227927901966591E-2</v>
          </cell>
          <cell r="J1909">
            <v>8.3399999999999697E-2</v>
          </cell>
          <cell r="K1909">
            <v>2.194877667698325E-4</v>
          </cell>
          <cell r="L1909">
            <v>0.20469999999999999</v>
          </cell>
          <cell r="M1909">
            <v>0.20469999999999999</v>
          </cell>
          <cell r="N1909">
            <v>5.1035093348783533E-4</v>
          </cell>
          <cell r="O1909">
            <v>0</v>
          </cell>
          <cell r="P1909">
            <v>0</v>
          </cell>
          <cell r="Q1909">
            <v>101.94</v>
          </cell>
          <cell r="T1909">
            <v>39888</v>
          </cell>
          <cell r="U1909">
            <v>8.3400000000000002E-2</v>
          </cell>
          <cell r="V1909">
            <v>8.0911711607866366E-2</v>
          </cell>
          <cell r="W1909">
            <v>2.0227927901966591E-2</v>
          </cell>
          <cell r="X1909">
            <v>1.9826871377226489E-2</v>
          </cell>
          <cell r="Y1909">
            <v>7.9307485508905956E-2</v>
          </cell>
          <cell r="Z1909">
            <v>7.9307485508905956E-2</v>
          </cell>
          <cell r="AA1909">
            <v>1.9826871377226489E-2</v>
          </cell>
          <cell r="AB1909">
            <v>2.0227927901966591E-2</v>
          </cell>
          <cell r="AC1909">
            <v>8.3399999999999697E-2</v>
          </cell>
          <cell r="AD1909">
            <v>2.194877667698325E-4</v>
          </cell>
          <cell r="AE1909">
            <v>0.20469999999999999</v>
          </cell>
          <cell r="AF1909">
            <v>0.20469999999999999</v>
          </cell>
          <cell r="AG1909">
            <v>5.1035093348783533E-4</v>
          </cell>
          <cell r="AH1909">
            <v>0</v>
          </cell>
          <cell r="AI1909">
            <v>0</v>
          </cell>
          <cell r="AJ1909">
            <v>101.94</v>
          </cell>
        </row>
        <row r="1910">
          <cell r="A1910">
            <v>39889</v>
          </cell>
          <cell r="B1910">
            <v>8.3400000000000002E-2</v>
          </cell>
          <cell r="C1910">
            <v>8.0911711607866366E-2</v>
          </cell>
          <cell r="D1910">
            <v>2.0227927901966591E-2</v>
          </cell>
          <cell r="E1910">
            <v>1.9826871377226489E-2</v>
          </cell>
          <cell r="F1910">
            <v>7.9307485508905956E-2</v>
          </cell>
          <cell r="G1910">
            <v>7.9307485508905956E-2</v>
          </cell>
          <cell r="H1910">
            <v>1.9826871377226489E-2</v>
          </cell>
          <cell r="I1910">
            <v>2.0227927901966591E-2</v>
          </cell>
          <cell r="J1910">
            <v>8.3399999999999697E-2</v>
          </cell>
          <cell r="K1910">
            <v>2.194877667698325E-4</v>
          </cell>
          <cell r="L1910">
            <v>0.20469999999999999</v>
          </cell>
          <cell r="M1910">
            <v>0.20469999999999999</v>
          </cell>
          <cell r="N1910">
            <v>5.1035093348783533E-4</v>
          </cell>
          <cell r="O1910">
            <v>0</v>
          </cell>
          <cell r="P1910">
            <v>0</v>
          </cell>
          <cell r="Q1910">
            <v>101.94</v>
          </cell>
          <cell r="T1910">
            <v>39889</v>
          </cell>
          <cell r="U1910">
            <v>8.3400000000000002E-2</v>
          </cell>
          <cell r="V1910">
            <v>8.0911711607866366E-2</v>
          </cell>
          <cell r="W1910">
            <v>2.0227927901966591E-2</v>
          </cell>
          <cell r="X1910">
            <v>1.9826871377226489E-2</v>
          </cell>
          <cell r="Y1910">
            <v>7.9307485508905956E-2</v>
          </cell>
          <cell r="Z1910">
            <v>7.9307485508905956E-2</v>
          </cell>
          <cell r="AA1910">
            <v>1.9826871377226489E-2</v>
          </cell>
          <cell r="AB1910">
            <v>2.0227927901966591E-2</v>
          </cell>
          <cell r="AC1910">
            <v>8.3399999999999697E-2</v>
          </cell>
          <cell r="AD1910">
            <v>2.194877667698325E-4</v>
          </cell>
          <cell r="AE1910">
            <v>0.20469999999999999</v>
          </cell>
          <cell r="AF1910">
            <v>0.20469999999999999</v>
          </cell>
          <cell r="AG1910">
            <v>5.1035093348783533E-4</v>
          </cell>
          <cell r="AH1910">
            <v>0</v>
          </cell>
          <cell r="AI1910">
            <v>0</v>
          </cell>
          <cell r="AJ1910">
            <v>101.94</v>
          </cell>
        </row>
        <row r="1911">
          <cell r="A1911">
            <v>39890</v>
          </cell>
          <cell r="B1911">
            <v>8.3400000000000002E-2</v>
          </cell>
          <cell r="C1911">
            <v>8.0911711607866366E-2</v>
          </cell>
          <cell r="D1911">
            <v>2.0227927901966591E-2</v>
          </cell>
          <cell r="E1911">
            <v>1.9826871377226489E-2</v>
          </cell>
          <cell r="F1911">
            <v>7.9307485508905956E-2</v>
          </cell>
          <cell r="G1911">
            <v>7.9307485508905956E-2</v>
          </cell>
          <cell r="H1911">
            <v>1.9826871377226489E-2</v>
          </cell>
          <cell r="I1911">
            <v>2.0227927901966591E-2</v>
          </cell>
          <cell r="J1911">
            <v>8.3399999999999697E-2</v>
          </cell>
          <cell r="K1911">
            <v>2.194877667698325E-4</v>
          </cell>
          <cell r="L1911">
            <v>0.20469999999999999</v>
          </cell>
          <cell r="M1911">
            <v>0.20469999999999999</v>
          </cell>
          <cell r="N1911">
            <v>5.1035093348783533E-4</v>
          </cell>
          <cell r="O1911">
            <v>0</v>
          </cell>
          <cell r="P1911">
            <v>0</v>
          </cell>
          <cell r="Q1911">
            <v>101.94</v>
          </cell>
          <cell r="T1911">
            <v>39890</v>
          </cell>
          <cell r="U1911">
            <v>8.3400000000000002E-2</v>
          </cell>
          <cell r="V1911">
            <v>8.0911711607866366E-2</v>
          </cell>
          <cell r="W1911">
            <v>2.0227927901966591E-2</v>
          </cell>
          <cell r="X1911">
            <v>1.9826871377226489E-2</v>
          </cell>
          <cell r="Y1911">
            <v>7.9307485508905956E-2</v>
          </cell>
          <cell r="Z1911">
            <v>7.9307485508905956E-2</v>
          </cell>
          <cell r="AA1911">
            <v>1.9826871377226489E-2</v>
          </cell>
          <cell r="AB1911">
            <v>2.0227927901966591E-2</v>
          </cell>
          <cell r="AC1911">
            <v>8.3399999999999697E-2</v>
          </cell>
          <cell r="AD1911">
            <v>2.194877667698325E-4</v>
          </cell>
          <cell r="AE1911">
            <v>0.20469999999999999</v>
          </cell>
          <cell r="AF1911">
            <v>0.20469999999999999</v>
          </cell>
          <cell r="AG1911">
            <v>5.1035093348783533E-4</v>
          </cell>
          <cell r="AH1911">
            <v>0</v>
          </cell>
          <cell r="AI1911">
            <v>0</v>
          </cell>
          <cell r="AJ1911">
            <v>101.94</v>
          </cell>
        </row>
        <row r="1912">
          <cell r="A1912">
            <v>39891</v>
          </cell>
          <cell r="B1912">
            <v>8.3400000000000002E-2</v>
          </cell>
          <cell r="C1912">
            <v>8.0911711607866366E-2</v>
          </cell>
          <cell r="D1912">
            <v>2.0227927901966591E-2</v>
          </cell>
          <cell r="E1912">
            <v>1.9826871377226489E-2</v>
          </cell>
          <cell r="F1912">
            <v>7.9307485508905956E-2</v>
          </cell>
          <cell r="G1912">
            <v>7.9307485508905956E-2</v>
          </cell>
          <cell r="H1912">
            <v>1.9826871377226489E-2</v>
          </cell>
          <cell r="I1912">
            <v>2.0227927901966591E-2</v>
          </cell>
          <cell r="J1912">
            <v>8.3399999999999697E-2</v>
          </cell>
          <cell r="K1912">
            <v>2.194877667698325E-4</v>
          </cell>
          <cell r="L1912">
            <v>0.20469999999999999</v>
          </cell>
          <cell r="M1912">
            <v>0.20469999999999999</v>
          </cell>
          <cell r="N1912">
            <v>5.1035093348783533E-4</v>
          </cell>
          <cell r="O1912">
            <v>0</v>
          </cell>
          <cell r="P1912">
            <v>0</v>
          </cell>
          <cell r="Q1912">
            <v>101.94</v>
          </cell>
          <cell r="T1912">
            <v>39891</v>
          </cell>
          <cell r="U1912">
            <v>8.3400000000000002E-2</v>
          </cell>
          <cell r="V1912">
            <v>8.0911711607866366E-2</v>
          </cell>
          <cell r="W1912">
            <v>2.0227927901966591E-2</v>
          </cell>
          <cell r="X1912">
            <v>1.9826871377226489E-2</v>
          </cell>
          <cell r="Y1912">
            <v>7.9307485508905956E-2</v>
          </cell>
          <cell r="Z1912">
            <v>7.9307485508905956E-2</v>
          </cell>
          <cell r="AA1912">
            <v>1.9826871377226489E-2</v>
          </cell>
          <cell r="AB1912">
            <v>2.0227927901966591E-2</v>
          </cell>
          <cell r="AC1912">
            <v>8.3399999999999697E-2</v>
          </cell>
          <cell r="AD1912">
            <v>2.194877667698325E-4</v>
          </cell>
          <cell r="AE1912">
            <v>0.20469999999999999</v>
          </cell>
          <cell r="AF1912">
            <v>0.20469999999999999</v>
          </cell>
          <cell r="AG1912">
            <v>5.1035093348783533E-4</v>
          </cell>
          <cell r="AH1912">
            <v>0</v>
          </cell>
          <cell r="AI1912">
            <v>0</v>
          </cell>
          <cell r="AJ1912">
            <v>101.94</v>
          </cell>
        </row>
        <row r="1913">
          <cell r="A1913">
            <v>39892</v>
          </cell>
          <cell r="B1913">
            <v>8.3400000000000002E-2</v>
          </cell>
          <cell r="C1913">
            <v>8.0911711607866366E-2</v>
          </cell>
          <cell r="D1913">
            <v>2.0227927901966591E-2</v>
          </cell>
          <cell r="E1913">
            <v>1.9826871377226489E-2</v>
          </cell>
          <cell r="F1913">
            <v>7.9307485508905956E-2</v>
          </cell>
          <cell r="G1913">
            <v>7.9307485508905956E-2</v>
          </cell>
          <cell r="H1913">
            <v>1.9826871377226489E-2</v>
          </cell>
          <cell r="I1913">
            <v>2.0227927901966591E-2</v>
          </cell>
          <cell r="J1913">
            <v>8.3399999999999697E-2</v>
          </cell>
          <cell r="K1913">
            <v>2.194877667698325E-4</v>
          </cell>
          <cell r="L1913">
            <v>0.20469999999999999</v>
          </cell>
          <cell r="M1913">
            <v>0.20469999999999999</v>
          </cell>
          <cell r="N1913">
            <v>5.1035093348783533E-4</v>
          </cell>
          <cell r="O1913">
            <v>0</v>
          </cell>
          <cell r="P1913">
            <v>0</v>
          </cell>
          <cell r="Q1913">
            <v>101.94</v>
          </cell>
          <cell r="T1913">
            <v>39892</v>
          </cell>
          <cell r="U1913">
            <v>8.3400000000000002E-2</v>
          </cell>
          <cell r="V1913">
            <v>8.0911711607866366E-2</v>
          </cell>
          <cell r="W1913">
            <v>2.0227927901966591E-2</v>
          </cell>
          <cell r="X1913">
            <v>1.9826871377226489E-2</v>
          </cell>
          <cell r="Y1913">
            <v>7.9307485508905956E-2</v>
          </cell>
          <cell r="Z1913">
            <v>7.9307485508905956E-2</v>
          </cell>
          <cell r="AA1913">
            <v>1.9826871377226489E-2</v>
          </cell>
          <cell r="AB1913">
            <v>2.0227927901966591E-2</v>
          </cell>
          <cell r="AC1913">
            <v>8.3399999999999697E-2</v>
          </cell>
          <cell r="AD1913">
            <v>2.194877667698325E-4</v>
          </cell>
          <cell r="AE1913">
            <v>0.20469999999999999</v>
          </cell>
          <cell r="AF1913">
            <v>0.20469999999999999</v>
          </cell>
          <cell r="AG1913">
            <v>5.1035093348783533E-4</v>
          </cell>
          <cell r="AH1913">
            <v>0</v>
          </cell>
          <cell r="AI1913">
            <v>0</v>
          </cell>
          <cell r="AJ1913">
            <v>101.94</v>
          </cell>
        </row>
        <row r="1914">
          <cell r="A1914">
            <v>39893</v>
          </cell>
          <cell r="B1914">
            <v>8.3400000000000002E-2</v>
          </cell>
          <cell r="C1914">
            <v>8.0911711607866366E-2</v>
          </cell>
          <cell r="D1914">
            <v>2.0227927901966591E-2</v>
          </cell>
          <cell r="E1914">
            <v>1.9826871377226489E-2</v>
          </cell>
          <cell r="F1914">
            <v>7.9307485508905956E-2</v>
          </cell>
          <cell r="G1914">
            <v>7.9307485508905956E-2</v>
          </cell>
          <cell r="H1914">
            <v>1.9826871377226489E-2</v>
          </cell>
          <cell r="I1914">
            <v>2.0227927901966591E-2</v>
          </cell>
          <cell r="J1914">
            <v>8.3399999999999697E-2</v>
          </cell>
          <cell r="K1914">
            <v>2.194877667698325E-4</v>
          </cell>
          <cell r="L1914">
            <v>0.20469999999999999</v>
          </cell>
          <cell r="M1914">
            <v>0.20469999999999999</v>
          </cell>
          <cell r="N1914">
            <v>5.1035093348783533E-4</v>
          </cell>
          <cell r="O1914">
            <v>0</v>
          </cell>
          <cell r="P1914">
            <v>0</v>
          </cell>
          <cell r="Q1914">
            <v>101.94</v>
          </cell>
          <cell r="T1914">
            <v>39893</v>
          </cell>
          <cell r="U1914">
            <v>8.3400000000000002E-2</v>
          </cell>
          <cell r="V1914">
            <v>8.0911711607866366E-2</v>
          </cell>
          <cell r="W1914">
            <v>2.0227927901966591E-2</v>
          </cell>
          <cell r="X1914">
            <v>1.9826871377226489E-2</v>
          </cell>
          <cell r="Y1914">
            <v>7.9307485508905956E-2</v>
          </cell>
          <cell r="Z1914">
            <v>7.9307485508905956E-2</v>
          </cell>
          <cell r="AA1914">
            <v>1.9826871377226489E-2</v>
          </cell>
          <cell r="AB1914">
            <v>2.0227927901966591E-2</v>
          </cell>
          <cell r="AC1914">
            <v>8.3399999999999697E-2</v>
          </cell>
          <cell r="AD1914">
            <v>2.194877667698325E-4</v>
          </cell>
          <cell r="AE1914">
            <v>0.20469999999999999</v>
          </cell>
          <cell r="AF1914">
            <v>0.20469999999999999</v>
          </cell>
          <cell r="AG1914">
            <v>5.1035093348783533E-4</v>
          </cell>
          <cell r="AH1914">
            <v>0</v>
          </cell>
          <cell r="AI1914">
            <v>0</v>
          </cell>
          <cell r="AJ1914">
            <v>101.94</v>
          </cell>
        </row>
        <row r="1915">
          <cell r="A1915">
            <v>39894</v>
          </cell>
          <cell r="B1915">
            <v>8.3400000000000002E-2</v>
          </cell>
          <cell r="C1915">
            <v>8.0911711607866366E-2</v>
          </cell>
          <cell r="D1915">
            <v>2.0227927901966591E-2</v>
          </cell>
          <cell r="E1915">
            <v>1.9826871377226489E-2</v>
          </cell>
          <cell r="F1915">
            <v>7.9307485508905956E-2</v>
          </cell>
          <cell r="G1915">
            <v>7.9307485508905956E-2</v>
          </cell>
          <cell r="H1915">
            <v>1.9826871377226489E-2</v>
          </cell>
          <cell r="I1915">
            <v>2.0227927901966591E-2</v>
          </cell>
          <cell r="J1915">
            <v>8.3399999999999697E-2</v>
          </cell>
          <cell r="K1915">
            <v>2.194877667698325E-4</v>
          </cell>
          <cell r="L1915">
            <v>0.20469999999999999</v>
          </cell>
          <cell r="M1915">
            <v>0.20469999999999999</v>
          </cell>
          <cell r="N1915">
            <v>5.1035093348783533E-4</v>
          </cell>
          <cell r="O1915">
            <v>0</v>
          </cell>
          <cell r="P1915">
            <v>0</v>
          </cell>
          <cell r="Q1915">
            <v>101.94</v>
          </cell>
          <cell r="T1915">
            <v>39894</v>
          </cell>
          <cell r="U1915">
            <v>8.3400000000000002E-2</v>
          </cell>
          <cell r="V1915">
            <v>8.0911711607866366E-2</v>
          </cell>
          <cell r="W1915">
            <v>2.0227927901966591E-2</v>
          </cell>
          <cell r="X1915">
            <v>1.9826871377226489E-2</v>
          </cell>
          <cell r="Y1915">
            <v>7.9307485508905956E-2</v>
          </cell>
          <cell r="Z1915">
            <v>7.9307485508905956E-2</v>
          </cell>
          <cell r="AA1915">
            <v>1.9826871377226489E-2</v>
          </cell>
          <cell r="AB1915">
            <v>2.0227927901966591E-2</v>
          </cell>
          <cell r="AC1915">
            <v>8.3399999999999697E-2</v>
          </cell>
          <cell r="AD1915">
            <v>2.194877667698325E-4</v>
          </cell>
          <cell r="AE1915">
            <v>0.20469999999999999</v>
          </cell>
          <cell r="AF1915">
            <v>0.20469999999999999</v>
          </cell>
          <cell r="AG1915">
            <v>5.1035093348783533E-4</v>
          </cell>
          <cell r="AH1915">
            <v>0</v>
          </cell>
          <cell r="AI1915">
            <v>0</v>
          </cell>
          <cell r="AJ1915">
            <v>101.94</v>
          </cell>
        </row>
        <row r="1916">
          <cell r="A1916">
            <v>39895</v>
          </cell>
          <cell r="B1916">
            <v>8.1299999999999997E-2</v>
          </cell>
          <cell r="C1916">
            <v>7.8932721638194536E-2</v>
          </cell>
          <cell r="D1916">
            <v>1.9733180409548634E-2</v>
          </cell>
          <cell r="E1916">
            <v>1.9351317372671279E-2</v>
          </cell>
          <cell r="F1916">
            <v>7.7405269490685116E-2</v>
          </cell>
          <cell r="G1916">
            <v>7.7405269490685116E-2</v>
          </cell>
          <cell r="H1916">
            <v>1.9351317372671279E-2</v>
          </cell>
          <cell r="I1916">
            <v>1.9733180409548634E-2</v>
          </cell>
          <cell r="J1916">
            <v>8.1299999999999928E-2</v>
          </cell>
          <cell r="K1916">
            <v>2.1417093397624321E-4</v>
          </cell>
          <cell r="L1916">
            <v>0.20469999999999999</v>
          </cell>
          <cell r="M1916">
            <v>0.20469999999999999</v>
          </cell>
          <cell r="N1916">
            <v>5.1035093348783533E-4</v>
          </cell>
          <cell r="O1916">
            <v>0</v>
          </cell>
          <cell r="P1916">
            <v>0</v>
          </cell>
          <cell r="Q1916">
            <v>101.94</v>
          </cell>
          <cell r="T1916">
            <v>39895</v>
          </cell>
          <cell r="U1916">
            <v>8.1299999999999997E-2</v>
          </cell>
          <cell r="V1916">
            <v>7.8932721638194536E-2</v>
          </cell>
          <cell r="W1916">
            <v>1.9733180409548634E-2</v>
          </cell>
          <cell r="X1916">
            <v>1.9351317372671279E-2</v>
          </cell>
          <cell r="Y1916">
            <v>7.7405269490685116E-2</v>
          </cell>
          <cell r="Z1916">
            <v>7.7405269490685116E-2</v>
          </cell>
          <cell r="AA1916">
            <v>1.9351317372671279E-2</v>
          </cell>
          <cell r="AB1916">
            <v>1.9733180409548634E-2</v>
          </cell>
          <cell r="AC1916">
            <v>8.1299999999999928E-2</v>
          </cell>
          <cell r="AD1916">
            <v>2.1417093397624321E-4</v>
          </cell>
          <cell r="AE1916">
            <v>0.20469999999999999</v>
          </cell>
          <cell r="AF1916">
            <v>0.20469999999999999</v>
          </cell>
          <cell r="AG1916">
            <v>5.1035093348783533E-4</v>
          </cell>
          <cell r="AH1916">
            <v>0</v>
          </cell>
          <cell r="AI1916">
            <v>0</v>
          </cell>
          <cell r="AJ1916">
            <v>101.94</v>
          </cell>
        </row>
        <row r="1917">
          <cell r="A1917">
            <v>39896</v>
          </cell>
          <cell r="B1917">
            <v>8.1299999999999997E-2</v>
          </cell>
          <cell r="C1917">
            <v>7.8932721638194536E-2</v>
          </cell>
          <cell r="D1917">
            <v>1.9733180409548634E-2</v>
          </cell>
          <cell r="E1917">
            <v>1.9351317372671279E-2</v>
          </cell>
          <cell r="F1917">
            <v>7.7405269490685116E-2</v>
          </cell>
          <cell r="G1917">
            <v>7.7405269490685116E-2</v>
          </cell>
          <cell r="H1917">
            <v>1.9351317372671279E-2</v>
          </cell>
          <cell r="I1917">
            <v>1.9733180409548634E-2</v>
          </cell>
          <cell r="J1917">
            <v>8.1299999999999928E-2</v>
          </cell>
          <cell r="K1917">
            <v>2.1417093397624321E-4</v>
          </cell>
          <cell r="L1917">
            <v>0.20469999999999999</v>
          </cell>
          <cell r="M1917">
            <v>0.20469999999999999</v>
          </cell>
          <cell r="N1917">
            <v>5.1035093348783533E-4</v>
          </cell>
          <cell r="O1917">
            <v>0</v>
          </cell>
          <cell r="P1917">
            <v>0</v>
          </cell>
          <cell r="Q1917">
            <v>101.94</v>
          </cell>
          <cell r="T1917">
            <v>39896</v>
          </cell>
          <cell r="U1917">
            <v>8.1299999999999997E-2</v>
          </cell>
          <cell r="V1917">
            <v>7.8932721638194536E-2</v>
          </cell>
          <cell r="W1917">
            <v>1.9733180409548634E-2</v>
          </cell>
          <cell r="X1917">
            <v>1.9351317372671279E-2</v>
          </cell>
          <cell r="Y1917">
            <v>7.7405269490685116E-2</v>
          </cell>
          <cell r="Z1917">
            <v>7.7405269490685116E-2</v>
          </cell>
          <cell r="AA1917">
            <v>1.9351317372671279E-2</v>
          </cell>
          <cell r="AB1917">
            <v>1.9733180409548634E-2</v>
          </cell>
          <cell r="AC1917">
            <v>8.1299999999999928E-2</v>
          </cell>
          <cell r="AD1917">
            <v>2.1417093397624321E-4</v>
          </cell>
          <cell r="AE1917">
            <v>0.20469999999999999</v>
          </cell>
          <cell r="AF1917">
            <v>0.20469999999999999</v>
          </cell>
          <cell r="AG1917">
            <v>5.1035093348783533E-4</v>
          </cell>
          <cell r="AH1917">
            <v>0</v>
          </cell>
          <cell r="AI1917">
            <v>0</v>
          </cell>
          <cell r="AJ1917">
            <v>101.94</v>
          </cell>
        </row>
        <row r="1918">
          <cell r="A1918">
            <v>39897</v>
          </cell>
          <cell r="B1918">
            <v>8.1299999999999997E-2</v>
          </cell>
          <cell r="C1918">
            <v>7.8932721638194536E-2</v>
          </cell>
          <cell r="D1918">
            <v>1.9733180409548634E-2</v>
          </cell>
          <cell r="E1918">
            <v>1.9351317372671279E-2</v>
          </cell>
          <cell r="F1918">
            <v>7.7405269490685116E-2</v>
          </cell>
          <cell r="G1918">
            <v>7.7405269490685116E-2</v>
          </cell>
          <cell r="H1918">
            <v>1.9351317372671279E-2</v>
          </cell>
          <cell r="I1918">
            <v>1.9733180409548634E-2</v>
          </cell>
          <cell r="J1918">
            <v>8.1299999999999928E-2</v>
          </cell>
          <cell r="K1918">
            <v>2.1417093397624321E-4</v>
          </cell>
          <cell r="L1918">
            <v>0.20469999999999999</v>
          </cell>
          <cell r="M1918">
            <v>0.20469999999999999</v>
          </cell>
          <cell r="N1918">
            <v>5.1035093348783533E-4</v>
          </cell>
          <cell r="O1918">
            <v>0</v>
          </cell>
          <cell r="P1918">
            <v>0</v>
          </cell>
          <cell r="Q1918">
            <v>101.94</v>
          </cell>
          <cell r="T1918">
            <v>39897</v>
          </cell>
          <cell r="U1918">
            <v>8.1299999999999997E-2</v>
          </cell>
          <cell r="V1918">
            <v>7.8932721638194536E-2</v>
          </cell>
          <cell r="W1918">
            <v>1.9733180409548634E-2</v>
          </cell>
          <cell r="X1918">
            <v>1.9351317372671279E-2</v>
          </cell>
          <cell r="Y1918">
            <v>7.7405269490685116E-2</v>
          </cell>
          <cell r="Z1918">
            <v>7.7405269490685116E-2</v>
          </cell>
          <cell r="AA1918">
            <v>1.9351317372671279E-2</v>
          </cell>
          <cell r="AB1918">
            <v>1.9733180409548634E-2</v>
          </cell>
          <cell r="AC1918">
            <v>8.1299999999999928E-2</v>
          </cell>
          <cell r="AD1918">
            <v>2.1417093397624321E-4</v>
          </cell>
          <cell r="AE1918">
            <v>0.20469999999999999</v>
          </cell>
          <cell r="AF1918">
            <v>0.20469999999999999</v>
          </cell>
          <cell r="AG1918">
            <v>5.1035093348783533E-4</v>
          </cell>
          <cell r="AH1918">
            <v>0</v>
          </cell>
          <cell r="AI1918">
            <v>0</v>
          </cell>
          <cell r="AJ1918">
            <v>101.94</v>
          </cell>
        </row>
        <row r="1919">
          <cell r="A1919">
            <v>39898</v>
          </cell>
          <cell r="B1919">
            <v>8.1299999999999997E-2</v>
          </cell>
          <cell r="C1919">
            <v>7.8932721638194536E-2</v>
          </cell>
          <cell r="D1919">
            <v>1.9733180409548634E-2</v>
          </cell>
          <cell r="E1919">
            <v>1.9351317372671279E-2</v>
          </cell>
          <cell r="F1919">
            <v>7.7405269490685116E-2</v>
          </cell>
          <cell r="G1919">
            <v>7.7405269490685116E-2</v>
          </cell>
          <cell r="H1919">
            <v>1.9351317372671279E-2</v>
          </cell>
          <cell r="I1919">
            <v>1.9733180409548634E-2</v>
          </cell>
          <cell r="J1919">
            <v>8.1299999999999928E-2</v>
          </cell>
          <cell r="K1919">
            <v>2.1417093397624321E-4</v>
          </cell>
          <cell r="L1919">
            <v>0.20469999999999999</v>
          </cell>
          <cell r="M1919">
            <v>0.20469999999999999</v>
          </cell>
          <cell r="N1919">
            <v>5.1035093348783533E-4</v>
          </cell>
          <cell r="O1919">
            <v>0</v>
          </cell>
          <cell r="P1919">
            <v>0</v>
          </cell>
          <cell r="Q1919">
            <v>101.94</v>
          </cell>
          <cell r="T1919">
            <v>39898</v>
          </cell>
          <cell r="U1919">
            <v>8.1299999999999997E-2</v>
          </cell>
          <cell r="V1919">
            <v>7.8932721638194536E-2</v>
          </cell>
          <cell r="W1919">
            <v>1.9733180409548634E-2</v>
          </cell>
          <cell r="X1919">
            <v>1.9351317372671279E-2</v>
          </cell>
          <cell r="Y1919">
            <v>7.7405269490685116E-2</v>
          </cell>
          <cell r="Z1919">
            <v>7.7405269490685116E-2</v>
          </cell>
          <cell r="AA1919">
            <v>1.9351317372671279E-2</v>
          </cell>
          <cell r="AB1919">
            <v>1.9733180409548634E-2</v>
          </cell>
          <cell r="AC1919">
            <v>8.1299999999999928E-2</v>
          </cell>
          <cell r="AD1919">
            <v>2.1417093397624321E-4</v>
          </cell>
          <cell r="AE1919">
            <v>0.20469999999999999</v>
          </cell>
          <cell r="AF1919">
            <v>0.20469999999999999</v>
          </cell>
          <cell r="AG1919">
            <v>5.1035093348783533E-4</v>
          </cell>
          <cell r="AH1919">
            <v>0</v>
          </cell>
          <cell r="AI1919">
            <v>0</v>
          </cell>
          <cell r="AJ1919">
            <v>101.94</v>
          </cell>
        </row>
        <row r="1920">
          <cell r="A1920">
            <v>39899</v>
          </cell>
          <cell r="B1920">
            <v>8.1299999999999997E-2</v>
          </cell>
          <cell r="C1920">
            <v>7.8932721638194536E-2</v>
          </cell>
          <cell r="D1920">
            <v>1.9733180409548634E-2</v>
          </cell>
          <cell r="E1920">
            <v>1.9351317372671279E-2</v>
          </cell>
          <cell r="F1920">
            <v>7.7405269490685116E-2</v>
          </cell>
          <cell r="G1920">
            <v>7.7405269490685116E-2</v>
          </cell>
          <cell r="H1920">
            <v>1.9351317372671279E-2</v>
          </cell>
          <cell r="I1920">
            <v>1.9733180409548634E-2</v>
          </cell>
          <cell r="J1920">
            <v>8.1299999999999928E-2</v>
          </cell>
          <cell r="K1920">
            <v>2.1417093397624321E-4</v>
          </cell>
          <cell r="L1920">
            <v>0.20469999999999999</v>
          </cell>
          <cell r="M1920">
            <v>0.20469999999999999</v>
          </cell>
          <cell r="N1920">
            <v>5.1035093348783533E-4</v>
          </cell>
          <cell r="O1920">
            <v>0</v>
          </cell>
          <cell r="P1920">
            <v>0</v>
          </cell>
          <cell r="Q1920">
            <v>101.94</v>
          </cell>
          <cell r="T1920">
            <v>39899</v>
          </cell>
          <cell r="U1920">
            <v>8.1299999999999997E-2</v>
          </cell>
          <cell r="V1920">
            <v>7.8932721638194536E-2</v>
          </cell>
          <cell r="W1920">
            <v>1.9733180409548634E-2</v>
          </cell>
          <cell r="X1920">
            <v>1.9351317372671279E-2</v>
          </cell>
          <cell r="Y1920">
            <v>7.7405269490685116E-2</v>
          </cell>
          <cell r="Z1920">
            <v>7.7405269490685116E-2</v>
          </cell>
          <cell r="AA1920">
            <v>1.9351317372671279E-2</v>
          </cell>
          <cell r="AB1920">
            <v>1.9733180409548634E-2</v>
          </cell>
          <cell r="AC1920">
            <v>8.1299999999999928E-2</v>
          </cell>
          <cell r="AD1920">
            <v>2.1417093397624321E-4</v>
          </cell>
          <cell r="AE1920">
            <v>0.20469999999999999</v>
          </cell>
          <cell r="AF1920">
            <v>0.20469999999999999</v>
          </cell>
          <cell r="AG1920">
            <v>5.1035093348783533E-4</v>
          </cell>
          <cell r="AH1920">
            <v>0</v>
          </cell>
          <cell r="AI1920">
            <v>0</v>
          </cell>
          <cell r="AJ1920">
            <v>101.94</v>
          </cell>
        </row>
        <row r="1921">
          <cell r="A1921">
            <v>39900</v>
          </cell>
          <cell r="B1921">
            <v>8.1299999999999997E-2</v>
          </cell>
          <cell r="C1921">
            <v>7.8932721638194536E-2</v>
          </cell>
          <cell r="D1921">
            <v>1.9733180409548634E-2</v>
          </cell>
          <cell r="E1921">
            <v>1.9351317372671279E-2</v>
          </cell>
          <cell r="F1921">
            <v>7.7405269490685116E-2</v>
          </cell>
          <cell r="G1921">
            <v>7.7405269490685116E-2</v>
          </cell>
          <cell r="H1921">
            <v>1.9351317372671279E-2</v>
          </cell>
          <cell r="I1921">
            <v>1.9733180409548634E-2</v>
          </cell>
          <cell r="J1921">
            <v>8.1299999999999928E-2</v>
          </cell>
          <cell r="K1921">
            <v>2.1417093397624321E-4</v>
          </cell>
          <cell r="L1921">
            <v>0.20469999999999999</v>
          </cell>
          <cell r="M1921">
            <v>0.20469999999999999</v>
          </cell>
          <cell r="N1921">
            <v>5.1035093348783533E-4</v>
          </cell>
          <cell r="O1921">
            <v>0</v>
          </cell>
          <cell r="P1921">
            <v>0</v>
          </cell>
          <cell r="Q1921">
            <v>101.94</v>
          </cell>
          <cell r="T1921">
            <v>39900</v>
          </cell>
          <cell r="U1921">
            <v>8.1299999999999997E-2</v>
          </cell>
          <cell r="V1921">
            <v>7.8932721638194536E-2</v>
          </cell>
          <cell r="W1921">
            <v>1.9733180409548634E-2</v>
          </cell>
          <cell r="X1921">
            <v>1.9351317372671279E-2</v>
          </cell>
          <cell r="Y1921">
            <v>7.7405269490685116E-2</v>
          </cell>
          <cell r="Z1921">
            <v>7.7405269490685116E-2</v>
          </cell>
          <cell r="AA1921">
            <v>1.9351317372671279E-2</v>
          </cell>
          <cell r="AB1921">
            <v>1.9733180409548634E-2</v>
          </cell>
          <cell r="AC1921">
            <v>8.1299999999999928E-2</v>
          </cell>
          <cell r="AD1921">
            <v>2.1417093397624321E-4</v>
          </cell>
          <cell r="AE1921">
            <v>0.20469999999999999</v>
          </cell>
          <cell r="AF1921">
            <v>0.20469999999999999</v>
          </cell>
          <cell r="AG1921">
            <v>5.1035093348783533E-4</v>
          </cell>
          <cell r="AH1921">
            <v>0</v>
          </cell>
          <cell r="AI1921">
            <v>0</v>
          </cell>
          <cell r="AJ1921">
            <v>101.94</v>
          </cell>
        </row>
        <row r="1922">
          <cell r="A1922">
            <v>39901</v>
          </cell>
          <cell r="B1922">
            <v>8.1299999999999997E-2</v>
          </cell>
          <cell r="C1922">
            <v>7.8932721638194536E-2</v>
          </cell>
          <cell r="D1922">
            <v>1.9733180409548634E-2</v>
          </cell>
          <cell r="E1922">
            <v>1.9351317372671279E-2</v>
          </cell>
          <cell r="F1922">
            <v>7.7405269490685116E-2</v>
          </cell>
          <cell r="G1922">
            <v>7.7405269490685116E-2</v>
          </cell>
          <cell r="H1922">
            <v>1.9351317372671279E-2</v>
          </cell>
          <cell r="I1922">
            <v>1.9733180409548634E-2</v>
          </cell>
          <cell r="J1922">
            <v>8.1299999999999928E-2</v>
          </cell>
          <cell r="K1922">
            <v>2.1417093397624321E-4</v>
          </cell>
          <cell r="L1922">
            <v>0.20469999999999999</v>
          </cell>
          <cell r="M1922">
            <v>0.20469999999999999</v>
          </cell>
          <cell r="N1922">
            <v>5.1035093348783533E-4</v>
          </cell>
          <cell r="O1922">
            <v>0</v>
          </cell>
          <cell r="P1922">
            <v>0</v>
          </cell>
          <cell r="Q1922">
            <v>101.94</v>
          </cell>
          <cell r="T1922">
            <v>39901</v>
          </cell>
          <cell r="U1922">
            <v>8.1299999999999997E-2</v>
          </cell>
          <cell r="V1922">
            <v>7.8932721638194536E-2</v>
          </cell>
          <cell r="W1922">
            <v>1.9733180409548634E-2</v>
          </cell>
          <cell r="X1922">
            <v>1.9351317372671279E-2</v>
          </cell>
          <cell r="Y1922">
            <v>7.7405269490685116E-2</v>
          </cell>
          <cell r="Z1922">
            <v>7.7405269490685116E-2</v>
          </cell>
          <cell r="AA1922">
            <v>1.9351317372671279E-2</v>
          </cell>
          <cell r="AB1922">
            <v>1.9733180409548634E-2</v>
          </cell>
          <cell r="AC1922">
            <v>8.1299999999999928E-2</v>
          </cell>
          <cell r="AD1922">
            <v>2.1417093397624321E-4</v>
          </cell>
          <cell r="AE1922">
            <v>0.20469999999999999</v>
          </cell>
          <cell r="AF1922">
            <v>0.20469999999999999</v>
          </cell>
          <cell r="AG1922">
            <v>5.1035093348783533E-4</v>
          </cell>
          <cell r="AH1922">
            <v>0</v>
          </cell>
          <cell r="AI1922">
            <v>0</v>
          </cell>
          <cell r="AJ1922">
            <v>101.94</v>
          </cell>
        </row>
        <row r="1923">
          <cell r="A1923">
            <v>39902</v>
          </cell>
          <cell r="B1923">
            <v>7.6799999999999993E-2</v>
          </cell>
          <cell r="C1923">
            <v>7.4682302581790871E-2</v>
          </cell>
          <cell r="D1923">
            <v>1.8670575645447718E-2</v>
          </cell>
          <cell r="E1923">
            <v>1.8328374345766993E-2</v>
          </cell>
          <cell r="F1923">
            <v>7.3313497383067971E-2</v>
          </cell>
          <cell r="G1923">
            <v>7.3313497383067971E-2</v>
          </cell>
          <cell r="H1923">
            <v>1.8328374345766993E-2</v>
          </cell>
          <cell r="I1923">
            <v>1.8670575645447718E-2</v>
          </cell>
          <cell r="J1923">
            <v>7.6799999999999979E-2</v>
          </cell>
          <cell r="K1923">
            <v>2.0274296028421901E-4</v>
          </cell>
          <cell r="L1923">
            <v>0.20469999999999999</v>
          </cell>
          <cell r="M1923">
            <v>0.20469999999999999</v>
          </cell>
          <cell r="N1923">
            <v>5.1035093348783533E-4</v>
          </cell>
          <cell r="O1923">
            <v>0</v>
          </cell>
          <cell r="P1923">
            <v>0</v>
          </cell>
          <cell r="Q1923">
            <v>101.94</v>
          </cell>
          <cell r="T1923">
            <v>39902</v>
          </cell>
          <cell r="U1923">
            <v>7.6799999999999993E-2</v>
          </cell>
          <cell r="V1923">
            <v>7.4682302581790871E-2</v>
          </cell>
          <cell r="W1923">
            <v>1.8670575645447718E-2</v>
          </cell>
          <cell r="X1923">
            <v>1.8328374345766993E-2</v>
          </cell>
          <cell r="Y1923">
            <v>7.3313497383067971E-2</v>
          </cell>
          <cell r="Z1923">
            <v>7.3313497383067971E-2</v>
          </cell>
          <cell r="AA1923">
            <v>1.8328374345766993E-2</v>
          </cell>
          <cell r="AB1923">
            <v>1.8670575645447718E-2</v>
          </cell>
          <cell r="AC1923">
            <v>7.6799999999999979E-2</v>
          </cell>
          <cell r="AD1923">
            <v>2.0274296028421901E-4</v>
          </cell>
          <cell r="AE1923">
            <v>0.20469999999999999</v>
          </cell>
          <cell r="AF1923">
            <v>0.20469999999999999</v>
          </cell>
          <cell r="AG1923">
            <v>5.1035093348783533E-4</v>
          </cell>
          <cell r="AH1923">
            <v>0</v>
          </cell>
          <cell r="AI1923">
            <v>0</v>
          </cell>
          <cell r="AJ1923">
            <v>101.94</v>
          </cell>
        </row>
        <row r="1924">
          <cell r="A1924">
            <v>39903</v>
          </cell>
          <cell r="B1924">
            <v>7.6799999999999993E-2</v>
          </cell>
          <cell r="C1924">
            <v>7.4682302581790871E-2</v>
          </cell>
          <cell r="D1924">
            <v>1.8670575645447718E-2</v>
          </cell>
          <cell r="E1924">
            <v>1.8328374345766993E-2</v>
          </cell>
          <cell r="F1924">
            <v>7.3313497383067971E-2</v>
          </cell>
          <cell r="G1924">
            <v>7.3313497383067971E-2</v>
          </cell>
          <cell r="H1924">
            <v>1.8328374345766993E-2</v>
          </cell>
          <cell r="I1924">
            <v>1.8670575645447718E-2</v>
          </cell>
          <cell r="J1924">
            <v>7.6799999999999979E-2</v>
          </cell>
          <cell r="K1924">
            <v>2.0274296028421901E-4</v>
          </cell>
          <cell r="L1924">
            <v>0.20469999999999999</v>
          </cell>
          <cell r="M1924">
            <v>0.20469999999999999</v>
          </cell>
          <cell r="N1924">
            <v>5.1035093348783533E-4</v>
          </cell>
          <cell r="O1924">
            <v>0</v>
          </cell>
          <cell r="P1924">
            <v>0</v>
          </cell>
          <cell r="Q1924">
            <v>101.94</v>
          </cell>
          <cell r="T1924">
            <v>39903</v>
          </cell>
          <cell r="U1924">
            <v>7.6799999999999993E-2</v>
          </cell>
          <cell r="V1924">
            <v>7.4682302581790871E-2</v>
          </cell>
          <cell r="W1924">
            <v>1.8670575645447718E-2</v>
          </cell>
          <cell r="X1924">
            <v>1.8328374345766993E-2</v>
          </cell>
          <cell r="Y1924">
            <v>7.3313497383067971E-2</v>
          </cell>
          <cell r="Z1924">
            <v>7.3313497383067971E-2</v>
          </cell>
          <cell r="AA1924">
            <v>1.8328374345766993E-2</v>
          </cell>
          <cell r="AB1924">
            <v>1.8670575645447718E-2</v>
          </cell>
          <cell r="AC1924">
            <v>7.6799999999999979E-2</v>
          </cell>
          <cell r="AD1924">
            <v>2.0274296028421901E-4</v>
          </cell>
          <cell r="AE1924">
            <v>0.20469999999999999</v>
          </cell>
          <cell r="AF1924">
            <v>0.20469999999999999</v>
          </cell>
          <cell r="AG1924">
            <v>5.1035093348783533E-4</v>
          </cell>
          <cell r="AH1924">
            <v>0</v>
          </cell>
          <cell r="AI1924">
            <v>0</v>
          </cell>
          <cell r="AJ1924">
            <v>101.94</v>
          </cell>
        </row>
        <row r="1925">
          <cell r="A1925">
            <v>39904</v>
          </cell>
          <cell r="B1925">
            <v>7.6799999999999993E-2</v>
          </cell>
          <cell r="C1925">
            <v>7.4682302581790871E-2</v>
          </cell>
          <cell r="D1925">
            <v>1.8670575645447718E-2</v>
          </cell>
          <cell r="E1925">
            <v>1.8328374345766993E-2</v>
          </cell>
          <cell r="F1925">
            <v>7.3313497383067971E-2</v>
          </cell>
          <cell r="G1925">
            <v>7.3313497383067971E-2</v>
          </cell>
          <cell r="H1925">
            <v>1.8328374345766993E-2</v>
          </cell>
          <cell r="I1925">
            <v>1.8670575645447718E-2</v>
          </cell>
          <cell r="J1925">
            <v>7.6799999999999979E-2</v>
          </cell>
          <cell r="K1925">
            <v>2.0274296028421901E-4</v>
          </cell>
          <cell r="L1925">
            <v>0.20280000000000001</v>
          </cell>
          <cell r="M1925">
            <v>0.20280000000000001</v>
          </cell>
          <cell r="N1925">
            <v>5.0602434915258954E-4</v>
          </cell>
          <cell r="O1925">
            <v>0</v>
          </cell>
          <cell r="P1925">
            <v>0</v>
          </cell>
          <cell r="Q1925">
            <v>102.26</v>
          </cell>
          <cell r="T1925">
            <v>39904</v>
          </cell>
          <cell r="U1925">
            <v>7.6799999999999993E-2</v>
          </cell>
          <cell r="V1925">
            <v>7.4682302581790871E-2</v>
          </cell>
          <cell r="W1925">
            <v>1.8670575645447718E-2</v>
          </cell>
          <cell r="X1925">
            <v>1.8328374345766993E-2</v>
          </cell>
          <cell r="Y1925">
            <v>7.3313497383067971E-2</v>
          </cell>
          <cell r="Z1925">
            <v>7.3313497383067971E-2</v>
          </cell>
          <cell r="AA1925">
            <v>1.8328374345766993E-2</v>
          </cell>
          <cell r="AB1925">
            <v>1.8670575645447718E-2</v>
          </cell>
          <cell r="AC1925">
            <v>7.6799999999999979E-2</v>
          </cell>
          <cell r="AD1925">
            <v>2.0274296028421901E-4</v>
          </cell>
          <cell r="AE1925">
            <v>0.20280000000000001</v>
          </cell>
          <cell r="AF1925">
            <v>0.20280000000000001</v>
          </cell>
          <cell r="AG1925">
            <v>5.0602434915258954E-4</v>
          </cell>
          <cell r="AH1925">
            <v>0</v>
          </cell>
          <cell r="AI1925">
            <v>0</v>
          </cell>
          <cell r="AJ1925">
            <v>102.26</v>
          </cell>
        </row>
        <row r="1926">
          <cell r="A1926">
            <v>39905</v>
          </cell>
          <cell r="B1926">
            <v>7.6799999999999993E-2</v>
          </cell>
          <cell r="C1926">
            <v>7.4682302581790871E-2</v>
          </cell>
          <cell r="D1926">
            <v>1.8670575645447718E-2</v>
          </cell>
          <cell r="E1926">
            <v>1.8328374345766993E-2</v>
          </cell>
          <cell r="F1926">
            <v>7.3313497383067971E-2</v>
          </cell>
          <cell r="G1926">
            <v>7.3313497383067971E-2</v>
          </cell>
          <cell r="H1926">
            <v>1.8328374345766993E-2</v>
          </cell>
          <cell r="I1926">
            <v>1.8670575645447718E-2</v>
          </cell>
          <cell r="J1926">
            <v>7.6799999999999979E-2</v>
          </cell>
          <cell r="K1926">
            <v>2.0274296028421901E-4</v>
          </cell>
          <cell r="L1926">
            <v>0.20280000000000001</v>
          </cell>
          <cell r="M1926">
            <v>0.20280000000000001</v>
          </cell>
          <cell r="N1926">
            <v>5.0602434915258954E-4</v>
          </cell>
          <cell r="O1926">
            <v>0</v>
          </cell>
          <cell r="P1926">
            <v>0</v>
          </cell>
          <cell r="Q1926">
            <v>102.26</v>
          </cell>
          <cell r="T1926">
            <v>39905</v>
          </cell>
          <cell r="U1926">
            <v>7.6799999999999993E-2</v>
          </cell>
          <cell r="V1926">
            <v>7.4682302581790871E-2</v>
          </cell>
          <cell r="W1926">
            <v>1.8670575645447718E-2</v>
          </cell>
          <cell r="X1926">
            <v>1.8328374345766993E-2</v>
          </cell>
          <cell r="Y1926">
            <v>7.3313497383067971E-2</v>
          </cell>
          <cell r="Z1926">
            <v>7.3313497383067971E-2</v>
          </cell>
          <cell r="AA1926">
            <v>1.8328374345766993E-2</v>
          </cell>
          <cell r="AB1926">
            <v>1.8670575645447718E-2</v>
          </cell>
          <cell r="AC1926">
            <v>7.6799999999999979E-2</v>
          </cell>
          <cell r="AD1926">
            <v>2.0274296028421901E-4</v>
          </cell>
          <cell r="AE1926">
            <v>0.20280000000000001</v>
          </cell>
          <cell r="AF1926">
            <v>0.20280000000000001</v>
          </cell>
          <cell r="AG1926">
            <v>5.0602434915258954E-4</v>
          </cell>
          <cell r="AH1926">
            <v>0</v>
          </cell>
          <cell r="AI1926">
            <v>0</v>
          </cell>
          <cell r="AJ1926">
            <v>102.26</v>
          </cell>
        </row>
        <row r="1927">
          <cell r="A1927">
            <v>39906</v>
          </cell>
          <cell r="B1927">
            <v>7.6799999999999993E-2</v>
          </cell>
          <cell r="C1927">
            <v>7.4682302581790871E-2</v>
          </cell>
          <cell r="D1927">
            <v>1.8670575645447718E-2</v>
          </cell>
          <cell r="E1927">
            <v>1.8328374345766993E-2</v>
          </cell>
          <cell r="F1927">
            <v>7.3313497383067971E-2</v>
          </cell>
          <cell r="G1927">
            <v>7.3313497383067971E-2</v>
          </cell>
          <cell r="H1927">
            <v>1.8328374345766993E-2</v>
          </cell>
          <cell r="I1927">
            <v>1.8670575645447718E-2</v>
          </cell>
          <cell r="J1927">
            <v>7.6799999999999979E-2</v>
          </cell>
          <cell r="K1927">
            <v>2.0274296028421901E-4</v>
          </cell>
          <cell r="L1927">
            <v>0.20280000000000001</v>
          </cell>
          <cell r="M1927">
            <v>0.20280000000000001</v>
          </cell>
          <cell r="N1927">
            <v>5.0602434915258954E-4</v>
          </cell>
          <cell r="O1927">
            <v>0</v>
          </cell>
          <cell r="P1927">
            <v>0</v>
          </cell>
          <cell r="Q1927">
            <v>102.26</v>
          </cell>
          <cell r="T1927">
            <v>39906</v>
          </cell>
          <cell r="U1927">
            <v>7.6799999999999993E-2</v>
          </cell>
          <cell r="V1927">
            <v>7.4682302581790871E-2</v>
          </cell>
          <cell r="W1927">
            <v>1.8670575645447718E-2</v>
          </cell>
          <cell r="X1927">
            <v>1.8328374345766993E-2</v>
          </cell>
          <cell r="Y1927">
            <v>7.3313497383067971E-2</v>
          </cell>
          <cell r="Z1927">
            <v>7.3313497383067971E-2</v>
          </cell>
          <cell r="AA1927">
            <v>1.8328374345766993E-2</v>
          </cell>
          <cell r="AB1927">
            <v>1.8670575645447718E-2</v>
          </cell>
          <cell r="AC1927">
            <v>7.6799999999999979E-2</v>
          </cell>
          <cell r="AD1927">
            <v>2.0274296028421901E-4</v>
          </cell>
          <cell r="AE1927">
            <v>0.20280000000000001</v>
          </cell>
          <cell r="AF1927">
            <v>0.20280000000000001</v>
          </cell>
          <cell r="AG1927">
            <v>5.0602434915258954E-4</v>
          </cell>
          <cell r="AH1927">
            <v>0</v>
          </cell>
          <cell r="AI1927">
            <v>0</v>
          </cell>
          <cell r="AJ1927">
            <v>102.26</v>
          </cell>
        </row>
        <row r="1928">
          <cell r="A1928">
            <v>39907</v>
          </cell>
          <cell r="B1928">
            <v>7.6799999999999993E-2</v>
          </cell>
          <cell r="C1928">
            <v>7.4682302581790871E-2</v>
          </cell>
          <cell r="D1928">
            <v>1.8670575645447718E-2</v>
          </cell>
          <cell r="E1928">
            <v>1.8328374345766993E-2</v>
          </cell>
          <cell r="F1928">
            <v>7.3313497383067971E-2</v>
          </cell>
          <cell r="G1928">
            <v>7.3313497383067971E-2</v>
          </cell>
          <cell r="H1928">
            <v>1.8328374345766993E-2</v>
          </cell>
          <cell r="I1928">
            <v>1.8670575645447718E-2</v>
          </cell>
          <cell r="J1928">
            <v>7.6799999999999979E-2</v>
          </cell>
          <cell r="K1928">
            <v>2.0274296028421901E-4</v>
          </cell>
          <cell r="L1928">
            <v>0.20280000000000001</v>
          </cell>
          <cell r="M1928">
            <v>0.20280000000000001</v>
          </cell>
          <cell r="N1928">
            <v>5.0602434915258954E-4</v>
          </cell>
          <cell r="O1928">
            <v>0</v>
          </cell>
          <cell r="P1928">
            <v>0</v>
          </cell>
          <cell r="Q1928">
            <v>102.26</v>
          </cell>
          <cell r="T1928">
            <v>39907</v>
          </cell>
          <cell r="U1928">
            <v>7.6799999999999993E-2</v>
          </cell>
          <cell r="V1928">
            <v>7.4682302581790871E-2</v>
          </cell>
          <cell r="W1928">
            <v>1.8670575645447718E-2</v>
          </cell>
          <cell r="X1928">
            <v>1.8328374345766993E-2</v>
          </cell>
          <cell r="Y1928">
            <v>7.3313497383067971E-2</v>
          </cell>
          <cell r="Z1928">
            <v>7.3313497383067971E-2</v>
          </cell>
          <cell r="AA1928">
            <v>1.8328374345766993E-2</v>
          </cell>
          <cell r="AB1928">
            <v>1.8670575645447718E-2</v>
          </cell>
          <cell r="AC1928">
            <v>7.6799999999999979E-2</v>
          </cell>
          <cell r="AD1928">
            <v>2.0274296028421901E-4</v>
          </cell>
          <cell r="AE1928">
            <v>0.20280000000000001</v>
          </cell>
          <cell r="AF1928">
            <v>0.20280000000000001</v>
          </cell>
          <cell r="AG1928">
            <v>5.0602434915258954E-4</v>
          </cell>
          <cell r="AH1928">
            <v>0</v>
          </cell>
          <cell r="AI1928">
            <v>0</v>
          </cell>
          <cell r="AJ1928">
            <v>102.26</v>
          </cell>
        </row>
        <row r="1929">
          <cell r="A1929">
            <v>39908</v>
          </cell>
          <cell r="B1929">
            <v>7.6799999999999993E-2</v>
          </cell>
          <cell r="C1929">
            <v>7.4682302581790871E-2</v>
          </cell>
          <cell r="D1929">
            <v>1.8670575645447718E-2</v>
          </cell>
          <cell r="E1929">
            <v>1.8328374345766993E-2</v>
          </cell>
          <cell r="F1929">
            <v>7.3313497383067971E-2</v>
          </cell>
          <cell r="G1929">
            <v>7.3313497383067971E-2</v>
          </cell>
          <cell r="H1929">
            <v>1.8328374345766993E-2</v>
          </cell>
          <cell r="I1929">
            <v>1.8670575645447718E-2</v>
          </cell>
          <cell r="J1929">
            <v>7.6799999999999979E-2</v>
          </cell>
          <cell r="K1929">
            <v>2.0274296028421901E-4</v>
          </cell>
          <cell r="L1929">
            <v>0.20280000000000001</v>
          </cell>
          <cell r="M1929">
            <v>0.20280000000000001</v>
          </cell>
          <cell r="N1929">
            <v>5.0602434915258954E-4</v>
          </cell>
          <cell r="O1929">
            <v>0</v>
          </cell>
          <cell r="P1929">
            <v>0</v>
          </cell>
          <cell r="Q1929">
            <v>102.26</v>
          </cell>
          <cell r="T1929">
            <v>39908</v>
          </cell>
          <cell r="U1929">
            <v>7.6799999999999993E-2</v>
          </cell>
          <cell r="V1929">
            <v>7.4682302581790871E-2</v>
          </cell>
          <cell r="W1929">
            <v>1.8670575645447718E-2</v>
          </cell>
          <cell r="X1929">
            <v>1.8328374345766993E-2</v>
          </cell>
          <cell r="Y1929">
            <v>7.3313497383067971E-2</v>
          </cell>
          <cell r="Z1929">
            <v>7.3313497383067971E-2</v>
          </cell>
          <cell r="AA1929">
            <v>1.8328374345766993E-2</v>
          </cell>
          <cell r="AB1929">
            <v>1.8670575645447718E-2</v>
          </cell>
          <cell r="AC1929">
            <v>7.6799999999999979E-2</v>
          </cell>
          <cell r="AD1929">
            <v>2.0274296028421901E-4</v>
          </cell>
          <cell r="AE1929">
            <v>0.20280000000000001</v>
          </cell>
          <cell r="AF1929">
            <v>0.20280000000000001</v>
          </cell>
          <cell r="AG1929">
            <v>5.0602434915258954E-4</v>
          </cell>
          <cell r="AH1929">
            <v>0</v>
          </cell>
          <cell r="AI1929">
            <v>0</v>
          </cell>
          <cell r="AJ1929">
            <v>102.26</v>
          </cell>
        </row>
        <row r="1930">
          <cell r="A1930">
            <v>39909</v>
          </cell>
          <cell r="B1930">
            <v>7.9100000000000004E-2</v>
          </cell>
          <cell r="C1930">
            <v>7.6856399905882888E-2</v>
          </cell>
          <cell r="D1930">
            <v>1.9214099976470722E-2</v>
          </cell>
          <cell r="E1930">
            <v>1.885187810580161E-2</v>
          </cell>
          <cell r="F1930">
            <v>7.5407512423206438E-2</v>
          </cell>
          <cell r="G1930">
            <v>7.5407512423206438E-2</v>
          </cell>
          <cell r="H1930">
            <v>1.885187810580161E-2</v>
          </cell>
          <cell r="I1930">
            <v>1.9214099976470722E-2</v>
          </cell>
          <cell r="J1930">
            <v>7.9100000000000392E-2</v>
          </cell>
          <cell r="K1930">
            <v>2.0858986249150391E-4</v>
          </cell>
          <cell r="L1930">
            <v>0.20280000000000001</v>
          </cell>
          <cell r="M1930">
            <v>0.20280000000000001</v>
          </cell>
          <cell r="N1930">
            <v>5.0602434915258954E-4</v>
          </cell>
          <cell r="O1930">
            <v>0</v>
          </cell>
          <cell r="P1930">
            <v>0</v>
          </cell>
          <cell r="Q1930">
            <v>102.26</v>
          </cell>
          <cell r="T1930">
            <v>39909</v>
          </cell>
          <cell r="U1930">
            <v>7.9100000000000004E-2</v>
          </cell>
          <cell r="V1930">
            <v>7.6856399905882888E-2</v>
          </cell>
          <cell r="W1930">
            <v>1.9214099976470722E-2</v>
          </cell>
          <cell r="X1930">
            <v>1.885187810580161E-2</v>
          </cell>
          <cell r="Y1930">
            <v>7.5407512423206438E-2</v>
          </cell>
          <cell r="Z1930">
            <v>7.5407512423206438E-2</v>
          </cell>
          <cell r="AA1930">
            <v>1.885187810580161E-2</v>
          </cell>
          <cell r="AB1930">
            <v>1.9214099976470722E-2</v>
          </cell>
          <cell r="AC1930">
            <v>7.9100000000000392E-2</v>
          </cell>
          <cell r="AD1930">
            <v>2.0858986249150391E-4</v>
          </cell>
          <cell r="AE1930">
            <v>0.20280000000000001</v>
          </cell>
          <cell r="AF1930">
            <v>0.20280000000000001</v>
          </cell>
          <cell r="AG1930">
            <v>5.0602434915258954E-4</v>
          </cell>
          <cell r="AH1930">
            <v>0</v>
          </cell>
          <cell r="AI1930">
            <v>0</v>
          </cell>
          <cell r="AJ1930">
            <v>102.26</v>
          </cell>
        </row>
        <row r="1931">
          <cell r="A1931">
            <v>39910</v>
          </cell>
          <cell r="B1931">
            <v>7.9100000000000004E-2</v>
          </cell>
          <cell r="C1931">
            <v>7.6856399905882888E-2</v>
          </cell>
          <cell r="D1931">
            <v>1.9214099976470722E-2</v>
          </cell>
          <cell r="E1931">
            <v>1.885187810580161E-2</v>
          </cell>
          <cell r="F1931">
            <v>7.5407512423206438E-2</v>
          </cell>
          <cell r="G1931">
            <v>7.5407512423206438E-2</v>
          </cell>
          <cell r="H1931">
            <v>1.885187810580161E-2</v>
          </cell>
          <cell r="I1931">
            <v>1.9214099976470722E-2</v>
          </cell>
          <cell r="J1931">
            <v>7.9100000000000392E-2</v>
          </cell>
          <cell r="K1931">
            <v>2.0858986249150391E-4</v>
          </cell>
          <cell r="L1931">
            <v>0.20280000000000001</v>
          </cell>
          <cell r="M1931">
            <v>0.20280000000000001</v>
          </cell>
          <cell r="N1931">
            <v>5.0602434915258954E-4</v>
          </cell>
          <cell r="O1931">
            <v>0</v>
          </cell>
          <cell r="P1931">
            <v>0</v>
          </cell>
          <cell r="Q1931">
            <v>102.26</v>
          </cell>
          <cell r="T1931">
            <v>39910</v>
          </cell>
          <cell r="U1931">
            <v>7.9100000000000004E-2</v>
          </cell>
          <cell r="V1931">
            <v>7.6856399905882888E-2</v>
          </cell>
          <cell r="W1931">
            <v>1.9214099976470722E-2</v>
          </cell>
          <cell r="X1931">
            <v>1.885187810580161E-2</v>
          </cell>
          <cell r="Y1931">
            <v>7.5407512423206438E-2</v>
          </cell>
          <cell r="Z1931">
            <v>7.5407512423206438E-2</v>
          </cell>
          <cell r="AA1931">
            <v>1.885187810580161E-2</v>
          </cell>
          <cell r="AB1931">
            <v>1.9214099976470722E-2</v>
          </cell>
          <cell r="AC1931">
            <v>7.9100000000000392E-2</v>
          </cell>
          <cell r="AD1931">
            <v>2.0858986249150391E-4</v>
          </cell>
          <cell r="AE1931">
            <v>0.20280000000000001</v>
          </cell>
          <cell r="AF1931">
            <v>0.20280000000000001</v>
          </cell>
          <cell r="AG1931">
            <v>5.0602434915258954E-4</v>
          </cell>
          <cell r="AH1931">
            <v>0</v>
          </cell>
          <cell r="AI1931">
            <v>0</v>
          </cell>
          <cell r="AJ1931">
            <v>102.26</v>
          </cell>
        </row>
        <row r="1932">
          <cell r="A1932">
            <v>39911</v>
          </cell>
          <cell r="B1932">
            <v>7.9100000000000004E-2</v>
          </cell>
          <cell r="C1932">
            <v>7.6856399905882888E-2</v>
          </cell>
          <cell r="D1932">
            <v>1.9214099976470722E-2</v>
          </cell>
          <cell r="E1932">
            <v>1.885187810580161E-2</v>
          </cell>
          <cell r="F1932">
            <v>7.5407512423206438E-2</v>
          </cell>
          <cell r="G1932">
            <v>7.5407512423206438E-2</v>
          </cell>
          <cell r="H1932">
            <v>1.885187810580161E-2</v>
          </cell>
          <cell r="I1932">
            <v>1.9214099976470722E-2</v>
          </cell>
          <cell r="J1932">
            <v>7.9100000000000392E-2</v>
          </cell>
          <cell r="K1932">
            <v>2.0858986249150391E-4</v>
          </cell>
          <cell r="L1932">
            <v>0.20280000000000001</v>
          </cell>
          <cell r="M1932">
            <v>0.20280000000000001</v>
          </cell>
          <cell r="N1932">
            <v>5.0602434915258954E-4</v>
          </cell>
          <cell r="O1932">
            <v>0</v>
          </cell>
          <cell r="P1932">
            <v>0</v>
          </cell>
          <cell r="Q1932">
            <v>102.26</v>
          </cell>
          <cell r="T1932">
            <v>39911</v>
          </cell>
          <cell r="U1932">
            <v>7.9100000000000004E-2</v>
          </cell>
          <cell r="V1932">
            <v>7.6856399905882888E-2</v>
          </cell>
          <cell r="W1932">
            <v>1.9214099976470722E-2</v>
          </cell>
          <cell r="X1932">
            <v>1.885187810580161E-2</v>
          </cell>
          <cell r="Y1932">
            <v>7.5407512423206438E-2</v>
          </cell>
          <cell r="Z1932">
            <v>7.5407512423206438E-2</v>
          </cell>
          <cell r="AA1932">
            <v>1.885187810580161E-2</v>
          </cell>
          <cell r="AB1932">
            <v>1.9214099976470722E-2</v>
          </cell>
          <cell r="AC1932">
            <v>7.9100000000000392E-2</v>
          </cell>
          <cell r="AD1932">
            <v>2.0858986249150391E-4</v>
          </cell>
          <cell r="AE1932">
            <v>0.20280000000000001</v>
          </cell>
          <cell r="AF1932">
            <v>0.20280000000000001</v>
          </cell>
          <cell r="AG1932">
            <v>5.0602434915258954E-4</v>
          </cell>
          <cell r="AH1932">
            <v>0</v>
          </cell>
          <cell r="AI1932">
            <v>0</v>
          </cell>
          <cell r="AJ1932">
            <v>102.26</v>
          </cell>
        </row>
        <row r="1933">
          <cell r="A1933">
            <v>39912</v>
          </cell>
          <cell r="B1933">
            <v>7.9100000000000004E-2</v>
          </cell>
          <cell r="C1933">
            <v>7.6856399905882888E-2</v>
          </cell>
          <cell r="D1933">
            <v>1.9214099976470722E-2</v>
          </cell>
          <cell r="E1933">
            <v>1.885187810580161E-2</v>
          </cell>
          <cell r="F1933">
            <v>7.5407512423206438E-2</v>
          </cell>
          <cell r="G1933">
            <v>7.5407512423206438E-2</v>
          </cell>
          <cell r="H1933">
            <v>1.885187810580161E-2</v>
          </cell>
          <cell r="I1933">
            <v>1.9214099976470722E-2</v>
          </cell>
          <cell r="J1933">
            <v>7.9100000000000392E-2</v>
          </cell>
          <cell r="K1933">
            <v>2.0858986249150391E-4</v>
          </cell>
          <cell r="L1933">
            <v>0.20280000000000001</v>
          </cell>
          <cell r="M1933">
            <v>0.20280000000000001</v>
          </cell>
          <cell r="N1933">
            <v>5.0602434915258954E-4</v>
          </cell>
          <cell r="O1933">
            <v>0</v>
          </cell>
          <cell r="P1933">
            <v>0</v>
          </cell>
          <cell r="Q1933">
            <v>102.26</v>
          </cell>
          <cell r="T1933">
            <v>39912</v>
          </cell>
          <cell r="U1933">
            <v>7.9100000000000004E-2</v>
          </cell>
          <cell r="V1933">
            <v>7.6856399905882888E-2</v>
          </cell>
          <cell r="W1933">
            <v>1.9214099976470722E-2</v>
          </cell>
          <cell r="X1933">
            <v>1.885187810580161E-2</v>
          </cell>
          <cell r="Y1933">
            <v>7.5407512423206438E-2</v>
          </cell>
          <cell r="Z1933">
            <v>7.5407512423206438E-2</v>
          </cell>
          <cell r="AA1933">
            <v>1.885187810580161E-2</v>
          </cell>
          <cell r="AB1933">
            <v>1.9214099976470722E-2</v>
          </cell>
          <cell r="AC1933">
            <v>7.9100000000000392E-2</v>
          </cell>
          <cell r="AD1933">
            <v>2.0858986249150391E-4</v>
          </cell>
          <cell r="AE1933">
            <v>0.20280000000000001</v>
          </cell>
          <cell r="AF1933">
            <v>0.20280000000000001</v>
          </cell>
          <cell r="AG1933">
            <v>5.0602434915258954E-4</v>
          </cell>
          <cell r="AH1933">
            <v>0</v>
          </cell>
          <cell r="AI1933">
            <v>0</v>
          </cell>
          <cell r="AJ1933">
            <v>102.26</v>
          </cell>
        </row>
        <row r="1934">
          <cell r="A1934">
            <v>39913</v>
          </cell>
          <cell r="B1934">
            <v>7.9100000000000004E-2</v>
          </cell>
          <cell r="C1934">
            <v>7.6856399905882888E-2</v>
          </cell>
          <cell r="D1934">
            <v>1.9214099976470722E-2</v>
          </cell>
          <cell r="E1934">
            <v>1.885187810580161E-2</v>
          </cell>
          <cell r="F1934">
            <v>7.5407512423206438E-2</v>
          </cell>
          <cell r="G1934">
            <v>7.5407512423206438E-2</v>
          </cell>
          <cell r="H1934">
            <v>1.885187810580161E-2</v>
          </cell>
          <cell r="I1934">
            <v>1.9214099976470722E-2</v>
          </cell>
          <cell r="J1934">
            <v>7.9100000000000392E-2</v>
          </cell>
          <cell r="K1934">
            <v>2.0858986249150391E-4</v>
          </cell>
          <cell r="L1934">
            <v>0.20280000000000001</v>
          </cell>
          <cell r="M1934">
            <v>0.20280000000000001</v>
          </cell>
          <cell r="N1934">
            <v>5.0602434915258954E-4</v>
          </cell>
          <cell r="O1934">
            <v>0</v>
          </cell>
          <cell r="P1934">
            <v>0</v>
          </cell>
          <cell r="Q1934">
            <v>102.26</v>
          </cell>
          <cell r="T1934">
            <v>39913</v>
          </cell>
          <cell r="U1934">
            <v>7.9100000000000004E-2</v>
          </cell>
          <cell r="V1934">
            <v>7.6856399905882888E-2</v>
          </cell>
          <cell r="W1934">
            <v>1.9214099976470722E-2</v>
          </cell>
          <cell r="X1934">
            <v>1.885187810580161E-2</v>
          </cell>
          <cell r="Y1934">
            <v>7.5407512423206438E-2</v>
          </cell>
          <cell r="Z1934">
            <v>7.5407512423206438E-2</v>
          </cell>
          <cell r="AA1934">
            <v>1.885187810580161E-2</v>
          </cell>
          <cell r="AB1934">
            <v>1.9214099976470722E-2</v>
          </cell>
          <cell r="AC1934">
            <v>7.9100000000000392E-2</v>
          </cell>
          <cell r="AD1934">
            <v>2.0858986249150391E-4</v>
          </cell>
          <cell r="AE1934">
            <v>0.20280000000000001</v>
          </cell>
          <cell r="AF1934">
            <v>0.20280000000000001</v>
          </cell>
          <cell r="AG1934">
            <v>5.0602434915258954E-4</v>
          </cell>
          <cell r="AH1934">
            <v>0</v>
          </cell>
          <cell r="AI1934">
            <v>0</v>
          </cell>
          <cell r="AJ1934">
            <v>102.26</v>
          </cell>
        </row>
        <row r="1935">
          <cell r="A1935">
            <v>39914</v>
          </cell>
          <cell r="B1935">
            <v>7.9100000000000004E-2</v>
          </cell>
          <cell r="C1935">
            <v>7.6856399905882888E-2</v>
          </cell>
          <cell r="D1935">
            <v>1.9214099976470722E-2</v>
          </cell>
          <cell r="E1935">
            <v>1.885187810580161E-2</v>
          </cell>
          <cell r="F1935">
            <v>7.5407512423206438E-2</v>
          </cell>
          <cell r="G1935">
            <v>7.5407512423206438E-2</v>
          </cell>
          <cell r="H1935">
            <v>1.885187810580161E-2</v>
          </cell>
          <cell r="I1935">
            <v>1.9214099976470722E-2</v>
          </cell>
          <cell r="J1935">
            <v>7.9100000000000392E-2</v>
          </cell>
          <cell r="K1935">
            <v>2.0858986249150391E-4</v>
          </cell>
          <cell r="L1935">
            <v>0.20280000000000001</v>
          </cell>
          <cell r="M1935">
            <v>0.20280000000000001</v>
          </cell>
          <cell r="N1935">
            <v>5.0602434915258954E-4</v>
          </cell>
          <cell r="O1935">
            <v>0</v>
          </cell>
          <cell r="P1935">
            <v>0</v>
          </cell>
          <cell r="Q1935">
            <v>102.26</v>
          </cell>
          <cell r="T1935">
            <v>39914</v>
          </cell>
          <cell r="U1935">
            <v>7.9100000000000004E-2</v>
          </cell>
          <cell r="V1935">
            <v>7.6856399905882888E-2</v>
          </cell>
          <cell r="W1935">
            <v>1.9214099976470722E-2</v>
          </cell>
          <cell r="X1935">
            <v>1.885187810580161E-2</v>
          </cell>
          <cell r="Y1935">
            <v>7.5407512423206438E-2</v>
          </cell>
          <cell r="Z1935">
            <v>7.5407512423206438E-2</v>
          </cell>
          <cell r="AA1935">
            <v>1.885187810580161E-2</v>
          </cell>
          <cell r="AB1935">
            <v>1.9214099976470722E-2</v>
          </cell>
          <cell r="AC1935">
            <v>7.9100000000000392E-2</v>
          </cell>
          <cell r="AD1935">
            <v>2.0858986249150391E-4</v>
          </cell>
          <cell r="AE1935">
            <v>0.20280000000000001</v>
          </cell>
          <cell r="AF1935">
            <v>0.20280000000000001</v>
          </cell>
          <cell r="AG1935">
            <v>5.0602434915258954E-4</v>
          </cell>
          <cell r="AH1935">
            <v>0</v>
          </cell>
          <cell r="AI1935">
            <v>0</v>
          </cell>
          <cell r="AJ1935">
            <v>102.26</v>
          </cell>
        </row>
        <row r="1936">
          <cell r="A1936">
            <v>39915</v>
          </cell>
          <cell r="B1936">
            <v>7.9100000000000004E-2</v>
          </cell>
          <cell r="C1936">
            <v>7.6856399905882888E-2</v>
          </cell>
          <cell r="D1936">
            <v>1.9214099976470722E-2</v>
          </cell>
          <cell r="E1936">
            <v>1.885187810580161E-2</v>
          </cell>
          <cell r="F1936">
            <v>7.5407512423206438E-2</v>
          </cell>
          <cell r="G1936">
            <v>7.5407512423206438E-2</v>
          </cell>
          <cell r="H1936">
            <v>1.885187810580161E-2</v>
          </cell>
          <cell r="I1936">
            <v>1.9214099976470722E-2</v>
          </cell>
          <cell r="J1936">
            <v>7.9100000000000392E-2</v>
          </cell>
          <cell r="K1936">
            <v>2.0858986249150391E-4</v>
          </cell>
          <cell r="L1936">
            <v>0.20280000000000001</v>
          </cell>
          <cell r="M1936">
            <v>0.20280000000000001</v>
          </cell>
          <cell r="N1936">
            <v>5.0602434915258954E-4</v>
          </cell>
          <cell r="O1936">
            <v>0</v>
          </cell>
          <cell r="P1936">
            <v>0</v>
          </cell>
          <cell r="Q1936">
            <v>102.26</v>
          </cell>
          <cell r="T1936">
            <v>39915</v>
          </cell>
          <cell r="U1936">
            <v>7.9100000000000004E-2</v>
          </cell>
          <cell r="V1936">
            <v>7.6856399905882888E-2</v>
          </cell>
          <cell r="W1936">
            <v>1.9214099976470722E-2</v>
          </cell>
          <cell r="X1936">
            <v>1.885187810580161E-2</v>
          </cell>
          <cell r="Y1936">
            <v>7.5407512423206438E-2</v>
          </cell>
          <cell r="Z1936">
            <v>7.5407512423206438E-2</v>
          </cell>
          <cell r="AA1936">
            <v>1.885187810580161E-2</v>
          </cell>
          <cell r="AB1936">
            <v>1.9214099976470722E-2</v>
          </cell>
          <cell r="AC1936">
            <v>7.9100000000000392E-2</v>
          </cell>
          <cell r="AD1936">
            <v>2.0858986249150391E-4</v>
          </cell>
          <cell r="AE1936">
            <v>0.20280000000000001</v>
          </cell>
          <cell r="AF1936">
            <v>0.20280000000000001</v>
          </cell>
          <cell r="AG1936">
            <v>5.0602434915258954E-4</v>
          </cell>
          <cell r="AH1936">
            <v>0</v>
          </cell>
          <cell r="AI1936">
            <v>0</v>
          </cell>
          <cell r="AJ1936">
            <v>102.26</v>
          </cell>
        </row>
        <row r="1937">
          <cell r="A1937">
            <v>39916</v>
          </cell>
          <cell r="B1937">
            <v>7.3300000000000004E-2</v>
          </cell>
          <cell r="C1937">
            <v>7.1367201322193097E-2</v>
          </cell>
          <cell r="D1937">
            <v>1.7841800330548274E-2</v>
          </cell>
          <cell r="E1937">
            <v>1.7529050511340835E-2</v>
          </cell>
          <cell r="F1937">
            <v>7.0116202045363341E-2</v>
          </cell>
          <cell r="G1937">
            <v>7.0116202045363341E-2</v>
          </cell>
          <cell r="H1937">
            <v>1.7529050511340835E-2</v>
          </cell>
          <cell r="I1937">
            <v>1.7841800330548274E-2</v>
          </cell>
          <cell r="J1937">
            <v>7.3299999999999921E-2</v>
          </cell>
          <cell r="K1937">
            <v>1.9382156043867838E-4</v>
          </cell>
          <cell r="L1937">
            <v>0.20280000000000001</v>
          </cell>
          <cell r="M1937">
            <v>0.20280000000000001</v>
          </cell>
          <cell r="N1937">
            <v>5.0602434915258954E-4</v>
          </cell>
          <cell r="O1937">
            <v>0</v>
          </cell>
          <cell r="P1937">
            <v>0</v>
          </cell>
          <cell r="Q1937">
            <v>102.26</v>
          </cell>
          <cell r="T1937">
            <v>39916</v>
          </cell>
          <cell r="U1937">
            <v>7.3300000000000004E-2</v>
          </cell>
          <cell r="V1937">
            <v>7.1367201322193097E-2</v>
          </cell>
          <cell r="W1937">
            <v>1.7841800330548274E-2</v>
          </cell>
          <cell r="X1937">
            <v>1.7529050511340835E-2</v>
          </cell>
          <cell r="Y1937">
            <v>7.0116202045363341E-2</v>
          </cell>
          <cell r="Z1937">
            <v>7.0116202045363341E-2</v>
          </cell>
          <cell r="AA1937">
            <v>1.7529050511340835E-2</v>
          </cell>
          <cell r="AB1937">
            <v>1.7841800330548274E-2</v>
          </cell>
          <cell r="AC1937">
            <v>7.3299999999999921E-2</v>
          </cell>
          <cell r="AD1937">
            <v>1.9382156043867838E-4</v>
          </cell>
          <cell r="AE1937">
            <v>0.20280000000000001</v>
          </cell>
          <cell r="AF1937">
            <v>0.20280000000000001</v>
          </cell>
          <cell r="AG1937">
            <v>5.0602434915258954E-4</v>
          </cell>
          <cell r="AH1937">
            <v>0</v>
          </cell>
          <cell r="AI1937">
            <v>0</v>
          </cell>
          <cell r="AJ1937">
            <v>102.26</v>
          </cell>
        </row>
        <row r="1938">
          <cell r="A1938">
            <v>39917</v>
          </cell>
          <cell r="B1938">
            <v>7.3300000000000004E-2</v>
          </cell>
          <cell r="C1938">
            <v>7.1367201322193097E-2</v>
          </cell>
          <cell r="D1938">
            <v>1.7841800330548274E-2</v>
          </cell>
          <cell r="E1938">
            <v>1.7529050511340835E-2</v>
          </cell>
          <cell r="F1938">
            <v>7.0116202045363341E-2</v>
          </cell>
          <cell r="G1938">
            <v>7.0116202045363341E-2</v>
          </cell>
          <cell r="H1938">
            <v>1.7529050511340835E-2</v>
          </cell>
          <cell r="I1938">
            <v>1.7841800330548274E-2</v>
          </cell>
          <cell r="J1938">
            <v>7.3299999999999921E-2</v>
          </cell>
          <cell r="K1938">
            <v>1.9382156043867838E-4</v>
          </cell>
          <cell r="L1938">
            <v>0.20280000000000001</v>
          </cell>
          <cell r="M1938">
            <v>0.20280000000000001</v>
          </cell>
          <cell r="N1938">
            <v>5.0602434915258954E-4</v>
          </cell>
          <cell r="O1938">
            <v>0</v>
          </cell>
          <cell r="P1938">
            <v>0</v>
          </cell>
          <cell r="Q1938">
            <v>102.26</v>
          </cell>
          <cell r="T1938">
            <v>39917</v>
          </cell>
          <cell r="U1938">
            <v>7.3300000000000004E-2</v>
          </cell>
          <cell r="V1938">
            <v>7.1367201322193097E-2</v>
          </cell>
          <cell r="W1938">
            <v>1.7841800330548274E-2</v>
          </cell>
          <cell r="X1938">
            <v>1.7529050511340835E-2</v>
          </cell>
          <cell r="Y1938">
            <v>7.0116202045363341E-2</v>
          </cell>
          <cell r="Z1938">
            <v>7.0116202045363341E-2</v>
          </cell>
          <cell r="AA1938">
            <v>1.7529050511340835E-2</v>
          </cell>
          <cell r="AB1938">
            <v>1.7841800330548274E-2</v>
          </cell>
          <cell r="AC1938">
            <v>7.3299999999999921E-2</v>
          </cell>
          <cell r="AD1938">
            <v>1.9382156043867838E-4</v>
          </cell>
          <cell r="AE1938">
            <v>0.20280000000000001</v>
          </cell>
          <cell r="AF1938">
            <v>0.20280000000000001</v>
          </cell>
          <cell r="AG1938">
            <v>5.0602434915258954E-4</v>
          </cell>
          <cell r="AH1938">
            <v>0</v>
          </cell>
          <cell r="AI1938">
            <v>0</v>
          </cell>
          <cell r="AJ1938">
            <v>102.26</v>
          </cell>
        </row>
        <row r="1939">
          <cell r="A1939">
            <v>39918</v>
          </cell>
          <cell r="B1939">
            <v>7.3300000000000004E-2</v>
          </cell>
          <cell r="C1939">
            <v>7.1367201322193097E-2</v>
          </cell>
          <cell r="D1939">
            <v>1.7841800330548274E-2</v>
          </cell>
          <cell r="E1939">
            <v>1.7529050511340835E-2</v>
          </cell>
          <cell r="F1939">
            <v>7.0116202045363341E-2</v>
          </cell>
          <cell r="G1939">
            <v>7.0116202045363341E-2</v>
          </cell>
          <cell r="H1939">
            <v>1.7529050511340835E-2</v>
          </cell>
          <cell r="I1939">
            <v>1.7841800330548274E-2</v>
          </cell>
          <cell r="J1939">
            <v>7.3299999999999921E-2</v>
          </cell>
          <cell r="K1939">
            <v>1.9382156043867838E-4</v>
          </cell>
          <cell r="L1939">
            <v>0.20280000000000001</v>
          </cell>
          <cell r="M1939">
            <v>0.20280000000000001</v>
          </cell>
          <cell r="N1939">
            <v>5.0602434915258954E-4</v>
          </cell>
          <cell r="O1939">
            <v>0</v>
          </cell>
          <cell r="P1939">
            <v>0</v>
          </cell>
          <cell r="Q1939">
            <v>102.26</v>
          </cell>
          <cell r="T1939">
            <v>39918</v>
          </cell>
          <cell r="U1939">
            <v>7.3300000000000004E-2</v>
          </cell>
          <cell r="V1939">
            <v>7.1367201322193097E-2</v>
          </cell>
          <cell r="W1939">
            <v>1.7841800330548274E-2</v>
          </cell>
          <cell r="X1939">
            <v>1.7529050511340835E-2</v>
          </cell>
          <cell r="Y1939">
            <v>7.0116202045363341E-2</v>
          </cell>
          <cell r="Z1939">
            <v>7.0116202045363341E-2</v>
          </cell>
          <cell r="AA1939">
            <v>1.7529050511340835E-2</v>
          </cell>
          <cell r="AB1939">
            <v>1.7841800330548274E-2</v>
          </cell>
          <cell r="AC1939">
            <v>7.3299999999999921E-2</v>
          </cell>
          <cell r="AD1939">
            <v>1.9382156043867838E-4</v>
          </cell>
          <cell r="AE1939">
            <v>0.20280000000000001</v>
          </cell>
          <cell r="AF1939">
            <v>0.20280000000000001</v>
          </cell>
          <cell r="AG1939">
            <v>5.0602434915258954E-4</v>
          </cell>
          <cell r="AH1939">
            <v>0</v>
          </cell>
          <cell r="AI1939">
            <v>0</v>
          </cell>
          <cell r="AJ1939">
            <v>102.26</v>
          </cell>
        </row>
        <row r="1940">
          <cell r="A1940">
            <v>39919</v>
          </cell>
          <cell r="B1940">
            <v>7.3300000000000004E-2</v>
          </cell>
          <cell r="C1940">
            <v>7.1367201322193097E-2</v>
          </cell>
          <cell r="D1940">
            <v>1.7841800330548274E-2</v>
          </cell>
          <cell r="E1940">
            <v>1.7529050511340835E-2</v>
          </cell>
          <cell r="F1940">
            <v>7.0116202045363341E-2</v>
          </cell>
          <cell r="G1940">
            <v>7.0116202045363341E-2</v>
          </cell>
          <cell r="H1940">
            <v>1.7529050511340835E-2</v>
          </cell>
          <cell r="I1940">
            <v>1.7841800330548274E-2</v>
          </cell>
          <cell r="J1940">
            <v>7.3299999999999921E-2</v>
          </cell>
          <cell r="K1940">
            <v>1.9382156043867838E-4</v>
          </cell>
          <cell r="L1940">
            <v>0.20280000000000001</v>
          </cell>
          <cell r="M1940">
            <v>0.20280000000000001</v>
          </cell>
          <cell r="N1940">
            <v>5.0602434915258954E-4</v>
          </cell>
          <cell r="O1940">
            <v>0</v>
          </cell>
          <cell r="P1940">
            <v>0</v>
          </cell>
          <cell r="Q1940">
            <v>102.26</v>
          </cell>
          <cell r="T1940">
            <v>39919</v>
          </cell>
          <cell r="U1940">
            <v>7.3300000000000004E-2</v>
          </cell>
          <cell r="V1940">
            <v>7.1367201322193097E-2</v>
          </cell>
          <cell r="W1940">
            <v>1.7841800330548274E-2</v>
          </cell>
          <cell r="X1940">
            <v>1.7529050511340835E-2</v>
          </cell>
          <cell r="Y1940">
            <v>7.0116202045363341E-2</v>
          </cell>
          <cell r="Z1940">
            <v>7.0116202045363341E-2</v>
          </cell>
          <cell r="AA1940">
            <v>1.7529050511340835E-2</v>
          </cell>
          <cell r="AB1940">
            <v>1.7841800330548274E-2</v>
          </cell>
          <cell r="AC1940">
            <v>7.3299999999999921E-2</v>
          </cell>
          <cell r="AD1940">
            <v>1.9382156043867838E-4</v>
          </cell>
          <cell r="AE1940">
            <v>0.20280000000000001</v>
          </cell>
          <cell r="AF1940">
            <v>0.20280000000000001</v>
          </cell>
          <cell r="AG1940">
            <v>5.0602434915258954E-4</v>
          </cell>
          <cell r="AH1940">
            <v>0</v>
          </cell>
          <cell r="AI1940">
            <v>0</v>
          </cell>
          <cell r="AJ1940">
            <v>102.26</v>
          </cell>
        </row>
        <row r="1941">
          <cell r="A1941">
            <v>39920</v>
          </cell>
          <cell r="B1941">
            <v>7.3300000000000004E-2</v>
          </cell>
          <cell r="C1941">
            <v>7.1367201322193097E-2</v>
          </cell>
          <cell r="D1941">
            <v>1.7841800330548274E-2</v>
          </cell>
          <cell r="E1941">
            <v>1.7529050511340835E-2</v>
          </cell>
          <cell r="F1941">
            <v>7.0116202045363341E-2</v>
          </cell>
          <cell r="G1941">
            <v>7.0116202045363341E-2</v>
          </cell>
          <cell r="H1941">
            <v>1.7529050511340835E-2</v>
          </cell>
          <cell r="I1941">
            <v>1.7841800330548274E-2</v>
          </cell>
          <cell r="J1941">
            <v>7.3299999999999921E-2</v>
          </cell>
          <cell r="K1941">
            <v>1.9382156043867838E-4</v>
          </cell>
          <cell r="L1941">
            <v>0.20280000000000001</v>
          </cell>
          <cell r="M1941">
            <v>0.20280000000000001</v>
          </cell>
          <cell r="N1941">
            <v>5.0602434915258954E-4</v>
          </cell>
          <cell r="O1941">
            <v>0</v>
          </cell>
          <cell r="P1941">
            <v>0</v>
          </cell>
          <cell r="Q1941">
            <v>102.26</v>
          </cell>
          <cell r="T1941">
            <v>39920</v>
          </cell>
          <cell r="U1941">
            <v>7.3300000000000004E-2</v>
          </cell>
          <cell r="V1941">
            <v>7.1367201322193097E-2</v>
          </cell>
          <cell r="W1941">
            <v>1.7841800330548274E-2</v>
          </cell>
          <cell r="X1941">
            <v>1.7529050511340835E-2</v>
          </cell>
          <cell r="Y1941">
            <v>7.0116202045363341E-2</v>
          </cell>
          <cell r="Z1941">
            <v>7.0116202045363341E-2</v>
          </cell>
          <cell r="AA1941">
            <v>1.7529050511340835E-2</v>
          </cell>
          <cell r="AB1941">
            <v>1.7841800330548274E-2</v>
          </cell>
          <cell r="AC1941">
            <v>7.3299999999999921E-2</v>
          </cell>
          <cell r="AD1941">
            <v>1.9382156043867838E-4</v>
          </cell>
          <cell r="AE1941">
            <v>0.20280000000000001</v>
          </cell>
          <cell r="AF1941">
            <v>0.20280000000000001</v>
          </cell>
          <cell r="AG1941">
            <v>5.0602434915258954E-4</v>
          </cell>
          <cell r="AH1941">
            <v>0</v>
          </cell>
          <cell r="AI1941">
            <v>0</v>
          </cell>
          <cell r="AJ1941">
            <v>102.26</v>
          </cell>
        </row>
        <row r="1942">
          <cell r="A1942">
            <v>39921</v>
          </cell>
          <cell r="B1942">
            <v>7.3300000000000004E-2</v>
          </cell>
          <cell r="C1942">
            <v>7.1367201322193097E-2</v>
          </cell>
          <cell r="D1942">
            <v>1.7841800330548274E-2</v>
          </cell>
          <cell r="E1942">
            <v>1.7529050511340835E-2</v>
          </cell>
          <cell r="F1942">
            <v>7.0116202045363341E-2</v>
          </cell>
          <cell r="G1942">
            <v>7.0116202045363341E-2</v>
          </cell>
          <cell r="H1942">
            <v>1.7529050511340835E-2</v>
          </cell>
          <cell r="I1942">
            <v>1.7841800330548274E-2</v>
          </cell>
          <cell r="J1942">
            <v>7.3299999999999921E-2</v>
          </cell>
          <cell r="K1942">
            <v>1.9382156043867838E-4</v>
          </cell>
          <cell r="L1942">
            <v>0.20280000000000001</v>
          </cell>
          <cell r="M1942">
            <v>0.20280000000000001</v>
          </cell>
          <cell r="N1942">
            <v>5.0602434915258954E-4</v>
          </cell>
          <cell r="O1942">
            <v>0</v>
          </cell>
          <cell r="P1942">
            <v>0</v>
          </cell>
          <cell r="Q1942">
            <v>102.26</v>
          </cell>
          <cell r="T1942">
            <v>39921</v>
          </cell>
          <cell r="U1942">
            <v>7.3300000000000004E-2</v>
          </cell>
          <cell r="V1942">
            <v>7.1367201322193097E-2</v>
          </cell>
          <cell r="W1942">
            <v>1.7841800330548274E-2</v>
          </cell>
          <cell r="X1942">
            <v>1.7529050511340835E-2</v>
          </cell>
          <cell r="Y1942">
            <v>7.0116202045363341E-2</v>
          </cell>
          <cell r="Z1942">
            <v>7.0116202045363341E-2</v>
          </cell>
          <cell r="AA1942">
            <v>1.7529050511340835E-2</v>
          </cell>
          <cell r="AB1942">
            <v>1.7841800330548274E-2</v>
          </cell>
          <cell r="AC1942">
            <v>7.3299999999999921E-2</v>
          </cell>
          <cell r="AD1942">
            <v>1.9382156043867838E-4</v>
          </cell>
          <cell r="AE1942">
            <v>0.20280000000000001</v>
          </cell>
          <cell r="AF1942">
            <v>0.20280000000000001</v>
          </cell>
          <cell r="AG1942">
            <v>5.0602434915258954E-4</v>
          </cell>
          <cell r="AH1942">
            <v>0</v>
          </cell>
          <cell r="AI1942">
            <v>0</v>
          </cell>
          <cell r="AJ1942">
            <v>102.26</v>
          </cell>
        </row>
        <row r="1943">
          <cell r="A1943">
            <v>39922</v>
          </cell>
          <cell r="B1943">
            <v>7.3300000000000004E-2</v>
          </cell>
          <cell r="C1943">
            <v>7.1367201322193097E-2</v>
          </cell>
          <cell r="D1943">
            <v>1.7841800330548274E-2</v>
          </cell>
          <cell r="E1943">
            <v>1.7529050511340835E-2</v>
          </cell>
          <cell r="F1943">
            <v>7.0116202045363341E-2</v>
          </cell>
          <cell r="G1943">
            <v>7.0116202045363341E-2</v>
          </cell>
          <cell r="H1943">
            <v>1.7529050511340835E-2</v>
          </cell>
          <cell r="I1943">
            <v>1.7841800330548274E-2</v>
          </cell>
          <cell r="J1943">
            <v>7.3299999999999921E-2</v>
          </cell>
          <cell r="K1943">
            <v>1.9382156043867838E-4</v>
          </cell>
          <cell r="L1943">
            <v>0.20280000000000001</v>
          </cell>
          <cell r="M1943">
            <v>0.20280000000000001</v>
          </cell>
          <cell r="N1943">
            <v>5.0602434915258954E-4</v>
          </cell>
          <cell r="O1943">
            <v>0</v>
          </cell>
          <cell r="P1943">
            <v>0</v>
          </cell>
          <cell r="Q1943">
            <v>102.26</v>
          </cell>
          <cell r="T1943">
            <v>39922</v>
          </cell>
          <cell r="U1943">
            <v>7.3300000000000004E-2</v>
          </cell>
          <cell r="V1943">
            <v>7.1367201322193097E-2</v>
          </cell>
          <cell r="W1943">
            <v>1.7841800330548274E-2</v>
          </cell>
          <cell r="X1943">
            <v>1.7529050511340835E-2</v>
          </cell>
          <cell r="Y1943">
            <v>7.0116202045363341E-2</v>
          </cell>
          <cell r="Z1943">
            <v>7.0116202045363341E-2</v>
          </cell>
          <cell r="AA1943">
            <v>1.7529050511340835E-2</v>
          </cell>
          <cell r="AB1943">
            <v>1.7841800330548274E-2</v>
          </cell>
          <cell r="AC1943">
            <v>7.3299999999999921E-2</v>
          </cell>
          <cell r="AD1943">
            <v>1.9382156043867838E-4</v>
          </cell>
          <cell r="AE1943">
            <v>0.20280000000000001</v>
          </cell>
          <cell r="AF1943">
            <v>0.20280000000000001</v>
          </cell>
          <cell r="AG1943">
            <v>5.0602434915258954E-4</v>
          </cell>
          <cell r="AH1943">
            <v>0</v>
          </cell>
          <cell r="AI1943">
            <v>0</v>
          </cell>
          <cell r="AJ1943">
            <v>102.26</v>
          </cell>
        </row>
        <row r="1944">
          <cell r="A1944">
            <v>39923</v>
          </cell>
          <cell r="B1944">
            <v>7.1499999999999994E-2</v>
          </cell>
          <cell r="C1944">
            <v>6.9659134063122963E-2</v>
          </cell>
          <cell r="D1944">
            <v>1.7414783515780741E-2</v>
          </cell>
          <cell r="E1944">
            <v>1.7116699892645727E-2</v>
          </cell>
          <cell r="F1944">
            <v>6.8466799570582909E-2</v>
          </cell>
          <cell r="G1944">
            <v>6.8466799570582909E-2</v>
          </cell>
          <cell r="H1944">
            <v>1.7116699892645727E-2</v>
          </cell>
          <cell r="I1944">
            <v>1.7414783515780741E-2</v>
          </cell>
          <cell r="J1944">
            <v>7.1499999999999897E-2</v>
          </cell>
          <cell r="K1944">
            <v>1.8922210827665431E-4</v>
          </cell>
          <cell r="L1944">
            <v>0.20280000000000001</v>
          </cell>
          <cell r="M1944">
            <v>0.20280000000000001</v>
          </cell>
          <cell r="N1944">
            <v>5.0602434915258954E-4</v>
          </cell>
          <cell r="O1944">
            <v>0</v>
          </cell>
          <cell r="P1944">
            <v>0</v>
          </cell>
          <cell r="Q1944">
            <v>102.26</v>
          </cell>
          <cell r="T1944">
            <v>39923</v>
          </cell>
          <cell r="U1944">
            <v>7.1499999999999994E-2</v>
          </cell>
          <cell r="V1944">
            <v>6.9659134063122963E-2</v>
          </cell>
          <cell r="W1944">
            <v>1.7414783515780741E-2</v>
          </cell>
          <cell r="X1944">
            <v>1.7116699892645727E-2</v>
          </cell>
          <cell r="Y1944">
            <v>6.8466799570582909E-2</v>
          </cell>
          <cell r="Z1944">
            <v>6.8466799570582909E-2</v>
          </cell>
          <cell r="AA1944">
            <v>1.7116699892645727E-2</v>
          </cell>
          <cell r="AB1944">
            <v>1.7414783515780741E-2</v>
          </cell>
          <cell r="AC1944">
            <v>7.1499999999999897E-2</v>
          </cell>
          <cell r="AD1944">
            <v>1.8922210827665431E-4</v>
          </cell>
          <cell r="AE1944">
            <v>0.20280000000000001</v>
          </cell>
          <cell r="AF1944">
            <v>0.20280000000000001</v>
          </cell>
          <cell r="AG1944">
            <v>5.0602434915258954E-4</v>
          </cell>
          <cell r="AH1944">
            <v>0</v>
          </cell>
          <cell r="AI1944">
            <v>0</v>
          </cell>
          <cell r="AJ1944">
            <v>102.26</v>
          </cell>
        </row>
        <row r="1945">
          <cell r="A1945">
            <v>39924</v>
          </cell>
          <cell r="B1945">
            <v>7.1499999999999994E-2</v>
          </cell>
          <cell r="C1945">
            <v>6.9659134063122963E-2</v>
          </cell>
          <cell r="D1945">
            <v>1.7414783515780741E-2</v>
          </cell>
          <cell r="E1945">
            <v>1.7116699892645727E-2</v>
          </cell>
          <cell r="F1945">
            <v>6.8466799570582909E-2</v>
          </cell>
          <cell r="G1945">
            <v>6.8466799570582909E-2</v>
          </cell>
          <cell r="H1945">
            <v>1.7116699892645727E-2</v>
          </cell>
          <cell r="I1945">
            <v>1.7414783515780741E-2</v>
          </cell>
          <cell r="J1945">
            <v>7.1499999999999897E-2</v>
          </cell>
          <cell r="K1945">
            <v>1.8922210827665431E-4</v>
          </cell>
          <cell r="L1945">
            <v>0.20280000000000001</v>
          </cell>
          <cell r="M1945">
            <v>0.20280000000000001</v>
          </cell>
          <cell r="N1945">
            <v>5.0602434915258954E-4</v>
          </cell>
          <cell r="O1945">
            <v>0</v>
          </cell>
          <cell r="P1945">
            <v>0</v>
          </cell>
          <cell r="Q1945">
            <v>102.26</v>
          </cell>
          <cell r="T1945">
            <v>39924</v>
          </cell>
          <cell r="U1945">
            <v>7.1499999999999994E-2</v>
          </cell>
          <cell r="V1945">
            <v>6.9659134063122963E-2</v>
          </cell>
          <cell r="W1945">
            <v>1.7414783515780741E-2</v>
          </cell>
          <cell r="X1945">
            <v>1.7116699892645727E-2</v>
          </cell>
          <cell r="Y1945">
            <v>6.8466799570582909E-2</v>
          </cell>
          <cell r="Z1945">
            <v>6.8466799570582909E-2</v>
          </cell>
          <cell r="AA1945">
            <v>1.7116699892645727E-2</v>
          </cell>
          <cell r="AB1945">
            <v>1.7414783515780741E-2</v>
          </cell>
          <cell r="AC1945">
            <v>7.1499999999999897E-2</v>
          </cell>
          <cell r="AD1945">
            <v>1.8922210827665431E-4</v>
          </cell>
          <cell r="AE1945">
            <v>0.20280000000000001</v>
          </cell>
          <cell r="AF1945">
            <v>0.20280000000000001</v>
          </cell>
          <cell r="AG1945">
            <v>5.0602434915258954E-4</v>
          </cell>
          <cell r="AH1945">
            <v>0</v>
          </cell>
          <cell r="AI1945">
            <v>0</v>
          </cell>
          <cell r="AJ1945">
            <v>102.26</v>
          </cell>
        </row>
        <row r="1946">
          <cell r="A1946">
            <v>39925</v>
          </cell>
          <cell r="B1946">
            <v>7.1499999999999994E-2</v>
          </cell>
          <cell r="C1946">
            <v>6.9659134063122963E-2</v>
          </cell>
          <cell r="D1946">
            <v>1.7414783515780741E-2</v>
          </cell>
          <cell r="E1946">
            <v>1.7116699892645727E-2</v>
          </cell>
          <cell r="F1946">
            <v>6.8466799570582909E-2</v>
          </cell>
          <cell r="G1946">
            <v>6.8466799570582909E-2</v>
          </cell>
          <cell r="H1946">
            <v>1.7116699892645727E-2</v>
          </cell>
          <cell r="I1946">
            <v>1.7414783515780741E-2</v>
          </cell>
          <cell r="J1946">
            <v>7.1499999999999897E-2</v>
          </cell>
          <cell r="K1946">
            <v>1.8922210827665431E-4</v>
          </cell>
          <cell r="L1946">
            <v>0.20280000000000001</v>
          </cell>
          <cell r="M1946">
            <v>0.20280000000000001</v>
          </cell>
          <cell r="N1946">
            <v>5.0602434915258954E-4</v>
          </cell>
          <cell r="O1946">
            <v>0</v>
          </cell>
          <cell r="P1946">
            <v>0</v>
          </cell>
          <cell r="Q1946">
            <v>102.26</v>
          </cell>
          <cell r="T1946">
            <v>39925</v>
          </cell>
          <cell r="U1946">
            <v>7.1499999999999994E-2</v>
          </cell>
          <cell r="V1946">
            <v>6.9659134063122963E-2</v>
          </cell>
          <cell r="W1946">
            <v>1.7414783515780741E-2</v>
          </cell>
          <cell r="X1946">
            <v>1.7116699892645727E-2</v>
          </cell>
          <cell r="Y1946">
            <v>6.8466799570582909E-2</v>
          </cell>
          <cell r="Z1946">
            <v>6.8466799570582909E-2</v>
          </cell>
          <cell r="AA1946">
            <v>1.7116699892645727E-2</v>
          </cell>
          <cell r="AB1946">
            <v>1.7414783515780741E-2</v>
          </cell>
          <cell r="AC1946">
            <v>7.1499999999999897E-2</v>
          </cell>
          <cell r="AD1946">
            <v>1.8922210827665431E-4</v>
          </cell>
          <cell r="AE1946">
            <v>0.20280000000000001</v>
          </cell>
          <cell r="AF1946">
            <v>0.20280000000000001</v>
          </cell>
          <cell r="AG1946">
            <v>5.0602434915258954E-4</v>
          </cell>
          <cell r="AH1946">
            <v>0</v>
          </cell>
          <cell r="AI1946">
            <v>0</v>
          </cell>
          <cell r="AJ1946">
            <v>102.26</v>
          </cell>
        </row>
        <row r="1947">
          <cell r="A1947">
            <v>39926</v>
          </cell>
          <cell r="B1947">
            <v>7.1499999999999994E-2</v>
          </cell>
          <cell r="C1947">
            <v>6.9659134063122963E-2</v>
          </cell>
          <cell r="D1947">
            <v>1.7414783515780741E-2</v>
          </cell>
          <cell r="E1947">
            <v>1.7116699892645727E-2</v>
          </cell>
          <cell r="F1947">
            <v>6.8466799570582909E-2</v>
          </cell>
          <cell r="G1947">
            <v>6.8466799570582909E-2</v>
          </cell>
          <cell r="H1947">
            <v>1.7116699892645727E-2</v>
          </cell>
          <cell r="I1947">
            <v>1.7414783515780741E-2</v>
          </cell>
          <cell r="J1947">
            <v>7.1499999999999897E-2</v>
          </cell>
          <cell r="K1947">
            <v>1.8922210827665431E-4</v>
          </cell>
          <cell r="L1947">
            <v>0.20280000000000001</v>
          </cell>
          <cell r="M1947">
            <v>0.20280000000000001</v>
          </cell>
          <cell r="N1947">
            <v>5.0602434915258954E-4</v>
          </cell>
          <cell r="O1947">
            <v>0</v>
          </cell>
          <cell r="P1947">
            <v>0</v>
          </cell>
          <cell r="Q1947">
            <v>102.26</v>
          </cell>
          <cell r="T1947">
            <v>39926</v>
          </cell>
          <cell r="U1947">
            <v>7.1499999999999994E-2</v>
          </cell>
          <cell r="V1947">
            <v>6.9659134063122963E-2</v>
          </cell>
          <cell r="W1947">
            <v>1.7414783515780741E-2</v>
          </cell>
          <cell r="X1947">
            <v>1.7116699892645727E-2</v>
          </cell>
          <cell r="Y1947">
            <v>6.8466799570582909E-2</v>
          </cell>
          <cell r="Z1947">
            <v>6.8466799570582909E-2</v>
          </cell>
          <cell r="AA1947">
            <v>1.7116699892645727E-2</v>
          </cell>
          <cell r="AB1947">
            <v>1.7414783515780741E-2</v>
          </cell>
          <cell r="AC1947">
            <v>7.1499999999999897E-2</v>
          </cell>
          <cell r="AD1947">
            <v>1.8922210827665431E-4</v>
          </cell>
          <cell r="AE1947">
            <v>0.20280000000000001</v>
          </cell>
          <cell r="AF1947">
            <v>0.20280000000000001</v>
          </cell>
          <cell r="AG1947">
            <v>5.0602434915258954E-4</v>
          </cell>
          <cell r="AH1947">
            <v>0</v>
          </cell>
          <cell r="AI1947">
            <v>0</v>
          </cell>
          <cell r="AJ1947">
            <v>102.26</v>
          </cell>
        </row>
        <row r="1948">
          <cell r="A1948">
            <v>39927</v>
          </cell>
          <cell r="B1948">
            <v>7.1499999999999994E-2</v>
          </cell>
          <cell r="C1948">
            <v>6.9659134063122963E-2</v>
          </cell>
          <cell r="D1948">
            <v>1.7414783515780741E-2</v>
          </cell>
          <cell r="E1948">
            <v>1.7116699892645727E-2</v>
          </cell>
          <cell r="F1948">
            <v>6.8466799570582909E-2</v>
          </cell>
          <cell r="G1948">
            <v>6.8466799570582909E-2</v>
          </cell>
          <cell r="H1948">
            <v>1.7116699892645727E-2</v>
          </cell>
          <cell r="I1948">
            <v>1.7414783515780741E-2</v>
          </cell>
          <cell r="J1948">
            <v>7.1499999999999897E-2</v>
          </cell>
          <cell r="K1948">
            <v>1.8922210827665431E-4</v>
          </cell>
          <cell r="L1948">
            <v>0.20280000000000001</v>
          </cell>
          <cell r="M1948">
            <v>0.20280000000000001</v>
          </cell>
          <cell r="N1948">
            <v>5.0602434915258954E-4</v>
          </cell>
          <cell r="O1948">
            <v>0</v>
          </cell>
          <cell r="P1948">
            <v>0</v>
          </cell>
          <cell r="Q1948">
            <v>102.26</v>
          </cell>
          <cell r="T1948">
            <v>39927</v>
          </cell>
          <cell r="U1948">
            <v>7.1499999999999994E-2</v>
          </cell>
          <cell r="V1948">
            <v>6.9659134063122963E-2</v>
          </cell>
          <cell r="W1948">
            <v>1.7414783515780741E-2</v>
          </cell>
          <cell r="X1948">
            <v>1.7116699892645727E-2</v>
          </cell>
          <cell r="Y1948">
            <v>6.8466799570582909E-2</v>
          </cell>
          <cell r="Z1948">
            <v>6.8466799570582909E-2</v>
          </cell>
          <cell r="AA1948">
            <v>1.7116699892645727E-2</v>
          </cell>
          <cell r="AB1948">
            <v>1.7414783515780741E-2</v>
          </cell>
          <cell r="AC1948">
            <v>7.1499999999999897E-2</v>
          </cell>
          <cell r="AD1948">
            <v>1.8922210827665431E-4</v>
          </cell>
          <cell r="AE1948">
            <v>0.20280000000000001</v>
          </cell>
          <cell r="AF1948">
            <v>0.20280000000000001</v>
          </cell>
          <cell r="AG1948">
            <v>5.0602434915258954E-4</v>
          </cell>
          <cell r="AH1948">
            <v>0</v>
          </cell>
          <cell r="AI1948">
            <v>0</v>
          </cell>
          <cell r="AJ1948">
            <v>102.26</v>
          </cell>
        </row>
        <row r="1949">
          <cell r="A1949">
            <v>39928</v>
          </cell>
          <cell r="B1949">
            <v>7.1499999999999994E-2</v>
          </cell>
          <cell r="C1949">
            <v>6.9659134063122963E-2</v>
          </cell>
          <cell r="D1949">
            <v>1.7414783515780741E-2</v>
          </cell>
          <cell r="E1949">
            <v>1.7116699892645727E-2</v>
          </cell>
          <cell r="F1949">
            <v>6.8466799570582909E-2</v>
          </cell>
          <cell r="G1949">
            <v>6.8466799570582909E-2</v>
          </cell>
          <cell r="H1949">
            <v>1.7116699892645727E-2</v>
          </cell>
          <cell r="I1949">
            <v>1.7414783515780741E-2</v>
          </cell>
          <cell r="J1949">
            <v>7.1499999999999897E-2</v>
          </cell>
          <cell r="K1949">
            <v>1.8922210827665431E-4</v>
          </cell>
          <cell r="L1949">
            <v>0.20280000000000001</v>
          </cell>
          <cell r="M1949">
            <v>0.20280000000000001</v>
          </cell>
          <cell r="N1949">
            <v>5.0602434915258954E-4</v>
          </cell>
          <cell r="O1949">
            <v>0</v>
          </cell>
          <cell r="P1949">
            <v>0</v>
          </cell>
          <cell r="Q1949">
            <v>102.26</v>
          </cell>
          <cell r="T1949">
            <v>39928</v>
          </cell>
          <cell r="U1949">
            <v>7.1499999999999994E-2</v>
          </cell>
          <cell r="V1949">
            <v>6.9659134063122963E-2</v>
          </cell>
          <cell r="W1949">
            <v>1.7414783515780741E-2</v>
          </cell>
          <cell r="X1949">
            <v>1.7116699892645727E-2</v>
          </cell>
          <cell r="Y1949">
            <v>6.8466799570582909E-2</v>
          </cell>
          <cell r="Z1949">
            <v>6.8466799570582909E-2</v>
          </cell>
          <cell r="AA1949">
            <v>1.7116699892645727E-2</v>
          </cell>
          <cell r="AB1949">
            <v>1.7414783515780741E-2</v>
          </cell>
          <cell r="AC1949">
            <v>7.1499999999999897E-2</v>
          </cell>
          <cell r="AD1949">
            <v>1.8922210827665431E-4</v>
          </cell>
          <cell r="AE1949">
            <v>0.20280000000000001</v>
          </cell>
          <cell r="AF1949">
            <v>0.20280000000000001</v>
          </cell>
          <cell r="AG1949">
            <v>5.0602434915258954E-4</v>
          </cell>
          <cell r="AH1949">
            <v>0</v>
          </cell>
          <cell r="AI1949">
            <v>0</v>
          </cell>
          <cell r="AJ1949">
            <v>102.26</v>
          </cell>
        </row>
        <row r="1950">
          <cell r="A1950">
            <v>39929</v>
          </cell>
          <cell r="B1950">
            <v>7.1499999999999994E-2</v>
          </cell>
          <cell r="C1950">
            <v>6.9659134063122963E-2</v>
          </cell>
          <cell r="D1950">
            <v>1.7414783515780741E-2</v>
          </cell>
          <cell r="E1950">
            <v>1.7116699892645727E-2</v>
          </cell>
          <cell r="F1950">
            <v>6.8466799570582909E-2</v>
          </cell>
          <cell r="G1950">
            <v>6.8466799570582909E-2</v>
          </cell>
          <cell r="H1950">
            <v>1.7116699892645727E-2</v>
          </cell>
          <cell r="I1950">
            <v>1.7414783515780741E-2</v>
          </cell>
          <cell r="J1950">
            <v>7.1499999999999897E-2</v>
          </cell>
          <cell r="K1950">
            <v>1.8922210827665431E-4</v>
          </cell>
          <cell r="L1950">
            <v>0.20280000000000001</v>
          </cell>
          <cell r="M1950">
            <v>0.20280000000000001</v>
          </cell>
          <cell r="N1950">
            <v>5.0602434915258954E-4</v>
          </cell>
          <cell r="O1950">
            <v>0</v>
          </cell>
          <cell r="P1950">
            <v>0</v>
          </cell>
          <cell r="Q1950">
            <v>102.26</v>
          </cell>
          <cell r="T1950">
            <v>39929</v>
          </cell>
          <cell r="U1950">
            <v>7.1499999999999994E-2</v>
          </cell>
          <cell r="V1950">
            <v>6.9659134063122963E-2</v>
          </cell>
          <cell r="W1950">
            <v>1.7414783515780741E-2</v>
          </cell>
          <cell r="X1950">
            <v>1.7116699892645727E-2</v>
          </cell>
          <cell r="Y1950">
            <v>6.8466799570582909E-2</v>
          </cell>
          <cell r="Z1950">
            <v>6.8466799570582909E-2</v>
          </cell>
          <cell r="AA1950">
            <v>1.7116699892645727E-2</v>
          </cell>
          <cell r="AB1950">
            <v>1.7414783515780741E-2</v>
          </cell>
          <cell r="AC1950">
            <v>7.1499999999999897E-2</v>
          </cell>
          <cell r="AD1950">
            <v>1.8922210827665431E-4</v>
          </cell>
          <cell r="AE1950">
            <v>0.20280000000000001</v>
          </cell>
          <cell r="AF1950">
            <v>0.20280000000000001</v>
          </cell>
          <cell r="AG1950">
            <v>5.0602434915258954E-4</v>
          </cell>
          <cell r="AH1950">
            <v>0</v>
          </cell>
          <cell r="AI1950">
            <v>0</v>
          </cell>
          <cell r="AJ1950">
            <v>102.26</v>
          </cell>
        </row>
        <row r="1951">
          <cell r="A1951">
            <v>39930</v>
          </cell>
          <cell r="B1951">
            <v>6.8699999999999997E-2</v>
          </cell>
          <cell r="C1951">
            <v>6.6997858041733416E-2</v>
          </cell>
          <cell r="D1951">
            <v>1.6749464510433354E-2</v>
          </cell>
          <cell r="E1951">
            <v>1.6473541511524917E-2</v>
          </cell>
          <cell r="F1951">
            <v>6.589416604609967E-2</v>
          </cell>
          <cell r="G1951">
            <v>6.589416604609967E-2</v>
          </cell>
          <cell r="H1951">
            <v>1.6473541511524917E-2</v>
          </cell>
          <cell r="I1951">
            <v>1.6749464510433354E-2</v>
          </cell>
          <cell r="J1951">
            <v>6.8699999999999983E-2</v>
          </cell>
          <cell r="K1951">
            <v>1.8205206686028319E-4</v>
          </cell>
          <cell r="L1951">
            <v>0.20280000000000001</v>
          </cell>
          <cell r="M1951">
            <v>0.20280000000000001</v>
          </cell>
          <cell r="N1951">
            <v>5.0602434915258954E-4</v>
          </cell>
          <cell r="O1951">
            <v>0</v>
          </cell>
          <cell r="P1951">
            <v>0</v>
          </cell>
          <cell r="Q1951">
            <v>102.26</v>
          </cell>
          <cell r="T1951">
            <v>39930</v>
          </cell>
          <cell r="U1951">
            <v>6.8699999999999997E-2</v>
          </cell>
          <cell r="V1951">
            <v>6.6997858041733416E-2</v>
          </cell>
          <cell r="W1951">
            <v>1.6749464510433354E-2</v>
          </cell>
          <cell r="X1951">
            <v>1.6473541511524917E-2</v>
          </cell>
          <cell r="Y1951">
            <v>6.589416604609967E-2</v>
          </cell>
          <cell r="Z1951">
            <v>6.589416604609967E-2</v>
          </cell>
          <cell r="AA1951">
            <v>1.6473541511524917E-2</v>
          </cell>
          <cell r="AB1951">
            <v>1.6749464510433354E-2</v>
          </cell>
          <cell r="AC1951">
            <v>6.8699999999999983E-2</v>
          </cell>
          <cell r="AD1951">
            <v>1.8205206686028319E-4</v>
          </cell>
          <cell r="AE1951">
            <v>0.20280000000000001</v>
          </cell>
          <cell r="AF1951">
            <v>0.20280000000000001</v>
          </cell>
          <cell r="AG1951">
            <v>5.0602434915258954E-4</v>
          </cell>
          <cell r="AH1951">
            <v>0</v>
          </cell>
          <cell r="AI1951">
            <v>0</v>
          </cell>
          <cell r="AJ1951">
            <v>102.26</v>
          </cell>
        </row>
        <row r="1952">
          <cell r="A1952">
            <v>39931</v>
          </cell>
          <cell r="B1952">
            <v>6.8699999999999997E-2</v>
          </cell>
          <cell r="C1952">
            <v>6.6997858041733416E-2</v>
          </cell>
          <cell r="D1952">
            <v>1.6749464510433354E-2</v>
          </cell>
          <cell r="E1952">
            <v>1.6473541511524917E-2</v>
          </cell>
          <cell r="F1952">
            <v>6.589416604609967E-2</v>
          </cell>
          <cell r="G1952">
            <v>6.589416604609967E-2</v>
          </cell>
          <cell r="H1952">
            <v>1.6473541511524917E-2</v>
          </cell>
          <cell r="I1952">
            <v>1.6749464510433354E-2</v>
          </cell>
          <cell r="J1952">
            <v>6.8699999999999983E-2</v>
          </cell>
          <cell r="K1952">
            <v>1.8205206686028319E-4</v>
          </cell>
          <cell r="L1952">
            <v>0.20280000000000001</v>
          </cell>
          <cell r="M1952">
            <v>0.20280000000000001</v>
          </cell>
          <cell r="N1952">
            <v>5.0602434915258954E-4</v>
          </cell>
          <cell r="O1952">
            <v>0</v>
          </cell>
          <cell r="P1952">
            <v>0</v>
          </cell>
          <cell r="Q1952">
            <v>102.26</v>
          </cell>
          <cell r="T1952">
            <v>39931</v>
          </cell>
          <cell r="U1952">
            <v>6.8699999999999997E-2</v>
          </cell>
          <cell r="V1952">
            <v>6.6997858041733416E-2</v>
          </cell>
          <cell r="W1952">
            <v>1.6749464510433354E-2</v>
          </cell>
          <cell r="X1952">
            <v>1.6473541511524917E-2</v>
          </cell>
          <cell r="Y1952">
            <v>6.589416604609967E-2</v>
          </cell>
          <cell r="Z1952">
            <v>6.589416604609967E-2</v>
          </cell>
          <cell r="AA1952">
            <v>1.6473541511524917E-2</v>
          </cell>
          <cell r="AB1952">
            <v>1.6749464510433354E-2</v>
          </cell>
          <cell r="AC1952">
            <v>6.8699999999999983E-2</v>
          </cell>
          <cell r="AD1952">
            <v>1.8205206686028319E-4</v>
          </cell>
          <cell r="AE1952">
            <v>0.20280000000000001</v>
          </cell>
          <cell r="AF1952">
            <v>0.20280000000000001</v>
          </cell>
          <cell r="AG1952">
            <v>5.0602434915258954E-4</v>
          </cell>
          <cell r="AH1952">
            <v>0</v>
          </cell>
          <cell r="AI1952">
            <v>0</v>
          </cell>
          <cell r="AJ1952">
            <v>102.26</v>
          </cell>
        </row>
        <row r="1953">
          <cell r="A1953">
            <v>39932</v>
          </cell>
          <cell r="B1953">
            <v>6.8699999999999997E-2</v>
          </cell>
          <cell r="C1953">
            <v>6.6997858041733416E-2</v>
          </cell>
          <cell r="D1953">
            <v>1.6749464510433354E-2</v>
          </cell>
          <cell r="E1953">
            <v>1.6473541511524917E-2</v>
          </cell>
          <cell r="F1953">
            <v>6.589416604609967E-2</v>
          </cell>
          <cell r="G1953">
            <v>6.589416604609967E-2</v>
          </cell>
          <cell r="H1953">
            <v>1.6473541511524917E-2</v>
          </cell>
          <cell r="I1953">
            <v>1.6749464510433354E-2</v>
          </cell>
          <cell r="J1953">
            <v>6.8699999999999983E-2</v>
          </cell>
          <cell r="K1953">
            <v>1.8205206686028319E-4</v>
          </cell>
          <cell r="L1953">
            <v>0.20280000000000001</v>
          </cell>
          <cell r="M1953">
            <v>0.20280000000000001</v>
          </cell>
          <cell r="N1953">
            <v>5.0602434915258954E-4</v>
          </cell>
          <cell r="O1953">
            <v>0</v>
          </cell>
          <cell r="P1953">
            <v>0</v>
          </cell>
          <cell r="Q1953">
            <v>102.26</v>
          </cell>
          <cell r="T1953">
            <v>39932</v>
          </cell>
          <cell r="U1953">
            <v>6.8699999999999997E-2</v>
          </cell>
          <cell r="V1953">
            <v>6.6997858041733416E-2</v>
          </cell>
          <cell r="W1953">
            <v>1.6749464510433354E-2</v>
          </cell>
          <cell r="X1953">
            <v>1.6473541511524917E-2</v>
          </cell>
          <cell r="Y1953">
            <v>6.589416604609967E-2</v>
          </cell>
          <cell r="Z1953">
            <v>6.589416604609967E-2</v>
          </cell>
          <cell r="AA1953">
            <v>1.6473541511524917E-2</v>
          </cell>
          <cell r="AB1953">
            <v>1.6749464510433354E-2</v>
          </cell>
          <cell r="AC1953">
            <v>6.8699999999999983E-2</v>
          </cell>
          <cell r="AD1953">
            <v>1.8205206686028319E-4</v>
          </cell>
          <cell r="AE1953">
            <v>0.20280000000000001</v>
          </cell>
          <cell r="AF1953">
            <v>0.20280000000000001</v>
          </cell>
          <cell r="AG1953">
            <v>5.0602434915258954E-4</v>
          </cell>
          <cell r="AH1953">
            <v>0</v>
          </cell>
          <cell r="AI1953">
            <v>0</v>
          </cell>
          <cell r="AJ1953">
            <v>102.26</v>
          </cell>
        </row>
        <row r="1954">
          <cell r="A1954">
            <v>39933</v>
          </cell>
          <cell r="B1954">
            <v>6.8699999999999997E-2</v>
          </cell>
          <cell r="C1954">
            <v>6.6997858041733416E-2</v>
          </cell>
          <cell r="D1954">
            <v>1.6749464510433354E-2</v>
          </cell>
          <cell r="E1954">
            <v>1.6473541511524917E-2</v>
          </cell>
          <cell r="F1954">
            <v>6.589416604609967E-2</v>
          </cell>
          <cell r="G1954">
            <v>6.589416604609967E-2</v>
          </cell>
          <cell r="H1954">
            <v>1.6473541511524917E-2</v>
          </cell>
          <cell r="I1954">
            <v>1.6749464510433354E-2</v>
          </cell>
          <cell r="J1954">
            <v>6.8699999999999983E-2</v>
          </cell>
          <cell r="K1954">
            <v>1.8205206686028319E-4</v>
          </cell>
          <cell r="L1954">
            <v>0.20280000000000001</v>
          </cell>
          <cell r="M1954">
            <v>0.20280000000000001</v>
          </cell>
          <cell r="N1954">
            <v>5.0602434915258954E-4</v>
          </cell>
          <cell r="O1954">
            <v>0</v>
          </cell>
          <cell r="P1954">
            <v>0</v>
          </cell>
          <cell r="Q1954">
            <v>102.26</v>
          </cell>
          <cell r="T1954">
            <v>39933</v>
          </cell>
          <cell r="U1954">
            <v>6.8699999999999997E-2</v>
          </cell>
          <cell r="V1954">
            <v>6.6997858041733416E-2</v>
          </cell>
          <cell r="W1954">
            <v>1.6749464510433354E-2</v>
          </cell>
          <cell r="X1954">
            <v>1.6473541511524917E-2</v>
          </cell>
          <cell r="Y1954">
            <v>6.589416604609967E-2</v>
          </cell>
          <cell r="Z1954">
            <v>6.589416604609967E-2</v>
          </cell>
          <cell r="AA1954">
            <v>1.6473541511524917E-2</v>
          </cell>
          <cell r="AB1954">
            <v>1.6749464510433354E-2</v>
          </cell>
          <cell r="AC1954">
            <v>6.8699999999999983E-2</v>
          </cell>
          <cell r="AD1954">
            <v>1.8205206686028319E-4</v>
          </cell>
          <cell r="AE1954">
            <v>0.20280000000000001</v>
          </cell>
          <cell r="AF1954">
            <v>0.20280000000000001</v>
          </cell>
          <cell r="AG1954">
            <v>5.0602434915258954E-4</v>
          </cell>
          <cell r="AH1954">
            <v>0</v>
          </cell>
          <cell r="AI1954">
            <v>0</v>
          </cell>
          <cell r="AJ1954">
            <v>102.26</v>
          </cell>
        </row>
        <row r="1955">
          <cell r="A1955">
            <v>39934</v>
          </cell>
          <cell r="B1955">
            <v>6.8699999999999997E-2</v>
          </cell>
          <cell r="C1955">
            <v>6.6997858041733416E-2</v>
          </cell>
          <cell r="D1955">
            <v>1.6749464510433354E-2</v>
          </cell>
          <cell r="E1955">
            <v>1.6473541511524917E-2</v>
          </cell>
          <cell r="F1955">
            <v>6.589416604609967E-2</v>
          </cell>
          <cell r="G1955">
            <v>6.589416604609967E-2</v>
          </cell>
          <cell r="H1955">
            <v>1.6473541511524917E-2</v>
          </cell>
          <cell r="I1955">
            <v>1.6749464510433354E-2</v>
          </cell>
          <cell r="J1955">
            <v>6.8699999999999983E-2</v>
          </cell>
          <cell r="K1955">
            <v>1.8205206686028319E-4</v>
          </cell>
          <cell r="L1955">
            <v>0.20280000000000001</v>
          </cell>
          <cell r="M1955">
            <v>0.20280000000000001</v>
          </cell>
          <cell r="N1955">
            <v>5.0602434915258954E-4</v>
          </cell>
          <cell r="O1955">
            <v>0</v>
          </cell>
          <cell r="P1955">
            <v>0</v>
          </cell>
          <cell r="Q1955">
            <v>102.28</v>
          </cell>
          <cell r="T1955">
            <v>39934</v>
          </cell>
          <cell r="U1955">
            <v>6.8699999999999997E-2</v>
          </cell>
          <cell r="V1955">
            <v>6.6997858041733416E-2</v>
          </cell>
          <cell r="W1955">
            <v>1.6749464510433354E-2</v>
          </cell>
          <cell r="X1955">
            <v>1.6473541511524917E-2</v>
          </cell>
          <cell r="Y1955">
            <v>6.589416604609967E-2</v>
          </cell>
          <cell r="Z1955">
            <v>6.589416604609967E-2</v>
          </cell>
          <cell r="AA1955">
            <v>1.6473541511524917E-2</v>
          </cell>
          <cell r="AB1955">
            <v>1.6749464510433354E-2</v>
          </cell>
          <cell r="AC1955">
            <v>6.8699999999999983E-2</v>
          </cell>
          <cell r="AD1955">
            <v>1.8205206686028319E-4</v>
          </cell>
          <cell r="AE1955">
            <v>0.20280000000000001</v>
          </cell>
          <cell r="AF1955">
            <v>0.20280000000000001</v>
          </cell>
          <cell r="AG1955">
            <v>5.0602434915258954E-4</v>
          </cell>
          <cell r="AH1955">
            <v>0</v>
          </cell>
          <cell r="AI1955">
            <v>0</v>
          </cell>
          <cell r="AJ1955">
            <v>102.28</v>
          </cell>
        </row>
        <row r="1956">
          <cell r="A1956">
            <v>39935</v>
          </cell>
          <cell r="B1956">
            <v>6.8699999999999997E-2</v>
          </cell>
          <cell r="C1956">
            <v>6.6997858041733416E-2</v>
          </cell>
          <cell r="D1956">
            <v>1.6749464510433354E-2</v>
          </cell>
          <cell r="E1956">
            <v>1.6473541511524917E-2</v>
          </cell>
          <cell r="F1956">
            <v>6.589416604609967E-2</v>
          </cell>
          <cell r="G1956">
            <v>6.589416604609967E-2</v>
          </cell>
          <cell r="H1956">
            <v>1.6473541511524917E-2</v>
          </cell>
          <cell r="I1956">
            <v>1.6749464510433354E-2</v>
          </cell>
          <cell r="J1956">
            <v>6.8699999999999983E-2</v>
          </cell>
          <cell r="K1956">
            <v>1.8205206686028319E-4</v>
          </cell>
          <cell r="L1956">
            <v>0.20280000000000001</v>
          </cell>
          <cell r="M1956">
            <v>0.20280000000000001</v>
          </cell>
          <cell r="N1956">
            <v>5.0602434915258954E-4</v>
          </cell>
          <cell r="O1956">
            <v>0</v>
          </cell>
          <cell r="P1956">
            <v>0</v>
          </cell>
          <cell r="Q1956">
            <v>102.28</v>
          </cell>
          <cell r="T1956">
            <v>39935</v>
          </cell>
          <cell r="U1956">
            <v>6.8699999999999997E-2</v>
          </cell>
          <cell r="V1956">
            <v>6.6997858041733416E-2</v>
          </cell>
          <cell r="W1956">
            <v>1.6749464510433354E-2</v>
          </cell>
          <cell r="X1956">
            <v>1.6473541511524917E-2</v>
          </cell>
          <cell r="Y1956">
            <v>6.589416604609967E-2</v>
          </cell>
          <cell r="Z1956">
            <v>6.589416604609967E-2</v>
          </cell>
          <cell r="AA1956">
            <v>1.6473541511524917E-2</v>
          </cell>
          <cell r="AB1956">
            <v>1.6749464510433354E-2</v>
          </cell>
          <cell r="AC1956">
            <v>6.8699999999999983E-2</v>
          </cell>
          <cell r="AD1956">
            <v>1.8205206686028319E-4</v>
          </cell>
          <cell r="AE1956">
            <v>0.20280000000000001</v>
          </cell>
          <cell r="AF1956">
            <v>0.20280000000000001</v>
          </cell>
          <cell r="AG1956">
            <v>5.0602434915258954E-4</v>
          </cell>
          <cell r="AH1956">
            <v>0</v>
          </cell>
          <cell r="AI1956">
            <v>0</v>
          </cell>
          <cell r="AJ1956">
            <v>102.28</v>
          </cell>
        </row>
        <row r="1957">
          <cell r="A1957">
            <v>39936</v>
          </cell>
          <cell r="B1957">
            <v>6.8699999999999997E-2</v>
          </cell>
          <cell r="C1957">
            <v>6.6997858041733416E-2</v>
          </cell>
          <cell r="D1957">
            <v>1.6749464510433354E-2</v>
          </cell>
          <cell r="E1957">
            <v>1.6473541511524917E-2</v>
          </cell>
          <cell r="F1957">
            <v>6.589416604609967E-2</v>
          </cell>
          <cell r="G1957">
            <v>6.589416604609967E-2</v>
          </cell>
          <cell r="H1957">
            <v>1.6473541511524917E-2</v>
          </cell>
          <cell r="I1957">
            <v>1.6749464510433354E-2</v>
          </cell>
          <cell r="J1957">
            <v>6.8699999999999983E-2</v>
          </cell>
          <cell r="K1957">
            <v>1.8205206686028319E-4</v>
          </cell>
          <cell r="L1957">
            <v>0.20280000000000001</v>
          </cell>
          <cell r="M1957">
            <v>0.20280000000000001</v>
          </cell>
          <cell r="N1957">
            <v>5.0602434915258954E-4</v>
          </cell>
          <cell r="O1957">
            <v>0</v>
          </cell>
          <cell r="P1957">
            <v>0</v>
          </cell>
          <cell r="Q1957">
            <v>102.28</v>
          </cell>
          <cell r="T1957">
            <v>39936</v>
          </cell>
          <cell r="U1957">
            <v>6.8699999999999997E-2</v>
          </cell>
          <cell r="V1957">
            <v>6.6997858041733416E-2</v>
          </cell>
          <cell r="W1957">
            <v>1.6749464510433354E-2</v>
          </cell>
          <cell r="X1957">
            <v>1.6473541511524917E-2</v>
          </cell>
          <cell r="Y1957">
            <v>6.589416604609967E-2</v>
          </cell>
          <cell r="Z1957">
            <v>6.589416604609967E-2</v>
          </cell>
          <cell r="AA1957">
            <v>1.6473541511524917E-2</v>
          </cell>
          <cell r="AB1957">
            <v>1.6749464510433354E-2</v>
          </cell>
          <cell r="AC1957">
            <v>6.8699999999999983E-2</v>
          </cell>
          <cell r="AD1957">
            <v>1.8205206686028319E-4</v>
          </cell>
          <cell r="AE1957">
            <v>0.20280000000000001</v>
          </cell>
          <cell r="AF1957">
            <v>0.20280000000000001</v>
          </cell>
          <cell r="AG1957">
            <v>5.0602434915258954E-4</v>
          </cell>
          <cell r="AH1957">
            <v>0</v>
          </cell>
          <cell r="AI1957">
            <v>0</v>
          </cell>
          <cell r="AJ1957">
            <v>102.28</v>
          </cell>
        </row>
        <row r="1958">
          <cell r="A1958">
            <v>39937</v>
          </cell>
          <cell r="B1958">
            <v>7.0900000000000005E-2</v>
          </cell>
          <cell r="C1958">
            <v>6.9089300094187678E-2</v>
          </cell>
          <cell r="D1958">
            <v>1.7272325023546919E-2</v>
          </cell>
          <cell r="E1958">
            <v>1.6979057228502816E-2</v>
          </cell>
          <cell r="F1958">
            <v>6.7916228914011265E-2</v>
          </cell>
          <cell r="G1958">
            <v>6.7916228914011265E-2</v>
          </cell>
          <cell r="H1958">
            <v>1.6979057228502816E-2</v>
          </cell>
          <cell r="I1958">
            <v>1.7272325023546919E-2</v>
          </cell>
          <cell r="J1958">
            <v>7.0899999999999519E-2</v>
          </cell>
          <cell r="K1958">
            <v>1.8768724508766432E-4</v>
          </cell>
          <cell r="L1958">
            <v>0.20280000000000001</v>
          </cell>
          <cell r="M1958">
            <v>0.20280000000000001</v>
          </cell>
          <cell r="N1958">
            <v>5.0602434915258954E-4</v>
          </cell>
          <cell r="O1958">
            <v>0</v>
          </cell>
          <cell r="P1958">
            <v>0</v>
          </cell>
          <cell r="Q1958">
            <v>102.28</v>
          </cell>
          <cell r="T1958">
            <v>39937</v>
          </cell>
          <cell r="U1958">
            <v>7.0900000000000005E-2</v>
          </cell>
          <cell r="V1958">
            <v>6.9089300094187678E-2</v>
          </cell>
          <cell r="W1958">
            <v>1.7272325023546919E-2</v>
          </cell>
          <cell r="X1958">
            <v>1.6979057228502816E-2</v>
          </cell>
          <cell r="Y1958">
            <v>6.7916228914011265E-2</v>
          </cell>
          <cell r="Z1958">
            <v>6.7916228914011265E-2</v>
          </cell>
          <cell r="AA1958">
            <v>1.6979057228502816E-2</v>
          </cell>
          <cell r="AB1958">
            <v>1.7272325023546919E-2</v>
          </cell>
          <cell r="AC1958">
            <v>7.0899999999999519E-2</v>
          </cell>
          <cell r="AD1958">
            <v>1.8768724508766432E-4</v>
          </cell>
          <cell r="AE1958">
            <v>0.20280000000000001</v>
          </cell>
          <cell r="AF1958">
            <v>0.20280000000000001</v>
          </cell>
          <cell r="AG1958">
            <v>5.0602434915258954E-4</v>
          </cell>
          <cell r="AH1958">
            <v>0</v>
          </cell>
          <cell r="AI1958">
            <v>0</v>
          </cell>
          <cell r="AJ1958">
            <v>102.28</v>
          </cell>
        </row>
        <row r="1959">
          <cell r="A1959">
            <v>39938</v>
          </cell>
          <cell r="B1959">
            <v>7.0900000000000005E-2</v>
          </cell>
          <cell r="C1959">
            <v>6.9089300094187678E-2</v>
          </cell>
          <cell r="D1959">
            <v>1.7272325023546919E-2</v>
          </cell>
          <cell r="E1959">
            <v>1.6979057228502816E-2</v>
          </cell>
          <cell r="F1959">
            <v>6.7916228914011265E-2</v>
          </cell>
          <cell r="G1959">
            <v>6.7916228914011265E-2</v>
          </cell>
          <cell r="H1959">
            <v>1.6979057228502816E-2</v>
          </cell>
          <cell r="I1959">
            <v>1.7272325023546919E-2</v>
          </cell>
          <cell r="J1959">
            <v>7.0899999999999519E-2</v>
          </cell>
          <cell r="K1959">
            <v>1.8768724508766432E-4</v>
          </cell>
          <cell r="L1959">
            <v>0.20280000000000001</v>
          </cell>
          <cell r="M1959">
            <v>0.20280000000000001</v>
          </cell>
          <cell r="N1959">
            <v>5.0602434915258954E-4</v>
          </cell>
          <cell r="O1959">
            <v>0</v>
          </cell>
          <cell r="P1959">
            <v>0</v>
          </cell>
          <cell r="Q1959">
            <v>102.28</v>
          </cell>
          <cell r="T1959">
            <v>39938</v>
          </cell>
          <cell r="U1959">
            <v>7.0900000000000005E-2</v>
          </cell>
          <cell r="V1959">
            <v>6.9089300094187678E-2</v>
          </cell>
          <cell r="W1959">
            <v>1.7272325023546919E-2</v>
          </cell>
          <cell r="X1959">
            <v>1.6979057228502816E-2</v>
          </cell>
          <cell r="Y1959">
            <v>6.7916228914011265E-2</v>
          </cell>
          <cell r="Z1959">
            <v>6.7916228914011265E-2</v>
          </cell>
          <cell r="AA1959">
            <v>1.6979057228502816E-2</v>
          </cell>
          <cell r="AB1959">
            <v>1.7272325023546919E-2</v>
          </cell>
          <cell r="AC1959">
            <v>7.0899999999999519E-2</v>
          </cell>
          <cell r="AD1959">
            <v>1.8768724508766432E-4</v>
          </cell>
          <cell r="AE1959">
            <v>0.20280000000000001</v>
          </cell>
          <cell r="AF1959">
            <v>0.20280000000000001</v>
          </cell>
          <cell r="AG1959">
            <v>5.0602434915258954E-4</v>
          </cell>
          <cell r="AH1959">
            <v>0</v>
          </cell>
          <cell r="AI1959">
            <v>0</v>
          </cell>
          <cell r="AJ1959">
            <v>102.28</v>
          </cell>
        </row>
        <row r="1960">
          <cell r="A1960">
            <v>39939</v>
          </cell>
          <cell r="B1960">
            <v>7.0900000000000005E-2</v>
          </cell>
          <cell r="C1960">
            <v>6.9089300094187678E-2</v>
          </cell>
          <cell r="D1960">
            <v>1.7272325023546919E-2</v>
          </cell>
          <cell r="E1960">
            <v>1.6979057228502816E-2</v>
          </cell>
          <cell r="F1960">
            <v>6.7916228914011265E-2</v>
          </cell>
          <cell r="G1960">
            <v>6.7916228914011265E-2</v>
          </cell>
          <cell r="H1960">
            <v>1.6979057228502816E-2</v>
          </cell>
          <cell r="I1960">
            <v>1.7272325023546919E-2</v>
          </cell>
          <cell r="J1960">
            <v>7.0899999999999519E-2</v>
          </cell>
          <cell r="K1960">
            <v>1.8768724508766432E-4</v>
          </cell>
          <cell r="L1960">
            <v>0.20280000000000001</v>
          </cell>
          <cell r="M1960">
            <v>0.20280000000000001</v>
          </cell>
          <cell r="N1960">
            <v>5.0602434915258954E-4</v>
          </cell>
          <cell r="O1960">
            <v>0</v>
          </cell>
          <cell r="P1960">
            <v>0</v>
          </cell>
          <cell r="Q1960">
            <v>102.28</v>
          </cell>
          <cell r="T1960">
            <v>39939</v>
          </cell>
          <cell r="U1960">
            <v>7.0900000000000005E-2</v>
          </cell>
          <cell r="V1960">
            <v>6.9089300094187678E-2</v>
          </cell>
          <cell r="W1960">
            <v>1.7272325023546919E-2</v>
          </cell>
          <cell r="X1960">
            <v>1.6979057228502816E-2</v>
          </cell>
          <cell r="Y1960">
            <v>6.7916228914011265E-2</v>
          </cell>
          <cell r="Z1960">
            <v>6.7916228914011265E-2</v>
          </cell>
          <cell r="AA1960">
            <v>1.6979057228502816E-2</v>
          </cell>
          <cell r="AB1960">
            <v>1.7272325023546919E-2</v>
          </cell>
          <cell r="AC1960">
            <v>7.0899999999999519E-2</v>
          </cell>
          <cell r="AD1960">
            <v>1.8768724508766432E-4</v>
          </cell>
          <cell r="AE1960">
            <v>0.20280000000000001</v>
          </cell>
          <cell r="AF1960">
            <v>0.20280000000000001</v>
          </cell>
          <cell r="AG1960">
            <v>5.0602434915258954E-4</v>
          </cell>
          <cell r="AH1960">
            <v>0</v>
          </cell>
          <cell r="AI1960">
            <v>0</v>
          </cell>
          <cell r="AJ1960">
            <v>102.28</v>
          </cell>
        </row>
        <row r="1961">
          <cell r="A1961">
            <v>39940</v>
          </cell>
          <cell r="B1961">
            <v>7.0900000000000005E-2</v>
          </cell>
          <cell r="C1961">
            <v>6.9089300094187678E-2</v>
          </cell>
          <cell r="D1961">
            <v>1.7272325023546919E-2</v>
          </cell>
          <cell r="E1961">
            <v>1.6979057228502816E-2</v>
          </cell>
          <cell r="F1961">
            <v>6.7916228914011265E-2</v>
          </cell>
          <cell r="G1961">
            <v>6.7916228914011265E-2</v>
          </cell>
          <cell r="H1961">
            <v>1.6979057228502816E-2</v>
          </cell>
          <cell r="I1961">
            <v>1.7272325023546919E-2</v>
          </cell>
          <cell r="J1961">
            <v>7.0899999999999519E-2</v>
          </cell>
          <cell r="K1961">
            <v>1.8768724508766432E-4</v>
          </cell>
          <cell r="L1961">
            <v>0.20280000000000001</v>
          </cell>
          <cell r="M1961">
            <v>0.20280000000000001</v>
          </cell>
          <cell r="N1961">
            <v>5.0602434915258954E-4</v>
          </cell>
          <cell r="O1961">
            <v>0</v>
          </cell>
          <cell r="P1961">
            <v>0</v>
          </cell>
          <cell r="Q1961">
            <v>102.28</v>
          </cell>
          <cell r="T1961">
            <v>39940</v>
          </cell>
          <cell r="U1961">
            <v>7.0900000000000005E-2</v>
          </cell>
          <cell r="V1961">
            <v>6.9089300094187678E-2</v>
          </cell>
          <cell r="W1961">
            <v>1.7272325023546919E-2</v>
          </cell>
          <cell r="X1961">
            <v>1.6979057228502816E-2</v>
          </cell>
          <cell r="Y1961">
            <v>6.7916228914011265E-2</v>
          </cell>
          <cell r="Z1961">
            <v>6.7916228914011265E-2</v>
          </cell>
          <cell r="AA1961">
            <v>1.6979057228502816E-2</v>
          </cell>
          <cell r="AB1961">
            <v>1.7272325023546919E-2</v>
          </cell>
          <cell r="AC1961">
            <v>7.0899999999999519E-2</v>
          </cell>
          <cell r="AD1961">
            <v>1.8768724508766432E-4</v>
          </cell>
          <cell r="AE1961">
            <v>0.20280000000000001</v>
          </cell>
          <cell r="AF1961">
            <v>0.20280000000000001</v>
          </cell>
          <cell r="AG1961">
            <v>5.0602434915258954E-4</v>
          </cell>
          <cell r="AH1961">
            <v>0</v>
          </cell>
          <cell r="AI1961">
            <v>0</v>
          </cell>
          <cell r="AJ1961">
            <v>102.28</v>
          </cell>
        </row>
        <row r="1962">
          <cell r="A1962">
            <v>39941</v>
          </cell>
          <cell r="B1962">
            <v>7.0900000000000005E-2</v>
          </cell>
          <cell r="C1962">
            <v>6.9089300094187678E-2</v>
          </cell>
          <cell r="D1962">
            <v>1.7272325023546919E-2</v>
          </cell>
          <cell r="E1962">
            <v>1.6979057228502816E-2</v>
          </cell>
          <cell r="F1962">
            <v>6.7916228914011265E-2</v>
          </cell>
          <cell r="G1962">
            <v>6.7916228914011265E-2</v>
          </cell>
          <cell r="H1962">
            <v>1.6979057228502816E-2</v>
          </cell>
          <cell r="I1962">
            <v>1.7272325023546919E-2</v>
          </cell>
          <cell r="J1962">
            <v>7.0899999999999519E-2</v>
          </cell>
          <cell r="K1962">
            <v>1.8768724508766432E-4</v>
          </cell>
          <cell r="L1962">
            <v>0.20280000000000001</v>
          </cell>
          <cell r="M1962">
            <v>0.20280000000000001</v>
          </cell>
          <cell r="N1962">
            <v>5.0602434915258954E-4</v>
          </cell>
          <cell r="O1962">
            <v>0</v>
          </cell>
          <cell r="P1962">
            <v>0</v>
          </cell>
          <cell r="Q1962">
            <v>102.28</v>
          </cell>
          <cell r="T1962">
            <v>39941</v>
          </cell>
          <cell r="U1962">
            <v>7.0900000000000005E-2</v>
          </cell>
          <cell r="V1962">
            <v>6.9089300094187678E-2</v>
          </cell>
          <cell r="W1962">
            <v>1.7272325023546919E-2</v>
          </cell>
          <cell r="X1962">
            <v>1.6979057228502816E-2</v>
          </cell>
          <cell r="Y1962">
            <v>6.7916228914011265E-2</v>
          </cell>
          <cell r="Z1962">
            <v>6.7916228914011265E-2</v>
          </cell>
          <cell r="AA1962">
            <v>1.6979057228502816E-2</v>
          </cell>
          <cell r="AB1962">
            <v>1.7272325023546919E-2</v>
          </cell>
          <cell r="AC1962">
            <v>7.0899999999999519E-2</v>
          </cell>
          <cell r="AD1962">
            <v>1.8768724508766432E-4</v>
          </cell>
          <cell r="AE1962">
            <v>0.20280000000000001</v>
          </cell>
          <cell r="AF1962">
            <v>0.20280000000000001</v>
          </cell>
          <cell r="AG1962">
            <v>5.0602434915258954E-4</v>
          </cell>
          <cell r="AH1962">
            <v>0</v>
          </cell>
          <cell r="AI1962">
            <v>0</v>
          </cell>
          <cell r="AJ1962">
            <v>102.28</v>
          </cell>
        </row>
        <row r="1963">
          <cell r="A1963">
            <v>39942</v>
          </cell>
          <cell r="B1963">
            <v>7.0900000000000005E-2</v>
          </cell>
          <cell r="C1963">
            <v>6.9089300094187678E-2</v>
          </cell>
          <cell r="D1963">
            <v>1.7272325023546919E-2</v>
          </cell>
          <cell r="E1963">
            <v>1.6979057228502816E-2</v>
          </cell>
          <cell r="F1963">
            <v>6.7916228914011265E-2</v>
          </cell>
          <cell r="G1963">
            <v>6.7916228914011265E-2</v>
          </cell>
          <cell r="H1963">
            <v>1.6979057228502816E-2</v>
          </cell>
          <cell r="I1963">
            <v>1.7272325023546919E-2</v>
          </cell>
          <cell r="J1963">
            <v>7.0899999999999519E-2</v>
          </cell>
          <cell r="K1963">
            <v>1.8768724508766432E-4</v>
          </cell>
          <cell r="L1963">
            <v>0.20280000000000001</v>
          </cell>
          <cell r="M1963">
            <v>0.20280000000000001</v>
          </cell>
          <cell r="N1963">
            <v>5.0602434915258954E-4</v>
          </cell>
          <cell r="O1963">
            <v>0</v>
          </cell>
          <cell r="P1963">
            <v>0</v>
          </cell>
          <cell r="Q1963">
            <v>102.28</v>
          </cell>
          <cell r="T1963">
            <v>39942</v>
          </cell>
          <cell r="U1963">
            <v>7.0900000000000005E-2</v>
          </cell>
          <cell r="V1963">
            <v>6.9089300094187678E-2</v>
          </cell>
          <cell r="W1963">
            <v>1.7272325023546919E-2</v>
          </cell>
          <cell r="X1963">
            <v>1.6979057228502816E-2</v>
          </cell>
          <cell r="Y1963">
            <v>6.7916228914011265E-2</v>
          </cell>
          <cell r="Z1963">
            <v>6.7916228914011265E-2</v>
          </cell>
          <cell r="AA1963">
            <v>1.6979057228502816E-2</v>
          </cell>
          <cell r="AB1963">
            <v>1.7272325023546919E-2</v>
          </cell>
          <cell r="AC1963">
            <v>7.0899999999999519E-2</v>
          </cell>
          <cell r="AD1963">
            <v>1.8768724508766432E-4</v>
          </cell>
          <cell r="AE1963">
            <v>0.20280000000000001</v>
          </cell>
          <cell r="AF1963">
            <v>0.20280000000000001</v>
          </cell>
          <cell r="AG1963">
            <v>5.0602434915258954E-4</v>
          </cell>
          <cell r="AH1963">
            <v>0</v>
          </cell>
          <cell r="AI1963">
            <v>0</v>
          </cell>
          <cell r="AJ1963">
            <v>102.28</v>
          </cell>
        </row>
        <row r="1964">
          <cell r="A1964">
            <v>39943</v>
          </cell>
          <cell r="B1964">
            <v>7.0900000000000005E-2</v>
          </cell>
          <cell r="C1964">
            <v>6.9089300094187678E-2</v>
          </cell>
          <cell r="D1964">
            <v>1.7272325023546919E-2</v>
          </cell>
          <cell r="E1964">
            <v>1.6979057228502816E-2</v>
          </cell>
          <cell r="F1964">
            <v>6.7916228914011265E-2</v>
          </cell>
          <cell r="G1964">
            <v>6.7916228914011265E-2</v>
          </cell>
          <cell r="H1964">
            <v>1.6979057228502816E-2</v>
          </cell>
          <cell r="I1964">
            <v>1.7272325023546919E-2</v>
          </cell>
          <cell r="J1964">
            <v>7.0899999999999519E-2</v>
          </cell>
          <cell r="K1964">
            <v>1.8768724508766432E-4</v>
          </cell>
          <cell r="L1964">
            <v>0.20280000000000001</v>
          </cell>
          <cell r="M1964">
            <v>0.20280000000000001</v>
          </cell>
          <cell r="N1964">
            <v>5.0602434915258954E-4</v>
          </cell>
          <cell r="O1964">
            <v>0</v>
          </cell>
          <cell r="P1964">
            <v>0</v>
          </cell>
          <cell r="Q1964">
            <v>102.28</v>
          </cell>
          <cell r="T1964">
            <v>39943</v>
          </cell>
          <cell r="U1964">
            <v>7.0900000000000005E-2</v>
          </cell>
          <cell r="V1964">
            <v>6.9089300094187678E-2</v>
          </cell>
          <cell r="W1964">
            <v>1.7272325023546919E-2</v>
          </cell>
          <cell r="X1964">
            <v>1.6979057228502816E-2</v>
          </cell>
          <cell r="Y1964">
            <v>6.7916228914011265E-2</v>
          </cell>
          <cell r="Z1964">
            <v>6.7916228914011265E-2</v>
          </cell>
          <cell r="AA1964">
            <v>1.6979057228502816E-2</v>
          </cell>
          <cell r="AB1964">
            <v>1.7272325023546919E-2</v>
          </cell>
          <cell r="AC1964">
            <v>7.0899999999999519E-2</v>
          </cell>
          <cell r="AD1964">
            <v>1.8768724508766432E-4</v>
          </cell>
          <cell r="AE1964">
            <v>0.20280000000000001</v>
          </cell>
          <cell r="AF1964">
            <v>0.20280000000000001</v>
          </cell>
          <cell r="AG1964">
            <v>5.0602434915258954E-4</v>
          </cell>
          <cell r="AH1964">
            <v>0</v>
          </cell>
          <cell r="AI1964">
            <v>0</v>
          </cell>
          <cell r="AJ1964">
            <v>102.28</v>
          </cell>
        </row>
        <row r="1965">
          <cell r="A1965">
            <v>39944</v>
          </cell>
          <cell r="B1965">
            <v>6.5799999999999997E-2</v>
          </cell>
          <cell r="C1965">
            <v>6.4236017816601709E-2</v>
          </cell>
          <cell r="D1965">
            <v>1.6059004454150427E-2</v>
          </cell>
          <cell r="E1965">
            <v>1.5805188855914604E-2</v>
          </cell>
          <cell r="F1965">
            <v>6.3220755423658417E-2</v>
          </cell>
          <cell r="G1965">
            <v>6.3220755423658417E-2</v>
          </cell>
          <cell r="H1965">
            <v>1.5805188855914604E-2</v>
          </cell>
          <cell r="I1965">
            <v>1.6059004454150427E-2</v>
          </cell>
          <cell r="J1965">
            <v>6.5799999999999637E-2</v>
          </cell>
          <cell r="K1965">
            <v>1.7460617580344895E-4</v>
          </cell>
          <cell r="L1965">
            <v>0.20280000000000001</v>
          </cell>
          <cell r="M1965">
            <v>0.20280000000000001</v>
          </cell>
          <cell r="N1965">
            <v>5.0602434915258954E-4</v>
          </cell>
          <cell r="O1965">
            <v>0</v>
          </cell>
          <cell r="P1965">
            <v>0</v>
          </cell>
          <cell r="Q1965">
            <v>102.28</v>
          </cell>
          <cell r="T1965">
            <v>39944</v>
          </cell>
          <cell r="U1965">
            <v>6.5799999999999997E-2</v>
          </cell>
          <cell r="V1965">
            <v>6.4236017816601709E-2</v>
          </cell>
          <cell r="W1965">
            <v>1.6059004454150427E-2</v>
          </cell>
          <cell r="X1965">
            <v>1.5805188855914604E-2</v>
          </cell>
          <cell r="Y1965">
            <v>6.3220755423658417E-2</v>
          </cell>
          <cell r="Z1965">
            <v>6.3220755423658417E-2</v>
          </cell>
          <cell r="AA1965">
            <v>1.5805188855914604E-2</v>
          </cell>
          <cell r="AB1965">
            <v>1.6059004454150427E-2</v>
          </cell>
          <cell r="AC1965">
            <v>6.5799999999999637E-2</v>
          </cell>
          <cell r="AD1965">
            <v>1.7460617580344895E-4</v>
          </cell>
          <cell r="AE1965">
            <v>0.20280000000000001</v>
          </cell>
          <cell r="AF1965">
            <v>0.20280000000000001</v>
          </cell>
          <cell r="AG1965">
            <v>5.0602434915258954E-4</v>
          </cell>
          <cell r="AH1965">
            <v>0</v>
          </cell>
          <cell r="AI1965">
            <v>0</v>
          </cell>
          <cell r="AJ1965">
            <v>102.28</v>
          </cell>
        </row>
        <row r="1966">
          <cell r="A1966">
            <v>39945</v>
          </cell>
          <cell r="B1966">
            <v>6.5799999999999997E-2</v>
          </cell>
          <cell r="C1966">
            <v>6.4236017816601709E-2</v>
          </cell>
          <cell r="D1966">
            <v>1.6059004454150427E-2</v>
          </cell>
          <cell r="E1966">
            <v>1.5805188855914604E-2</v>
          </cell>
          <cell r="F1966">
            <v>6.3220755423658417E-2</v>
          </cell>
          <cell r="G1966">
            <v>6.3220755423658417E-2</v>
          </cell>
          <cell r="H1966">
            <v>1.5805188855914604E-2</v>
          </cell>
          <cell r="I1966">
            <v>1.6059004454150427E-2</v>
          </cell>
          <cell r="J1966">
            <v>6.5799999999999637E-2</v>
          </cell>
          <cell r="K1966">
            <v>1.7460617580344895E-4</v>
          </cell>
          <cell r="L1966">
            <v>0.20280000000000001</v>
          </cell>
          <cell r="M1966">
            <v>0.20280000000000001</v>
          </cell>
          <cell r="N1966">
            <v>5.0602434915258954E-4</v>
          </cell>
          <cell r="O1966">
            <v>0</v>
          </cell>
          <cell r="P1966">
            <v>0</v>
          </cell>
          <cell r="Q1966">
            <v>102.28</v>
          </cell>
          <cell r="T1966">
            <v>39945</v>
          </cell>
          <cell r="U1966">
            <v>6.5799999999999997E-2</v>
          </cell>
          <cell r="V1966">
            <v>6.4236017816601709E-2</v>
          </cell>
          <cell r="W1966">
            <v>1.6059004454150427E-2</v>
          </cell>
          <cell r="X1966">
            <v>1.5805188855914604E-2</v>
          </cell>
          <cell r="Y1966">
            <v>6.3220755423658417E-2</v>
          </cell>
          <cell r="Z1966">
            <v>6.3220755423658417E-2</v>
          </cell>
          <cell r="AA1966">
            <v>1.5805188855914604E-2</v>
          </cell>
          <cell r="AB1966">
            <v>1.6059004454150427E-2</v>
          </cell>
          <cell r="AC1966">
            <v>6.5799999999999637E-2</v>
          </cell>
          <cell r="AD1966">
            <v>1.7460617580344895E-4</v>
          </cell>
          <cell r="AE1966">
            <v>0.20280000000000001</v>
          </cell>
          <cell r="AF1966">
            <v>0.20280000000000001</v>
          </cell>
          <cell r="AG1966">
            <v>5.0602434915258954E-4</v>
          </cell>
          <cell r="AH1966">
            <v>0</v>
          </cell>
          <cell r="AI1966">
            <v>0</v>
          </cell>
          <cell r="AJ1966">
            <v>102.28</v>
          </cell>
        </row>
        <row r="1967">
          <cell r="A1967">
            <v>39946</v>
          </cell>
          <cell r="B1967">
            <v>6.5799999999999997E-2</v>
          </cell>
          <cell r="C1967">
            <v>6.4236017816601709E-2</v>
          </cell>
          <cell r="D1967">
            <v>1.6059004454150427E-2</v>
          </cell>
          <cell r="E1967">
            <v>1.5805188855914604E-2</v>
          </cell>
          <cell r="F1967">
            <v>6.3220755423658417E-2</v>
          </cell>
          <cell r="G1967">
            <v>6.3220755423658417E-2</v>
          </cell>
          <cell r="H1967">
            <v>1.5805188855914604E-2</v>
          </cell>
          <cell r="I1967">
            <v>1.6059004454150427E-2</v>
          </cell>
          <cell r="J1967">
            <v>6.5799999999999637E-2</v>
          </cell>
          <cell r="K1967">
            <v>1.7460617580344895E-4</v>
          </cell>
          <cell r="L1967">
            <v>0.20280000000000001</v>
          </cell>
          <cell r="M1967">
            <v>0.20280000000000001</v>
          </cell>
          <cell r="N1967">
            <v>5.0602434915258954E-4</v>
          </cell>
          <cell r="O1967">
            <v>0</v>
          </cell>
          <cell r="P1967">
            <v>0</v>
          </cell>
          <cell r="Q1967">
            <v>102.28</v>
          </cell>
          <cell r="T1967">
            <v>39946</v>
          </cell>
          <cell r="U1967">
            <v>6.5799999999999997E-2</v>
          </cell>
          <cell r="V1967">
            <v>6.4236017816601709E-2</v>
          </cell>
          <cell r="W1967">
            <v>1.6059004454150427E-2</v>
          </cell>
          <cell r="X1967">
            <v>1.5805188855914604E-2</v>
          </cell>
          <cell r="Y1967">
            <v>6.3220755423658417E-2</v>
          </cell>
          <cell r="Z1967">
            <v>6.3220755423658417E-2</v>
          </cell>
          <cell r="AA1967">
            <v>1.5805188855914604E-2</v>
          </cell>
          <cell r="AB1967">
            <v>1.6059004454150427E-2</v>
          </cell>
          <cell r="AC1967">
            <v>6.5799999999999637E-2</v>
          </cell>
          <cell r="AD1967">
            <v>1.7460617580344895E-4</v>
          </cell>
          <cell r="AE1967">
            <v>0.20280000000000001</v>
          </cell>
          <cell r="AF1967">
            <v>0.20280000000000001</v>
          </cell>
          <cell r="AG1967">
            <v>5.0602434915258954E-4</v>
          </cell>
          <cell r="AH1967">
            <v>0</v>
          </cell>
          <cell r="AI1967">
            <v>0</v>
          </cell>
          <cell r="AJ1967">
            <v>102.28</v>
          </cell>
        </row>
        <row r="1968">
          <cell r="A1968">
            <v>39947</v>
          </cell>
          <cell r="B1968">
            <v>6.5799999999999997E-2</v>
          </cell>
          <cell r="C1968">
            <v>6.4236017816601709E-2</v>
          </cell>
          <cell r="D1968">
            <v>1.6059004454150427E-2</v>
          </cell>
          <cell r="E1968">
            <v>1.5805188855914604E-2</v>
          </cell>
          <cell r="F1968">
            <v>6.3220755423658417E-2</v>
          </cell>
          <cell r="G1968">
            <v>6.3220755423658417E-2</v>
          </cell>
          <cell r="H1968">
            <v>1.5805188855914604E-2</v>
          </cell>
          <cell r="I1968">
            <v>1.6059004454150427E-2</v>
          </cell>
          <cell r="J1968">
            <v>6.5799999999999637E-2</v>
          </cell>
          <cell r="K1968">
            <v>1.7460617580344895E-4</v>
          </cell>
          <cell r="L1968">
            <v>0.20280000000000001</v>
          </cell>
          <cell r="M1968">
            <v>0.20280000000000001</v>
          </cell>
          <cell r="N1968">
            <v>5.0602434915258954E-4</v>
          </cell>
          <cell r="O1968">
            <v>0</v>
          </cell>
          <cell r="P1968">
            <v>0</v>
          </cell>
          <cell r="Q1968">
            <v>102.28</v>
          </cell>
          <cell r="T1968">
            <v>39947</v>
          </cell>
          <cell r="U1968">
            <v>6.5799999999999997E-2</v>
          </cell>
          <cell r="V1968">
            <v>6.4236017816601709E-2</v>
          </cell>
          <cell r="W1968">
            <v>1.6059004454150427E-2</v>
          </cell>
          <cell r="X1968">
            <v>1.5805188855914604E-2</v>
          </cell>
          <cell r="Y1968">
            <v>6.3220755423658417E-2</v>
          </cell>
          <cell r="Z1968">
            <v>6.3220755423658417E-2</v>
          </cell>
          <cell r="AA1968">
            <v>1.5805188855914604E-2</v>
          </cell>
          <cell r="AB1968">
            <v>1.6059004454150427E-2</v>
          </cell>
          <cell r="AC1968">
            <v>6.5799999999999637E-2</v>
          </cell>
          <cell r="AD1968">
            <v>1.7460617580344895E-4</v>
          </cell>
          <cell r="AE1968">
            <v>0.20280000000000001</v>
          </cell>
          <cell r="AF1968">
            <v>0.20280000000000001</v>
          </cell>
          <cell r="AG1968">
            <v>5.0602434915258954E-4</v>
          </cell>
          <cell r="AH1968">
            <v>0</v>
          </cell>
          <cell r="AI1968">
            <v>0</v>
          </cell>
          <cell r="AJ1968">
            <v>102.28</v>
          </cell>
        </row>
        <row r="1969">
          <cell r="A1969">
            <v>39948</v>
          </cell>
          <cell r="B1969">
            <v>6.5799999999999997E-2</v>
          </cell>
          <cell r="C1969">
            <v>6.4236017816601709E-2</v>
          </cell>
          <cell r="D1969">
            <v>1.6059004454150427E-2</v>
          </cell>
          <cell r="E1969">
            <v>1.5805188855914604E-2</v>
          </cell>
          <cell r="F1969">
            <v>6.3220755423658417E-2</v>
          </cell>
          <cell r="G1969">
            <v>6.3220755423658417E-2</v>
          </cell>
          <cell r="H1969">
            <v>1.5805188855914604E-2</v>
          </cell>
          <cell r="I1969">
            <v>1.6059004454150427E-2</v>
          </cell>
          <cell r="J1969">
            <v>6.5799999999999637E-2</v>
          </cell>
          <cell r="K1969">
            <v>1.7460617580344895E-4</v>
          </cell>
          <cell r="L1969">
            <v>0.20280000000000001</v>
          </cell>
          <cell r="M1969">
            <v>0.20280000000000001</v>
          </cell>
          <cell r="N1969">
            <v>5.0602434915258954E-4</v>
          </cell>
          <cell r="O1969">
            <v>0</v>
          </cell>
          <cell r="P1969">
            <v>0</v>
          </cell>
          <cell r="Q1969">
            <v>102.28</v>
          </cell>
          <cell r="T1969">
            <v>39948</v>
          </cell>
          <cell r="U1969">
            <v>6.5799999999999997E-2</v>
          </cell>
          <cell r="V1969">
            <v>6.4236017816601709E-2</v>
          </cell>
          <cell r="W1969">
            <v>1.6059004454150427E-2</v>
          </cell>
          <cell r="X1969">
            <v>1.5805188855914604E-2</v>
          </cell>
          <cell r="Y1969">
            <v>6.3220755423658417E-2</v>
          </cell>
          <cell r="Z1969">
            <v>6.3220755423658417E-2</v>
          </cell>
          <cell r="AA1969">
            <v>1.5805188855914604E-2</v>
          </cell>
          <cell r="AB1969">
            <v>1.6059004454150427E-2</v>
          </cell>
          <cell r="AC1969">
            <v>6.5799999999999637E-2</v>
          </cell>
          <cell r="AD1969">
            <v>1.7460617580344895E-4</v>
          </cell>
          <cell r="AE1969">
            <v>0.20280000000000001</v>
          </cell>
          <cell r="AF1969">
            <v>0.20280000000000001</v>
          </cell>
          <cell r="AG1969">
            <v>5.0602434915258954E-4</v>
          </cell>
          <cell r="AH1969">
            <v>0</v>
          </cell>
          <cell r="AI1969">
            <v>0</v>
          </cell>
          <cell r="AJ1969">
            <v>102.28</v>
          </cell>
        </row>
        <row r="1970">
          <cell r="A1970">
            <v>39949</v>
          </cell>
          <cell r="B1970">
            <v>6.5799999999999997E-2</v>
          </cell>
          <cell r="C1970">
            <v>6.4236017816601709E-2</v>
          </cell>
          <cell r="D1970">
            <v>1.6059004454150427E-2</v>
          </cell>
          <cell r="E1970">
            <v>1.5805188855914604E-2</v>
          </cell>
          <cell r="F1970">
            <v>6.3220755423658417E-2</v>
          </cell>
          <cell r="G1970">
            <v>6.3220755423658417E-2</v>
          </cell>
          <cell r="H1970">
            <v>1.5805188855914604E-2</v>
          </cell>
          <cell r="I1970">
            <v>1.6059004454150427E-2</v>
          </cell>
          <cell r="J1970">
            <v>6.5799999999999637E-2</v>
          </cell>
          <cell r="K1970">
            <v>1.7460617580344895E-4</v>
          </cell>
          <cell r="L1970">
            <v>0.20280000000000001</v>
          </cell>
          <cell r="M1970">
            <v>0.20280000000000001</v>
          </cell>
          <cell r="N1970">
            <v>5.0602434915258954E-4</v>
          </cell>
          <cell r="O1970">
            <v>0</v>
          </cell>
          <cell r="P1970">
            <v>0</v>
          </cell>
          <cell r="Q1970">
            <v>102.28</v>
          </cell>
          <cell r="T1970">
            <v>39949</v>
          </cell>
          <cell r="U1970">
            <v>6.5799999999999997E-2</v>
          </cell>
          <cell r="V1970">
            <v>6.4236017816601709E-2</v>
          </cell>
          <cell r="W1970">
            <v>1.6059004454150427E-2</v>
          </cell>
          <cell r="X1970">
            <v>1.5805188855914604E-2</v>
          </cell>
          <cell r="Y1970">
            <v>6.3220755423658417E-2</v>
          </cell>
          <cell r="Z1970">
            <v>6.3220755423658417E-2</v>
          </cell>
          <cell r="AA1970">
            <v>1.5805188855914604E-2</v>
          </cell>
          <cell r="AB1970">
            <v>1.6059004454150427E-2</v>
          </cell>
          <cell r="AC1970">
            <v>6.5799999999999637E-2</v>
          </cell>
          <cell r="AD1970">
            <v>1.7460617580344895E-4</v>
          </cell>
          <cell r="AE1970">
            <v>0.20280000000000001</v>
          </cell>
          <cell r="AF1970">
            <v>0.20280000000000001</v>
          </cell>
          <cell r="AG1970">
            <v>5.0602434915258954E-4</v>
          </cell>
          <cell r="AH1970">
            <v>0</v>
          </cell>
          <cell r="AI1970">
            <v>0</v>
          </cell>
          <cell r="AJ1970">
            <v>102.28</v>
          </cell>
        </row>
        <row r="1971">
          <cell r="A1971">
            <v>39950</v>
          </cell>
          <cell r="B1971">
            <v>6.5799999999999997E-2</v>
          </cell>
          <cell r="C1971">
            <v>6.4236017816601709E-2</v>
          </cell>
          <cell r="D1971">
            <v>1.6059004454150427E-2</v>
          </cell>
          <cell r="E1971">
            <v>1.5805188855914604E-2</v>
          </cell>
          <cell r="F1971">
            <v>6.3220755423658417E-2</v>
          </cell>
          <cell r="G1971">
            <v>6.3220755423658417E-2</v>
          </cell>
          <cell r="H1971">
            <v>1.5805188855914604E-2</v>
          </cell>
          <cell r="I1971">
            <v>1.6059004454150427E-2</v>
          </cell>
          <cell r="J1971">
            <v>6.5799999999999637E-2</v>
          </cell>
          <cell r="K1971">
            <v>1.7460617580344895E-4</v>
          </cell>
          <cell r="L1971">
            <v>0.20280000000000001</v>
          </cell>
          <cell r="M1971">
            <v>0.20280000000000001</v>
          </cell>
          <cell r="N1971">
            <v>5.0602434915258954E-4</v>
          </cell>
          <cell r="O1971">
            <v>0</v>
          </cell>
          <cell r="P1971">
            <v>0</v>
          </cell>
          <cell r="Q1971">
            <v>102.28</v>
          </cell>
          <cell r="T1971">
            <v>39950</v>
          </cell>
          <cell r="U1971">
            <v>6.5799999999999997E-2</v>
          </cell>
          <cell r="V1971">
            <v>6.4236017816601709E-2</v>
          </cell>
          <cell r="W1971">
            <v>1.6059004454150427E-2</v>
          </cell>
          <cell r="X1971">
            <v>1.5805188855914604E-2</v>
          </cell>
          <cell r="Y1971">
            <v>6.3220755423658417E-2</v>
          </cell>
          <cell r="Z1971">
            <v>6.3220755423658417E-2</v>
          </cell>
          <cell r="AA1971">
            <v>1.5805188855914604E-2</v>
          </cell>
          <cell r="AB1971">
            <v>1.6059004454150427E-2</v>
          </cell>
          <cell r="AC1971">
            <v>6.5799999999999637E-2</v>
          </cell>
          <cell r="AD1971">
            <v>1.7460617580344895E-4</v>
          </cell>
          <cell r="AE1971">
            <v>0.20280000000000001</v>
          </cell>
          <cell r="AF1971">
            <v>0.20280000000000001</v>
          </cell>
          <cell r="AG1971">
            <v>5.0602434915258954E-4</v>
          </cell>
          <cell r="AH1971">
            <v>0</v>
          </cell>
          <cell r="AI1971">
            <v>0</v>
          </cell>
          <cell r="AJ1971">
            <v>102.28</v>
          </cell>
        </row>
        <row r="1972">
          <cell r="A1972">
            <v>39951</v>
          </cell>
          <cell r="B1972">
            <v>6.2899999999999998E-2</v>
          </cell>
          <cell r="C1972">
            <v>6.1468535682875469E-2</v>
          </cell>
          <cell r="D1972">
            <v>1.5367133920718867E-2</v>
          </cell>
          <cell r="E1972">
            <v>1.5134559123831905E-2</v>
          </cell>
          <cell r="F1972">
            <v>6.0538236495327621E-2</v>
          </cell>
          <cell r="G1972">
            <v>6.0538236495327621E-2</v>
          </cell>
          <cell r="H1972">
            <v>1.5134559123831905E-2</v>
          </cell>
          <cell r="I1972">
            <v>1.5367133920718867E-2</v>
          </cell>
          <cell r="J1972">
            <v>6.29000000000004E-2</v>
          </cell>
          <cell r="K1972">
            <v>1.671400528011624E-4</v>
          </cell>
          <cell r="L1972">
            <v>0.20280000000000001</v>
          </cell>
          <cell r="M1972">
            <v>0.20280000000000001</v>
          </cell>
          <cell r="N1972">
            <v>5.0602434915258954E-4</v>
          </cell>
          <cell r="O1972">
            <v>0</v>
          </cell>
          <cell r="P1972">
            <v>0</v>
          </cell>
          <cell r="Q1972">
            <v>102.28</v>
          </cell>
          <cell r="T1972">
            <v>39951</v>
          </cell>
          <cell r="U1972">
            <v>6.2899999999999998E-2</v>
          </cell>
          <cell r="V1972">
            <v>6.1468535682875469E-2</v>
          </cell>
          <cell r="W1972">
            <v>1.5367133920718867E-2</v>
          </cell>
          <cell r="X1972">
            <v>1.5134559123831905E-2</v>
          </cell>
          <cell r="Y1972">
            <v>6.0538236495327621E-2</v>
          </cell>
          <cell r="Z1972">
            <v>6.0538236495327621E-2</v>
          </cell>
          <cell r="AA1972">
            <v>1.5134559123831905E-2</v>
          </cell>
          <cell r="AB1972">
            <v>1.5367133920718867E-2</v>
          </cell>
          <cell r="AC1972">
            <v>6.29000000000004E-2</v>
          </cell>
          <cell r="AD1972">
            <v>1.671400528011624E-4</v>
          </cell>
          <cell r="AE1972">
            <v>0.20280000000000001</v>
          </cell>
          <cell r="AF1972">
            <v>0.20280000000000001</v>
          </cell>
          <cell r="AG1972">
            <v>5.0602434915258954E-4</v>
          </cell>
          <cell r="AH1972">
            <v>0</v>
          </cell>
          <cell r="AI1972">
            <v>0</v>
          </cell>
          <cell r="AJ1972">
            <v>102.28</v>
          </cell>
        </row>
        <row r="1973">
          <cell r="A1973">
            <v>39952</v>
          </cell>
          <cell r="B1973">
            <v>6.2899999999999998E-2</v>
          </cell>
          <cell r="C1973">
            <v>6.1468535682875469E-2</v>
          </cell>
          <cell r="D1973">
            <v>1.5367133920718867E-2</v>
          </cell>
          <cell r="E1973">
            <v>1.5134559123831905E-2</v>
          </cell>
          <cell r="F1973">
            <v>6.0538236495327621E-2</v>
          </cell>
          <cell r="G1973">
            <v>6.0538236495327621E-2</v>
          </cell>
          <cell r="H1973">
            <v>1.5134559123831905E-2</v>
          </cell>
          <cell r="I1973">
            <v>1.5367133920718867E-2</v>
          </cell>
          <cell r="J1973">
            <v>6.29000000000004E-2</v>
          </cell>
          <cell r="K1973">
            <v>1.671400528011624E-4</v>
          </cell>
          <cell r="L1973">
            <v>0.20280000000000001</v>
          </cell>
          <cell r="M1973">
            <v>0.20280000000000001</v>
          </cell>
          <cell r="N1973">
            <v>5.0602434915258954E-4</v>
          </cell>
          <cell r="O1973">
            <v>0</v>
          </cell>
          <cell r="P1973">
            <v>0</v>
          </cell>
          <cell r="Q1973">
            <v>102.28</v>
          </cell>
          <cell r="T1973">
            <v>39952</v>
          </cell>
          <cell r="U1973">
            <v>6.2899999999999998E-2</v>
          </cell>
          <cell r="V1973">
            <v>6.1468535682875469E-2</v>
          </cell>
          <cell r="W1973">
            <v>1.5367133920718867E-2</v>
          </cell>
          <cell r="X1973">
            <v>1.5134559123831905E-2</v>
          </cell>
          <cell r="Y1973">
            <v>6.0538236495327621E-2</v>
          </cell>
          <cell r="Z1973">
            <v>6.0538236495327621E-2</v>
          </cell>
          <cell r="AA1973">
            <v>1.5134559123831905E-2</v>
          </cell>
          <cell r="AB1973">
            <v>1.5367133920718867E-2</v>
          </cell>
          <cell r="AC1973">
            <v>6.29000000000004E-2</v>
          </cell>
          <cell r="AD1973">
            <v>1.671400528011624E-4</v>
          </cell>
          <cell r="AE1973">
            <v>0.20280000000000001</v>
          </cell>
          <cell r="AF1973">
            <v>0.20280000000000001</v>
          </cell>
          <cell r="AG1973">
            <v>5.0602434915258954E-4</v>
          </cell>
          <cell r="AH1973">
            <v>0</v>
          </cell>
          <cell r="AI1973">
            <v>0</v>
          </cell>
          <cell r="AJ1973">
            <v>102.28</v>
          </cell>
        </row>
        <row r="1974">
          <cell r="A1974">
            <v>39953</v>
          </cell>
          <cell r="B1974">
            <v>6.2899999999999998E-2</v>
          </cell>
          <cell r="C1974">
            <v>6.1468535682875469E-2</v>
          </cell>
          <cell r="D1974">
            <v>1.5367133920718867E-2</v>
          </cell>
          <cell r="E1974">
            <v>1.5134559123831905E-2</v>
          </cell>
          <cell r="F1974">
            <v>6.0538236495327621E-2</v>
          </cell>
          <cell r="G1974">
            <v>6.0538236495327621E-2</v>
          </cell>
          <cell r="H1974">
            <v>1.5134559123831905E-2</v>
          </cell>
          <cell r="I1974">
            <v>1.5367133920718867E-2</v>
          </cell>
          <cell r="J1974">
            <v>6.29000000000004E-2</v>
          </cell>
          <cell r="K1974">
            <v>1.671400528011624E-4</v>
          </cell>
          <cell r="L1974">
            <v>0.20280000000000001</v>
          </cell>
          <cell r="M1974">
            <v>0.20280000000000001</v>
          </cell>
          <cell r="N1974">
            <v>5.0602434915258954E-4</v>
          </cell>
          <cell r="O1974">
            <v>0</v>
          </cell>
          <cell r="P1974">
            <v>0</v>
          </cell>
          <cell r="Q1974">
            <v>102.28</v>
          </cell>
          <cell r="T1974">
            <v>39953</v>
          </cell>
          <cell r="U1974">
            <v>6.2899999999999998E-2</v>
          </cell>
          <cell r="V1974">
            <v>6.1468535682875469E-2</v>
          </cell>
          <cell r="W1974">
            <v>1.5367133920718867E-2</v>
          </cell>
          <cell r="X1974">
            <v>1.5134559123831905E-2</v>
          </cell>
          <cell r="Y1974">
            <v>6.0538236495327621E-2</v>
          </cell>
          <cell r="Z1974">
            <v>6.0538236495327621E-2</v>
          </cell>
          <cell r="AA1974">
            <v>1.5134559123831905E-2</v>
          </cell>
          <cell r="AB1974">
            <v>1.5367133920718867E-2</v>
          </cell>
          <cell r="AC1974">
            <v>6.29000000000004E-2</v>
          </cell>
          <cell r="AD1974">
            <v>1.671400528011624E-4</v>
          </cell>
          <cell r="AE1974">
            <v>0.20280000000000001</v>
          </cell>
          <cell r="AF1974">
            <v>0.20280000000000001</v>
          </cell>
          <cell r="AG1974">
            <v>5.0602434915258954E-4</v>
          </cell>
          <cell r="AH1974">
            <v>0</v>
          </cell>
          <cell r="AI1974">
            <v>0</v>
          </cell>
          <cell r="AJ1974">
            <v>102.28</v>
          </cell>
        </row>
        <row r="1975">
          <cell r="A1975">
            <v>39954</v>
          </cell>
          <cell r="B1975">
            <v>6.2899999999999998E-2</v>
          </cell>
          <cell r="C1975">
            <v>6.1468535682875469E-2</v>
          </cell>
          <cell r="D1975">
            <v>1.5367133920718867E-2</v>
          </cell>
          <cell r="E1975">
            <v>1.5134559123831905E-2</v>
          </cell>
          <cell r="F1975">
            <v>6.0538236495327621E-2</v>
          </cell>
          <cell r="G1975">
            <v>6.0538236495327621E-2</v>
          </cell>
          <cell r="H1975">
            <v>1.5134559123831905E-2</v>
          </cell>
          <cell r="I1975">
            <v>1.5367133920718867E-2</v>
          </cell>
          <cell r="J1975">
            <v>6.29000000000004E-2</v>
          </cell>
          <cell r="K1975">
            <v>1.671400528011624E-4</v>
          </cell>
          <cell r="L1975">
            <v>0.20280000000000001</v>
          </cell>
          <cell r="M1975">
            <v>0.20280000000000001</v>
          </cell>
          <cell r="N1975">
            <v>5.0602434915258954E-4</v>
          </cell>
          <cell r="O1975">
            <v>0</v>
          </cell>
          <cell r="P1975">
            <v>0</v>
          </cell>
          <cell r="Q1975">
            <v>102.28</v>
          </cell>
          <cell r="T1975">
            <v>39954</v>
          </cell>
          <cell r="U1975">
            <v>6.2899999999999998E-2</v>
          </cell>
          <cell r="V1975">
            <v>6.1468535682875469E-2</v>
          </cell>
          <cell r="W1975">
            <v>1.5367133920718867E-2</v>
          </cell>
          <cell r="X1975">
            <v>1.5134559123831905E-2</v>
          </cell>
          <cell r="Y1975">
            <v>6.0538236495327621E-2</v>
          </cell>
          <cell r="Z1975">
            <v>6.0538236495327621E-2</v>
          </cell>
          <cell r="AA1975">
            <v>1.5134559123831905E-2</v>
          </cell>
          <cell r="AB1975">
            <v>1.5367133920718867E-2</v>
          </cell>
          <cell r="AC1975">
            <v>6.29000000000004E-2</v>
          </cell>
          <cell r="AD1975">
            <v>1.671400528011624E-4</v>
          </cell>
          <cell r="AE1975">
            <v>0.20280000000000001</v>
          </cell>
          <cell r="AF1975">
            <v>0.20280000000000001</v>
          </cell>
          <cell r="AG1975">
            <v>5.0602434915258954E-4</v>
          </cell>
          <cell r="AH1975">
            <v>0</v>
          </cell>
          <cell r="AI1975">
            <v>0</v>
          </cell>
          <cell r="AJ1975">
            <v>102.28</v>
          </cell>
        </row>
        <row r="1976">
          <cell r="A1976">
            <v>39955</v>
          </cell>
          <cell r="B1976">
            <v>6.2899999999999998E-2</v>
          </cell>
          <cell r="C1976">
            <v>6.1468535682875469E-2</v>
          </cell>
          <cell r="D1976">
            <v>1.5367133920718867E-2</v>
          </cell>
          <cell r="E1976">
            <v>1.5134559123831905E-2</v>
          </cell>
          <cell r="F1976">
            <v>6.0538236495327621E-2</v>
          </cell>
          <cell r="G1976">
            <v>6.0538236495327621E-2</v>
          </cell>
          <cell r="H1976">
            <v>1.5134559123831905E-2</v>
          </cell>
          <cell r="I1976">
            <v>1.5367133920718867E-2</v>
          </cell>
          <cell r="J1976">
            <v>6.29000000000004E-2</v>
          </cell>
          <cell r="K1976">
            <v>1.671400528011624E-4</v>
          </cell>
          <cell r="L1976">
            <v>0.20280000000000001</v>
          </cell>
          <cell r="M1976">
            <v>0.20280000000000001</v>
          </cell>
          <cell r="N1976">
            <v>5.0602434915258954E-4</v>
          </cell>
          <cell r="O1976">
            <v>0</v>
          </cell>
          <cell r="P1976">
            <v>0</v>
          </cell>
          <cell r="Q1976">
            <v>102.28</v>
          </cell>
          <cell r="T1976">
            <v>39955</v>
          </cell>
          <cell r="U1976">
            <v>6.2899999999999998E-2</v>
          </cell>
          <cell r="V1976">
            <v>6.1468535682875469E-2</v>
          </cell>
          <cell r="W1976">
            <v>1.5367133920718867E-2</v>
          </cell>
          <cell r="X1976">
            <v>1.5134559123831905E-2</v>
          </cell>
          <cell r="Y1976">
            <v>6.0538236495327621E-2</v>
          </cell>
          <cell r="Z1976">
            <v>6.0538236495327621E-2</v>
          </cell>
          <cell r="AA1976">
            <v>1.5134559123831905E-2</v>
          </cell>
          <cell r="AB1976">
            <v>1.5367133920718867E-2</v>
          </cell>
          <cell r="AC1976">
            <v>6.29000000000004E-2</v>
          </cell>
          <cell r="AD1976">
            <v>1.671400528011624E-4</v>
          </cell>
          <cell r="AE1976">
            <v>0.20280000000000001</v>
          </cell>
          <cell r="AF1976">
            <v>0.20280000000000001</v>
          </cell>
          <cell r="AG1976">
            <v>5.0602434915258954E-4</v>
          </cell>
          <cell r="AH1976">
            <v>0</v>
          </cell>
          <cell r="AI1976">
            <v>0</v>
          </cell>
          <cell r="AJ1976">
            <v>102.28</v>
          </cell>
        </row>
        <row r="1977">
          <cell r="A1977">
            <v>39956</v>
          </cell>
          <cell r="B1977">
            <v>6.2899999999999998E-2</v>
          </cell>
          <cell r="C1977">
            <v>6.1468535682875469E-2</v>
          </cell>
          <cell r="D1977">
            <v>1.5367133920718867E-2</v>
          </cell>
          <cell r="E1977">
            <v>1.5134559123831905E-2</v>
          </cell>
          <cell r="F1977">
            <v>6.0538236495327621E-2</v>
          </cell>
          <cell r="G1977">
            <v>6.0538236495327621E-2</v>
          </cell>
          <cell r="H1977">
            <v>1.5134559123831905E-2</v>
          </cell>
          <cell r="I1977">
            <v>1.5367133920718867E-2</v>
          </cell>
          <cell r="J1977">
            <v>6.29000000000004E-2</v>
          </cell>
          <cell r="K1977">
            <v>1.671400528011624E-4</v>
          </cell>
          <cell r="L1977">
            <v>0.20280000000000001</v>
          </cell>
          <cell r="M1977">
            <v>0.20280000000000001</v>
          </cell>
          <cell r="N1977">
            <v>5.0602434915258954E-4</v>
          </cell>
          <cell r="O1977">
            <v>0</v>
          </cell>
          <cell r="P1977">
            <v>0</v>
          </cell>
          <cell r="Q1977">
            <v>102.28</v>
          </cell>
          <cell r="T1977">
            <v>39956</v>
          </cell>
          <cell r="U1977">
            <v>6.2899999999999998E-2</v>
          </cell>
          <cell r="V1977">
            <v>6.1468535682875469E-2</v>
          </cell>
          <cell r="W1977">
            <v>1.5367133920718867E-2</v>
          </cell>
          <cell r="X1977">
            <v>1.5134559123831905E-2</v>
          </cell>
          <cell r="Y1977">
            <v>6.0538236495327621E-2</v>
          </cell>
          <cell r="Z1977">
            <v>6.0538236495327621E-2</v>
          </cell>
          <cell r="AA1977">
            <v>1.5134559123831905E-2</v>
          </cell>
          <cell r="AB1977">
            <v>1.5367133920718867E-2</v>
          </cell>
          <cell r="AC1977">
            <v>6.29000000000004E-2</v>
          </cell>
          <cell r="AD1977">
            <v>1.671400528011624E-4</v>
          </cell>
          <cell r="AE1977">
            <v>0.20280000000000001</v>
          </cell>
          <cell r="AF1977">
            <v>0.20280000000000001</v>
          </cell>
          <cell r="AG1977">
            <v>5.0602434915258954E-4</v>
          </cell>
          <cell r="AH1977">
            <v>0</v>
          </cell>
          <cell r="AI1977">
            <v>0</v>
          </cell>
          <cell r="AJ1977">
            <v>102.28</v>
          </cell>
        </row>
        <row r="1978">
          <cell r="A1978">
            <v>39957</v>
          </cell>
          <cell r="B1978">
            <v>6.2899999999999998E-2</v>
          </cell>
          <cell r="C1978">
            <v>6.1468535682875469E-2</v>
          </cell>
          <cell r="D1978">
            <v>1.5367133920718867E-2</v>
          </cell>
          <cell r="E1978">
            <v>1.5134559123831905E-2</v>
          </cell>
          <cell r="F1978">
            <v>6.0538236495327621E-2</v>
          </cell>
          <cell r="G1978">
            <v>6.0538236495327621E-2</v>
          </cell>
          <cell r="H1978">
            <v>1.5134559123831905E-2</v>
          </cell>
          <cell r="I1978">
            <v>1.5367133920718867E-2</v>
          </cell>
          <cell r="J1978">
            <v>6.29000000000004E-2</v>
          </cell>
          <cell r="K1978">
            <v>1.671400528011624E-4</v>
          </cell>
          <cell r="L1978">
            <v>0.20280000000000001</v>
          </cell>
          <cell r="M1978">
            <v>0.20280000000000001</v>
          </cell>
          <cell r="N1978">
            <v>5.0602434915258954E-4</v>
          </cell>
          <cell r="O1978">
            <v>0</v>
          </cell>
          <cell r="P1978">
            <v>0</v>
          </cell>
          <cell r="Q1978">
            <v>102.28</v>
          </cell>
          <cell r="T1978">
            <v>39957</v>
          </cell>
          <cell r="U1978">
            <v>6.2899999999999998E-2</v>
          </cell>
          <cell r="V1978">
            <v>6.1468535682875469E-2</v>
          </cell>
          <cell r="W1978">
            <v>1.5367133920718867E-2</v>
          </cell>
          <cell r="X1978">
            <v>1.5134559123831905E-2</v>
          </cell>
          <cell r="Y1978">
            <v>6.0538236495327621E-2</v>
          </cell>
          <cell r="Z1978">
            <v>6.0538236495327621E-2</v>
          </cell>
          <cell r="AA1978">
            <v>1.5134559123831905E-2</v>
          </cell>
          <cell r="AB1978">
            <v>1.5367133920718867E-2</v>
          </cell>
          <cell r="AC1978">
            <v>6.29000000000004E-2</v>
          </cell>
          <cell r="AD1978">
            <v>1.671400528011624E-4</v>
          </cell>
          <cell r="AE1978">
            <v>0.20280000000000001</v>
          </cell>
          <cell r="AF1978">
            <v>0.20280000000000001</v>
          </cell>
          <cell r="AG1978">
            <v>5.0602434915258954E-4</v>
          </cell>
          <cell r="AH1978">
            <v>0</v>
          </cell>
          <cell r="AI1978">
            <v>0</v>
          </cell>
          <cell r="AJ1978">
            <v>102.28</v>
          </cell>
        </row>
        <row r="1979">
          <cell r="A1979">
            <v>39958</v>
          </cell>
          <cell r="B1979">
            <v>6.1100000000000002E-2</v>
          </cell>
          <cell r="C1979">
            <v>5.9747938586066418E-2</v>
          </cell>
          <cell r="D1979">
            <v>1.4936984646516605E-2</v>
          </cell>
          <cell r="E1979">
            <v>1.4717154732240716E-2</v>
          </cell>
          <cell r="F1979">
            <v>5.8868618928962863E-2</v>
          </cell>
          <cell r="G1979">
            <v>5.8868618928962863E-2</v>
          </cell>
          <cell r="H1979">
            <v>1.4717154732240716E-2</v>
          </cell>
          <cell r="I1979">
            <v>1.4936984646516605E-2</v>
          </cell>
          <cell r="J1979">
            <v>6.109999999999971E-2</v>
          </cell>
          <cell r="K1979">
            <v>1.6249568290405136E-4</v>
          </cell>
          <cell r="L1979">
            <v>0.20280000000000001</v>
          </cell>
          <cell r="M1979">
            <v>0.20280000000000001</v>
          </cell>
          <cell r="N1979">
            <v>5.0602434915258954E-4</v>
          </cell>
          <cell r="O1979">
            <v>0</v>
          </cell>
          <cell r="P1979">
            <v>0</v>
          </cell>
          <cell r="Q1979">
            <v>102.28</v>
          </cell>
          <cell r="T1979">
            <v>39958</v>
          </cell>
          <cell r="U1979">
            <v>6.1100000000000002E-2</v>
          </cell>
          <cell r="V1979">
            <v>5.9747938586066418E-2</v>
          </cell>
          <cell r="W1979">
            <v>1.4936984646516605E-2</v>
          </cell>
          <cell r="X1979">
            <v>1.4717154732240716E-2</v>
          </cell>
          <cell r="Y1979">
            <v>5.8868618928962863E-2</v>
          </cell>
          <cell r="Z1979">
            <v>5.8868618928962863E-2</v>
          </cell>
          <cell r="AA1979">
            <v>1.4717154732240716E-2</v>
          </cell>
          <cell r="AB1979">
            <v>1.4936984646516605E-2</v>
          </cell>
          <cell r="AC1979">
            <v>6.109999999999971E-2</v>
          </cell>
          <cell r="AD1979">
            <v>1.6249568290405136E-4</v>
          </cell>
          <cell r="AE1979">
            <v>0.20280000000000001</v>
          </cell>
          <cell r="AF1979">
            <v>0.20280000000000001</v>
          </cell>
          <cell r="AG1979">
            <v>5.0602434915258954E-4</v>
          </cell>
          <cell r="AH1979">
            <v>0</v>
          </cell>
          <cell r="AI1979">
            <v>0</v>
          </cell>
          <cell r="AJ1979">
            <v>102.28</v>
          </cell>
        </row>
        <row r="1980">
          <cell r="A1980">
            <v>39959</v>
          </cell>
          <cell r="B1980">
            <v>6.1100000000000002E-2</v>
          </cell>
          <cell r="C1980">
            <v>5.9747938586066418E-2</v>
          </cell>
          <cell r="D1980">
            <v>1.4936984646516605E-2</v>
          </cell>
          <cell r="E1980">
            <v>1.4717154732240716E-2</v>
          </cell>
          <cell r="F1980">
            <v>5.8868618928962863E-2</v>
          </cell>
          <cell r="G1980">
            <v>5.8868618928962863E-2</v>
          </cell>
          <cell r="H1980">
            <v>1.4717154732240716E-2</v>
          </cell>
          <cell r="I1980">
            <v>1.4936984646516605E-2</v>
          </cell>
          <cell r="J1980">
            <v>6.109999999999971E-2</v>
          </cell>
          <cell r="K1980">
            <v>1.6249568290405136E-4</v>
          </cell>
          <cell r="L1980">
            <v>0.20280000000000001</v>
          </cell>
          <cell r="M1980">
            <v>0.20280000000000001</v>
          </cell>
          <cell r="N1980">
            <v>5.0602434915258954E-4</v>
          </cell>
          <cell r="O1980">
            <v>0</v>
          </cell>
          <cell r="P1980">
            <v>0</v>
          </cell>
          <cell r="Q1980">
            <v>102.28</v>
          </cell>
          <cell r="T1980">
            <v>39959</v>
          </cell>
          <cell r="U1980">
            <v>6.1100000000000002E-2</v>
          </cell>
          <cell r="V1980">
            <v>5.9747938586066418E-2</v>
          </cell>
          <cell r="W1980">
            <v>1.4936984646516605E-2</v>
          </cell>
          <cell r="X1980">
            <v>1.4717154732240716E-2</v>
          </cell>
          <cell r="Y1980">
            <v>5.8868618928962863E-2</v>
          </cell>
          <cell r="Z1980">
            <v>5.8868618928962863E-2</v>
          </cell>
          <cell r="AA1980">
            <v>1.4717154732240716E-2</v>
          </cell>
          <cell r="AB1980">
            <v>1.4936984646516605E-2</v>
          </cell>
          <cell r="AC1980">
            <v>6.109999999999971E-2</v>
          </cell>
          <cell r="AD1980">
            <v>1.6249568290405136E-4</v>
          </cell>
          <cell r="AE1980">
            <v>0.20280000000000001</v>
          </cell>
          <cell r="AF1980">
            <v>0.20280000000000001</v>
          </cell>
          <cell r="AG1980">
            <v>5.0602434915258954E-4</v>
          </cell>
          <cell r="AH1980">
            <v>0</v>
          </cell>
          <cell r="AI1980">
            <v>0</v>
          </cell>
          <cell r="AJ1980">
            <v>102.28</v>
          </cell>
        </row>
        <row r="1981">
          <cell r="A1981">
            <v>39960</v>
          </cell>
          <cell r="B1981">
            <v>6.1100000000000002E-2</v>
          </cell>
          <cell r="C1981">
            <v>5.9747938586066418E-2</v>
          </cell>
          <cell r="D1981">
            <v>1.4936984646516605E-2</v>
          </cell>
          <cell r="E1981">
            <v>1.4717154732240716E-2</v>
          </cell>
          <cell r="F1981">
            <v>5.8868618928962863E-2</v>
          </cell>
          <cell r="G1981">
            <v>5.8868618928962863E-2</v>
          </cell>
          <cell r="H1981">
            <v>1.4717154732240716E-2</v>
          </cell>
          <cell r="I1981">
            <v>1.4936984646516605E-2</v>
          </cell>
          <cell r="J1981">
            <v>6.109999999999971E-2</v>
          </cell>
          <cell r="K1981">
            <v>1.6249568290405136E-4</v>
          </cell>
          <cell r="L1981">
            <v>0.20280000000000001</v>
          </cell>
          <cell r="M1981">
            <v>0.20280000000000001</v>
          </cell>
          <cell r="N1981">
            <v>5.0602434915258954E-4</v>
          </cell>
          <cell r="O1981">
            <v>0</v>
          </cell>
          <cell r="P1981">
            <v>0</v>
          </cell>
          <cell r="Q1981">
            <v>102.28</v>
          </cell>
          <cell r="T1981">
            <v>39960</v>
          </cell>
          <cell r="U1981">
            <v>6.1100000000000002E-2</v>
          </cell>
          <cell r="V1981">
            <v>5.9747938586066418E-2</v>
          </cell>
          <cell r="W1981">
            <v>1.4936984646516605E-2</v>
          </cell>
          <cell r="X1981">
            <v>1.4717154732240716E-2</v>
          </cell>
          <cell r="Y1981">
            <v>5.8868618928962863E-2</v>
          </cell>
          <cell r="Z1981">
            <v>5.8868618928962863E-2</v>
          </cell>
          <cell r="AA1981">
            <v>1.4717154732240716E-2</v>
          </cell>
          <cell r="AB1981">
            <v>1.4936984646516605E-2</v>
          </cell>
          <cell r="AC1981">
            <v>6.109999999999971E-2</v>
          </cell>
          <cell r="AD1981">
            <v>1.6249568290405136E-4</v>
          </cell>
          <cell r="AE1981">
            <v>0.20280000000000001</v>
          </cell>
          <cell r="AF1981">
            <v>0.20280000000000001</v>
          </cell>
          <cell r="AG1981">
            <v>5.0602434915258954E-4</v>
          </cell>
          <cell r="AH1981">
            <v>0</v>
          </cell>
          <cell r="AI1981">
            <v>0</v>
          </cell>
          <cell r="AJ1981">
            <v>102.28</v>
          </cell>
        </row>
        <row r="1982">
          <cell r="A1982">
            <v>39961</v>
          </cell>
          <cell r="B1982">
            <v>6.1100000000000002E-2</v>
          </cell>
          <cell r="C1982">
            <v>5.9747938586066418E-2</v>
          </cell>
          <cell r="D1982">
            <v>1.4936984646516605E-2</v>
          </cell>
          <cell r="E1982">
            <v>1.4717154732240716E-2</v>
          </cell>
          <cell r="F1982">
            <v>5.8868618928962863E-2</v>
          </cell>
          <cell r="G1982">
            <v>5.8868618928962863E-2</v>
          </cell>
          <cell r="H1982">
            <v>1.4717154732240716E-2</v>
          </cell>
          <cell r="I1982">
            <v>1.4936984646516605E-2</v>
          </cell>
          <cell r="J1982">
            <v>6.109999999999971E-2</v>
          </cell>
          <cell r="K1982">
            <v>1.6249568290405136E-4</v>
          </cell>
          <cell r="L1982">
            <v>0.20280000000000001</v>
          </cell>
          <cell r="M1982">
            <v>0.20280000000000001</v>
          </cell>
          <cell r="N1982">
            <v>5.0602434915258954E-4</v>
          </cell>
          <cell r="O1982">
            <v>0</v>
          </cell>
          <cell r="P1982">
            <v>0</v>
          </cell>
          <cell r="Q1982">
            <v>102.28</v>
          </cell>
          <cell r="T1982">
            <v>39961</v>
          </cell>
          <cell r="U1982">
            <v>6.1100000000000002E-2</v>
          </cell>
          <cell r="V1982">
            <v>5.9747938586066418E-2</v>
          </cell>
          <cell r="W1982">
            <v>1.4936984646516605E-2</v>
          </cell>
          <cell r="X1982">
            <v>1.4717154732240716E-2</v>
          </cell>
          <cell r="Y1982">
            <v>5.8868618928962863E-2</v>
          </cell>
          <cell r="Z1982">
            <v>5.8868618928962863E-2</v>
          </cell>
          <cell r="AA1982">
            <v>1.4717154732240716E-2</v>
          </cell>
          <cell r="AB1982">
            <v>1.4936984646516605E-2</v>
          </cell>
          <cell r="AC1982">
            <v>6.109999999999971E-2</v>
          </cell>
          <cell r="AD1982">
            <v>1.6249568290405136E-4</v>
          </cell>
          <cell r="AE1982">
            <v>0.20280000000000001</v>
          </cell>
          <cell r="AF1982">
            <v>0.20280000000000001</v>
          </cell>
          <cell r="AG1982">
            <v>5.0602434915258954E-4</v>
          </cell>
          <cell r="AH1982">
            <v>0</v>
          </cell>
          <cell r="AI1982">
            <v>0</v>
          </cell>
          <cell r="AJ1982">
            <v>102.28</v>
          </cell>
        </row>
        <row r="1983">
          <cell r="A1983">
            <v>39962</v>
          </cell>
          <cell r="B1983">
            <v>6.1100000000000002E-2</v>
          </cell>
          <cell r="C1983">
            <v>5.9747938586066418E-2</v>
          </cell>
          <cell r="D1983">
            <v>1.4936984646516605E-2</v>
          </cell>
          <cell r="E1983">
            <v>1.4717154732240716E-2</v>
          </cell>
          <cell r="F1983">
            <v>5.8868618928962863E-2</v>
          </cell>
          <cell r="G1983">
            <v>5.8868618928962863E-2</v>
          </cell>
          <cell r="H1983">
            <v>1.4717154732240716E-2</v>
          </cell>
          <cell r="I1983">
            <v>1.4936984646516605E-2</v>
          </cell>
          <cell r="J1983">
            <v>6.109999999999971E-2</v>
          </cell>
          <cell r="K1983">
            <v>1.6249568290405136E-4</v>
          </cell>
          <cell r="L1983">
            <v>0.20280000000000001</v>
          </cell>
          <cell r="M1983">
            <v>0.20280000000000001</v>
          </cell>
          <cell r="N1983">
            <v>5.0602434915258954E-4</v>
          </cell>
          <cell r="O1983">
            <v>0</v>
          </cell>
          <cell r="P1983">
            <v>0</v>
          </cell>
          <cell r="Q1983">
            <v>102.28</v>
          </cell>
          <cell r="T1983">
            <v>39962</v>
          </cell>
          <cell r="U1983">
            <v>6.1100000000000002E-2</v>
          </cell>
          <cell r="V1983">
            <v>5.9747938586066418E-2</v>
          </cell>
          <cell r="W1983">
            <v>1.4936984646516605E-2</v>
          </cell>
          <cell r="X1983">
            <v>1.4717154732240716E-2</v>
          </cell>
          <cell r="Y1983">
            <v>5.8868618928962863E-2</v>
          </cell>
          <cell r="Z1983">
            <v>5.8868618928962863E-2</v>
          </cell>
          <cell r="AA1983">
            <v>1.4717154732240716E-2</v>
          </cell>
          <cell r="AB1983">
            <v>1.4936984646516605E-2</v>
          </cell>
          <cell r="AC1983">
            <v>6.109999999999971E-2</v>
          </cell>
          <cell r="AD1983">
            <v>1.6249568290405136E-4</v>
          </cell>
          <cell r="AE1983">
            <v>0.20280000000000001</v>
          </cell>
          <cell r="AF1983">
            <v>0.20280000000000001</v>
          </cell>
          <cell r="AG1983">
            <v>5.0602434915258954E-4</v>
          </cell>
          <cell r="AH1983">
            <v>0</v>
          </cell>
          <cell r="AI1983">
            <v>0</v>
          </cell>
          <cell r="AJ1983">
            <v>102.28</v>
          </cell>
        </row>
        <row r="1984">
          <cell r="A1984">
            <v>39963</v>
          </cell>
          <cell r="B1984">
            <v>6.1100000000000002E-2</v>
          </cell>
          <cell r="C1984">
            <v>5.9747938586066418E-2</v>
          </cell>
          <cell r="D1984">
            <v>1.4936984646516605E-2</v>
          </cell>
          <cell r="E1984">
            <v>1.4717154732240716E-2</v>
          </cell>
          <cell r="F1984">
            <v>5.8868618928962863E-2</v>
          </cell>
          <cell r="G1984">
            <v>5.8868618928962863E-2</v>
          </cell>
          <cell r="H1984">
            <v>1.4717154732240716E-2</v>
          </cell>
          <cell r="I1984">
            <v>1.4936984646516605E-2</v>
          </cell>
          <cell r="J1984">
            <v>6.109999999999971E-2</v>
          </cell>
          <cell r="K1984">
            <v>1.6249568290405136E-4</v>
          </cell>
          <cell r="L1984">
            <v>0.20280000000000001</v>
          </cell>
          <cell r="M1984">
            <v>0.20280000000000001</v>
          </cell>
          <cell r="N1984">
            <v>5.0602434915258954E-4</v>
          </cell>
          <cell r="O1984">
            <v>0</v>
          </cell>
          <cell r="P1984">
            <v>0</v>
          </cell>
          <cell r="Q1984">
            <v>102.28</v>
          </cell>
          <cell r="T1984">
            <v>39963</v>
          </cell>
          <cell r="U1984">
            <v>6.1100000000000002E-2</v>
          </cell>
          <cell r="V1984">
            <v>5.9747938586066418E-2</v>
          </cell>
          <cell r="W1984">
            <v>1.4936984646516605E-2</v>
          </cell>
          <cell r="X1984">
            <v>1.4717154732240716E-2</v>
          </cell>
          <cell r="Y1984">
            <v>5.8868618928962863E-2</v>
          </cell>
          <cell r="Z1984">
            <v>5.8868618928962863E-2</v>
          </cell>
          <cell r="AA1984">
            <v>1.4717154732240716E-2</v>
          </cell>
          <cell r="AB1984">
            <v>1.4936984646516605E-2</v>
          </cell>
          <cell r="AC1984">
            <v>6.109999999999971E-2</v>
          </cell>
          <cell r="AD1984">
            <v>1.6249568290405136E-4</v>
          </cell>
          <cell r="AE1984">
            <v>0.20280000000000001</v>
          </cell>
          <cell r="AF1984">
            <v>0.20280000000000001</v>
          </cell>
          <cell r="AG1984">
            <v>5.0602434915258954E-4</v>
          </cell>
          <cell r="AH1984">
            <v>0</v>
          </cell>
          <cell r="AI1984">
            <v>0</v>
          </cell>
          <cell r="AJ1984">
            <v>102.28</v>
          </cell>
        </row>
        <row r="1985">
          <cell r="A1985">
            <v>39964</v>
          </cell>
          <cell r="B1985">
            <v>6.1100000000000002E-2</v>
          </cell>
          <cell r="C1985">
            <v>5.9747938586066418E-2</v>
          </cell>
          <cell r="D1985">
            <v>1.4936984646516605E-2</v>
          </cell>
          <cell r="E1985">
            <v>1.4717154732240716E-2</v>
          </cell>
          <cell r="F1985">
            <v>5.8868618928962863E-2</v>
          </cell>
          <cell r="G1985">
            <v>5.8868618928962863E-2</v>
          </cell>
          <cell r="H1985">
            <v>1.4717154732240716E-2</v>
          </cell>
          <cell r="I1985">
            <v>1.4936984646516605E-2</v>
          </cell>
          <cell r="J1985">
            <v>6.109999999999971E-2</v>
          </cell>
          <cell r="K1985">
            <v>1.6249568290405136E-4</v>
          </cell>
          <cell r="L1985">
            <v>0.20280000000000001</v>
          </cell>
          <cell r="M1985">
            <v>0.20280000000000001</v>
          </cell>
          <cell r="N1985">
            <v>5.0602434915258954E-4</v>
          </cell>
          <cell r="O1985">
            <v>0</v>
          </cell>
          <cell r="P1985">
            <v>0</v>
          </cell>
          <cell r="Q1985">
            <v>102.28</v>
          </cell>
          <cell r="T1985">
            <v>39964</v>
          </cell>
          <cell r="U1985">
            <v>6.1100000000000002E-2</v>
          </cell>
          <cell r="V1985">
            <v>5.9747938586066418E-2</v>
          </cell>
          <cell r="W1985">
            <v>1.4936984646516605E-2</v>
          </cell>
          <cell r="X1985">
            <v>1.4717154732240716E-2</v>
          </cell>
          <cell r="Y1985">
            <v>5.8868618928962863E-2</v>
          </cell>
          <cell r="Z1985">
            <v>5.8868618928962863E-2</v>
          </cell>
          <cell r="AA1985">
            <v>1.4717154732240716E-2</v>
          </cell>
          <cell r="AB1985">
            <v>1.4936984646516605E-2</v>
          </cell>
          <cell r="AC1985">
            <v>6.109999999999971E-2</v>
          </cell>
          <cell r="AD1985">
            <v>1.6249568290405136E-4</v>
          </cell>
          <cell r="AE1985">
            <v>0.20280000000000001</v>
          </cell>
          <cell r="AF1985">
            <v>0.20280000000000001</v>
          </cell>
          <cell r="AG1985">
            <v>5.0602434915258954E-4</v>
          </cell>
          <cell r="AH1985">
            <v>0</v>
          </cell>
          <cell r="AI1985">
            <v>0</v>
          </cell>
          <cell r="AJ1985">
            <v>102.28</v>
          </cell>
        </row>
        <row r="1986">
          <cell r="A1986">
            <v>39965</v>
          </cell>
          <cell r="B1986">
            <v>6.0999999999999999E-2</v>
          </cell>
          <cell r="C1986">
            <v>5.9652285692354035E-2</v>
          </cell>
          <cell r="D1986">
            <v>1.4913071423088509E-2</v>
          </cell>
          <cell r="E1986">
            <v>1.4693939651577973E-2</v>
          </cell>
          <cell r="F1986">
            <v>5.8775758606311894E-2</v>
          </cell>
          <cell r="G1986">
            <v>5.8775758606311894E-2</v>
          </cell>
          <cell r="H1986">
            <v>1.4693939651577973E-2</v>
          </cell>
          <cell r="I1986">
            <v>1.4913071423088507E-2</v>
          </cell>
          <cell r="J1986">
            <v>6.0999999999999721E-2</v>
          </cell>
          <cell r="K1986">
            <v>1.6223743203291896E-4</v>
          </cell>
          <cell r="L1986">
            <v>0.20280000000000001</v>
          </cell>
          <cell r="M1986">
            <v>0.20280000000000001</v>
          </cell>
          <cell r="N1986">
            <v>5.0602434915258954E-4</v>
          </cell>
          <cell r="O1986">
            <v>0</v>
          </cell>
          <cell r="P1986">
            <v>0</v>
          </cell>
          <cell r="Q1986">
            <v>102.22</v>
          </cell>
          <cell r="T1986">
            <v>39965</v>
          </cell>
          <cell r="U1986">
            <v>6.0999999999999999E-2</v>
          </cell>
          <cell r="V1986">
            <v>5.9652285692354035E-2</v>
          </cell>
          <cell r="W1986">
            <v>1.4913071423088509E-2</v>
          </cell>
          <cell r="X1986">
            <v>1.4693939651577973E-2</v>
          </cell>
          <cell r="Y1986">
            <v>5.8775758606311894E-2</v>
          </cell>
          <cell r="Z1986">
            <v>5.8775758606311894E-2</v>
          </cell>
          <cell r="AA1986">
            <v>1.4693939651577973E-2</v>
          </cell>
          <cell r="AB1986">
            <v>1.4913071423088507E-2</v>
          </cell>
          <cell r="AC1986">
            <v>6.0999999999999721E-2</v>
          </cell>
          <cell r="AD1986">
            <v>1.6223743203291896E-4</v>
          </cell>
          <cell r="AE1986">
            <v>0.20280000000000001</v>
          </cell>
          <cell r="AF1986">
            <v>0.20280000000000001</v>
          </cell>
          <cell r="AG1986">
            <v>5.0602434915258954E-4</v>
          </cell>
          <cell r="AH1986">
            <v>0</v>
          </cell>
          <cell r="AI1986">
            <v>0</v>
          </cell>
          <cell r="AJ1986">
            <v>102.22</v>
          </cell>
        </row>
        <row r="1987">
          <cell r="A1987">
            <v>39966</v>
          </cell>
          <cell r="B1987">
            <v>6.0999999999999999E-2</v>
          </cell>
          <cell r="C1987">
            <v>5.9652285692354035E-2</v>
          </cell>
          <cell r="D1987">
            <v>1.4913071423088509E-2</v>
          </cell>
          <cell r="E1987">
            <v>1.4693939651577973E-2</v>
          </cell>
          <cell r="F1987">
            <v>5.8775758606311894E-2</v>
          </cell>
          <cell r="G1987">
            <v>5.8775758606311894E-2</v>
          </cell>
          <cell r="H1987">
            <v>1.4693939651577973E-2</v>
          </cell>
          <cell r="I1987">
            <v>1.4913071423088507E-2</v>
          </cell>
          <cell r="J1987">
            <v>6.0999999999999721E-2</v>
          </cell>
          <cell r="K1987">
            <v>1.6223743203291896E-4</v>
          </cell>
          <cell r="L1987">
            <v>0.20280000000000001</v>
          </cell>
          <cell r="M1987">
            <v>0.20280000000000001</v>
          </cell>
          <cell r="N1987">
            <v>5.0602434915258954E-4</v>
          </cell>
          <cell r="O1987">
            <v>0</v>
          </cell>
          <cell r="P1987">
            <v>0</v>
          </cell>
          <cell r="Q1987">
            <v>102.22</v>
          </cell>
          <cell r="T1987">
            <v>39966</v>
          </cell>
          <cell r="U1987">
            <v>6.0999999999999999E-2</v>
          </cell>
          <cell r="V1987">
            <v>5.9652285692354035E-2</v>
          </cell>
          <cell r="W1987">
            <v>1.4913071423088509E-2</v>
          </cell>
          <cell r="X1987">
            <v>1.4693939651577973E-2</v>
          </cell>
          <cell r="Y1987">
            <v>5.8775758606311894E-2</v>
          </cell>
          <cell r="Z1987">
            <v>5.8775758606311894E-2</v>
          </cell>
          <cell r="AA1987">
            <v>1.4693939651577973E-2</v>
          </cell>
          <cell r="AB1987">
            <v>1.4913071423088507E-2</v>
          </cell>
          <cell r="AC1987">
            <v>6.0999999999999721E-2</v>
          </cell>
          <cell r="AD1987">
            <v>1.6223743203291896E-4</v>
          </cell>
          <cell r="AE1987">
            <v>0.20280000000000001</v>
          </cell>
          <cell r="AF1987">
            <v>0.20280000000000001</v>
          </cell>
          <cell r="AG1987">
            <v>5.0602434915258954E-4</v>
          </cell>
          <cell r="AH1987">
            <v>0</v>
          </cell>
          <cell r="AI1987">
            <v>0</v>
          </cell>
          <cell r="AJ1987">
            <v>102.22</v>
          </cell>
        </row>
        <row r="1988">
          <cell r="A1988">
            <v>39967</v>
          </cell>
          <cell r="B1988">
            <v>6.0999999999999999E-2</v>
          </cell>
          <cell r="C1988">
            <v>5.9652285692354035E-2</v>
          </cell>
          <cell r="D1988">
            <v>1.4913071423088509E-2</v>
          </cell>
          <cell r="E1988">
            <v>1.4693939651577973E-2</v>
          </cell>
          <cell r="F1988">
            <v>5.8775758606311894E-2</v>
          </cell>
          <cell r="G1988">
            <v>5.8775758606311894E-2</v>
          </cell>
          <cell r="H1988">
            <v>1.4693939651577973E-2</v>
          </cell>
          <cell r="I1988">
            <v>1.4913071423088507E-2</v>
          </cell>
          <cell r="J1988">
            <v>6.0999999999999721E-2</v>
          </cell>
          <cell r="K1988">
            <v>1.6223743203291896E-4</v>
          </cell>
          <cell r="L1988">
            <v>0.20280000000000001</v>
          </cell>
          <cell r="M1988">
            <v>0.20280000000000001</v>
          </cell>
          <cell r="N1988">
            <v>5.0602434915258954E-4</v>
          </cell>
          <cell r="O1988">
            <v>0</v>
          </cell>
          <cell r="P1988">
            <v>0</v>
          </cell>
          <cell r="Q1988">
            <v>102.22</v>
          </cell>
          <cell r="T1988">
            <v>39967</v>
          </cell>
          <cell r="U1988">
            <v>6.0999999999999999E-2</v>
          </cell>
          <cell r="V1988">
            <v>5.9652285692354035E-2</v>
          </cell>
          <cell r="W1988">
            <v>1.4913071423088509E-2</v>
          </cell>
          <cell r="X1988">
            <v>1.4693939651577973E-2</v>
          </cell>
          <cell r="Y1988">
            <v>5.8775758606311894E-2</v>
          </cell>
          <cell r="Z1988">
            <v>5.8775758606311894E-2</v>
          </cell>
          <cell r="AA1988">
            <v>1.4693939651577973E-2</v>
          </cell>
          <cell r="AB1988">
            <v>1.4913071423088507E-2</v>
          </cell>
          <cell r="AC1988">
            <v>6.0999999999999721E-2</v>
          </cell>
          <cell r="AD1988">
            <v>1.6223743203291896E-4</v>
          </cell>
          <cell r="AE1988">
            <v>0.20280000000000001</v>
          </cell>
          <cell r="AF1988">
            <v>0.20280000000000001</v>
          </cell>
          <cell r="AG1988">
            <v>5.0602434915258954E-4</v>
          </cell>
          <cell r="AH1988">
            <v>0</v>
          </cell>
          <cell r="AI1988">
            <v>0</v>
          </cell>
          <cell r="AJ1988">
            <v>102.22</v>
          </cell>
        </row>
        <row r="1989">
          <cell r="A1989">
            <v>39968</v>
          </cell>
          <cell r="B1989">
            <v>6.0999999999999999E-2</v>
          </cell>
          <cell r="C1989">
            <v>5.9652285692354035E-2</v>
          </cell>
          <cell r="D1989">
            <v>1.4913071423088509E-2</v>
          </cell>
          <cell r="E1989">
            <v>1.4693939651577973E-2</v>
          </cell>
          <cell r="F1989">
            <v>5.8775758606311894E-2</v>
          </cell>
          <cell r="G1989">
            <v>5.8775758606311894E-2</v>
          </cell>
          <cell r="H1989">
            <v>1.4693939651577973E-2</v>
          </cell>
          <cell r="I1989">
            <v>1.4913071423088507E-2</v>
          </cell>
          <cell r="J1989">
            <v>6.0999999999999721E-2</v>
          </cell>
          <cell r="K1989">
            <v>1.6223743203291896E-4</v>
          </cell>
          <cell r="L1989">
            <v>0.20280000000000001</v>
          </cell>
          <cell r="M1989">
            <v>0.20280000000000001</v>
          </cell>
          <cell r="N1989">
            <v>5.0602434915258954E-4</v>
          </cell>
          <cell r="O1989">
            <v>0</v>
          </cell>
          <cell r="P1989">
            <v>0</v>
          </cell>
          <cell r="Q1989">
            <v>102.22</v>
          </cell>
          <cell r="T1989">
            <v>39968</v>
          </cell>
          <cell r="U1989">
            <v>6.0999999999999999E-2</v>
          </cell>
          <cell r="V1989">
            <v>5.9652285692354035E-2</v>
          </cell>
          <cell r="W1989">
            <v>1.4913071423088509E-2</v>
          </cell>
          <cell r="X1989">
            <v>1.4693939651577973E-2</v>
          </cell>
          <cell r="Y1989">
            <v>5.8775758606311894E-2</v>
          </cell>
          <cell r="Z1989">
            <v>5.8775758606311894E-2</v>
          </cell>
          <cell r="AA1989">
            <v>1.4693939651577973E-2</v>
          </cell>
          <cell r="AB1989">
            <v>1.4913071423088507E-2</v>
          </cell>
          <cell r="AC1989">
            <v>6.0999999999999721E-2</v>
          </cell>
          <cell r="AD1989">
            <v>1.6223743203291896E-4</v>
          </cell>
          <cell r="AE1989">
            <v>0.20280000000000001</v>
          </cell>
          <cell r="AF1989">
            <v>0.20280000000000001</v>
          </cell>
          <cell r="AG1989">
            <v>5.0602434915258954E-4</v>
          </cell>
          <cell r="AH1989">
            <v>0</v>
          </cell>
          <cell r="AI1989">
            <v>0</v>
          </cell>
          <cell r="AJ1989">
            <v>102.22</v>
          </cell>
        </row>
        <row r="1990">
          <cell r="A1990">
            <v>39969</v>
          </cell>
          <cell r="B1990">
            <v>6.0999999999999999E-2</v>
          </cell>
          <cell r="C1990">
            <v>5.9652285692354035E-2</v>
          </cell>
          <cell r="D1990">
            <v>1.4913071423088509E-2</v>
          </cell>
          <cell r="E1990">
            <v>1.4693939651577973E-2</v>
          </cell>
          <cell r="F1990">
            <v>5.8775758606311894E-2</v>
          </cell>
          <cell r="G1990">
            <v>5.8775758606311894E-2</v>
          </cell>
          <cell r="H1990">
            <v>1.4693939651577973E-2</v>
          </cell>
          <cell r="I1990">
            <v>1.4913071423088507E-2</v>
          </cell>
          <cell r="J1990">
            <v>6.0999999999999721E-2</v>
          </cell>
          <cell r="K1990">
            <v>1.6223743203291896E-4</v>
          </cell>
          <cell r="L1990">
            <v>0.20280000000000001</v>
          </cell>
          <cell r="M1990">
            <v>0.20280000000000001</v>
          </cell>
          <cell r="N1990">
            <v>5.0602434915258954E-4</v>
          </cell>
          <cell r="O1990">
            <v>0</v>
          </cell>
          <cell r="P1990">
            <v>0</v>
          </cell>
          <cell r="Q1990">
            <v>102.22</v>
          </cell>
          <cell r="T1990">
            <v>39969</v>
          </cell>
          <cell r="U1990">
            <v>6.0999999999999999E-2</v>
          </cell>
          <cell r="V1990">
            <v>5.9652285692354035E-2</v>
          </cell>
          <cell r="W1990">
            <v>1.4913071423088509E-2</v>
          </cell>
          <cell r="X1990">
            <v>1.4693939651577973E-2</v>
          </cell>
          <cell r="Y1990">
            <v>5.8775758606311894E-2</v>
          </cell>
          <cell r="Z1990">
            <v>5.8775758606311894E-2</v>
          </cell>
          <cell r="AA1990">
            <v>1.4693939651577973E-2</v>
          </cell>
          <cell r="AB1990">
            <v>1.4913071423088507E-2</v>
          </cell>
          <cell r="AC1990">
            <v>6.0999999999999721E-2</v>
          </cell>
          <cell r="AD1990">
            <v>1.6223743203291896E-4</v>
          </cell>
          <cell r="AE1990">
            <v>0.20280000000000001</v>
          </cell>
          <cell r="AF1990">
            <v>0.20280000000000001</v>
          </cell>
          <cell r="AG1990">
            <v>5.0602434915258954E-4</v>
          </cell>
          <cell r="AH1990">
            <v>0</v>
          </cell>
          <cell r="AI1990">
            <v>0</v>
          </cell>
          <cell r="AJ1990">
            <v>102.22</v>
          </cell>
        </row>
        <row r="1991">
          <cell r="A1991">
            <v>39970</v>
          </cell>
          <cell r="B1991">
            <v>6.0999999999999999E-2</v>
          </cell>
          <cell r="C1991">
            <v>5.9652285692354035E-2</v>
          </cell>
          <cell r="D1991">
            <v>1.4913071423088509E-2</v>
          </cell>
          <cell r="E1991">
            <v>1.4693939651577973E-2</v>
          </cell>
          <cell r="F1991">
            <v>5.8775758606311894E-2</v>
          </cell>
          <cell r="G1991">
            <v>5.8775758606311894E-2</v>
          </cell>
          <cell r="H1991">
            <v>1.4693939651577973E-2</v>
          </cell>
          <cell r="I1991">
            <v>1.4913071423088507E-2</v>
          </cell>
          <cell r="J1991">
            <v>6.0999999999999721E-2</v>
          </cell>
          <cell r="K1991">
            <v>1.6223743203291896E-4</v>
          </cell>
          <cell r="L1991">
            <v>0.20280000000000001</v>
          </cell>
          <cell r="M1991">
            <v>0.20280000000000001</v>
          </cell>
          <cell r="N1991">
            <v>5.0602434915258954E-4</v>
          </cell>
          <cell r="O1991">
            <v>0</v>
          </cell>
          <cell r="P1991">
            <v>0</v>
          </cell>
          <cell r="Q1991">
            <v>102.22</v>
          </cell>
          <cell r="T1991">
            <v>39970</v>
          </cell>
          <cell r="U1991">
            <v>6.0999999999999999E-2</v>
          </cell>
          <cell r="V1991">
            <v>5.9652285692354035E-2</v>
          </cell>
          <cell r="W1991">
            <v>1.4913071423088509E-2</v>
          </cell>
          <cell r="X1991">
            <v>1.4693939651577973E-2</v>
          </cell>
          <cell r="Y1991">
            <v>5.8775758606311894E-2</v>
          </cell>
          <cell r="Z1991">
            <v>5.8775758606311894E-2</v>
          </cell>
          <cell r="AA1991">
            <v>1.4693939651577973E-2</v>
          </cell>
          <cell r="AB1991">
            <v>1.4913071423088507E-2</v>
          </cell>
          <cell r="AC1991">
            <v>6.0999999999999721E-2</v>
          </cell>
          <cell r="AD1991">
            <v>1.6223743203291896E-4</v>
          </cell>
          <cell r="AE1991">
            <v>0.20280000000000001</v>
          </cell>
          <cell r="AF1991">
            <v>0.20280000000000001</v>
          </cell>
          <cell r="AG1991">
            <v>5.0602434915258954E-4</v>
          </cell>
          <cell r="AH1991">
            <v>0</v>
          </cell>
          <cell r="AI1991">
            <v>0</v>
          </cell>
          <cell r="AJ1991">
            <v>102.22</v>
          </cell>
        </row>
        <row r="1992">
          <cell r="A1992">
            <v>39971</v>
          </cell>
          <cell r="B1992">
            <v>6.0999999999999999E-2</v>
          </cell>
          <cell r="C1992">
            <v>5.9652285692354035E-2</v>
          </cell>
          <cell r="D1992">
            <v>1.4913071423088509E-2</v>
          </cell>
          <cell r="E1992">
            <v>1.4693939651577973E-2</v>
          </cell>
          <cell r="F1992">
            <v>5.8775758606311894E-2</v>
          </cell>
          <cell r="G1992">
            <v>5.8775758606311894E-2</v>
          </cell>
          <cell r="H1992">
            <v>1.4693939651577973E-2</v>
          </cell>
          <cell r="I1992">
            <v>1.4913071423088507E-2</v>
          </cell>
          <cell r="J1992">
            <v>6.0999999999999721E-2</v>
          </cell>
          <cell r="K1992">
            <v>1.6223743203291896E-4</v>
          </cell>
          <cell r="L1992">
            <v>0.20280000000000001</v>
          </cell>
          <cell r="M1992">
            <v>0.20280000000000001</v>
          </cell>
          <cell r="N1992">
            <v>5.0602434915258954E-4</v>
          </cell>
          <cell r="O1992">
            <v>0</v>
          </cell>
          <cell r="P1992">
            <v>0</v>
          </cell>
          <cell r="Q1992">
            <v>102.22</v>
          </cell>
          <cell r="T1992">
            <v>39971</v>
          </cell>
          <cell r="U1992">
            <v>6.0999999999999999E-2</v>
          </cell>
          <cell r="V1992">
            <v>5.9652285692354035E-2</v>
          </cell>
          <cell r="W1992">
            <v>1.4913071423088509E-2</v>
          </cell>
          <cell r="X1992">
            <v>1.4693939651577973E-2</v>
          </cell>
          <cell r="Y1992">
            <v>5.8775758606311894E-2</v>
          </cell>
          <cell r="Z1992">
            <v>5.8775758606311894E-2</v>
          </cell>
          <cell r="AA1992">
            <v>1.4693939651577973E-2</v>
          </cell>
          <cell r="AB1992">
            <v>1.4913071423088507E-2</v>
          </cell>
          <cell r="AC1992">
            <v>6.0999999999999721E-2</v>
          </cell>
          <cell r="AD1992">
            <v>1.6223743203291896E-4</v>
          </cell>
          <cell r="AE1992">
            <v>0.20280000000000001</v>
          </cell>
          <cell r="AF1992">
            <v>0.20280000000000001</v>
          </cell>
          <cell r="AG1992">
            <v>5.0602434915258954E-4</v>
          </cell>
          <cell r="AH1992">
            <v>0</v>
          </cell>
          <cell r="AI1992">
            <v>0</v>
          </cell>
          <cell r="AJ1992">
            <v>102.22</v>
          </cell>
        </row>
        <row r="1993">
          <cell r="A1993">
            <v>39972</v>
          </cell>
          <cell r="B1993">
            <v>5.7000000000000002E-2</v>
          </cell>
          <cell r="C1993">
            <v>5.5820613386129203E-2</v>
          </cell>
          <cell r="D1993">
            <v>1.3955153346532301E-2</v>
          </cell>
          <cell r="E1993">
            <v>1.3763087352013237E-2</v>
          </cell>
          <cell r="F1993">
            <v>5.5052349408052946E-2</v>
          </cell>
          <cell r="G1993">
            <v>5.5052349408052946E-2</v>
          </cell>
          <cell r="H1993">
            <v>1.3763087352013237E-2</v>
          </cell>
          <cell r="I1993">
            <v>1.3955153346532301E-2</v>
          </cell>
          <cell r="J1993">
            <v>5.6999999999999496E-2</v>
          </cell>
          <cell r="K1993">
            <v>1.518874430121997E-4</v>
          </cell>
          <cell r="L1993">
            <v>0.20280000000000001</v>
          </cell>
          <cell r="M1993">
            <v>0.20280000000000001</v>
          </cell>
          <cell r="N1993">
            <v>5.0602434915258954E-4</v>
          </cell>
          <cell r="O1993">
            <v>0</v>
          </cell>
          <cell r="P1993">
            <v>0</v>
          </cell>
          <cell r="Q1993">
            <v>102.22</v>
          </cell>
          <cell r="T1993">
            <v>39972</v>
          </cell>
          <cell r="U1993">
            <v>5.7000000000000002E-2</v>
          </cell>
          <cell r="V1993">
            <v>5.5820613386129203E-2</v>
          </cell>
          <cell r="W1993">
            <v>1.3955153346532301E-2</v>
          </cell>
          <cell r="X1993">
            <v>1.3763087352013237E-2</v>
          </cell>
          <cell r="Y1993">
            <v>5.5052349408052946E-2</v>
          </cell>
          <cell r="Z1993">
            <v>5.5052349408052946E-2</v>
          </cell>
          <cell r="AA1993">
            <v>1.3763087352013237E-2</v>
          </cell>
          <cell r="AB1993">
            <v>1.3955153346532301E-2</v>
          </cell>
          <cell r="AC1993">
            <v>5.6999999999999496E-2</v>
          </cell>
          <cell r="AD1993">
            <v>1.518874430121997E-4</v>
          </cell>
          <cell r="AE1993">
            <v>0.20280000000000001</v>
          </cell>
          <cell r="AF1993">
            <v>0.20280000000000001</v>
          </cell>
          <cell r="AG1993">
            <v>5.0602434915258954E-4</v>
          </cell>
          <cell r="AH1993">
            <v>0</v>
          </cell>
          <cell r="AI1993">
            <v>0</v>
          </cell>
          <cell r="AJ1993">
            <v>102.22</v>
          </cell>
        </row>
        <row r="1994">
          <cell r="A1994">
            <v>39973</v>
          </cell>
          <cell r="B1994">
            <v>5.7000000000000002E-2</v>
          </cell>
          <cell r="C1994">
            <v>5.5820613386129203E-2</v>
          </cell>
          <cell r="D1994">
            <v>1.3955153346532301E-2</v>
          </cell>
          <cell r="E1994">
            <v>1.3763087352013237E-2</v>
          </cell>
          <cell r="F1994">
            <v>5.5052349408052946E-2</v>
          </cell>
          <cell r="G1994">
            <v>5.5052349408052946E-2</v>
          </cell>
          <cell r="H1994">
            <v>1.3763087352013237E-2</v>
          </cell>
          <cell r="I1994">
            <v>1.3955153346532301E-2</v>
          </cell>
          <cell r="J1994">
            <v>5.6999999999999496E-2</v>
          </cell>
          <cell r="K1994">
            <v>1.518874430121997E-4</v>
          </cell>
          <cell r="L1994">
            <v>0.20280000000000001</v>
          </cell>
          <cell r="M1994">
            <v>0.20280000000000001</v>
          </cell>
          <cell r="N1994">
            <v>5.0602434915258954E-4</v>
          </cell>
          <cell r="O1994">
            <v>0</v>
          </cell>
          <cell r="P1994">
            <v>0</v>
          </cell>
          <cell r="Q1994">
            <v>102.22</v>
          </cell>
          <cell r="T1994">
            <v>39973</v>
          </cell>
          <cell r="U1994">
            <v>5.7000000000000002E-2</v>
          </cell>
          <cell r="V1994">
            <v>5.5820613386129203E-2</v>
          </cell>
          <cell r="W1994">
            <v>1.3955153346532301E-2</v>
          </cell>
          <cell r="X1994">
            <v>1.3763087352013237E-2</v>
          </cell>
          <cell r="Y1994">
            <v>5.5052349408052946E-2</v>
          </cell>
          <cell r="Z1994">
            <v>5.5052349408052946E-2</v>
          </cell>
          <cell r="AA1994">
            <v>1.3763087352013237E-2</v>
          </cell>
          <cell r="AB1994">
            <v>1.3955153346532301E-2</v>
          </cell>
          <cell r="AC1994">
            <v>5.6999999999999496E-2</v>
          </cell>
          <cell r="AD1994">
            <v>1.518874430121997E-4</v>
          </cell>
          <cell r="AE1994">
            <v>0.20280000000000001</v>
          </cell>
          <cell r="AF1994">
            <v>0.20280000000000001</v>
          </cell>
          <cell r="AG1994">
            <v>5.0602434915258954E-4</v>
          </cell>
          <cell r="AH1994">
            <v>0</v>
          </cell>
          <cell r="AI1994">
            <v>0</v>
          </cell>
          <cell r="AJ1994">
            <v>102.22</v>
          </cell>
        </row>
        <row r="1995">
          <cell r="A1995">
            <v>39974</v>
          </cell>
          <cell r="B1995">
            <v>5.7000000000000002E-2</v>
          </cell>
          <cell r="C1995">
            <v>5.5820613386129203E-2</v>
          </cell>
          <cell r="D1995">
            <v>1.3955153346532301E-2</v>
          </cell>
          <cell r="E1995">
            <v>1.3763087352013237E-2</v>
          </cell>
          <cell r="F1995">
            <v>5.5052349408052946E-2</v>
          </cell>
          <cell r="G1995">
            <v>5.5052349408052946E-2</v>
          </cell>
          <cell r="H1995">
            <v>1.3763087352013237E-2</v>
          </cell>
          <cell r="I1995">
            <v>1.3955153346532301E-2</v>
          </cell>
          <cell r="J1995">
            <v>5.6999999999999496E-2</v>
          </cell>
          <cell r="K1995">
            <v>1.518874430121997E-4</v>
          </cell>
          <cell r="L1995">
            <v>0.20280000000000001</v>
          </cell>
          <cell r="M1995">
            <v>0.20280000000000001</v>
          </cell>
          <cell r="N1995">
            <v>5.0602434915258954E-4</v>
          </cell>
          <cell r="O1995">
            <v>0</v>
          </cell>
          <cell r="P1995">
            <v>0</v>
          </cell>
          <cell r="Q1995">
            <v>102.22</v>
          </cell>
          <cell r="T1995">
            <v>39974</v>
          </cell>
          <cell r="U1995">
            <v>5.7000000000000002E-2</v>
          </cell>
          <cell r="V1995">
            <v>5.5820613386129203E-2</v>
          </cell>
          <cell r="W1995">
            <v>1.3955153346532301E-2</v>
          </cell>
          <cell r="X1995">
            <v>1.3763087352013237E-2</v>
          </cell>
          <cell r="Y1995">
            <v>5.5052349408052946E-2</v>
          </cell>
          <cell r="Z1995">
            <v>5.5052349408052946E-2</v>
          </cell>
          <cell r="AA1995">
            <v>1.3763087352013237E-2</v>
          </cell>
          <cell r="AB1995">
            <v>1.3955153346532301E-2</v>
          </cell>
          <cell r="AC1995">
            <v>5.6999999999999496E-2</v>
          </cell>
          <cell r="AD1995">
            <v>1.518874430121997E-4</v>
          </cell>
          <cell r="AE1995">
            <v>0.20280000000000001</v>
          </cell>
          <cell r="AF1995">
            <v>0.20280000000000001</v>
          </cell>
          <cell r="AG1995">
            <v>5.0602434915258954E-4</v>
          </cell>
          <cell r="AH1995">
            <v>0</v>
          </cell>
          <cell r="AI1995">
            <v>0</v>
          </cell>
          <cell r="AJ1995">
            <v>102.22</v>
          </cell>
        </row>
        <row r="1996">
          <cell r="A1996">
            <v>39975</v>
          </cell>
          <cell r="B1996">
            <v>5.7000000000000002E-2</v>
          </cell>
          <cell r="C1996">
            <v>5.5820613386129203E-2</v>
          </cell>
          <cell r="D1996">
            <v>1.3955153346532301E-2</v>
          </cell>
          <cell r="E1996">
            <v>1.3763087352013237E-2</v>
          </cell>
          <cell r="F1996">
            <v>5.5052349408052946E-2</v>
          </cell>
          <cell r="G1996">
            <v>5.5052349408052946E-2</v>
          </cell>
          <cell r="H1996">
            <v>1.3763087352013237E-2</v>
          </cell>
          <cell r="I1996">
            <v>1.3955153346532301E-2</v>
          </cell>
          <cell r="J1996">
            <v>5.6999999999999496E-2</v>
          </cell>
          <cell r="K1996">
            <v>1.518874430121997E-4</v>
          </cell>
          <cell r="L1996">
            <v>0.20280000000000001</v>
          </cell>
          <cell r="M1996">
            <v>0.20280000000000001</v>
          </cell>
          <cell r="N1996">
            <v>5.0602434915258954E-4</v>
          </cell>
          <cell r="O1996">
            <v>0</v>
          </cell>
          <cell r="P1996">
            <v>0</v>
          </cell>
          <cell r="Q1996">
            <v>102.22</v>
          </cell>
          <cell r="T1996">
            <v>39975</v>
          </cell>
          <cell r="U1996">
            <v>5.7000000000000002E-2</v>
          </cell>
          <cell r="V1996">
            <v>5.5820613386129203E-2</v>
          </cell>
          <cell r="W1996">
            <v>1.3955153346532301E-2</v>
          </cell>
          <cell r="X1996">
            <v>1.3763087352013237E-2</v>
          </cell>
          <cell r="Y1996">
            <v>5.5052349408052946E-2</v>
          </cell>
          <cell r="Z1996">
            <v>5.5052349408052946E-2</v>
          </cell>
          <cell r="AA1996">
            <v>1.3763087352013237E-2</v>
          </cell>
          <cell r="AB1996">
            <v>1.3955153346532301E-2</v>
          </cell>
          <cell r="AC1996">
            <v>5.6999999999999496E-2</v>
          </cell>
          <cell r="AD1996">
            <v>1.518874430121997E-4</v>
          </cell>
          <cell r="AE1996">
            <v>0.20280000000000001</v>
          </cell>
          <cell r="AF1996">
            <v>0.20280000000000001</v>
          </cell>
          <cell r="AG1996">
            <v>5.0602434915258954E-4</v>
          </cell>
          <cell r="AH1996">
            <v>0</v>
          </cell>
          <cell r="AI1996">
            <v>0</v>
          </cell>
          <cell r="AJ1996">
            <v>102.22</v>
          </cell>
        </row>
        <row r="1997">
          <cell r="A1997">
            <v>39976</v>
          </cell>
          <cell r="B1997">
            <v>5.7000000000000002E-2</v>
          </cell>
          <cell r="C1997">
            <v>5.5820613386129203E-2</v>
          </cell>
          <cell r="D1997">
            <v>1.3955153346532301E-2</v>
          </cell>
          <cell r="E1997">
            <v>1.3763087352013237E-2</v>
          </cell>
          <cell r="F1997">
            <v>5.5052349408052946E-2</v>
          </cell>
          <cell r="G1997">
            <v>5.5052349408052946E-2</v>
          </cell>
          <cell r="H1997">
            <v>1.3763087352013237E-2</v>
          </cell>
          <cell r="I1997">
            <v>1.3955153346532301E-2</v>
          </cell>
          <cell r="J1997">
            <v>5.6999999999999496E-2</v>
          </cell>
          <cell r="K1997">
            <v>1.518874430121997E-4</v>
          </cell>
          <cell r="L1997">
            <v>0.20280000000000001</v>
          </cell>
          <cell r="M1997">
            <v>0.20280000000000001</v>
          </cell>
          <cell r="N1997">
            <v>5.0602434915258954E-4</v>
          </cell>
          <cell r="O1997">
            <v>0</v>
          </cell>
          <cell r="P1997">
            <v>0</v>
          </cell>
          <cell r="Q1997">
            <v>102.22</v>
          </cell>
          <cell r="T1997">
            <v>39976</v>
          </cell>
          <cell r="U1997">
            <v>5.7000000000000002E-2</v>
          </cell>
          <cell r="V1997">
            <v>5.5820613386129203E-2</v>
          </cell>
          <cell r="W1997">
            <v>1.3955153346532301E-2</v>
          </cell>
          <cell r="X1997">
            <v>1.3763087352013237E-2</v>
          </cell>
          <cell r="Y1997">
            <v>5.5052349408052946E-2</v>
          </cell>
          <cell r="Z1997">
            <v>5.5052349408052946E-2</v>
          </cell>
          <cell r="AA1997">
            <v>1.3763087352013237E-2</v>
          </cell>
          <cell r="AB1997">
            <v>1.3955153346532301E-2</v>
          </cell>
          <cell r="AC1997">
            <v>5.6999999999999496E-2</v>
          </cell>
          <cell r="AD1997">
            <v>1.518874430121997E-4</v>
          </cell>
          <cell r="AE1997">
            <v>0.20280000000000001</v>
          </cell>
          <cell r="AF1997">
            <v>0.20280000000000001</v>
          </cell>
          <cell r="AG1997">
            <v>5.0602434915258954E-4</v>
          </cell>
          <cell r="AH1997">
            <v>0</v>
          </cell>
          <cell r="AI1997">
            <v>0</v>
          </cell>
          <cell r="AJ1997">
            <v>102.22</v>
          </cell>
        </row>
        <row r="1998">
          <cell r="A1998">
            <v>39977</v>
          </cell>
          <cell r="B1998">
            <v>5.7000000000000002E-2</v>
          </cell>
          <cell r="C1998">
            <v>5.5820613386129203E-2</v>
          </cell>
          <cell r="D1998">
            <v>1.3955153346532301E-2</v>
          </cell>
          <cell r="E1998">
            <v>1.3763087352013237E-2</v>
          </cell>
          <cell r="F1998">
            <v>5.5052349408052946E-2</v>
          </cell>
          <cell r="G1998">
            <v>5.5052349408052946E-2</v>
          </cell>
          <cell r="H1998">
            <v>1.3763087352013237E-2</v>
          </cell>
          <cell r="I1998">
            <v>1.3955153346532301E-2</v>
          </cell>
          <cell r="J1998">
            <v>5.6999999999999496E-2</v>
          </cell>
          <cell r="K1998">
            <v>1.518874430121997E-4</v>
          </cell>
          <cell r="L1998">
            <v>0.20280000000000001</v>
          </cell>
          <cell r="M1998">
            <v>0.20280000000000001</v>
          </cell>
          <cell r="N1998">
            <v>5.0602434915258954E-4</v>
          </cell>
          <cell r="O1998">
            <v>0</v>
          </cell>
          <cell r="P1998">
            <v>0</v>
          </cell>
          <cell r="Q1998">
            <v>102.22</v>
          </cell>
          <cell r="T1998">
            <v>39977</v>
          </cell>
          <cell r="U1998">
            <v>5.7000000000000002E-2</v>
          </cell>
          <cell r="V1998">
            <v>5.5820613386129203E-2</v>
          </cell>
          <cell r="W1998">
            <v>1.3955153346532301E-2</v>
          </cell>
          <cell r="X1998">
            <v>1.3763087352013237E-2</v>
          </cell>
          <cell r="Y1998">
            <v>5.5052349408052946E-2</v>
          </cell>
          <cell r="Z1998">
            <v>5.5052349408052946E-2</v>
          </cell>
          <cell r="AA1998">
            <v>1.3763087352013237E-2</v>
          </cell>
          <cell r="AB1998">
            <v>1.3955153346532301E-2</v>
          </cell>
          <cell r="AC1998">
            <v>5.6999999999999496E-2</v>
          </cell>
          <cell r="AD1998">
            <v>1.518874430121997E-4</v>
          </cell>
          <cell r="AE1998">
            <v>0.20280000000000001</v>
          </cell>
          <cell r="AF1998">
            <v>0.20280000000000001</v>
          </cell>
          <cell r="AG1998">
            <v>5.0602434915258954E-4</v>
          </cell>
          <cell r="AH1998">
            <v>0</v>
          </cell>
          <cell r="AI1998">
            <v>0</v>
          </cell>
          <cell r="AJ1998">
            <v>102.22</v>
          </cell>
        </row>
        <row r="1999">
          <cell r="A1999">
            <v>39978</v>
          </cell>
          <cell r="B1999">
            <v>5.7000000000000002E-2</v>
          </cell>
          <cell r="C1999">
            <v>5.5820613386129203E-2</v>
          </cell>
          <cell r="D1999">
            <v>1.3955153346532301E-2</v>
          </cell>
          <cell r="E1999">
            <v>1.3763087352013237E-2</v>
          </cell>
          <cell r="F1999">
            <v>5.5052349408052946E-2</v>
          </cell>
          <cell r="G1999">
            <v>5.5052349408052946E-2</v>
          </cell>
          <cell r="H1999">
            <v>1.3763087352013237E-2</v>
          </cell>
          <cell r="I1999">
            <v>1.3955153346532301E-2</v>
          </cell>
          <cell r="J1999">
            <v>5.6999999999999496E-2</v>
          </cell>
          <cell r="K1999">
            <v>1.518874430121997E-4</v>
          </cell>
          <cell r="L1999">
            <v>0.20280000000000001</v>
          </cell>
          <cell r="M1999">
            <v>0.20280000000000001</v>
          </cell>
          <cell r="N1999">
            <v>5.0602434915258954E-4</v>
          </cell>
          <cell r="O1999">
            <v>0</v>
          </cell>
          <cell r="P1999">
            <v>0</v>
          </cell>
          <cell r="Q1999">
            <v>102.22</v>
          </cell>
          <cell r="T1999">
            <v>39978</v>
          </cell>
          <cell r="U1999">
            <v>5.7000000000000002E-2</v>
          </cell>
          <cell r="V1999">
            <v>5.5820613386129203E-2</v>
          </cell>
          <cell r="W1999">
            <v>1.3955153346532301E-2</v>
          </cell>
          <cell r="X1999">
            <v>1.3763087352013237E-2</v>
          </cell>
          <cell r="Y1999">
            <v>5.5052349408052946E-2</v>
          </cell>
          <cell r="Z1999">
            <v>5.5052349408052946E-2</v>
          </cell>
          <cell r="AA1999">
            <v>1.3763087352013237E-2</v>
          </cell>
          <cell r="AB1999">
            <v>1.3955153346532301E-2</v>
          </cell>
          <cell r="AC1999">
            <v>5.6999999999999496E-2</v>
          </cell>
          <cell r="AD1999">
            <v>1.518874430121997E-4</v>
          </cell>
          <cell r="AE1999">
            <v>0.20280000000000001</v>
          </cell>
          <cell r="AF1999">
            <v>0.20280000000000001</v>
          </cell>
          <cell r="AG1999">
            <v>5.0602434915258954E-4</v>
          </cell>
          <cell r="AH1999">
            <v>0</v>
          </cell>
          <cell r="AI1999">
            <v>0</v>
          </cell>
          <cell r="AJ1999">
            <v>102.22</v>
          </cell>
        </row>
        <row r="2000">
          <cell r="A2000">
            <v>39979</v>
          </cell>
          <cell r="B2000">
            <v>5.4600000000000003E-2</v>
          </cell>
          <cell r="C2000">
            <v>5.3516387129020515E-2</v>
          </cell>
          <cell r="D2000">
            <v>1.3379096782255129E-2</v>
          </cell>
          <cell r="E2000">
            <v>1.3202459794895391E-2</v>
          </cell>
          <cell r="F2000">
            <v>5.2809839179581562E-2</v>
          </cell>
          <cell r="G2000">
            <v>5.2809839179581562E-2</v>
          </cell>
          <cell r="H2000">
            <v>1.3202459794895391E-2</v>
          </cell>
          <cell r="I2000">
            <v>1.3379096782255129E-2</v>
          </cell>
          <cell r="J2000">
            <v>5.4599999999999538E-2</v>
          </cell>
          <cell r="K2000">
            <v>1.4565868422145023E-4</v>
          </cell>
          <cell r="L2000">
            <v>0.20280000000000001</v>
          </cell>
          <cell r="M2000">
            <v>0.20280000000000001</v>
          </cell>
          <cell r="N2000">
            <v>5.0602434915258954E-4</v>
          </cell>
          <cell r="O2000">
            <v>0</v>
          </cell>
          <cell r="P2000">
            <v>0</v>
          </cell>
          <cell r="Q2000">
            <v>102.22</v>
          </cell>
          <cell r="T2000">
            <v>39979</v>
          </cell>
          <cell r="U2000">
            <v>5.4600000000000003E-2</v>
          </cell>
          <cell r="V2000">
            <v>5.3516387129020515E-2</v>
          </cell>
          <cell r="W2000">
            <v>1.3379096782255129E-2</v>
          </cell>
          <cell r="X2000">
            <v>1.3202459794895391E-2</v>
          </cell>
          <cell r="Y2000">
            <v>5.2809839179581562E-2</v>
          </cell>
          <cell r="Z2000">
            <v>5.2809839179581562E-2</v>
          </cell>
          <cell r="AA2000">
            <v>1.3202459794895391E-2</v>
          </cell>
          <cell r="AB2000">
            <v>1.3379096782255129E-2</v>
          </cell>
          <cell r="AC2000">
            <v>5.4599999999999538E-2</v>
          </cell>
          <cell r="AD2000">
            <v>1.4565868422145023E-4</v>
          </cell>
          <cell r="AE2000">
            <v>0.20280000000000001</v>
          </cell>
          <cell r="AF2000">
            <v>0.20280000000000001</v>
          </cell>
          <cell r="AG2000">
            <v>5.0602434915258954E-4</v>
          </cell>
          <cell r="AH2000">
            <v>0</v>
          </cell>
          <cell r="AI2000">
            <v>0</v>
          </cell>
          <cell r="AJ2000">
            <v>102.22</v>
          </cell>
        </row>
        <row r="2001">
          <cell r="A2001">
            <v>39980</v>
          </cell>
          <cell r="B2001">
            <v>5.4600000000000003E-2</v>
          </cell>
          <cell r="C2001">
            <v>5.3516387129020515E-2</v>
          </cell>
          <cell r="D2001">
            <v>1.3379096782255129E-2</v>
          </cell>
          <cell r="E2001">
            <v>1.3202459794895391E-2</v>
          </cell>
          <cell r="F2001">
            <v>5.2809839179581562E-2</v>
          </cell>
          <cell r="G2001">
            <v>5.2809839179581562E-2</v>
          </cell>
          <cell r="H2001">
            <v>1.3202459794895391E-2</v>
          </cell>
          <cell r="I2001">
            <v>1.3379096782255129E-2</v>
          </cell>
          <cell r="J2001">
            <v>5.4599999999999538E-2</v>
          </cell>
          <cell r="K2001">
            <v>1.4565868422145023E-4</v>
          </cell>
          <cell r="L2001">
            <v>0.20280000000000001</v>
          </cell>
          <cell r="M2001">
            <v>0.20280000000000001</v>
          </cell>
          <cell r="N2001">
            <v>5.0602434915258954E-4</v>
          </cell>
          <cell r="O2001">
            <v>0</v>
          </cell>
          <cell r="P2001">
            <v>0</v>
          </cell>
          <cell r="Q2001">
            <v>102.22</v>
          </cell>
          <cell r="T2001">
            <v>39980</v>
          </cell>
          <cell r="U2001">
            <v>5.4600000000000003E-2</v>
          </cell>
          <cell r="V2001">
            <v>5.3516387129020515E-2</v>
          </cell>
          <cell r="W2001">
            <v>1.3379096782255129E-2</v>
          </cell>
          <cell r="X2001">
            <v>1.3202459794895391E-2</v>
          </cell>
          <cell r="Y2001">
            <v>5.2809839179581562E-2</v>
          </cell>
          <cell r="Z2001">
            <v>5.2809839179581562E-2</v>
          </cell>
          <cell r="AA2001">
            <v>1.3202459794895391E-2</v>
          </cell>
          <cell r="AB2001">
            <v>1.3379096782255129E-2</v>
          </cell>
          <cell r="AC2001">
            <v>5.4599999999999538E-2</v>
          </cell>
          <cell r="AD2001">
            <v>1.4565868422145023E-4</v>
          </cell>
          <cell r="AE2001">
            <v>0.20280000000000001</v>
          </cell>
          <cell r="AF2001">
            <v>0.20280000000000001</v>
          </cell>
          <cell r="AG2001">
            <v>5.0602434915258954E-4</v>
          </cell>
          <cell r="AH2001">
            <v>0</v>
          </cell>
          <cell r="AI2001">
            <v>0</v>
          </cell>
          <cell r="AJ2001">
            <v>102.22</v>
          </cell>
        </row>
        <row r="2002">
          <cell r="A2002">
            <v>39981</v>
          </cell>
          <cell r="B2002">
            <v>5.4600000000000003E-2</v>
          </cell>
          <cell r="C2002">
            <v>5.3516387129020515E-2</v>
          </cell>
          <cell r="D2002">
            <v>1.3379096782255129E-2</v>
          </cell>
          <cell r="E2002">
            <v>1.3202459794895391E-2</v>
          </cell>
          <cell r="F2002">
            <v>5.2809839179581562E-2</v>
          </cell>
          <cell r="G2002">
            <v>5.2809839179581562E-2</v>
          </cell>
          <cell r="H2002">
            <v>1.3202459794895391E-2</v>
          </cell>
          <cell r="I2002">
            <v>1.3379096782255129E-2</v>
          </cell>
          <cell r="J2002">
            <v>5.4599999999999538E-2</v>
          </cell>
          <cell r="K2002">
            <v>1.4565868422145023E-4</v>
          </cell>
          <cell r="L2002">
            <v>0.20280000000000001</v>
          </cell>
          <cell r="M2002">
            <v>0.20280000000000001</v>
          </cell>
          <cell r="N2002">
            <v>5.0602434915258954E-4</v>
          </cell>
          <cell r="O2002">
            <v>0</v>
          </cell>
          <cell r="P2002">
            <v>0</v>
          </cell>
          <cell r="Q2002">
            <v>102.22</v>
          </cell>
          <cell r="T2002">
            <v>39981</v>
          </cell>
          <cell r="U2002">
            <v>5.4600000000000003E-2</v>
          </cell>
          <cell r="V2002">
            <v>5.3516387129020515E-2</v>
          </cell>
          <cell r="W2002">
            <v>1.3379096782255129E-2</v>
          </cell>
          <cell r="X2002">
            <v>1.3202459794895391E-2</v>
          </cell>
          <cell r="Y2002">
            <v>5.2809839179581562E-2</v>
          </cell>
          <cell r="Z2002">
            <v>5.2809839179581562E-2</v>
          </cell>
          <cell r="AA2002">
            <v>1.3202459794895391E-2</v>
          </cell>
          <cell r="AB2002">
            <v>1.3379096782255129E-2</v>
          </cell>
          <cell r="AC2002">
            <v>5.4599999999999538E-2</v>
          </cell>
          <cell r="AD2002">
            <v>1.4565868422145023E-4</v>
          </cell>
          <cell r="AE2002">
            <v>0.20280000000000001</v>
          </cell>
          <cell r="AF2002">
            <v>0.20280000000000001</v>
          </cell>
          <cell r="AG2002">
            <v>5.0602434915258954E-4</v>
          </cell>
          <cell r="AH2002">
            <v>0</v>
          </cell>
          <cell r="AI2002">
            <v>0</v>
          </cell>
          <cell r="AJ2002">
            <v>102.22</v>
          </cell>
        </row>
        <row r="2003">
          <cell r="A2003">
            <v>39982</v>
          </cell>
          <cell r="B2003">
            <v>5.4600000000000003E-2</v>
          </cell>
          <cell r="C2003">
            <v>5.3516387129020515E-2</v>
          </cell>
          <cell r="D2003">
            <v>1.3379096782255129E-2</v>
          </cell>
          <cell r="E2003">
            <v>1.3202459794895391E-2</v>
          </cell>
          <cell r="F2003">
            <v>5.2809839179581562E-2</v>
          </cell>
          <cell r="G2003">
            <v>5.2809839179581562E-2</v>
          </cell>
          <cell r="H2003">
            <v>1.3202459794895391E-2</v>
          </cell>
          <cell r="I2003">
            <v>1.3379096782255129E-2</v>
          </cell>
          <cell r="J2003">
            <v>5.4599999999999538E-2</v>
          </cell>
          <cell r="K2003">
            <v>1.4565868422145023E-4</v>
          </cell>
          <cell r="L2003">
            <v>0.20280000000000001</v>
          </cell>
          <cell r="M2003">
            <v>0.20280000000000001</v>
          </cell>
          <cell r="N2003">
            <v>5.0602434915258954E-4</v>
          </cell>
          <cell r="O2003">
            <v>0</v>
          </cell>
          <cell r="P2003">
            <v>0</v>
          </cell>
          <cell r="Q2003">
            <v>102.22</v>
          </cell>
          <cell r="T2003">
            <v>39982</v>
          </cell>
          <cell r="U2003">
            <v>5.4600000000000003E-2</v>
          </cell>
          <cell r="V2003">
            <v>5.3516387129020515E-2</v>
          </cell>
          <cell r="W2003">
            <v>1.3379096782255129E-2</v>
          </cell>
          <cell r="X2003">
            <v>1.3202459794895391E-2</v>
          </cell>
          <cell r="Y2003">
            <v>5.2809839179581562E-2</v>
          </cell>
          <cell r="Z2003">
            <v>5.2809839179581562E-2</v>
          </cell>
          <cell r="AA2003">
            <v>1.3202459794895391E-2</v>
          </cell>
          <cell r="AB2003">
            <v>1.3379096782255129E-2</v>
          </cell>
          <cell r="AC2003">
            <v>5.4599999999999538E-2</v>
          </cell>
          <cell r="AD2003">
            <v>1.4565868422145023E-4</v>
          </cell>
          <cell r="AE2003">
            <v>0.20280000000000001</v>
          </cell>
          <cell r="AF2003">
            <v>0.20280000000000001</v>
          </cell>
          <cell r="AG2003">
            <v>5.0602434915258954E-4</v>
          </cell>
          <cell r="AH2003">
            <v>0</v>
          </cell>
          <cell r="AI2003">
            <v>0</v>
          </cell>
          <cell r="AJ2003">
            <v>102.22</v>
          </cell>
        </row>
        <row r="2004">
          <cell r="A2004">
            <v>39983</v>
          </cell>
          <cell r="B2004">
            <v>5.4600000000000003E-2</v>
          </cell>
          <cell r="C2004">
            <v>5.3516387129020515E-2</v>
          </cell>
          <cell r="D2004">
            <v>1.3379096782255129E-2</v>
          </cell>
          <cell r="E2004">
            <v>1.3202459794895391E-2</v>
          </cell>
          <cell r="F2004">
            <v>5.2809839179581562E-2</v>
          </cell>
          <cell r="G2004">
            <v>5.2809839179581562E-2</v>
          </cell>
          <cell r="H2004">
            <v>1.3202459794895391E-2</v>
          </cell>
          <cell r="I2004">
            <v>1.3379096782255129E-2</v>
          </cell>
          <cell r="J2004">
            <v>5.4599999999999538E-2</v>
          </cell>
          <cell r="K2004">
            <v>1.4565868422145023E-4</v>
          </cell>
          <cell r="L2004">
            <v>0.20280000000000001</v>
          </cell>
          <cell r="M2004">
            <v>0.20280000000000001</v>
          </cell>
          <cell r="N2004">
            <v>5.0602434915258954E-4</v>
          </cell>
          <cell r="O2004">
            <v>0</v>
          </cell>
          <cell r="P2004">
            <v>0</v>
          </cell>
          <cell r="Q2004">
            <v>102.22</v>
          </cell>
          <cell r="T2004">
            <v>39983</v>
          </cell>
          <cell r="U2004">
            <v>5.4600000000000003E-2</v>
          </cell>
          <cell r="V2004">
            <v>5.3516387129020515E-2</v>
          </cell>
          <cell r="W2004">
            <v>1.3379096782255129E-2</v>
          </cell>
          <cell r="X2004">
            <v>1.3202459794895391E-2</v>
          </cell>
          <cell r="Y2004">
            <v>5.2809839179581562E-2</v>
          </cell>
          <cell r="Z2004">
            <v>5.2809839179581562E-2</v>
          </cell>
          <cell r="AA2004">
            <v>1.3202459794895391E-2</v>
          </cell>
          <cell r="AB2004">
            <v>1.3379096782255129E-2</v>
          </cell>
          <cell r="AC2004">
            <v>5.4599999999999538E-2</v>
          </cell>
          <cell r="AD2004">
            <v>1.4565868422145023E-4</v>
          </cell>
          <cell r="AE2004">
            <v>0.20280000000000001</v>
          </cell>
          <cell r="AF2004">
            <v>0.20280000000000001</v>
          </cell>
          <cell r="AG2004">
            <v>5.0602434915258954E-4</v>
          </cell>
          <cell r="AH2004">
            <v>0</v>
          </cell>
          <cell r="AI2004">
            <v>0</v>
          </cell>
          <cell r="AJ2004">
            <v>102.22</v>
          </cell>
        </row>
        <row r="2005">
          <cell r="A2005">
            <v>39984</v>
          </cell>
          <cell r="B2005">
            <v>5.4600000000000003E-2</v>
          </cell>
          <cell r="C2005">
            <v>5.3516387129020515E-2</v>
          </cell>
          <cell r="D2005">
            <v>1.3379096782255129E-2</v>
          </cell>
          <cell r="E2005">
            <v>1.3202459794895391E-2</v>
          </cell>
          <cell r="F2005">
            <v>5.2809839179581562E-2</v>
          </cell>
          <cell r="G2005">
            <v>5.2809839179581562E-2</v>
          </cell>
          <cell r="H2005">
            <v>1.3202459794895391E-2</v>
          </cell>
          <cell r="I2005">
            <v>1.3379096782255129E-2</v>
          </cell>
          <cell r="J2005">
            <v>5.4599999999999538E-2</v>
          </cell>
          <cell r="K2005">
            <v>1.4565868422145023E-4</v>
          </cell>
          <cell r="L2005">
            <v>0.20280000000000001</v>
          </cell>
          <cell r="M2005">
            <v>0.20280000000000001</v>
          </cell>
          <cell r="N2005">
            <v>5.0602434915258954E-4</v>
          </cell>
          <cell r="O2005">
            <v>0</v>
          </cell>
          <cell r="P2005">
            <v>0</v>
          </cell>
          <cell r="Q2005">
            <v>102.22</v>
          </cell>
          <cell r="T2005">
            <v>39984</v>
          </cell>
          <cell r="U2005">
            <v>5.4600000000000003E-2</v>
          </cell>
          <cell r="V2005">
            <v>5.3516387129020515E-2</v>
          </cell>
          <cell r="W2005">
            <v>1.3379096782255129E-2</v>
          </cell>
          <cell r="X2005">
            <v>1.3202459794895391E-2</v>
          </cell>
          <cell r="Y2005">
            <v>5.2809839179581562E-2</v>
          </cell>
          <cell r="Z2005">
            <v>5.2809839179581562E-2</v>
          </cell>
          <cell r="AA2005">
            <v>1.3202459794895391E-2</v>
          </cell>
          <cell r="AB2005">
            <v>1.3379096782255129E-2</v>
          </cell>
          <cell r="AC2005">
            <v>5.4599999999999538E-2</v>
          </cell>
          <cell r="AD2005">
            <v>1.4565868422145023E-4</v>
          </cell>
          <cell r="AE2005">
            <v>0.20280000000000001</v>
          </cell>
          <cell r="AF2005">
            <v>0.20280000000000001</v>
          </cell>
          <cell r="AG2005">
            <v>5.0602434915258954E-4</v>
          </cell>
          <cell r="AH2005">
            <v>0</v>
          </cell>
          <cell r="AI2005">
            <v>0</v>
          </cell>
          <cell r="AJ2005">
            <v>102.22</v>
          </cell>
        </row>
        <row r="2006">
          <cell r="A2006">
            <v>39985</v>
          </cell>
          <cell r="B2006">
            <v>5.4600000000000003E-2</v>
          </cell>
          <cell r="C2006">
            <v>5.3516387129020515E-2</v>
          </cell>
          <cell r="D2006">
            <v>1.3379096782255129E-2</v>
          </cell>
          <cell r="E2006">
            <v>1.3202459794895391E-2</v>
          </cell>
          <cell r="F2006">
            <v>5.2809839179581562E-2</v>
          </cell>
          <cell r="G2006">
            <v>5.2809839179581562E-2</v>
          </cell>
          <cell r="H2006">
            <v>1.3202459794895391E-2</v>
          </cell>
          <cell r="I2006">
            <v>1.3379096782255129E-2</v>
          </cell>
          <cell r="J2006">
            <v>5.4599999999999538E-2</v>
          </cell>
          <cell r="K2006">
            <v>1.4565868422145023E-4</v>
          </cell>
          <cell r="L2006">
            <v>0.20280000000000001</v>
          </cell>
          <cell r="M2006">
            <v>0.20280000000000001</v>
          </cell>
          <cell r="N2006">
            <v>5.0602434915258954E-4</v>
          </cell>
          <cell r="O2006">
            <v>0</v>
          </cell>
          <cell r="P2006">
            <v>0</v>
          </cell>
          <cell r="Q2006">
            <v>102.22</v>
          </cell>
          <cell r="T2006">
            <v>39985</v>
          </cell>
          <cell r="U2006">
            <v>5.4600000000000003E-2</v>
          </cell>
          <cell r="V2006">
            <v>5.3516387129020515E-2</v>
          </cell>
          <cell r="W2006">
            <v>1.3379096782255129E-2</v>
          </cell>
          <cell r="X2006">
            <v>1.3202459794895391E-2</v>
          </cell>
          <cell r="Y2006">
            <v>5.2809839179581562E-2</v>
          </cell>
          <cell r="Z2006">
            <v>5.2809839179581562E-2</v>
          </cell>
          <cell r="AA2006">
            <v>1.3202459794895391E-2</v>
          </cell>
          <cell r="AB2006">
            <v>1.3379096782255129E-2</v>
          </cell>
          <cell r="AC2006">
            <v>5.4599999999999538E-2</v>
          </cell>
          <cell r="AD2006">
            <v>1.4565868422145023E-4</v>
          </cell>
          <cell r="AE2006">
            <v>0.20280000000000001</v>
          </cell>
          <cell r="AF2006">
            <v>0.20280000000000001</v>
          </cell>
          <cell r="AG2006">
            <v>5.0602434915258954E-4</v>
          </cell>
          <cell r="AH2006">
            <v>0</v>
          </cell>
          <cell r="AI2006">
            <v>0</v>
          </cell>
          <cell r="AJ2006">
            <v>102.22</v>
          </cell>
        </row>
        <row r="2007">
          <cell r="A2007">
            <v>39986</v>
          </cell>
          <cell r="B2007">
            <v>5.5399999999999998E-2</v>
          </cell>
          <cell r="C2007">
            <v>5.4284899133806519E-2</v>
          </cell>
          <cell r="D2007">
            <v>1.357122478345163E-2</v>
          </cell>
          <cell r="E2007">
            <v>1.3389512696901106E-2</v>
          </cell>
          <cell r="F2007">
            <v>5.3558050787604422E-2</v>
          </cell>
          <cell r="G2007">
            <v>5.3558050787604422E-2</v>
          </cell>
          <cell r="H2007">
            <v>1.3389512696901106E-2</v>
          </cell>
          <cell r="I2007">
            <v>1.357122478345163E-2</v>
          </cell>
          <cell r="J2007">
            <v>5.5400000000000338E-2</v>
          </cell>
          <cell r="K2007">
            <v>1.4773650645460989E-4</v>
          </cell>
          <cell r="L2007">
            <v>0.20280000000000001</v>
          </cell>
          <cell r="M2007">
            <v>0.20280000000000001</v>
          </cell>
          <cell r="N2007">
            <v>5.0602434915258954E-4</v>
          </cell>
          <cell r="O2007">
            <v>0</v>
          </cell>
          <cell r="P2007">
            <v>0</v>
          </cell>
          <cell r="Q2007">
            <v>102.22</v>
          </cell>
          <cell r="T2007">
            <v>39986</v>
          </cell>
          <cell r="U2007">
            <v>5.5399999999999998E-2</v>
          </cell>
          <cell r="V2007">
            <v>5.4284899133806519E-2</v>
          </cell>
          <cell r="W2007">
            <v>1.357122478345163E-2</v>
          </cell>
          <cell r="X2007">
            <v>1.3389512696901106E-2</v>
          </cell>
          <cell r="Y2007">
            <v>5.3558050787604422E-2</v>
          </cell>
          <cell r="Z2007">
            <v>5.3558050787604422E-2</v>
          </cell>
          <cell r="AA2007">
            <v>1.3389512696901106E-2</v>
          </cell>
          <cell r="AB2007">
            <v>1.357122478345163E-2</v>
          </cell>
          <cell r="AC2007">
            <v>5.5400000000000338E-2</v>
          </cell>
          <cell r="AD2007">
            <v>1.4773650645460989E-4</v>
          </cell>
          <cell r="AE2007">
            <v>0.20280000000000001</v>
          </cell>
          <cell r="AF2007">
            <v>0.20280000000000001</v>
          </cell>
          <cell r="AG2007">
            <v>5.0602434915258954E-4</v>
          </cell>
          <cell r="AH2007">
            <v>0</v>
          </cell>
          <cell r="AI2007">
            <v>0</v>
          </cell>
          <cell r="AJ2007">
            <v>102.22</v>
          </cell>
        </row>
        <row r="2008">
          <cell r="A2008">
            <v>39987</v>
          </cell>
          <cell r="B2008">
            <v>5.5399999999999998E-2</v>
          </cell>
          <cell r="C2008">
            <v>5.4284899133806519E-2</v>
          </cell>
          <cell r="D2008">
            <v>1.357122478345163E-2</v>
          </cell>
          <cell r="E2008">
            <v>1.3389512696901106E-2</v>
          </cell>
          <cell r="F2008">
            <v>5.3558050787604422E-2</v>
          </cell>
          <cell r="G2008">
            <v>5.3558050787604422E-2</v>
          </cell>
          <cell r="H2008">
            <v>1.3389512696901106E-2</v>
          </cell>
          <cell r="I2008">
            <v>1.357122478345163E-2</v>
          </cell>
          <cell r="J2008">
            <v>5.5400000000000338E-2</v>
          </cell>
          <cell r="K2008">
            <v>1.4773650645460989E-4</v>
          </cell>
          <cell r="L2008">
            <v>0.20280000000000001</v>
          </cell>
          <cell r="M2008">
            <v>0.20280000000000001</v>
          </cell>
          <cell r="N2008">
            <v>5.0602434915258954E-4</v>
          </cell>
          <cell r="O2008">
            <v>0</v>
          </cell>
          <cell r="P2008">
            <v>0</v>
          </cell>
          <cell r="Q2008">
            <v>102.22</v>
          </cell>
          <cell r="T2008">
            <v>39987</v>
          </cell>
          <cell r="U2008">
            <v>5.5399999999999998E-2</v>
          </cell>
          <cell r="V2008">
            <v>5.4284899133806519E-2</v>
          </cell>
          <cell r="W2008">
            <v>1.357122478345163E-2</v>
          </cell>
          <cell r="X2008">
            <v>1.3389512696901106E-2</v>
          </cell>
          <cell r="Y2008">
            <v>5.3558050787604422E-2</v>
          </cell>
          <cell r="Z2008">
            <v>5.3558050787604422E-2</v>
          </cell>
          <cell r="AA2008">
            <v>1.3389512696901106E-2</v>
          </cell>
          <cell r="AB2008">
            <v>1.357122478345163E-2</v>
          </cell>
          <cell r="AC2008">
            <v>5.5400000000000338E-2</v>
          </cell>
          <cell r="AD2008">
            <v>1.4773650645460989E-4</v>
          </cell>
          <cell r="AE2008">
            <v>0.20280000000000001</v>
          </cell>
          <cell r="AF2008">
            <v>0.20280000000000001</v>
          </cell>
          <cell r="AG2008">
            <v>5.0602434915258954E-4</v>
          </cell>
          <cell r="AH2008">
            <v>0</v>
          </cell>
          <cell r="AI2008">
            <v>0</v>
          </cell>
          <cell r="AJ2008">
            <v>102.22</v>
          </cell>
        </row>
        <row r="2009">
          <cell r="A2009">
            <v>39988</v>
          </cell>
          <cell r="B2009">
            <v>5.5399999999999998E-2</v>
          </cell>
          <cell r="C2009">
            <v>5.4284899133806519E-2</v>
          </cell>
          <cell r="D2009">
            <v>1.357122478345163E-2</v>
          </cell>
          <cell r="E2009">
            <v>1.3389512696901106E-2</v>
          </cell>
          <cell r="F2009">
            <v>5.3558050787604422E-2</v>
          </cell>
          <cell r="G2009">
            <v>5.3558050787604422E-2</v>
          </cell>
          <cell r="H2009">
            <v>1.3389512696901106E-2</v>
          </cell>
          <cell r="I2009">
            <v>1.357122478345163E-2</v>
          </cell>
          <cell r="J2009">
            <v>5.5400000000000338E-2</v>
          </cell>
          <cell r="K2009">
            <v>1.4773650645460989E-4</v>
          </cell>
          <cell r="L2009">
            <v>0.20280000000000001</v>
          </cell>
          <cell r="M2009">
            <v>0.20280000000000001</v>
          </cell>
          <cell r="N2009">
            <v>5.0602434915258954E-4</v>
          </cell>
          <cell r="O2009">
            <v>0</v>
          </cell>
          <cell r="P2009">
            <v>0</v>
          </cell>
          <cell r="Q2009">
            <v>102.22</v>
          </cell>
          <cell r="T2009">
            <v>39988</v>
          </cell>
          <cell r="U2009">
            <v>5.5399999999999998E-2</v>
          </cell>
          <cell r="V2009">
            <v>5.4284899133806519E-2</v>
          </cell>
          <cell r="W2009">
            <v>1.357122478345163E-2</v>
          </cell>
          <cell r="X2009">
            <v>1.3389512696901106E-2</v>
          </cell>
          <cell r="Y2009">
            <v>5.3558050787604422E-2</v>
          </cell>
          <cell r="Z2009">
            <v>5.3558050787604422E-2</v>
          </cell>
          <cell r="AA2009">
            <v>1.3389512696901106E-2</v>
          </cell>
          <cell r="AB2009">
            <v>1.357122478345163E-2</v>
          </cell>
          <cell r="AC2009">
            <v>5.5400000000000338E-2</v>
          </cell>
          <cell r="AD2009">
            <v>1.4773650645460989E-4</v>
          </cell>
          <cell r="AE2009">
            <v>0.20280000000000001</v>
          </cell>
          <cell r="AF2009">
            <v>0.20280000000000001</v>
          </cell>
          <cell r="AG2009">
            <v>5.0602434915258954E-4</v>
          </cell>
          <cell r="AH2009">
            <v>0</v>
          </cell>
          <cell r="AI2009">
            <v>0</v>
          </cell>
          <cell r="AJ2009">
            <v>102.22</v>
          </cell>
        </row>
        <row r="2010">
          <cell r="A2010">
            <v>39989</v>
          </cell>
          <cell r="B2010">
            <v>5.5399999999999998E-2</v>
          </cell>
          <cell r="C2010">
            <v>5.4284899133806519E-2</v>
          </cell>
          <cell r="D2010">
            <v>1.357122478345163E-2</v>
          </cell>
          <cell r="E2010">
            <v>1.3389512696901106E-2</v>
          </cell>
          <cell r="F2010">
            <v>5.3558050787604422E-2</v>
          </cell>
          <cell r="G2010">
            <v>5.3558050787604422E-2</v>
          </cell>
          <cell r="H2010">
            <v>1.3389512696901106E-2</v>
          </cell>
          <cell r="I2010">
            <v>1.357122478345163E-2</v>
          </cell>
          <cell r="J2010">
            <v>5.5400000000000338E-2</v>
          </cell>
          <cell r="K2010">
            <v>1.4773650645460989E-4</v>
          </cell>
          <cell r="L2010">
            <v>0.20280000000000001</v>
          </cell>
          <cell r="M2010">
            <v>0.20280000000000001</v>
          </cell>
          <cell r="N2010">
            <v>5.0602434915258954E-4</v>
          </cell>
          <cell r="O2010">
            <v>0</v>
          </cell>
          <cell r="P2010">
            <v>0</v>
          </cell>
          <cell r="Q2010">
            <v>102.22</v>
          </cell>
          <cell r="T2010">
            <v>39989</v>
          </cell>
          <cell r="U2010">
            <v>5.5399999999999998E-2</v>
          </cell>
          <cell r="V2010">
            <v>5.4284899133806519E-2</v>
          </cell>
          <cell r="W2010">
            <v>1.357122478345163E-2</v>
          </cell>
          <cell r="X2010">
            <v>1.3389512696901106E-2</v>
          </cell>
          <cell r="Y2010">
            <v>5.3558050787604422E-2</v>
          </cell>
          <cell r="Z2010">
            <v>5.3558050787604422E-2</v>
          </cell>
          <cell r="AA2010">
            <v>1.3389512696901106E-2</v>
          </cell>
          <cell r="AB2010">
            <v>1.357122478345163E-2</v>
          </cell>
          <cell r="AC2010">
            <v>5.5400000000000338E-2</v>
          </cell>
          <cell r="AD2010">
            <v>1.4773650645460989E-4</v>
          </cell>
          <cell r="AE2010">
            <v>0.20280000000000001</v>
          </cell>
          <cell r="AF2010">
            <v>0.20280000000000001</v>
          </cell>
          <cell r="AG2010">
            <v>5.0602434915258954E-4</v>
          </cell>
          <cell r="AH2010">
            <v>0</v>
          </cell>
          <cell r="AI2010">
            <v>0</v>
          </cell>
          <cell r="AJ2010">
            <v>102.22</v>
          </cell>
        </row>
        <row r="2011">
          <cell r="A2011">
            <v>39990</v>
          </cell>
          <cell r="B2011">
            <v>5.5399999999999998E-2</v>
          </cell>
          <cell r="C2011">
            <v>5.4284899133806519E-2</v>
          </cell>
          <cell r="D2011">
            <v>1.357122478345163E-2</v>
          </cell>
          <cell r="E2011">
            <v>1.3389512696901106E-2</v>
          </cell>
          <cell r="F2011">
            <v>5.3558050787604422E-2</v>
          </cell>
          <cell r="G2011">
            <v>5.3558050787604422E-2</v>
          </cell>
          <cell r="H2011">
            <v>1.3389512696901106E-2</v>
          </cell>
          <cell r="I2011">
            <v>1.357122478345163E-2</v>
          </cell>
          <cell r="J2011">
            <v>5.5400000000000338E-2</v>
          </cell>
          <cell r="K2011">
            <v>1.4773650645460989E-4</v>
          </cell>
          <cell r="L2011">
            <v>0.20280000000000001</v>
          </cell>
          <cell r="M2011">
            <v>0.20280000000000001</v>
          </cell>
          <cell r="N2011">
            <v>5.0602434915258954E-4</v>
          </cell>
          <cell r="O2011">
            <v>0</v>
          </cell>
          <cell r="P2011">
            <v>0</v>
          </cell>
          <cell r="Q2011">
            <v>102.22</v>
          </cell>
          <cell r="T2011">
            <v>39990</v>
          </cell>
          <cell r="U2011">
            <v>5.5399999999999998E-2</v>
          </cell>
          <cell r="V2011">
            <v>5.4284899133806519E-2</v>
          </cell>
          <cell r="W2011">
            <v>1.357122478345163E-2</v>
          </cell>
          <cell r="X2011">
            <v>1.3389512696901106E-2</v>
          </cell>
          <cell r="Y2011">
            <v>5.3558050787604422E-2</v>
          </cell>
          <cell r="Z2011">
            <v>5.3558050787604422E-2</v>
          </cell>
          <cell r="AA2011">
            <v>1.3389512696901106E-2</v>
          </cell>
          <cell r="AB2011">
            <v>1.357122478345163E-2</v>
          </cell>
          <cell r="AC2011">
            <v>5.5400000000000338E-2</v>
          </cell>
          <cell r="AD2011">
            <v>1.4773650645460989E-4</v>
          </cell>
          <cell r="AE2011">
            <v>0.20280000000000001</v>
          </cell>
          <cell r="AF2011">
            <v>0.20280000000000001</v>
          </cell>
          <cell r="AG2011">
            <v>5.0602434915258954E-4</v>
          </cell>
          <cell r="AH2011">
            <v>0</v>
          </cell>
          <cell r="AI2011">
            <v>0</v>
          </cell>
          <cell r="AJ2011">
            <v>102.22</v>
          </cell>
        </row>
        <row r="2012">
          <cell r="A2012">
            <v>39991</v>
          </cell>
          <cell r="B2012">
            <v>5.5399999999999998E-2</v>
          </cell>
          <cell r="C2012">
            <v>5.4284899133806519E-2</v>
          </cell>
          <cell r="D2012">
            <v>1.357122478345163E-2</v>
          </cell>
          <cell r="E2012">
            <v>1.3389512696901106E-2</v>
          </cell>
          <cell r="F2012">
            <v>5.3558050787604422E-2</v>
          </cell>
          <cell r="G2012">
            <v>5.3558050787604422E-2</v>
          </cell>
          <cell r="H2012">
            <v>1.3389512696901106E-2</v>
          </cell>
          <cell r="I2012">
            <v>1.357122478345163E-2</v>
          </cell>
          <cell r="J2012">
            <v>5.5400000000000338E-2</v>
          </cell>
          <cell r="K2012">
            <v>1.4773650645460989E-4</v>
          </cell>
          <cell r="L2012">
            <v>0.20280000000000001</v>
          </cell>
          <cell r="M2012">
            <v>0.20280000000000001</v>
          </cell>
          <cell r="N2012">
            <v>5.0602434915258954E-4</v>
          </cell>
          <cell r="O2012">
            <v>0</v>
          </cell>
          <cell r="P2012">
            <v>0</v>
          </cell>
          <cell r="Q2012">
            <v>102.22</v>
          </cell>
          <cell r="T2012">
            <v>39991</v>
          </cell>
          <cell r="U2012">
            <v>5.5399999999999998E-2</v>
          </cell>
          <cell r="V2012">
            <v>5.4284899133806519E-2</v>
          </cell>
          <cell r="W2012">
            <v>1.357122478345163E-2</v>
          </cell>
          <cell r="X2012">
            <v>1.3389512696901106E-2</v>
          </cell>
          <cell r="Y2012">
            <v>5.3558050787604422E-2</v>
          </cell>
          <cell r="Z2012">
            <v>5.3558050787604422E-2</v>
          </cell>
          <cell r="AA2012">
            <v>1.3389512696901106E-2</v>
          </cell>
          <cell r="AB2012">
            <v>1.357122478345163E-2</v>
          </cell>
          <cell r="AC2012">
            <v>5.5400000000000338E-2</v>
          </cell>
          <cell r="AD2012">
            <v>1.4773650645460989E-4</v>
          </cell>
          <cell r="AE2012">
            <v>0.20280000000000001</v>
          </cell>
          <cell r="AF2012">
            <v>0.20280000000000001</v>
          </cell>
          <cell r="AG2012">
            <v>5.0602434915258954E-4</v>
          </cell>
          <cell r="AH2012">
            <v>0</v>
          </cell>
          <cell r="AI2012">
            <v>0</v>
          </cell>
          <cell r="AJ2012">
            <v>102.22</v>
          </cell>
        </row>
        <row r="2013">
          <cell r="A2013">
            <v>39992</v>
          </cell>
          <cell r="B2013">
            <v>5.5399999999999998E-2</v>
          </cell>
          <cell r="C2013">
            <v>5.4284899133806519E-2</v>
          </cell>
          <cell r="D2013">
            <v>1.357122478345163E-2</v>
          </cell>
          <cell r="E2013">
            <v>1.3389512696901106E-2</v>
          </cell>
          <cell r="F2013">
            <v>5.3558050787604422E-2</v>
          </cell>
          <cell r="G2013">
            <v>5.3558050787604422E-2</v>
          </cell>
          <cell r="H2013">
            <v>1.3389512696901106E-2</v>
          </cell>
          <cell r="I2013">
            <v>1.357122478345163E-2</v>
          </cell>
          <cell r="J2013">
            <v>5.5400000000000338E-2</v>
          </cell>
          <cell r="K2013">
            <v>1.4773650645460989E-4</v>
          </cell>
          <cell r="L2013">
            <v>0.20280000000000001</v>
          </cell>
          <cell r="M2013">
            <v>0.20280000000000001</v>
          </cell>
          <cell r="N2013">
            <v>5.0602434915258954E-4</v>
          </cell>
          <cell r="O2013">
            <v>0</v>
          </cell>
          <cell r="P2013">
            <v>0</v>
          </cell>
          <cell r="Q2013">
            <v>102.22</v>
          </cell>
          <cell r="T2013">
            <v>39992</v>
          </cell>
          <cell r="U2013">
            <v>5.5399999999999998E-2</v>
          </cell>
          <cell r="V2013">
            <v>5.4284899133806519E-2</v>
          </cell>
          <cell r="W2013">
            <v>1.357122478345163E-2</v>
          </cell>
          <cell r="X2013">
            <v>1.3389512696901106E-2</v>
          </cell>
          <cell r="Y2013">
            <v>5.3558050787604422E-2</v>
          </cell>
          <cell r="Z2013">
            <v>5.3558050787604422E-2</v>
          </cell>
          <cell r="AA2013">
            <v>1.3389512696901106E-2</v>
          </cell>
          <cell r="AB2013">
            <v>1.357122478345163E-2</v>
          </cell>
          <cell r="AC2013">
            <v>5.5400000000000338E-2</v>
          </cell>
          <cell r="AD2013">
            <v>1.4773650645460989E-4</v>
          </cell>
          <cell r="AE2013">
            <v>0.20280000000000001</v>
          </cell>
          <cell r="AF2013">
            <v>0.20280000000000001</v>
          </cell>
          <cell r="AG2013">
            <v>5.0602434915258954E-4</v>
          </cell>
          <cell r="AH2013">
            <v>0</v>
          </cell>
          <cell r="AI2013">
            <v>0</v>
          </cell>
          <cell r="AJ2013">
            <v>102.22</v>
          </cell>
        </row>
        <row r="2014">
          <cell r="A2014">
            <v>39993</v>
          </cell>
          <cell r="B2014">
            <v>5.3999999999999999E-2</v>
          </cell>
          <cell r="C2014">
            <v>5.2939716140564919E-2</v>
          </cell>
          <cell r="D2014">
            <v>1.323492903514123E-2</v>
          </cell>
          <cell r="E2014">
            <v>1.3062053681611891E-2</v>
          </cell>
          <cell r="F2014">
            <v>5.2248214726447563E-2</v>
          </cell>
          <cell r="G2014">
            <v>5.2248214726447563E-2</v>
          </cell>
          <cell r="H2014">
            <v>1.3062053681611891E-2</v>
          </cell>
          <cell r="I2014">
            <v>1.3234929035141228E-2</v>
          </cell>
          <cell r="J2014">
            <v>5.3999999999999604E-2</v>
          </cell>
          <cell r="K2014">
            <v>1.4409928574088404E-4</v>
          </cell>
          <cell r="L2014">
            <v>0.20280000000000001</v>
          </cell>
          <cell r="M2014">
            <v>0.20280000000000001</v>
          </cell>
          <cell r="N2014">
            <v>5.0602434915258954E-4</v>
          </cell>
          <cell r="O2014">
            <v>0</v>
          </cell>
          <cell r="P2014">
            <v>0</v>
          </cell>
          <cell r="Q2014">
            <v>102.22</v>
          </cell>
          <cell r="T2014">
            <v>39993</v>
          </cell>
          <cell r="U2014">
            <v>5.3999999999999999E-2</v>
          </cell>
          <cell r="V2014">
            <v>5.2939716140564919E-2</v>
          </cell>
          <cell r="W2014">
            <v>1.323492903514123E-2</v>
          </cell>
          <cell r="X2014">
            <v>1.3062053681611891E-2</v>
          </cell>
          <cell r="Y2014">
            <v>5.2248214726447563E-2</v>
          </cell>
          <cell r="Z2014">
            <v>5.2248214726447563E-2</v>
          </cell>
          <cell r="AA2014">
            <v>1.3062053681611891E-2</v>
          </cell>
          <cell r="AB2014">
            <v>1.3234929035141228E-2</v>
          </cell>
          <cell r="AC2014">
            <v>5.3999999999999604E-2</v>
          </cell>
          <cell r="AD2014">
            <v>1.4409928574088404E-4</v>
          </cell>
          <cell r="AE2014">
            <v>0.20280000000000001</v>
          </cell>
          <cell r="AF2014">
            <v>0.20280000000000001</v>
          </cell>
          <cell r="AG2014">
            <v>5.0602434915258954E-4</v>
          </cell>
          <cell r="AH2014">
            <v>0</v>
          </cell>
          <cell r="AI2014">
            <v>0</v>
          </cell>
          <cell r="AJ2014">
            <v>102.22</v>
          </cell>
        </row>
        <row r="2015">
          <cell r="A2015">
            <v>39994</v>
          </cell>
          <cell r="B2015">
            <v>5.3999999999999999E-2</v>
          </cell>
          <cell r="C2015">
            <v>5.2939716140564919E-2</v>
          </cell>
          <cell r="D2015">
            <v>1.323492903514123E-2</v>
          </cell>
          <cell r="E2015">
            <v>1.3062053681611891E-2</v>
          </cell>
          <cell r="F2015">
            <v>5.2248214726447563E-2</v>
          </cell>
          <cell r="G2015">
            <v>5.2248214726447563E-2</v>
          </cell>
          <cell r="H2015">
            <v>1.3062053681611891E-2</v>
          </cell>
          <cell r="I2015">
            <v>1.3234929035141228E-2</v>
          </cell>
          <cell r="J2015">
            <v>5.3999999999999604E-2</v>
          </cell>
          <cell r="K2015">
            <v>1.4409928574088404E-4</v>
          </cell>
          <cell r="L2015">
            <v>0.20280000000000001</v>
          </cell>
          <cell r="M2015">
            <v>0.20280000000000001</v>
          </cell>
          <cell r="N2015">
            <v>5.0602434915258954E-4</v>
          </cell>
          <cell r="O2015">
            <v>0</v>
          </cell>
          <cell r="P2015">
            <v>0</v>
          </cell>
          <cell r="Q2015">
            <v>102.22</v>
          </cell>
          <cell r="T2015">
            <v>39994</v>
          </cell>
          <cell r="U2015">
            <v>5.3999999999999999E-2</v>
          </cell>
          <cell r="V2015">
            <v>5.2939716140564919E-2</v>
          </cell>
          <cell r="W2015">
            <v>1.323492903514123E-2</v>
          </cell>
          <cell r="X2015">
            <v>1.3062053681611891E-2</v>
          </cell>
          <cell r="Y2015">
            <v>5.2248214726447563E-2</v>
          </cell>
          <cell r="Z2015">
            <v>5.2248214726447563E-2</v>
          </cell>
          <cell r="AA2015">
            <v>1.3062053681611891E-2</v>
          </cell>
          <cell r="AB2015">
            <v>1.3234929035141228E-2</v>
          </cell>
          <cell r="AC2015">
            <v>5.3999999999999604E-2</v>
          </cell>
          <cell r="AD2015">
            <v>1.4409928574088404E-4</v>
          </cell>
          <cell r="AE2015">
            <v>0.20280000000000001</v>
          </cell>
          <cell r="AF2015">
            <v>0.20280000000000001</v>
          </cell>
          <cell r="AG2015">
            <v>5.0602434915258954E-4</v>
          </cell>
          <cell r="AH2015">
            <v>0</v>
          </cell>
          <cell r="AI2015">
            <v>0</v>
          </cell>
          <cell r="AJ2015">
            <v>102.22</v>
          </cell>
        </row>
        <row r="2016">
          <cell r="A2016">
            <v>39995</v>
          </cell>
          <cell r="B2016">
            <v>5.3999999999999999E-2</v>
          </cell>
          <cell r="C2016">
            <v>5.2939716140564919E-2</v>
          </cell>
          <cell r="D2016">
            <v>1.323492903514123E-2</v>
          </cell>
          <cell r="E2016">
            <v>1.3062053681611891E-2</v>
          </cell>
          <cell r="F2016">
            <v>5.2248214726447563E-2</v>
          </cell>
          <cell r="G2016">
            <v>5.2248214726447563E-2</v>
          </cell>
          <cell r="H2016">
            <v>1.3062053681611891E-2</v>
          </cell>
          <cell r="I2016">
            <v>1.3234929035141228E-2</v>
          </cell>
          <cell r="J2016">
            <v>5.3999999999999604E-2</v>
          </cell>
          <cell r="K2016">
            <v>1.4409928574088404E-4</v>
          </cell>
          <cell r="L2016">
            <v>0.1865</v>
          </cell>
          <cell r="M2016">
            <v>0.1865</v>
          </cell>
          <cell r="N2016">
            <v>4.6862428210370233E-4</v>
          </cell>
          <cell r="O2016">
            <v>0</v>
          </cell>
          <cell r="P2016">
            <v>0</v>
          </cell>
          <cell r="Q2016">
            <v>102.18</v>
          </cell>
          <cell r="T2016">
            <v>39995</v>
          </cell>
          <cell r="U2016">
            <v>5.3999999999999999E-2</v>
          </cell>
          <cell r="V2016">
            <v>5.2939716140564919E-2</v>
          </cell>
          <cell r="W2016">
            <v>1.323492903514123E-2</v>
          </cell>
          <cell r="X2016">
            <v>1.3062053681611891E-2</v>
          </cell>
          <cell r="Y2016">
            <v>5.2248214726447563E-2</v>
          </cell>
          <cell r="Z2016">
            <v>5.2248214726447563E-2</v>
          </cell>
          <cell r="AA2016">
            <v>1.3062053681611891E-2</v>
          </cell>
          <cell r="AB2016">
            <v>1.3234929035141228E-2</v>
          </cell>
          <cell r="AC2016">
            <v>5.3999999999999604E-2</v>
          </cell>
          <cell r="AD2016">
            <v>1.4409928574088404E-4</v>
          </cell>
          <cell r="AE2016">
            <v>0.1865</v>
          </cell>
          <cell r="AF2016">
            <v>0.1865</v>
          </cell>
          <cell r="AG2016">
            <v>4.6862428210370233E-4</v>
          </cell>
          <cell r="AH2016">
            <v>0</v>
          </cell>
          <cell r="AI2016">
            <v>0</v>
          </cell>
          <cell r="AJ2016">
            <v>102.18</v>
          </cell>
        </row>
        <row r="2017">
          <cell r="A2017">
            <v>39996</v>
          </cell>
          <cell r="B2017">
            <v>5.3999999999999999E-2</v>
          </cell>
          <cell r="C2017">
            <v>5.2939716140564919E-2</v>
          </cell>
          <cell r="D2017">
            <v>1.323492903514123E-2</v>
          </cell>
          <cell r="E2017">
            <v>1.3062053681611891E-2</v>
          </cell>
          <cell r="F2017">
            <v>5.2248214726447563E-2</v>
          </cell>
          <cell r="G2017">
            <v>5.2248214726447563E-2</v>
          </cell>
          <cell r="H2017">
            <v>1.3062053681611891E-2</v>
          </cell>
          <cell r="I2017">
            <v>1.3234929035141228E-2</v>
          </cell>
          <cell r="J2017">
            <v>5.3999999999999604E-2</v>
          </cell>
          <cell r="K2017">
            <v>1.4409928574088404E-4</v>
          </cell>
          <cell r="L2017">
            <v>0.1865</v>
          </cell>
          <cell r="M2017">
            <v>0.1865</v>
          </cell>
          <cell r="N2017">
            <v>4.6862428210370233E-4</v>
          </cell>
          <cell r="O2017">
            <v>0</v>
          </cell>
          <cell r="P2017">
            <v>0</v>
          </cell>
          <cell r="Q2017">
            <v>102.18</v>
          </cell>
          <cell r="T2017">
            <v>39996</v>
          </cell>
          <cell r="U2017">
            <v>5.3999999999999999E-2</v>
          </cell>
          <cell r="V2017">
            <v>5.2939716140564919E-2</v>
          </cell>
          <cell r="W2017">
            <v>1.323492903514123E-2</v>
          </cell>
          <cell r="X2017">
            <v>1.3062053681611891E-2</v>
          </cell>
          <cell r="Y2017">
            <v>5.2248214726447563E-2</v>
          </cell>
          <cell r="Z2017">
            <v>5.2248214726447563E-2</v>
          </cell>
          <cell r="AA2017">
            <v>1.3062053681611891E-2</v>
          </cell>
          <cell r="AB2017">
            <v>1.3234929035141228E-2</v>
          </cell>
          <cell r="AC2017">
            <v>5.3999999999999604E-2</v>
          </cell>
          <cell r="AD2017">
            <v>1.4409928574088404E-4</v>
          </cell>
          <cell r="AE2017">
            <v>0.1865</v>
          </cell>
          <cell r="AF2017">
            <v>0.1865</v>
          </cell>
          <cell r="AG2017">
            <v>4.6862428210370233E-4</v>
          </cell>
          <cell r="AH2017">
            <v>0</v>
          </cell>
          <cell r="AI2017">
            <v>0</v>
          </cell>
          <cell r="AJ2017">
            <v>102.18</v>
          </cell>
        </row>
        <row r="2018">
          <cell r="A2018">
            <v>39997</v>
          </cell>
          <cell r="B2018">
            <v>5.3999999999999999E-2</v>
          </cell>
          <cell r="C2018">
            <v>5.2939716140564919E-2</v>
          </cell>
          <cell r="D2018">
            <v>1.323492903514123E-2</v>
          </cell>
          <cell r="E2018">
            <v>1.3062053681611891E-2</v>
          </cell>
          <cell r="F2018">
            <v>5.2248214726447563E-2</v>
          </cell>
          <cell r="G2018">
            <v>5.2248214726447563E-2</v>
          </cell>
          <cell r="H2018">
            <v>1.3062053681611891E-2</v>
          </cell>
          <cell r="I2018">
            <v>1.3234929035141228E-2</v>
          </cell>
          <cell r="J2018">
            <v>5.3999999999999604E-2</v>
          </cell>
          <cell r="K2018">
            <v>1.4409928574088404E-4</v>
          </cell>
          <cell r="L2018">
            <v>0.1865</v>
          </cell>
          <cell r="M2018">
            <v>0.1865</v>
          </cell>
          <cell r="N2018">
            <v>4.6862428210370233E-4</v>
          </cell>
          <cell r="O2018">
            <v>0</v>
          </cell>
          <cell r="P2018">
            <v>0</v>
          </cell>
          <cell r="Q2018">
            <v>102.18</v>
          </cell>
          <cell r="T2018">
            <v>39997</v>
          </cell>
          <cell r="U2018">
            <v>5.3999999999999999E-2</v>
          </cell>
          <cell r="V2018">
            <v>5.2939716140564919E-2</v>
          </cell>
          <cell r="W2018">
            <v>1.323492903514123E-2</v>
          </cell>
          <cell r="X2018">
            <v>1.3062053681611891E-2</v>
          </cell>
          <cell r="Y2018">
            <v>5.2248214726447563E-2</v>
          </cell>
          <cell r="Z2018">
            <v>5.2248214726447563E-2</v>
          </cell>
          <cell r="AA2018">
            <v>1.3062053681611891E-2</v>
          </cell>
          <cell r="AB2018">
            <v>1.3234929035141228E-2</v>
          </cell>
          <cell r="AC2018">
            <v>5.3999999999999604E-2</v>
          </cell>
          <cell r="AD2018">
            <v>1.4409928574088404E-4</v>
          </cell>
          <cell r="AE2018">
            <v>0.1865</v>
          </cell>
          <cell r="AF2018">
            <v>0.1865</v>
          </cell>
          <cell r="AG2018">
            <v>4.6862428210370233E-4</v>
          </cell>
          <cell r="AH2018">
            <v>0</v>
          </cell>
          <cell r="AI2018">
            <v>0</v>
          </cell>
          <cell r="AJ2018">
            <v>102.18</v>
          </cell>
        </row>
        <row r="2019">
          <cell r="A2019">
            <v>39998</v>
          </cell>
          <cell r="B2019">
            <v>5.3999999999999999E-2</v>
          </cell>
          <cell r="C2019">
            <v>5.2939716140564919E-2</v>
          </cell>
          <cell r="D2019">
            <v>1.323492903514123E-2</v>
          </cell>
          <cell r="E2019">
            <v>1.3062053681611891E-2</v>
          </cell>
          <cell r="F2019">
            <v>5.2248214726447563E-2</v>
          </cell>
          <cell r="G2019">
            <v>5.2248214726447563E-2</v>
          </cell>
          <cell r="H2019">
            <v>1.3062053681611891E-2</v>
          </cell>
          <cell r="I2019">
            <v>1.3234929035141228E-2</v>
          </cell>
          <cell r="J2019">
            <v>5.3999999999999604E-2</v>
          </cell>
          <cell r="K2019">
            <v>1.4409928574088404E-4</v>
          </cell>
          <cell r="L2019">
            <v>0.1865</v>
          </cell>
          <cell r="M2019">
            <v>0.1865</v>
          </cell>
          <cell r="N2019">
            <v>4.6862428210370233E-4</v>
          </cell>
          <cell r="O2019">
            <v>0</v>
          </cell>
          <cell r="P2019">
            <v>0</v>
          </cell>
          <cell r="Q2019">
            <v>102.18</v>
          </cell>
          <cell r="T2019">
            <v>39998</v>
          </cell>
          <cell r="U2019">
            <v>5.3999999999999999E-2</v>
          </cell>
          <cell r="V2019">
            <v>5.2939716140564919E-2</v>
          </cell>
          <cell r="W2019">
            <v>1.323492903514123E-2</v>
          </cell>
          <cell r="X2019">
            <v>1.3062053681611891E-2</v>
          </cell>
          <cell r="Y2019">
            <v>5.2248214726447563E-2</v>
          </cell>
          <cell r="Z2019">
            <v>5.2248214726447563E-2</v>
          </cell>
          <cell r="AA2019">
            <v>1.3062053681611891E-2</v>
          </cell>
          <cell r="AB2019">
            <v>1.3234929035141228E-2</v>
          </cell>
          <cell r="AC2019">
            <v>5.3999999999999604E-2</v>
          </cell>
          <cell r="AD2019">
            <v>1.4409928574088404E-4</v>
          </cell>
          <cell r="AE2019">
            <v>0.1865</v>
          </cell>
          <cell r="AF2019">
            <v>0.1865</v>
          </cell>
          <cell r="AG2019">
            <v>4.6862428210370233E-4</v>
          </cell>
          <cell r="AH2019">
            <v>0</v>
          </cell>
          <cell r="AI2019">
            <v>0</v>
          </cell>
          <cell r="AJ2019">
            <v>102.18</v>
          </cell>
        </row>
        <row r="2020">
          <cell r="A2020">
            <v>39999</v>
          </cell>
          <cell r="B2020">
            <v>5.3999999999999999E-2</v>
          </cell>
          <cell r="C2020">
            <v>5.2939716140564919E-2</v>
          </cell>
          <cell r="D2020">
            <v>1.323492903514123E-2</v>
          </cell>
          <cell r="E2020">
            <v>1.3062053681611891E-2</v>
          </cell>
          <cell r="F2020">
            <v>5.2248214726447563E-2</v>
          </cell>
          <cell r="G2020">
            <v>5.2248214726447563E-2</v>
          </cell>
          <cell r="H2020">
            <v>1.3062053681611891E-2</v>
          </cell>
          <cell r="I2020">
            <v>1.3234929035141228E-2</v>
          </cell>
          <cell r="J2020">
            <v>5.3999999999999604E-2</v>
          </cell>
          <cell r="K2020">
            <v>1.4409928574088404E-4</v>
          </cell>
          <cell r="L2020">
            <v>0.1865</v>
          </cell>
          <cell r="M2020">
            <v>0.1865</v>
          </cell>
          <cell r="N2020">
            <v>4.6862428210370233E-4</v>
          </cell>
          <cell r="O2020">
            <v>0</v>
          </cell>
          <cell r="P2020">
            <v>0</v>
          </cell>
          <cell r="Q2020">
            <v>102.18</v>
          </cell>
          <cell r="T2020">
            <v>39999</v>
          </cell>
          <cell r="U2020">
            <v>5.3999999999999999E-2</v>
          </cell>
          <cell r="V2020">
            <v>5.2939716140564919E-2</v>
          </cell>
          <cell r="W2020">
            <v>1.323492903514123E-2</v>
          </cell>
          <cell r="X2020">
            <v>1.3062053681611891E-2</v>
          </cell>
          <cell r="Y2020">
            <v>5.2248214726447563E-2</v>
          </cell>
          <cell r="Z2020">
            <v>5.2248214726447563E-2</v>
          </cell>
          <cell r="AA2020">
            <v>1.3062053681611891E-2</v>
          </cell>
          <cell r="AB2020">
            <v>1.3234929035141228E-2</v>
          </cell>
          <cell r="AC2020">
            <v>5.3999999999999604E-2</v>
          </cell>
          <cell r="AD2020">
            <v>1.4409928574088404E-4</v>
          </cell>
          <cell r="AE2020">
            <v>0.1865</v>
          </cell>
          <cell r="AF2020">
            <v>0.1865</v>
          </cell>
          <cell r="AG2020">
            <v>4.6862428210370233E-4</v>
          </cell>
          <cell r="AH2020">
            <v>0</v>
          </cell>
          <cell r="AI2020">
            <v>0</v>
          </cell>
          <cell r="AJ2020">
            <v>102.18</v>
          </cell>
        </row>
        <row r="2021">
          <cell r="A2021">
            <v>40000</v>
          </cell>
          <cell r="B2021">
            <v>5.3199999999999997E-2</v>
          </cell>
          <cell r="C2021">
            <v>5.2170438376746731E-2</v>
          </cell>
          <cell r="D2021">
            <v>1.3042609594186683E-2</v>
          </cell>
          <cell r="E2021">
            <v>1.2874690038370058E-2</v>
          </cell>
          <cell r="F2021">
            <v>5.1498760153480233E-2</v>
          </cell>
          <cell r="G2021">
            <v>5.1498760153480233E-2</v>
          </cell>
          <cell r="H2021">
            <v>1.2874690038370058E-2</v>
          </cell>
          <cell r="I2021">
            <v>1.3042609594186683E-2</v>
          </cell>
          <cell r="J2021">
            <v>5.3199999999999692E-2</v>
          </cell>
          <cell r="K2021">
            <v>1.4201871011332301E-4</v>
          </cell>
          <cell r="L2021">
            <v>0.1865</v>
          </cell>
          <cell r="M2021">
            <v>0.1865</v>
          </cell>
          <cell r="N2021">
            <v>4.6862428210370233E-4</v>
          </cell>
          <cell r="O2021">
            <v>0</v>
          </cell>
          <cell r="P2021">
            <v>0</v>
          </cell>
          <cell r="Q2021">
            <v>102.18</v>
          </cell>
          <cell r="T2021">
            <v>40000</v>
          </cell>
          <cell r="U2021">
            <v>5.3199999999999997E-2</v>
          </cell>
          <cell r="V2021">
            <v>5.2170438376746731E-2</v>
          </cell>
          <cell r="W2021">
            <v>1.3042609594186683E-2</v>
          </cell>
          <cell r="X2021">
            <v>1.2874690038370058E-2</v>
          </cell>
          <cell r="Y2021">
            <v>5.1498760153480233E-2</v>
          </cell>
          <cell r="Z2021">
            <v>5.1498760153480233E-2</v>
          </cell>
          <cell r="AA2021">
            <v>1.2874690038370058E-2</v>
          </cell>
          <cell r="AB2021">
            <v>1.3042609594186683E-2</v>
          </cell>
          <cell r="AC2021">
            <v>5.3199999999999692E-2</v>
          </cell>
          <cell r="AD2021">
            <v>1.4201871011332301E-4</v>
          </cell>
          <cell r="AE2021">
            <v>0.1865</v>
          </cell>
          <cell r="AF2021">
            <v>0.1865</v>
          </cell>
          <cell r="AG2021">
            <v>4.6862428210370233E-4</v>
          </cell>
          <cell r="AH2021">
            <v>0</v>
          </cell>
          <cell r="AI2021">
            <v>0</v>
          </cell>
          <cell r="AJ2021">
            <v>102.18</v>
          </cell>
        </row>
        <row r="2022">
          <cell r="A2022">
            <v>40001</v>
          </cell>
          <cell r="B2022">
            <v>5.3199999999999997E-2</v>
          </cell>
          <cell r="C2022">
            <v>5.2170438376746731E-2</v>
          </cell>
          <cell r="D2022">
            <v>1.3042609594186683E-2</v>
          </cell>
          <cell r="E2022">
            <v>1.2874690038370058E-2</v>
          </cell>
          <cell r="F2022">
            <v>5.1498760153480233E-2</v>
          </cell>
          <cell r="G2022">
            <v>5.1498760153480233E-2</v>
          </cell>
          <cell r="H2022">
            <v>1.2874690038370058E-2</v>
          </cell>
          <cell r="I2022">
            <v>1.3042609594186683E-2</v>
          </cell>
          <cell r="J2022">
            <v>5.3199999999999692E-2</v>
          </cell>
          <cell r="K2022">
            <v>1.4201871011332301E-4</v>
          </cell>
          <cell r="L2022">
            <v>0.1865</v>
          </cell>
          <cell r="M2022">
            <v>0.1865</v>
          </cell>
          <cell r="N2022">
            <v>4.6862428210370233E-4</v>
          </cell>
          <cell r="O2022">
            <v>0</v>
          </cell>
          <cell r="P2022">
            <v>0</v>
          </cell>
          <cell r="Q2022">
            <v>102.18</v>
          </cell>
          <cell r="T2022">
            <v>40001</v>
          </cell>
          <cell r="U2022">
            <v>5.3199999999999997E-2</v>
          </cell>
          <cell r="V2022">
            <v>5.2170438376746731E-2</v>
          </cell>
          <cell r="W2022">
            <v>1.3042609594186683E-2</v>
          </cell>
          <cell r="X2022">
            <v>1.2874690038370058E-2</v>
          </cell>
          <cell r="Y2022">
            <v>5.1498760153480233E-2</v>
          </cell>
          <cell r="Z2022">
            <v>5.1498760153480233E-2</v>
          </cell>
          <cell r="AA2022">
            <v>1.2874690038370058E-2</v>
          </cell>
          <cell r="AB2022">
            <v>1.3042609594186683E-2</v>
          </cell>
          <cell r="AC2022">
            <v>5.3199999999999692E-2</v>
          </cell>
          <cell r="AD2022">
            <v>1.4201871011332301E-4</v>
          </cell>
          <cell r="AE2022">
            <v>0.1865</v>
          </cell>
          <cell r="AF2022">
            <v>0.1865</v>
          </cell>
          <cell r="AG2022">
            <v>4.6862428210370233E-4</v>
          </cell>
          <cell r="AH2022">
            <v>0</v>
          </cell>
          <cell r="AI2022">
            <v>0</v>
          </cell>
          <cell r="AJ2022">
            <v>102.18</v>
          </cell>
        </row>
        <row r="2023">
          <cell r="A2023">
            <v>40002</v>
          </cell>
          <cell r="B2023">
            <v>5.3199999999999997E-2</v>
          </cell>
          <cell r="C2023">
            <v>5.2170438376746731E-2</v>
          </cell>
          <cell r="D2023">
            <v>1.3042609594186683E-2</v>
          </cell>
          <cell r="E2023">
            <v>1.2874690038370058E-2</v>
          </cell>
          <cell r="F2023">
            <v>5.1498760153480233E-2</v>
          </cell>
          <cell r="G2023">
            <v>5.1498760153480233E-2</v>
          </cell>
          <cell r="H2023">
            <v>1.2874690038370058E-2</v>
          </cell>
          <cell r="I2023">
            <v>1.3042609594186683E-2</v>
          </cell>
          <cell r="J2023">
            <v>5.3199999999999692E-2</v>
          </cell>
          <cell r="K2023">
            <v>1.4201871011332301E-4</v>
          </cell>
          <cell r="L2023">
            <v>0.1865</v>
          </cell>
          <cell r="M2023">
            <v>0.1865</v>
          </cell>
          <cell r="N2023">
            <v>4.6862428210370233E-4</v>
          </cell>
          <cell r="O2023">
            <v>0</v>
          </cell>
          <cell r="P2023">
            <v>0</v>
          </cell>
          <cell r="Q2023">
            <v>102.18</v>
          </cell>
          <cell r="T2023">
            <v>40002</v>
          </cell>
          <cell r="U2023">
            <v>5.3199999999999997E-2</v>
          </cell>
          <cell r="V2023">
            <v>5.2170438376746731E-2</v>
          </cell>
          <cell r="W2023">
            <v>1.3042609594186683E-2</v>
          </cell>
          <cell r="X2023">
            <v>1.2874690038370058E-2</v>
          </cell>
          <cell r="Y2023">
            <v>5.1498760153480233E-2</v>
          </cell>
          <cell r="Z2023">
            <v>5.1498760153480233E-2</v>
          </cell>
          <cell r="AA2023">
            <v>1.2874690038370058E-2</v>
          </cell>
          <cell r="AB2023">
            <v>1.3042609594186683E-2</v>
          </cell>
          <cell r="AC2023">
            <v>5.3199999999999692E-2</v>
          </cell>
          <cell r="AD2023">
            <v>1.4201871011332301E-4</v>
          </cell>
          <cell r="AE2023">
            <v>0.1865</v>
          </cell>
          <cell r="AF2023">
            <v>0.1865</v>
          </cell>
          <cell r="AG2023">
            <v>4.6862428210370233E-4</v>
          </cell>
          <cell r="AH2023">
            <v>0</v>
          </cell>
          <cell r="AI2023">
            <v>0</v>
          </cell>
          <cell r="AJ2023">
            <v>102.18</v>
          </cell>
        </row>
        <row r="2024">
          <cell r="A2024">
            <v>40003</v>
          </cell>
          <cell r="B2024">
            <v>5.3199999999999997E-2</v>
          </cell>
          <cell r="C2024">
            <v>5.2170438376746731E-2</v>
          </cell>
          <cell r="D2024">
            <v>1.3042609594186683E-2</v>
          </cell>
          <cell r="E2024">
            <v>1.2874690038370058E-2</v>
          </cell>
          <cell r="F2024">
            <v>5.1498760153480233E-2</v>
          </cell>
          <cell r="G2024">
            <v>5.1498760153480233E-2</v>
          </cell>
          <cell r="H2024">
            <v>1.2874690038370058E-2</v>
          </cell>
          <cell r="I2024">
            <v>1.3042609594186683E-2</v>
          </cell>
          <cell r="J2024">
            <v>5.3199999999999692E-2</v>
          </cell>
          <cell r="K2024">
            <v>1.4201871011332301E-4</v>
          </cell>
          <cell r="L2024">
            <v>0.1865</v>
          </cell>
          <cell r="M2024">
            <v>0.1865</v>
          </cell>
          <cell r="N2024">
            <v>4.6862428210370233E-4</v>
          </cell>
          <cell r="O2024">
            <v>0</v>
          </cell>
          <cell r="P2024">
            <v>0</v>
          </cell>
          <cell r="Q2024">
            <v>102.18</v>
          </cell>
          <cell r="T2024">
            <v>40003</v>
          </cell>
          <cell r="U2024">
            <v>5.3199999999999997E-2</v>
          </cell>
          <cell r="V2024">
            <v>5.2170438376746731E-2</v>
          </cell>
          <cell r="W2024">
            <v>1.3042609594186683E-2</v>
          </cell>
          <cell r="X2024">
            <v>1.2874690038370058E-2</v>
          </cell>
          <cell r="Y2024">
            <v>5.1498760153480233E-2</v>
          </cell>
          <cell r="Z2024">
            <v>5.1498760153480233E-2</v>
          </cell>
          <cell r="AA2024">
            <v>1.2874690038370058E-2</v>
          </cell>
          <cell r="AB2024">
            <v>1.3042609594186683E-2</v>
          </cell>
          <cell r="AC2024">
            <v>5.3199999999999692E-2</v>
          </cell>
          <cell r="AD2024">
            <v>1.4201871011332301E-4</v>
          </cell>
          <cell r="AE2024">
            <v>0.1865</v>
          </cell>
          <cell r="AF2024">
            <v>0.1865</v>
          </cell>
          <cell r="AG2024">
            <v>4.6862428210370233E-4</v>
          </cell>
          <cell r="AH2024">
            <v>0</v>
          </cell>
          <cell r="AI2024">
            <v>0</v>
          </cell>
          <cell r="AJ2024">
            <v>102.18</v>
          </cell>
        </row>
        <row r="2025">
          <cell r="A2025">
            <v>40004</v>
          </cell>
          <cell r="B2025">
            <v>5.3199999999999997E-2</v>
          </cell>
          <cell r="C2025">
            <v>5.2170438376746731E-2</v>
          </cell>
          <cell r="D2025">
            <v>1.3042609594186683E-2</v>
          </cell>
          <cell r="E2025">
            <v>1.2874690038370058E-2</v>
          </cell>
          <cell r="F2025">
            <v>5.1498760153480233E-2</v>
          </cell>
          <cell r="G2025">
            <v>5.1498760153480233E-2</v>
          </cell>
          <cell r="H2025">
            <v>1.2874690038370058E-2</v>
          </cell>
          <cell r="I2025">
            <v>1.3042609594186683E-2</v>
          </cell>
          <cell r="J2025">
            <v>5.3199999999999692E-2</v>
          </cell>
          <cell r="K2025">
            <v>1.4201871011332301E-4</v>
          </cell>
          <cell r="L2025">
            <v>0.1865</v>
          </cell>
          <cell r="M2025">
            <v>0.1865</v>
          </cell>
          <cell r="N2025">
            <v>4.6862428210370233E-4</v>
          </cell>
          <cell r="O2025">
            <v>0</v>
          </cell>
          <cell r="P2025">
            <v>0</v>
          </cell>
          <cell r="Q2025">
            <v>102.18</v>
          </cell>
          <cell r="T2025">
            <v>40004</v>
          </cell>
          <cell r="U2025">
            <v>5.3199999999999997E-2</v>
          </cell>
          <cell r="V2025">
            <v>5.2170438376746731E-2</v>
          </cell>
          <cell r="W2025">
            <v>1.3042609594186683E-2</v>
          </cell>
          <cell r="X2025">
            <v>1.2874690038370058E-2</v>
          </cell>
          <cell r="Y2025">
            <v>5.1498760153480233E-2</v>
          </cell>
          <cell r="Z2025">
            <v>5.1498760153480233E-2</v>
          </cell>
          <cell r="AA2025">
            <v>1.2874690038370058E-2</v>
          </cell>
          <cell r="AB2025">
            <v>1.3042609594186683E-2</v>
          </cell>
          <cell r="AC2025">
            <v>5.3199999999999692E-2</v>
          </cell>
          <cell r="AD2025">
            <v>1.4201871011332301E-4</v>
          </cell>
          <cell r="AE2025">
            <v>0.1865</v>
          </cell>
          <cell r="AF2025">
            <v>0.1865</v>
          </cell>
          <cell r="AG2025">
            <v>4.6862428210370233E-4</v>
          </cell>
          <cell r="AH2025">
            <v>0</v>
          </cell>
          <cell r="AI2025">
            <v>0</v>
          </cell>
          <cell r="AJ2025">
            <v>102.18</v>
          </cell>
        </row>
        <row r="2026">
          <cell r="A2026">
            <v>40005</v>
          </cell>
          <cell r="B2026">
            <v>5.3199999999999997E-2</v>
          </cell>
          <cell r="C2026">
            <v>5.2170438376746731E-2</v>
          </cell>
          <cell r="D2026">
            <v>1.3042609594186683E-2</v>
          </cell>
          <cell r="E2026">
            <v>1.2874690038370058E-2</v>
          </cell>
          <cell r="F2026">
            <v>5.1498760153480233E-2</v>
          </cell>
          <cell r="G2026">
            <v>5.1498760153480233E-2</v>
          </cell>
          <cell r="H2026">
            <v>1.2874690038370058E-2</v>
          </cell>
          <cell r="I2026">
            <v>1.3042609594186683E-2</v>
          </cell>
          <cell r="J2026">
            <v>5.3199999999999692E-2</v>
          </cell>
          <cell r="K2026">
            <v>1.4201871011332301E-4</v>
          </cell>
          <cell r="L2026">
            <v>0.1865</v>
          </cell>
          <cell r="M2026">
            <v>0.1865</v>
          </cell>
          <cell r="N2026">
            <v>4.6862428210370233E-4</v>
          </cell>
          <cell r="O2026">
            <v>0</v>
          </cell>
          <cell r="P2026">
            <v>0</v>
          </cell>
          <cell r="Q2026">
            <v>102.18</v>
          </cell>
          <cell r="T2026">
            <v>40005</v>
          </cell>
          <cell r="U2026">
            <v>5.3199999999999997E-2</v>
          </cell>
          <cell r="V2026">
            <v>5.2170438376746731E-2</v>
          </cell>
          <cell r="W2026">
            <v>1.3042609594186683E-2</v>
          </cell>
          <cell r="X2026">
            <v>1.2874690038370058E-2</v>
          </cell>
          <cell r="Y2026">
            <v>5.1498760153480233E-2</v>
          </cell>
          <cell r="Z2026">
            <v>5.1498760153480233E-2</v>
          </cell>
          <cell r="AA2026">
            <v>1.2874690038370058E-2</v>
          </cell>
          <cell r="AB2026">
            <v>1.3042609594186683E-2</v>
          </cell>
          <cell r="AC2026">
            <v>5.3199999999999692E-2</v>
          </cell>
          <cell r="AD2026">
            <v>1.4201871011332301E-4</v>
          </cell>
          <cell r="AE2026">
            <v>0.1865</v>
          </cell>
          <cell r="AF2026">
            <v>0.1865</v>
          </cell>
          <cell r="AG2026">
            <v>4.6862428210370233E-4</v>
          </cell>
          <cell r="AH2026">
            <v>0</v>
          </cell>
          <cell r="AI2026">
            <v>0</v>
          </cell>
          <cell r="AJ2026">
            <v>102.18</v>
          </cell>
        </row>
        <row r="2027">
          <cell r="A2027">
            <v>40006</v>
          </cell>
          <cell r="B2027">
            <v>5.3199999999999997E-2</v>
          </cell>
          <cell r="C2027">
            <v>5.2170438376746731E-2</v>
          </cell>
          <cell r="D2027">
            <v>1.3042609594186683E-2</v>
          </cell>
          <cell r="E2027">
            <v>1.2874690038370058E-2</v>
          </cell>
          <cell r="F2027">
            <v>5.1498760153480233E-2</v>
          </cell>
          <cell r="G2027">
            <v>5.1498760153480233E-2</v>
          </cell>
          <cell r="H2027">
            <v>1.2874690038370058E-2</v>
          </cell>
          <cell r="I2027">
            <v>1.3042609594186683E-2</v>
          </cell>
          <cell r="J2027">
            <v>5.3199999999999692E-2</v>
          </cell>
          <cell r="K2027">
            <v>1.4201871011332301E-4</v>
          </cell>
          <cell r="L2027">
            <v>0.1865</v>
          </cell>
          <cell r="M2027">
            <v>0.1865</v>
          </cell>
          <cell r="N2027">
            <v>4.6862428210370233E-4</v>
          </cell>
          <cell r="O2027">
            <v>0</v>
          </cell>
          <cell r="P2027">
            <v>0</v>
          </cell>
          <cell r="Q2027">
            <v>102.18</v>
          </cell>
          <cell r="T2027">
            <v>40006</v>
          </cell>
          <cell r="U2027">
            <v>5.3199999999999997E-2</v>
          </cell>
          <cell r="V2027">
            <v>5.2170438376746731E-2</v>
          </cell>
          <cell r="W2027">
            <v>1.3042609594186683E-2</v>
          </cell>
          <cell r="X2027">
            <v>1.2874690038370058E-2</v>
          </cell>
          <cell r="Y2027">
            <v>5.1498760153480233E-2</v>
          </cell>
          <cell r="Z2027">
            <v>5.1498760153480233E-2</v>
          </cell>
          <cell r="AA2027">
            <v>1.2874690038370058E-2</v>
          </cell>
          <cell r="AB2027">
            <v>1.3042609594186683E-2</v>
          </cell>
          <cell r="AC2027">
            <v>5.3199999999999692E-2</v>
          </cell>
          <cell r="AD2027">
            <v>1.4201871011332301E-4</v>
          </cell>
          <cell r="AE2027">
            <v>0.1865</v>
          </cell>
          <cell r="AF2027">
            <v>0.1865</v>
          </cell>
          <cell r="AG2027">
            <v>4.6862428210370233E-4</v>
          </cell>
          <cell r="AH2027">
            <v>0</v>
          </cell>
          <cell r="AI2027">
            <v>0</v>
          </cell>
          <cell r="AJ2027">
            <v>102.18</v>
          </cell>
        </row>
        <row r="2028">
          <cell r="A2028">
            <v>40007</v>
          </cell>
          <cell r="B2028">
            <v>5.1900000000000002E-2</v>
          </cell>
          <cell r="C2028">
            <v>5.0919426776335541E-2</v>
          </cell>
          <cell r="D2028">
            <v>1.2729856694083885E-2</v>
          </cell>
          <cell r="E2028">
            <v>1.2569844376504052E-2</v>
          </cell>
          <cell r="F2028">
            <v>5.0279377506016208E-2</v>
          </cell>
          <cell r="G2028">
            <v>5.0279377506016208E-2</v>
          </cell>
          <cell r="H2028">
            <v>1.2569844376504052E-2</v>
          </cell>
          <cell r="I2028">
            <v>1.2729856694083885E-2</v>
          </cell>
          <cell r="J2028">
            <v>5.1900000000000057E-2</v>
          </cell>
          <cell r="K2028">
            <v>1.3863441095263163E-4</v>
          </cell>
          <cell r="L2028">
            <v>0.1865</v>
          </cell>
          <cell r="M2028">
            <v>0.1865</v>
          </cell>
          <cell r="N2028">
            <v>4.6862428210370233E-4</v>
          </cell>
          <cell r="O2028">
            <v>0</v>
          </cell>
          <cell r="P2028">
            <v>0</v>
          </cell>
          <cell r="Q2028">
            <v>102.18</v>
          </cell>
          <cell r="T2028">
            <v>40007</v>
          </cell>
          <cell r="U2028">
            <v>5.1900000000000002E-2</v>
          </cell>
          <cell r="V2028">
            <v>5.0919426776335541E-2</v>
          </cell>
          <cell r="W2028">
            <v>1.2729856694083885E-2</v>
          </cell>
          <cell r="X2028">
            <v>1.2569844376504052E-2</v>
          </cell>
          <cell r="Y2028">
            <v>5.0279377506016208E-2</v>
          </cell>
          <cell r="Z2028">
            <v>5.0279377506016208E-2</v>
          </cell>
          <cell r="AA2028">
            <v>1.2569844376504052E-2</v>
          </cell>
          <cell r="AB2028">
            <v>1.2729856694083885E-2</v>
          </cell>
          <cell r="AC2028">
            <v>5.1900000000000057E-2</v>
          </cell>
          <cell r="AD2028">
            <v>1.3863441095263163E-4</v>
          </cell>
          <cell r="AE2028">
            <v>0.1865</v>
          </cell>
          <cell r="AF2028">
            <v>0.1865</v>
          </cell>
          <cell r="AG2028">
            <v>4.6862428210370233E-4</v>
          </cell>
          <cell r="AH2028">
            <v>0</v>
          </cell>
          <cell r="AI2028">
            <v>0</v>
          </cell>
          <cell r="AJ2028">
            <v>102.18</v>
          </cell>
        </row>
        <row r="2029">
          <cell r="A2029">
            <v>40008</v>
          </cell>
          <cell r="B2029">
            <v>5.1900000000000002E-2</v>
          </cell>
          <cell r="C2029">
            <v>5.0919426776335541E-2</v>
          </cell>
          <cell r="D2029">
            <v>1.2729856694083885E-2</v>
          </cell>
          <cell r="E2029">
            <v>1.2569844376504052E-2</v>
          </cell>
          <cell r="F2029">
            <v>5.0279377506016208E-2</v>
          </cell>
          <cell r="G2029">
            <v>5.0279377506016208E-2</v>
          </cell>
          <cell r="H2029">
            <v>1.2569844376504052E-2</v>
          </cell>
          <cell r="I2029">
            <v>1.2729856694083885E-2</v>
          </cell>
          <cell r="J2029">
            <v>5.1900000000000057E-2</v>
          </cell>
          <cell r="K2029">
            <v>1.3863441095263163E-4</v>
          </cell>
          <cell r="L2029">
            <v>0.1865</v>
          </cell>
          <cell r="M2029">
            <v>0.1865</v>
          </cell>
          <cell r="N2029">
            <v>4.6862428210370233E-4</v>
          </cell>
          <cell r="O2029">
            <v>0</v>
          </cell>
          <cell r="P2029">
            <v>0</v>
          </cell>
          <cell r="Q2029">
            <v>102.18</v>
          </cell>
          <cell r="T2029">
            <v>40008</v>
          </cell>
          <cell r="U2029">
            <v>5.1900000000000002E-2</v>
          </cell>
          <cell r="V2029">
            <v>5.0919426776335541E-2</v>
          </cell>
          <cell r="W2029">
            <v>1.2729856694083885E-2</v>
          </cell>
          <cell r="X2029">
            <v>1.2569844376504052E-2</v>
          </cell>
          <cell r="Y2029">
            <v>5.0279377506016208E-2</v>
          </cell>
          <cell r="Z2029">
            <v>5.0279377506016208E-2</v>
          </cell>
          <cell r="AA2029">
            <v>1.2569844376504052E-2</v>
          </cell>
          <cell r="AB2029">
            <v>1.2729856694083885E-2</v>
          </cell>
          <cell r="AC2029">
            <v>5.1900000000000057E-2</v>
          </cell>
          <cell r="AD2029">
            <v>1.3863441095263163E-4</v>
          </cell>
          <cell r="AE2029">
            <v>0.1865</v>
          </cell>
          <cell r="AF2029">
            <v>0.1865</v>
          </cell>
          <cell r="AG2029">
            <v>4.6862428210370233E-4</v>
          </cell>
          <cell r="AH2029">
            <v>0</v>
          </cell>
          <cell r="AI2029">
            <v>0</v>
          </cell>
          <cell r="AJ2029">
            <v>102.18</v>
          </cell>
        </row>
        <row r="2030">
          <cell r="A2030">
            <v>40009</v>
          </cell>
          <cell r="B2030">
            <v>5.1900000000000002E-2</v>
          </cell>
          <cell r="C2030">
            <v>5.0919426776335541E-2</v>
          </cell>
          <cell r="D2030">
            <v>1.2729856694083885E-2</v>
          </cell>
          <cell r="E2030">
            <v>1.2569844376504052E-2</v>
          </cell>
          <cell r="F2030">
            <v>5.0279377506016208E-2</v>
          </cell>
          <cell r="G2030">
            <v>5.0279377506016208E-2</v>
          </cell>
          <cell r="H2030">
            <v>1.2569844376504052E-2</v>
          </cell>
          <cell r="I2030">
            <v>1.2729856694083885E-2</v>
          </cell>
          <cell r="J2030">
            <v>5.1900000000000057E-2</v>
          </cell>
          <cell r="K2030">
            <v>1.3863441095263163E-4</v>
          </cell>
          <cell r="L2030">
            <v>0.1865</v>
          </cell>
          <cell r="M2030">
            <v>0.1865</v>
          </cell>
          <cell r="N2030">
            <v>4.6862428210370233E-4</v>
          </cell>
          <cell r="O2030">
            <v>0</v>
          </cell>
          <cell r="P2030">
            <v>0</v>
          </cell>
          <cell r="Q2030">
            <v>102.18</v>
          </cell>
          <cell r="T2030">
            <v>40009</v>
          </cell>
          <cell r="U2030">
            <v>5.1900000000000002E-2</v>
          </cell>
          <cell r="V2030">
            <v>5.0919426776335541E-2</v>
          </cell>
          <cell r="W2030">
            <v>1.2729856694083885E-2</v>
          </cell>
          <cell r="X2030">
            <v>1.2569844376504052E-2</v>
          </cell>
          <cell r="Y2030">
            <v>5.0279377506016208E-2</v>
          </cell>
          <cell r="Z2030">
            <v>5.0279377506016208E-2</v>
          </cell>
          <cell r="AA2030">
            <v>1.2569844376504052E-2</v>
          </cell>
          <cell r="AB2030">
            <v>1.2729856694083885E-2</v>
          </cell>
          <cell r="AC2030">
            <v>5.1900000000000057E-2</v>
          </cell>
          <cell r="AD2030">
            <v>1.3863441095263163E-4</v>
          </cell>
          <cell r="AE2030">
            <v>0.1865</v>
          </cell>
          <cell r="AF2030">
            <v>0.1865</v>
          </cell>
          <cell r="AG2030">
            <v>4.6862428210370233E-4</v>
          </cell>
          <cell r="AH2030">
            <v>0</v>
          </cell>
          <cell r="AI2030">
            <v>0</v>
          </cell>
          <cell r="AJ2030">
            <v>102.18</v>
          </cell>
        </row>
        <row r="2031">
          <cell r="A2031">
            <v>40010</v>
          </cell>
          <cell r="B2031">
            <v>5.1900000000000002E-2</v>
          </cell>
          <cell r="C2031">
            <v>5.0919426776335541E-2</v>
          </cell>
          <cell r="D2031">
            <v>1.2729856694083885E-2</v>
          </cell>
          <cell r="E2031">
            <v>1.2569844376504052E-2</v>
          </cell>
          <cell r="F2031">
            <v>5.0279377506016208E-2</v>
          </cell>
          <cell r="G2031">
            <v>5.0279377506016208E-2</v>
          </cell>
          <cell r="H2031">
            <v>1.2569844376504052E-2</v>
          </cell>
          <cell r="I2031">
            <v>1.2729856694083885E-2</v>
          </cell>
          <cell r="J2031">
            <v>5.1900000000000057E-2</v>
          </cell>
          <cell r="K2031">
            <v>1.3863441095263163E-4</v>
          </cell>
          <cell r="L2031">
            <v>0.1865</v>
          </cell>
          <cell r="M2031">
            <v>0.1865</v>
          </cell>
          <cell r="N2031">
            <v>4.6862428210370233E-4</v>
          </cell>
          <cell r="O2031">
            <v>0</v>
          </cell>
          <cell r="P2031">
            <v>0</v>
          </cell>
          <cell r="Q2031">
            <v>102.18</v>
          </cell>
          <cell r="T2031">
            <v>40010</v>
          </cell>
          <cell r="U2031">
            <v>5.1900000000000002E-2</v>
          </cell>
          <cell r="V2031">
            <v>5.0919426776335541E-2</v>
          </cell>
          <cell r="W2031">
            <v>1.2729856694083885E-2</v>
          </cell>
          <cell r="X2031">
            <v>1.2569844376504052E-2</v>
          </cell>
          <cell r="Y2031">
            <v>5.0279377506016208E-2</v>
          </cell>
          <cell r="Z2031">
            <v>5.0279377506016208E-2</v>
          </cell>
          <cell r="AA2031">
            <v>1.2569844376504052E-2</v>
          </cell>
          <cell r="AB2031">
            <v>1.2729856694083885E-2</v>
          </cell>
          <cell r="AC2031">
            <v>5.1900000000000057E-2</v>
          </cell>
          <cell r="AD2031">
            <v>1.3863441095263163E-4</v>
          </cell>
          <cell r="AE2031">
            <v>0.1865</v>
          </cell>
          <cell r="AF2031">
            <v>0.1865</v>
          </cell>
          <cell r="AG2031">
            <v>4.6862428210370233E-4</v>
          </cell>
          <cell r="AH2031">
            <v>0</v>
          </cell>
          <cell r="AI2031">
            <v>0</v>
          </cell>
          <cell r="AJ2031">
            <v>102.18</v>
          </cell>
        </row>
        <row r="2032">
          <cell r="A2032">
            <v>40011</v>
          </cell>
          <cell r="B2032">
            <v>5.1900000000000002E-2</v>
          </cell>
          <cell r="C2032">
            <v>5.0919426776335541E-2</v>
          </cell>
          <cell r="D2032">
            <v>1.2729856694083885E-2</v>
          </cell>
          <cell r="E2032">
            <v>1.2569844376504052E-2</v>
          </cell>
          <cell r="F2032">
            <v>5.0279377506016208E-2</v>
          </cell>
          <cell r="G2032">
            <v>5.0279377506016208E-2</v>
          </cell>
          <cell r="H2032">
            <v>1.2569844376504052E-2</v>
          </cell>
          <cell r="I2032">
            <v>1.2729856694083885E-2</v>
          </cell>
          <cell r="J2032">
            <v>5.1900000000000057E-2</v>
          </cell>
          <cell r="K2032">
            <v>1.3863441095263163E-4</v>
          </cell>
          <cell r="L2032">
            <v>0.1865</v>
          </cell>
          <cell r="M2032">
            <v>0.1865</v>
          </cell>
          <cell r="N2032">
            <v>4.6862428210370233E-4</v>
          </cell>
          <cell r="O2032">
            <v>0</v>
          </cell>
          <cell r="P2032">
            <v>0</v>
          </cell>
          <cell r="Q2032">
            <v>102.18</v>
          </cell>
          <cell r="T2032">
            <v>40011</v>
          </cell>
          <cell r="U2032">
            <v>5.1900000000000002E-2</v>
          </cell>
          <cell r="V2032">
            <v>5.0919426776335541E-2</v>
          </cell>
          <cell r="W2032">
            <v>1.2729856694083885E-2</v>
          </cell>
          <cell r="X2032">
            <v>1.2569844376504052E-2</v>
          </cell>
          <cell r="Y2032">
            <v>5.0279377506016208E-2</v>
          </cell>
          <cell r="Z2032">
            <v>5.0279377506016208E-2</v>
          </cell>
          <cell r="AA2032">
            <v>1.2569844376504052E-2</v>
          </cell>
          <cell r="AB2032">
            <v>1.2729856694083885E-2</v>
          </cell>
          <cell r="AC2032">
            <v>5.1900000000000057E-2</v>
          </cell>
          <cell r="AD2032">
            <v>1.3863441095263163E-4</v>
          </cell>
          <cell r="AE2032">
            <v>0.1865</v>
          </cell>
          <cell r="AF2032">
            <v>0.1865</v>
          </cell>
          <cell r="AG2032">
            <v>4.6862428210370233E-4</v>
          </cell>
          <cell r="AH2032">
            <v>0</v>
          </cell>
          <cell r="AI2032">
            <v>0</v>
          </cell>
          <cell r="AJ2032">
            <v>102.18</v>
          </cell>
        </row>
        <row r="2033">
          <cell r="A2033">
            <v>40012</v>
          </cell>
          <cell r="B2033">
            <v>5.1900000000000002E-2</v>
          </cell>
          <cell r="C2033">
            <v>5.0919426776335541E-2</v>
          </cell>
          <cell r="D2033">
            <v>1.2729856694083885E-2</v>
          </cell>
          <cell r="E2033">
            <v>1.2569844376504052E-2</v>
          </cell>
          <cell r="F2033">
            <v>5.0279377506016208E-2</v>
          </cell>
          <cell r="G2033">
            <v>5.0279377506016208E-2</v>
          </cell>
          <cell r="H2033">
            <v>1.2569844376504052E-2</v>
          </cell>
          <cell r="I2033">
            <v>1.2729856694083885E-2</v>
          </cell>
          <cell r="J2033">
            <v>5.1900000000000057E-2</v>
          </cell>
          <cell r="K2033">
            <v>1.3863441095263163E-4</v>
          </cell>
          <cell r="L2033">
            <v>0.1865</v>
          </cell>
          <cell r="M2033">
            <v>0.1865</v>
          </cell>
          <cell r="N2033">
            <v>4.6862428210370233E-4</v>
          </cell>
          <cell r="O2033">
            <v>0</v>
          </cell>
          <cell r="P2033">
            <v>0</v>
          </cell>
          <cell r="Q2033">
            <v>102.18</v>
          </cell>
          <cell r="T2033">
            <v>40012</v>
          </cell>
          <cell r="U2033">
            <v>5.1900000000000002E-2</v>
          </cell>
          <cell r="V2033">
            <v>5.0919426776335541E-2</v>
          </cell>
          <cell r="W2033">
            <v>1.2729856694083885E-2</v>
          </cell>
          <cell r="X2033">
            <v>1.2569844376504052E-2</v>
          </cell>
          <cell r="Y2033">
            <v>5.0279377506016208E-2</v>
          </cell>
          <cell r="Z2033">
            <v>5.0279377506016208E-2</v>
          </cell>
          <cell r="AA2033">
            <v>1.2569844376504052E-2</v>
          </cell>
          <cell r="AB2033">
            <v>1.2729856694083885E-2</v>
          </cell>
          <cell r="AC2033">
            <v>5.1900000000000057E-2</v>
          </cell>
          <cell r="AD2033">
            <v>1.3863441095263163E-4</v>
          </cell>
          <cell r="AE2033">
            <v>0.1865</v>
          </cell>
          <cell r="AF2033">
            <v>0.1865</v>
          </cell>
          <cell r="AG2033">
            <v>4.6862428210370233E-4</v>
          </cell>
          <cell r="AH2033">
            <v>0</v>
          </cell>
          <cell r="AI2033">
            <v>0</v>
          </cell>
          <cell r="AJ2033">
            <v>102.18</v>
          </cell>
        </row>
        <row r="2034">
          <cell r="A2034">
            <v>40013</v>
          </cell>
          <cell r="B2034">
            <v>5.1900000000000002E-2</v>
          </cell>
          <cell r="C2034">
            <v>5.0919426776335541E-2</v>
          </cell>
          <cell r="D2034">
            <v>1.2729856694083885E-2</v>
          </cell>
          <cell r="E2034">
            <v>1.2569844376504052E-2</v>
          </cell>
          <cell r="F2034">
            <v>5.0279377506016208E-2</v>
          </cell>
          <cell r="G2034">
            <v>5.0279377506016208E-2</v>
          </cell>
          <cell r="H2034">
            <v>1.2569844376504052E-2</v>
          </cell>
          <cell r="I2034">
            <v>1.2729856694083885E-2</v>
          </cell>
          <cell r="J2034">
            <v>5.1900000000000057E-2</v>
          </cell>
          <cell r="K2034">
            <v>1.3863441095263163E-4</v>
          </cell>
          <cell r="L2034">
            <v>0.1865</v>
          </cell>
          <cell r="M2034">
            <v>0.1865</v>
          </cell>
          <cell r="N2034">
            <v>4.6862428210370233E-4</v>
          </cell>
          <cell r="O2034">
            <v>0</v>
          </cell>
          <cell r="P2034">
            <v>0</v>
          </cell>
          <cell r="Q2034">
            <v>102.18</v>
          </cell>
          <cell r="T2034">
            <v>40013</v>
          </cell>
          <cell r="U2034">
            <v>5.1900000000000002E-2</v>
          </cell>
          <cell r="V2034">
            <v>5.0919426776335541E-2</v>
          </cell>
          <cell r="W2034">
            <v>1.2729856694083885E-2</v>
          </cell>
          <cell r="X2034">
            <v>1.2569844376504052E-2</v>
          </cell>
          <cell r="Y2034">
            <v>5.0279377506016208E-2</v>
          </cell>
          <cell r="Z2034">
            <v>5.0279377506016208E-2</v>
          </cell>
          <cell r="AA2034">
            <v>1.2569844376504052E-2</v>
          </cell>
          <cell r="AB2034">
            <v>1.2729856694083885E-2</v>
          </cell>
          <cell r="AC2034">
            <v>5.1900000000000057E-2</v>
          </cell>
          <cell r="AD2034">
            <v>1.3863441095263163E-4</v>
          </cell>
          <cell r="AE2034">
            <v>0.1865</v>
          </cell>
          <cell r="AF2034">
            <v>0.1865</v>
          </cell>
          <cell r="AG2034">
            <v>4.6862428210370233E-4</v>
          </cell>
          <cell r="AH2034">
            <v>0</v>
          </cell>
          <cell r="AI2034">
            <v>0</v>
          </cell>
          <cell r="AJ2034">
            <v>102.18</v>
          </cell>
        </row>
        <row r="2035">
          <cell r="A2035">
            <v>40014</v>
          </cell>
          <cell r="B2035">
            <v>5.11E-2</v>
          </cell>
          <cell r="C2035">
            <v>5.0148997029292097E-2</v>
          </cell>
          <cell r="D2035">
            <v>1.2537249257323024E-2</v>
          </cell>
          <cell r="E2035">
            <v>1.2382012875594315E-2</v>
          </cell>
          <cell r="F2035">
            <v>4.9528051502377261E-2</v>
          </cell>
          <cell r="G2035">
            <v>4.9528051502377261E-2</v>
          </cell>
          <cell r="H2035">
            <v>1.2382012875594315E-2</v>
          </cell>
          <cell r="I2035">
            <v>1.2537249257323024E-2</v>
          </cell>
          <cell r="J2035">
            <v>5.1099999999999479E-2</v>
          </cell>
          <cell r="K2035">
            <v>1.3654969150489471E-4</v>
          </cell>
          <cell r="L2035">
            <v>0.1865</v>
          </cell>
          <cell r="M2035">
            <v>0.1865</v>
          </cell>
          <cell r="N2035">
            <v>4.6862428210370233E-4</v>
          </cell>
          <cell r="O2035">
            <v>0</v>
          </cell>
          <cell r="P2035">
            <v>0</v>
          </cell>
          <cell r="Q2035">
            <v>102.18</v>
          </cell>
          <cell r="T2035">
            <v>40014</v>
          </cell>
          <cell r="U2035">
            <v>5.11E-2</v>
          </cell>
          <cell r="V2035">
            <v>5.0148997029292097E-2</v>
          </cell>
          <cell r="W2035">
            <v>1.2537249257323024E-2</v>
          </cell>
          <cell r="X2035">
            <v>1.2382012875594315E-2</v>
          </cell>
          <cell r="Y2035">
            <v>4.9528051502377261E-2</v>
          </cell>
          <cell r="Z2035">
            <v>4.9528051502377261E-2</v>
          </cell>
          <cell r="AA2035">
            <v>1.2382012875594315E-2</v>
          </cell>
          <cell r="AB2035">
            <v>1.2537249257323024E-2</v>
          </cell>
          <cell r="AC2035">
            <v>5.1099999999999479E-2</v>
          </cell>
          <cell r="AD2035">
            <v>1.3654969150489471E-4</v>
          </cell>
          <cell r="AE2035">
            <v>0.1865</v>
          </cell>
          <cell r="AF2035">
            <v>0.1865</v>
          </cell>
          <cell r="AG2035">
            <v>4.6862428210370233E-4</v>
          </cell>
          <cell r="AH2035">
            <v>0</v>
          </cell>
          <cell r="AI2035">
            <v>0</v>
          </cell>
          <cell r="AJ2035">
            <v>102.18</v>
          </cell>
        </row>
        <row r="2036">
          <cell r="A2036">
            <v>40015</v>
          </cell>
          <cell r="B2036">
            <v>5.11E-2</v>
          </cell>
          <cell r="C2036">
            <v>5.0148997029292097E-2</v>
          </cell>
          <cell r="D2036">
            <v>1.2537249257323024E-2</v>
          </cell>
          <cell r="E2036">
            <v>1.2382012875594315E-2</v>
          </cell>
          <cell r="F2036">
            <v>4.9528051502377261E-2</v>
          </cell>
          <cell r="G2036">
            <v>4.9528051502377261E-2</v>
          </cell>
          <cell r="H2036">
            <v>1.2382012875594315E-2</v>
          </cell>
          <cell r="I2036">
            <v>1.2537249257323024E-2</v>
          </cell>
          <cell r="J2036">
            <v>5.1099999999999479E-2</v>
          </cell>
          <cell r="K2036">
            <v>1.3654969150489471E-4</v>
          </cell>
          <cell r="L2036">
            <v>0.1865</v>
          </cell>
          <cell r="M2036">
            <v>0.1865</v>
          </cell>
          <cell r="N2036">
            <v>4.6862428210370233E-4</v>
          </cell>
          <cell r="O2036">
            <v>0</v>
          </cell>
          <cell r="P2036">
            <v>0</v>
          </cell>
          <cell r="Q2036">
            <v>102.18</v>
          </cell>
          <cell r="T2036">
            <v>40015</v>
          </cell>
          <cell r="U2036">
            <v>5.11E-2</v>
          </cell>
          <cell r="V2036">
            <v>5.0148997029292097E-2</v>
          </cell>
          <cell r="W2036">
            <v>1.2537249257323024E-2</v>
          </cell>
          <cell r="X2036">
            <v>1.2382012875594315E-2</v>
          </cell>
          <cell r="Y2036">
            <v>4.9528051502377261E-2</v>
          </cell>
          <cell r="Z2036">
            <v>4.9528051502377261E-2</v>
          </cell>
          <cell r="AA2036">
            <v>1.2382012875594315E-2</v>
          </cell>
          <cell r="AB2036">
            <v>1.2537249257323024E-2</v>
          </cell>
          <cell r="AC2036">
            <v>5.1099999999999479E-2</v>
          </cell>
          <cell r="AD2036">
            <v>1.3654969150489471E-4</v>
          </cell>
          <cell r="AE2036">
            <v>0.1865</v>
          </cell>
          <cell r="AF2036">
            <v>0.1865</v>
          </cell>
          <cell r="AG2036">
            <v>4.6862428210370233E-4</v>
          </cell>
          <cell r="AH2036">
            <v>0</v>
          </cell>
          <cell r="AI2036">
            <v>0</v>
          </cell>
          <cell r="AJ2036">
            <v>102.18</v>
          </cell>
        </row>
        <row r="2037">
          <cell r="A2037">
            <v>40016</v>
          </cell>
          <cell r="B2037">
            <v>5.11E-2</v>
          </cell>
          <cell r="C2037">
            <v>5.0148997029292097E-2</v>
          </cell>
          <cell r="D2037">
            <v>1.2537249257323024E-2</v>
          </cell>
          <cell r="E2037">
            <v>1.2382012875594315E-2</v>
          </cell>
          <cell r="F2037">
            <v>4.9528051502377261E-2</v>
          </cell>
          <cell r="G2037">
            <v>4.9528051502377261E-2</v>
          </cell>
          <cell r="H2037">
            <v>1.2382012875594315E-2</v>
          </cell>
          <cell r="I2037">
            <v>1.2537249257323024E-2</v>
          </cell>
          <cell r="J2037">
            <v>5.1099999999999479E-2</v>
          </cell>
          <cell r="K2037">
            <v>1.3654969150489471E-4</v>
          </cell>
          <cell r="L2037">
            <v>0.1865</v>
          </cell>
          <cell r="M2037">
            <v>0.1865</v>
          </cell>
          <cell r="N2037">
            <v>4.6862428210370233E-4</v>
          </cell>
          <cell r="O2037">
            <v>0</v>
          </cell>
          <cell r="P2037">
            <v>0</v>
          </cell>
          <cell r="Q2037">
            <v>102.18</v>
          </cell>
          <cell r="T2037">
            <v>40016</v>
          </cell>
          <cell r="U2037">
            <v>5.11E-2</v>
          </cell>
          <cell r="V2037">
            <v>5.0148997029292097E-2</v>
          </cell>
          <cell r="W2037">
            <v>1.2537249257323024E-2</v>
          </cell>
          <cell r="X2037">
            <v>1.2382012875594315E-2</v>
          </cell>
          <cell r="Y2037">
            <v>4.9528051502377261E-2</v>
          </cell>
          <cell r="Z2037">
            <v>4.9528051502377261E-2</v>
          </cell>
          <cell r="AA2037">
            <v>1.2382012875594315E-2</v>
          </cell>
          <cell r="AB2037">
            <v>1.2537249257323024E-2</v>
          </cell>
          <cell r="AC2037">
            <v>5.1099999999999479E-2</v>
          </cell>
          <cell r="AD2037">
            <v>1.3654969150489471E-4</v>
          </cell>
          <cell r="AE2037">
            <v>0.1865</v>
          </cell>
          <cell r="AF2037">
            <v>0.1865</v>
          </cell>
          <cell r="AG2037">
            <v>4.6862428210370233E-4</v>
          </cell>
          <cell r="AH2037">
            <v>0</v>
          </cell>
          <cell r="AI2037">
            <v>0</v>
          </cell>
          <cell r="AJ2037">
            <v>102.18</v>
          </cell>
        </row>
        <row r="2038">
          <cell r="A2038">
            <v>40017</v>
          </cell>
          <cell r="B2038">
            <v>5.11E-2</v>
          </cell>
          <cell r="C2038">
            <v>5.0148997029292097E-2</v>
          </cell>
          <cell r="D2038">
            <v>1.2537249257323024E-2</v>
          </cell>
          <cell r="E2038">
            <v>1.2382012875594315E-2</v>
          </cell>
          <cell r="F2038">
            <v>4.9528051502377261E-2</v>
          </cell>
          <cell r="G2038">
            <v>4.9528051502377261E-2</v>
          </cell>
          <cell r="H2038">
            <v>1.2382012875594315E-2</v>
          </cell>
          <cell r="I2038">
            <v>1.2537249257323024E-2</v>
          </cell>
          <cell r="J2038">
            <v>5.1099999999999479E-2</v>
          </cell>
          <cell r="K2038">
            <v>1.3654969150489471E-4</v>
          </cell>
          <cell r="L2038">
            <v>0.1865</v>
          </cell>
          <cell r="M2038">
            <v>0.1865</v>
          </cell>
          <cell r="N2038">
            <v>4.6862428210370233E-4</v>
          </cell>
          <cell r="O2038">
            <v>0</v>
          </cell>
          <cell r="P2038">
            <v>0</v>
          </cell>
          <cell r="Q2038">
            <v>102.18</v>
          </cell>
          <cell r="T2038">
            <v>40017</v>
          </cell>
          <cell r="U2038">
            <v>5.11E-2</v>
          </cell>
          <cell r="V2038">
            <v>5.0148997029292097E-2</v>
          </cell>
          <cell r="W2038">
            <v>1.2537249257323024E-2</v>
          </cell>
          <cell r="X2038">
            <v>1.2382012875594315E-2</v>
          </cell>
          <cell r="Y2038">
            <v>4.9528051502377261E-2</v>
          </cell>
          <cell r="Z2038">
            <v>4.9528051502377261E-2</v>
          </cell>
          <cell r="AA2038">
            <v>1.2382012875594315E-2</v>
          </cell>
          <cell r="AB2038">
            <v>1.2537249257323024E-2</v>
          </cell>
          <cell r="AC2038">
            <v>5.1099999999999479E-2</v>
          </cell>
          <cell r="AD2038">
            <v>1.3654969150489471E-4</v>
          </cell>
          <cell r="AE2038">
            <v>0.1865</v>
          </cell>
          <cell r="AF2038">
            <v>0.1865</v>
          </cell>
          <cell r="AG2038">
            <v>4.6862428210370233E-4</v>
          </cell>
          <cell r="AH2038">
            <v>0</v>
          </cell>
          <cell r="AI2038">
            <v>0</v>
          </cell>
          <cell r="AJ2038">
            <v>102.18</v>
          </cell>
        </row>
        <row r="2039">
          <cell r="A2039">
            <v>40018</v>
          </cell>
          <cell r="B2039">
            <v>5.11E-2</v>
          </cell>
          <cell r="C2039">
            <v>5.0148997029292097E-2</v>
          </cell>
          <cell r="D2039">
            <v>1.2537249257323024E-2</v>
          </cell>
          <cell r="E2039">
            <v>1.2382012875594315E-2</v>
          </cell>
          <cell r="F2039">
            <v>4.9528051502377261E-2</v>
          </cell>
          <cell r="G2039">
            <v>4.9528051502377261E-2</v>
          </cell>
          <cell r="H2039">
            <v>1.2382012875594315E-2</v>
          </cell>
          <cell r="I2039">
            <v>1.2537249257323024E-2</v>
          </cell>
          <cell r="J2039">
            <v>5.1099999999999479E-2</v>
          </cell>
          <cell r="K2039">
            <v>1.3654969150489471E-4</v>
          </cell>
          <cell r="L2039">
            <v>0.1865</v>
          </cell>
          <cell r="M2039">
            <v>0.1865</v>
          </cell>
          <cell r="N2039">
            <v>4.6862428210370233E-4</v>
          </cell>
          <cell r="O2039">
            <v>0</v>
          </cell>
          <cell r="P2039">
            <v>0</v>
          </cell>
          <cell r="Q2039">
            <v>102.18</v>
          </cell>
          <cell r="T2039">
            <v>40018</v>
          </cell>
          <cell r="U2039">
            <v>5.11E-2</v>
          </cell>
          <cell r="V2039">
            <v>5.0148997029292097E-2</v>
          </cell>
          <cell r="W2039">
            <v>1.2537249257323024E-2</v>
          </cell>
          <cell r="X2039">
            <v>1.2382012875594315E-2</v>
          </cell>
          <cell r="Y2039">
            <v>4.9528051502377261E-2</v>
          </cell>
          <cell r="Z2039">
            <v>4.9528051502377261E-2</v>
          </cell>
          <cell r="AA2039">
            <v>1.2382012875594315E-2</v>
          </cell>
          <cell r="AB2039">
            <v>1.2537249257323024E-2</v>
          </cell>
          <cell r="AC2039">
            <v>5.1099999999999479E-2</v>
          </cell>
          <cell r="AD2039">
            <v>1.3654969150489471E-4</v>
          </cell>
          <cell r="AE2039">
            <v>0.1865</v>
          </cell>
          <cell r="AF2039">
            <v>0.1865</v>
          </cell>
          <cell r="AG2039">
            <v>4.6862428210370233E-4</v>
          </cell>
          <cell r="AH2039">
            <v>0</v>
          </cell>
          <cell r="AI2039">
            <v>0</v>
          </cell>
          <cell r="AJ2039">
            <v>102.18</v>
          </cell>
        </row>
        <row r="2040">
          <cell r="A2040">
            <v>40019</v>
          </cell>
          <cell r="B2040">
            <v>5.11E-2</v>
          </cell>
          <cell r="C2040">
            <v>5.0148997029292097E-2</v>
          </cell>
          <cell r="D2040">
            <v>1.2537249257323024E-2</v>
          </cell>
          <cell r="E2040">
            <v>1.2382012875594315E-2</v>
          </cell>
          <cell r="F2040">
            <v>4.9528051502377261E-2</v>
          </cell>
          <cell r="G2040">
            <v>4.9528051502377261E-2</v>
          </cell>
          <cell r="H2040">
            <v>1.2382012875594315E-2</v>
          </cell>
          <cell r="I2040">
            <v>1.2537249257323024E-2</v>
          </cell>
          <cell r="J2040">
            <v>5.1099999999999479E-2</v>
          </cell>
          <cell r="K2040">
            <v>1.3654969150489471E-4</v>
          </cell>
          <cell r="L2040">
            <v>0.1865</v>
          </cell>
          <cell r="M2040">
            <v>0.1865</v>
          </cell>
          <cell r="N2040">
            <v>4.6862428210370233E-4</v>
          </cell>
          <cell r="O2040">
            <v>0</v>
          </cell>
          <cell r="P2040">
            <v>0</v>
          </cell>
          <cell r="Q2040">
            <v>102.18</v>
          </cell>
          <cell r="T2040">
            <v>40019</v>
          </cell>
          <cell r="U2040">
            <v>5.11E-2</v>
          </cell>
          <cell r="V2040">
            <v>5.0148997029292097E-2</v>
          </cell>
          <cell r="W2040">
            <v>1.2537249257323024E-2</v>
          </cell>
          <cell r="X2040">
            <v>1.2382012875594315E-2</v>
          </cell>
          <cell r="Y2040">
            <v>4.9528051502377261E-2</v>
          </cell>
          <cell r="Z2040">
            <v>4.9528051502377261E-2</v>
          </cell>
          <cell r="AA2040">
            <v>1.2382012875594315E-2</v>
          </cell>
          <cell r="AB2040">
            <v>1.2537249257323024E-2</v>
          </cell>
          <cell r="AC2040">
            <v>5.1099999999999479E-2</v>
          </cell>
          <cell r="AD2040">
            <v>1.3654969150489471E-4</v>
          </cell>
          <cell r="AE2040">
            <v>0.1865</v>
          </cell>
          <cell r="AF2040">
            <v>0.1865</v>
          </cell>
          <cell r="AG2040">
            <v>4.6862428210370233E-4</v>
          </cell>
          <cell r="AH2040">
            <v>0</v>
          </cell>
          <cell r="AI2040">
            <v>0</v>
          </cell>
          <cell r="AJ2040">
            <v>102.18</v>
          </cell>
        </row>
        <row r="2041">
          <cell r="A2041">
            <v>40020</v>
          </cell>
          <cell r="B2041">
            <v>5.11E-2</v>
          </cell>
          <cell r="C2041">
            <v>5.0148997029292097E-2</v>
          </cell>
          <cell r="D2041">
            <v>1.2537249257323024E-2</v>
          </cell>
          <cell r="E2041">
            <v>1.2382012875594315E-2</v>
          </cell>
          <cell r="F2041">
            <v>4.9528051502377261E-2</v>
          </cell>
          <cell r="G2041">
            <v>4.9528051502377261E-2</v>
          </cell>
          <cell r="H2041">
            <v>1.2382012875594315E-2</v>
          </cell>
          <cell r="I2041">
            <v>1.2537249257323024E-2</v>
          </cell>
          <cell r="J2041">
            <v>5.1099999999999479E-2</v>
          </cell>
          <cell r="K2041">
            <v>1.3654969150489471E-4</v>
          </cell>
          <cell r="L2041">
            <v>0.1865</v>
          </cell>
          <cell r="M2041">
            <v>0.1865</v>
          </cell>
          <cell r="N2041">
            <v>4.6862428210370233E-4</v>
          </cell>
          <cell r="O2041">
            <v>0</v>
          </cell>
          <cell r="P2041">
            <v>0</v>
          </cell>
          <cell r="Q2041">
            <v>102.18</v>
          </cell>
          <cell r="T2041">
            <v>40020</v>
          </cell>
          <cell r="U2041">
            <v>5.11E-2</v>
          </cell>
          <cell r="V2041">
            <v>5.0148997029292097E-2</v>
          </cell>
          <cell r="W2041">
            <v>1.2537249257323024E-2</v>
          </cell>
          <cell r="X2041">
            <v>1.2382012875594315E-2</v>
          </cell>
          <cell r="Y2041">
            <v>4.9528051502377261E-2</v>
          </cell>
          <cell r="Z2041">
            <v>4.9528051502377261E-2</v>
          </cell>
          <cell r="AA2041">
            <v>1.2382012875594315E-2</v>
          </cell>
          <cell r="AB2041">
            <v>1.2537249257323024E-2</v>
          </cell>
          <cell r="AC2041">
            <v>5.1099999999999479E-2</v>
          </cell>
          <cell r="AD2041">
            <v>1.3654969150489471E-4</v>
          </cell>
          <cell r="AE2041">
            <v>0.1865</v>
          </cell>
          <cell r="AF2041">
            <v>0.1865</v>
          </cell>
          <cell r="AG2041">
            <v>4.6862428210370233E-4</v>
          </cell>
          <cell r="AH2041">
            <v>0</v>
          </cell>
          <cell r="AI2041">
            <v>0</v>
          </cell>
          <cell r="AJ2041">
            <v>102.18</v>
          </cell>
        </row>
        <row r="2042">
          <cell r="A2042">
            <v>40021</v>
          </cell>
          <cell r="B2042">
            <v>5.2400000000000002E-2</v>
          </cell>
          <cell r="C2042">
            <v>5.1400722236343732E-2</v>
          </cell>
          <cell r="D2042">
            <v>1.2850180559085933E-2</v>
          </cell>
          <cell r="E2042">
            <v>1.2687148411221812E-2</v>
          </cell>
          <cell r="F2042">
            <v>5.0748593644887249E-2</v>
          </cell>
          <cell r="G2042">
            <v>5.0748593644887249E-2</v>
          </cell>
          <cell r="H2042">
            <v>1.2687148411221812E-2</v>
          </cell>
          <cell r="I2042">
            <v>1.2850180559085931E-2</v>
          </cell>
          <cell r="J2042">
            <v>5.2400000000000224E-2</v>
          </cell>
          <cell r="K2042">
            <v>1.3993655783428594E-4</v>
          </cell>
          <cell r="L2042">
            <v>0.1865</v>
          </cell>
          <cell r="M2042">
            <v>0.1865</v>
          </cell>
          <cell r="N2042">
            <v>4.6862428210370233E-4</v>
          </cell>
          <cell r="O2042">
            <v>0</v>
          </cell>
          <cell r="P2042">
            <v>0</v>
          </cell>
          <cell r="Q2042">
            <v>102.18</v>
          </cell>
          <cell r="T2042">
            <v>40021</v>
          </cell>
          <cell r="U2042">
            <v>5.2400000000000002E-2</v>
          </cell>
          <cell r="V2042">
            <v>5.1400722236343732E-2</v>
          </cell>
          <cell r="W2042">
            <v>1.2850180559085933E-2</v>
          </cell>
          <cell r="X2042">
            <v>1.2687148411221812E-2</v>
          </cell>
          <cell r="Y2042">
            <v>5.0748593644887249E-2</v>
          </cell>
          <cell r="Z2042">
            <v>5.0748593644887249E-2</v>
          </cell>
          <cell r="AA2042">
            <v>1.2687148411221812E-2</v>
          </cell>
          <cell r="AB2042">
            <v>1.2850180559085931E-2</v>
          </cell>
          <cell r="AC2042">
            <v>5.2400000000000224E-2</v>
          </cell>
          <cell r="AD2042">
            <v>1.3993655783428594E-4</v>
          </cell>
          <cell r="AE2042">
            <v>0.1865</v>
          </cell>
          <cell r="AF2042">
            <v>0.1865</v>
          </cell>
          <cell r="AG2042">
            <v>4.6862428210370233E-4</v>
          </cell>
          <cell r="AH2042">
            <v>0</v>
          </cell>
          <cell r="AI2042">
            <v>0</v>
          </cell>
          <cell r="AJ2042">
            <v>102.18</v>
          </cell>
        </row>
        <row r="2043">
          <cell r="A2043">
            <v>40022</v>
          </cell>
          <cell r="B2043">
            <v>5.2400000000000002E-2</v>
          </cell>
          <cell r="C2043">
            <v>5.1400722236343732E-2</v>
          </cell>
          <cell r="D2043">
            <v>1.2850180559085933E-2</v>
          </cell>
          <cell r="E2043">
            <v>1.2687148411221812E-2</v>
          </cell>
          <cell r="F2043">
            <v>5.0748593644887249E-2</v>
          </cell>
          <cell r="G2043">
            <v>5.0748593644887249E-2</v>
          </cell>
          <cell r="H2043">
            <v>1.2687148411221812E-2</v>
          </cell>
          <cell r="I2043">
            <v>1.2850180559085931E-2</v>
          </cell>
          <cell r="J2043">
            <v>5.2400000000000224E-2</v>
          </cell>
          <cell r="K2043">
            <v>1.3993655783428594E-4</v>
          </cell>
          <cell r="L2043">
            <v>0.1865</v>
          </cell>
          <cell r="M2043">
            <v>0.1865</v>
          </cell>
          <cell r="N2043">
            <v>4.6862428210370233E-4</v>
          </cell>
          <cell r="O2043">
            <v>0</v>
          </cell>
          <cell r="P2043">
            <v>0</v>
          </cell>
          <cell r="Q2043">
            <v>102.18</v>
          </cell>
          <cell r="T2043">
            <v>40022</v>
          </cell>
          <cell r="U2043">
            <v>5.2400000000000002E-2</v>
          </cell>
          <cell r="V2043">
            <v>5.1400722236343732E-2</v>
          </cell>
          <cell r="W2043">
            <v>1.2850180559085933E-2</v>
          </cell>
          <cell r="X2043">
            <v>1.2687148411221812E-2</v>
          </cell>
          <cell r="Y2043">
            <v>5.0748593644887249E-2</v>
          </cell>
          <cell r="Z2043">
            <v>5.0748593644887249E-2</v>
          </cell>
          <cell r="AA2043">
            <v>1.2687148411221812E-2</v>
          </cell>
          <cell r="AB2043">
            <v>1.2850180559085931E-2</v>
          </cell>
          <cell r="AC2043">
            <v>5.2400000000000224E-2</v>
          </cell>
          <cell r="AD2043">
            <v>1.3993655783428594E-4</v>
          </cell>
          <cell r="AE2043">
            <v>0.1865</v>
          </cell>
          <cell r="AF2043">
            <v>0.1865</v>
          </cell>
          <cell r="AG2043">
            <v>4.6862428210370233E-4</v>
          </cell>
          <cell r="AH2043">
            <v>0</v>
          </cell>
          <cell r="AI2043">
            <v>0</v>
          </cell>
          <cell r="AJ2043">
            <v>102.18</v>
          </cell>
        </row>
        <row r="2044">
          <cell r="A2044">
            <v>40023</v>
          </cell>
          <cell r="B2044">
            <v>5.2400000000000002E-2</v>
          </cell>
          <cell r="C2044">
            <v>5.1400722236343732E-2</v>
          </cell>
          <cell r="D2044">
            <v>1.2850180559085933E-2</v>
          </cell>
          <cell r="E2044">
            <v>1.2687148411221812E-2</v>
          </cell>
          <cell r="F2044">
            <v>5.0748593644887249E-2</v>
          </cell>
          <cell r="G2044">
            <v>5.0748593644887249E-2</v>
          </cell>
          <cell r="H2044">
            <v>1.2687148411221812E-2</v>
          </cell>
          <cell r="I2044">
            <v>1.2850180559085931E-2</v>
          </cell>
          <cell r="J2044">
            <v>5.2400000000000224E-2</v>
          </cell>
          <cell r="K2044">
            <v>1.3993655783428594E-4</v>
          </cell>
          <cell r="L2044">
            <v>0.1865</v>
          </cell>
          <cell r="M2044">
            <v>0.1865</v>
          </cell>
          <cell r="N2044">
            <v>4.6862428210370233E-4</v>
          </cell>
          <cell r="O2044">
            <v>0</v>
          </cell>
          <cell r="P2044">
            <v>0</v>
          </cell>
          <cell r="Q2044">
            <v>102.18</v>
          </cell>
          <cell r="T2044">
            <v>40023</v>
          </cell>
          <cell r="U2044">
            <v>5.2400000000000002E-2</v>
          </cell>
          <cell r="V2044">
            <v>5.1400722236343732E-2</v>
          </cell>
          <cell r="W2044">
            <v>1.2850180559085933E-2</v>
          </cell>
          <cell r="X2044">
            <v>1.2687148411221812E-2</v>
          </cell>
          <cell r="Y2044">
            <v>5.0748593644887249E-2</v>
          </cell>
          <cell r="Z2044">
            <v>5.0748593644887249E-2</v>
          </cell>
          <cell r="AA2044">
            <v>1.2687148411221812E-2</v>
          </cell>
          <cell r="AB2044">
            <v>1.2850180559085931E-2</v>
          </cell>
          <cell r="AC2044">
            <v>5.2400000000000224E-2</v>
          </cell>
          <cell r="AD2044">
            <v>1.3993655783428594E-4</v>
          </cell>
          <cell r="AE2044">
            <v>0.1865</v>
          </cell>
          <cell r="AF2044">
            <v>0.1865</v>
          </cell>
          <cell r="AG2044">
            <v>4.6862428210370233E-4</v>
          </cell>
          <cell r="AH2044">
            <v>0</v>
          </cell>
          <cell r="AI2044">
            <v>0</v>
          </cell>
          <cell r="AJ2044">
            <v>102.18</v>
          </cell>
        </row>
        <row r="2045">
          <cell r="A2045">
            <v>40024</v>
          </cell>
          <cell r="B2045">
            <v>5.2400000000000002E-2</v>
          </cell>
          <cell r="C2045">
            <v>5.1400722236343732E-2</v>
          </cell>
          <cell r="D2045">
            <v>1.2850180559085933E-2</v>
          </cell>
          <cell r="E2045">
            <v>1.2687148411221812E-2</v>
          </cell>
          <cell r="F2045">
            <v>5.0748593644887249E-2</v>
          </cell>
          <cell r="G2045">
            <v>5.0748593644887249E-2</v>
          </cell>
          <cell r="H2045">
            <v>1.2687148411221812E-2</v>
          </cell>
          <cell r="I2045">
            <v>1.2850180559085931E-2</v>
          </cell>
          <cell r="J2045">
            <v>5.2400000000000224E-2</v>
          </cell>
          <cell r="K2045">
            <v>1.3993655783428594E-4</v>
          </cell>
          <cell r="L2045">
            <v>0.1865</v>
          </cell>
          <cell r="M2045">
            <v>0.1865</v>
          </cell>
          <cell r="N2045">
            <v>4.6862428210370233E-4</v>
          </cell>
          <cell r="O2045">
            <v>0</v>
          </cell>
          <cell r="P2045">
            <v>0</v>
          </cell>
          <cell r="Q2045">
            <v>102.18</v>
          </cell>
          <cell r="T2045">
            <v>40024</v>
          </cell>
          <cell r="U2045">
            <v>5.2400000000000002E-2</v>
          </cell>
          <cell r="V2045">
            <v>5.1400722236343732E-2</v>
          </cell>
          <cell r="W2045">
            <v>1.2850180559085933E-2</v>
          </cell>
          <cell r="X2045">
            <v>1.2687148411221812E-2</v>
          </cell>
          <cell r="Y2045">
            <v>5.0748593644887249E-2</v>
          </cell>
          <cell r="Z2045">
            <v>5.0748593644887249E-2</v>
          </cell>
          <cell r="AA2045">
            <v>1.2687148411221812E-2</v>
          </cell>
          <cell r="AB2045">
            <v>1.2850180559085931E-2</v>
          </cell>
          <cell r="AC2045">
            <v>5.2400000000000224E-2</v>
          </cell>
          <cell r="AD2045">
            <v>1.3993655783428594E-4</v>
          </cell>
          <cell r="AE2045">
            <v>0.1865</v>
          </cell>
          <cell r="AF2045">
            <v>0.1865</v>
          </cell>
          <cell r="AG2045">
            <v>4.6862428210370233E-4</v>
          </cell>
          <cell r="AH2045">
            <v>0</v>
          </cell>
          <cell r="AI2045">
            <v>0</v>
          </cell>
          <cell r="AJ2045">
            <v>102.18</v>
          </cell>
        </row>
        <row r="2046">
          <cell r="A2046">
            <v>40025</v>
          </cell>
          <cell r="B2046">
            <v>5.2400000000000002E-2</v>
          </cell>
          <cell r="C2046">
            <v>5.1400722236343732E-2</v>
          </cell>
          <cell r="D2046">
            <v>1.2850180559085933E-2</v>
          </cell>
          <cell r="E2046">
            <v>1.2687148411221812E-2</v>
          </cell>
          <cell r="F2046">
            <v>5.0748593644887249E-2</v>
          </cell>
          <cell r="G2046">
            <v>5.0748593644887249E-2</v>
          </cell>
          <cell r="H2046">
            <v>1.2687148411221812E-2</v>
          </cell>
          <cell r="I2046">
            <v>1.2850180559085931E-2</v>
          </cell>
          <cell r="J2046">
            <v>5.2400000000000224E-2</v>
          </cell>
          <cell r="K2046">
            <v>1.3993655783428594E-4</v>
          </cell>
          <cell r="L2046">
            <v>0.1865</v>
          </cell>
          <cell r="M2046">
            <v>0.1865</v>
          </cell>
          <cell r="N2046">
            <v>4.6862428210370233E-4</v>
          </cell>
          <cell r="O2046">
            <v>0</v>
          </cell>
          <cell r="P2046">
            <v>0</v>
          </cell>
          <cell r="Q2046">
            <v>102.18</v>
          </cell>
          <cell r="T2046">
            <v>40025</v>
          </cell>
          <cell r="U2046">
            <v>5.2400000000000002E-2</v>
          </cell>
          <cell r="V2046">
            <v>5.1400722236343732E-2</v>
          </cell>
          <cell r="W2046">
            <v>1.2850180559085933E-2</v>
          </cell>
          <cell r="X2046">
            <v>1.2687148411221812E-2</v>
          </cell>
          <cell r="Y2046">
            <v>5.0748593644887249E-2</v>
          </cell>
          <cell r="Z2046">
            <v>5.0748593644887249E-2</v>
          </cell>
          <cell r="AA2046">
            <v>1.2687148411221812E-2</v>
          </cell>
          <cell r="AB2046">
            <v>1.2850180559085931E-2</v>
          </cell>
          <cell r="AC2046">
            <v>5.2400000000000224E-2</v>
          </cell>
          <cell r="AD2046">
            <v>1.3993655783428594E-4</v>
          </cell>
          <cell r="AE2046">
            <v>0.1865</v>
          </cell>
          <cell r="AF2046">
            <v>0.1865</v>
          </cell>
          <cell r="AG2046">
            <v>4.6862428210370233E-4</v>
          </cell>
          <cell r="AH2046">
            <v>0</v>
          </cell>
          <cell r="AI2046">
            <v>0</v>
          </cell>
          <cell r="AJ2046">
            <v>102.18</v>
          </cell>
        </row>
        <row r="2047">
          <cell r="A2047">
            <v>40026</v>
          </cell>
          <cell r="B2047">
            <v>5.2400000000000002E-2</v>
          </cell>
          <cell r="C2047">
            <v>5.1400722236343732E-2</v>
          </cell>
          <cell r="D2047">
            <v>1.2850180559085933E-2</v>
          </cell>
          <cell r="E2047">
            <v>1.2687148411221812E-2</v>
          </cell>
          <cell r="F2047">
            <v>5.0748593644887249E-2</v>
          </cell>
          <cell r="G2047">
            <v>5.0748593644887249E-2</v>
          </cell>
          <cell r="H2047">
            <v>1.2687148411221812E-2</v>
          </cell>
          <cell r="I2047">
            <v>1.2850180559085931E-2</v>
          </cell>
          <cell r="J2047">
            <v>5.2400000000000224E-2</v>
          </cell>
          <cell r="K2047">
            <v>1.3993655783428594E-4</v>
          </cell>
          <cell r="L2047">
            <v>0.1865</v>
          </cell>
          <cell r="M2047">
            <v>0.1865</v>
          </cell>
          <cell r="N2047">
            <v>4.6862428210370233E-4</v>
          </cell>
          <cell r="O2047">
            <v>0</v>
          </cell>
          <cell r="P2047">
            <v>0</v>
          </cell>
          <cell r="Q2047">
            <v>102.23</v>
          </cell>
          <cell r="T2047">
            <v>40026</v>
          </cell>
          <cell r="U2047">
            <v>5.2400000000000002E-2</v>
          </cell>
          <cell r="V2047">
            <v>5.1400722236343732E-2</v>
          </cell>
          <cell r="W2047">
            <v>1.2850180559085933E-2</v>
          </cell>
          <cell r="X2047">
            <v>1.2687148411221812E-2</v>
          </cell>
          <cell r="Y2047">
            <v>5.0748593644887249E-2</v>
          </cell>
          <cell r="Z2047">
            <v>5.0748593644887249E-2</v>
          </cell>
          <cell r="AA2047">
            <v>1.2687148411221812E-2</v>
          </cell>
          <cell r="AB2047">
            <v>1.2850180559085931E-2</v>
          </cell>
          <cell r="AC2047">
            <v>5.2400000000000224E-2</v>
          </cell>
          <cell r="AD2047">
            <v>1.3993655783428594E-4</v>
          </cell>
          <cell r="AE2047">
            <v>0.1865</v>
          </cell>
          <cell r="AF2047">
            <v>0.1865</v>
          </cell>
          <cell r="AG2047">
            <v>4.6862428210370233E-4</v>
          </cell>
          <cell r="AH2047">
            <v>0</v>
          </cell>
          <cell r="AI2047">
            <v>0</v>
          </cell>
          <cell r="AJ2047">
            <v>102.23</v>
          </cell>
        </row>
        <row r="2048">
          <cell r="A2048">
            <v>40027</v>
          </cell>
          <cell r="B2048">
            <v>5.2400000000000002E-2</v>
          </cell>
          <cell r="C2048">
            <v>5.1400722236343732E-2</v>
          </cell>
          <cell r="D2048">
            <v>1.2850180559085933E-2</v>
          </cell>
          <cell r="E2048">
            <v>1.2687148411221812E-2</v>
          </cell>
          <cell r="F2048">
            <v>5.0748593644887249E-2</v>
          </cell>
          <cell r="G2048">
            <v>5.0748593644887249E-2</v>
          </cell>
          <cell r="H2048">
            <v>1.2687148411221812E-2</v>
          </cell>
          <cell r="I2048">
            <v>1.2850180559085931E-2</v>
          </cell>
          <cell r="J2048">
            <v>5.2400000000000224E-2</v>
          </cell>
          <cell r="K2048">
            <v>1.3993655783428594E-4</v>
          </cell>
          <cell r="L2048">
            <v>0.1865</v>
          </cell>
          <cell r="M2048">
            <v>0.1865</v>
          </cell>
          <cell r="N2048">
            <v>4.6862428210370233E-4</v>
          </cell>
          <cell r="O2048">
            <v>0</v>
          </cell>
          <cell r="P2048">
            <v>0</v>
          </cell>
          <cell r="Q2048">
            <v>102.23</v>
          </cell>
          <cell r="T2048">
            <v>40027</v>
          </cell>
          <cell r="U2048">
            <v>5.2400000000000002E-2</v>
          </cell>
          <cell r="V2048">
            <v>5.1400722236343732E-2</v>
          </cell>
          <cell r="W2048">
            <v>1.2850180559085933E-2</v>
          </cell>
          <cell r="X2048">
            <v>1.2687148411221812E-2</v>
          </cell>
          <cell r="Y2048">
            <v>5.0748593644887249E-2</v>
          </cell>
          <cell r="Z2048">
            <v>5.0748593644887249E-2</v>
          </cell>
          <cell r="AA2048">
            <v>1.2687148411221812E-2</v>
          </cell>
          <cell r="AB2048">
            <v>1.2850180559085931E-2</v>
          </cell>
          <cell r="AC2048">
            <v>5.2400000000000224E-2</v>
          </cell>
          <cell r="AD2048">
            <v>1.3993655783428594E-4</v>
          </cell>
          <cell r="AE2048">
            <v>0.1865</v>
          </cell>
          <cell r="AF2048">
            <v>0.1865</v>
          </cell>
          <cell r="AG2048">
            <v>4.6862428210370233E-4</v>
          </cell>
          <cell r="AH2048">
            <v>0</v>
          </cell>
          <cell r="AI2048">
            <v>0</v>
          </cell>
          <cell r="AJ2048">
            <v>102.23</v>
          </cell>
        </row>
        <row r="2049">
          <cell r="A2049">
            <v>40028</v>
          </cell>
          <cell r="B2049">
            <v>5.0599999999999999E-2</v>
          </cell>
          <cell r="C2049">
            <v>4.9667255082572304E-2</v>
          </cell>
          <cell r="D2049">
            <v>1.2416813770643076E-2</v>
          </cell>
          <cell r="E2049">
            <v>1.2264527417712395E-2</v>
          </cell>
          <cell r="F2049">
            <v>4.905810967084958E-2</v>
          </cell>
          <cell r="G2049">
            <v>4.905810967084958E-2</v>
          </cell>
          <cell r="H2049">
            <v>1.2264527417712395E-2</v>
          </cell>
          <cell r="I2049">
            <v>1.2416813770643076E-2</v>
          </cell>
          <cell r="J2049">
            <v>5.0599999999999756E-2</v>
          </cell>
          <cell r="K2049">
            <v>1.3524593816138797E-4</v>
          </cell>
          <cell r="L2049">
            <v>0.1865</v>
          </cell>
          <cell r="M2049">
            <v>0.1865</v>
          </cell>
          <cell r="N2049">
            <v>4.6862428210370233E-4</v>
          </cell>
          <cell r="O2049">
            <v>0</v>
          </cell>
          <cell r="P2049">
            <v>0</v>
          </cell>
          <cell r="Q2049">
            <v>102.23</v>
          </cell>
          <cell r="T2049">
            <v>40028</v>
          </cell>
          <cell r="U2049">
            <v>5.0599999999999999E-2</v>
          </cell>
          <cell r="V2049">
            <v>4.9667255082572304E-2</v>
          </cell>
          <cell r="W2049">
            <v>1.2416813770643076E-2</v>
          </cell>
          <cell r="X2049">
            <v>1.2264527417712395E-2</v>
          </cell>
          <cell r="Y2049">
            <v>4.905810967084958E-2</v>
          </cell>
          <cell r="Z2049">
            <v>4.905810967084958E-2</v>
          </cell>
          <cell r="AA2049">
            <v>1.2264527417712395E-2</v>
          </cell>
          <cell r="AB2049">
            <v>1.2416813770643076E-2</v>
          </cell>
          <cell r="AC2049">
            <v>5.0599999999999756E-2</v>
          </cell>
          <cell r="AD2049">
            <v>1.3524593816138797E-4</v>
          </cell>
          <cell r="AE2049">
            <v>0.1865</v>
          </cell>
          <cell r="AF2049">
            <v>0.1865</v>
          </cell>
          <cell r="AG2049">
            <v>4.6862428210370233E-4</v>
          </cell>
          <cell r="AH2049">
            <v>0</v>
          </cell>
          <cell r="AI2049">
            <v>0</v>
          </cell>
          <cell r="AJ2049">
            <v>102.23</v>
          </cell>
        </row>
        <row r="2050">
          <cell r="A2050">
            <v>40029</v>
          </cell>
          <cell r="B2050">
            <v>5.0599999999999999E-2</v>
          </cell>
          <cell r="C2050">
            <v>4.9667255082572304E-2</v>
          </cell>
          <cell r="D2050">
            <v>1.2416813770643076E-2</v>
          </cell>
          <cell r="E2050">
            <v>1.2264527417712395E-2</v>
          </cell>
          <cell r="F2050">
            <v>4.905810967084958E-2</v>
          </cell>
          <cell r="G2050">
            <v>4.905810967084958E-2</v>
          </cell>
          <cell r="H2050">
            <v>1.2264527417712395E-2</v>
          </cell>
          <cell r="I2050">
            <v>1.2416813770643076E-2</v>
          </cell>
          <cell r="J2050">
            <v>5.0599999999999756E-2</v>
          </cell>
          <cell r="K2050">
            <v>1.3524593816138797E-4</v>
          </cell>
          <cell r="L2050">
            <v>0.1865</v>
          </cell>
          <cell r="M2050">
            <v>0.1865</v>
          </cell>
          <cell r="N2050">
            <v>4.6862428210370233E-4</v>
          </cell>
          <cell r="O2050">
            <v>0</v>
          </cell>
          <cell r="P2050">
            <v>0</v>
          </cell>
          <cell r="Q2050">
            <v>102.23</v>
          </cell>
          <cell r="T2050">
            <v>40029</v>
          </cell>
          <cell r="U2050">
            <v>5.0599999999999999E-2</v>
          </cell>
          <cell r="V2050">
            <v>4.9667255082572304E-2</v>
          </cell>
          <cell r="W2050">
            <v>1.2416813770643076E-2</v>
          </cell>
          <cell r="X2050">
            <v>1.2264527417712395E-2</v>
          </cell>
          <cell r="Y2050">
            <v>4.905810967084958E-2</v>
          </cell>
          <cell r="Z2050">
            <v>4.905810967084958E-2</v>
          </cell>
          <cell r="AA2050">
            <v>1.2264527417712395E-2</v>
          </cell>
          <cell r="AB2050">
            <v>1.2416813770643076E-2</v>
          </cell>
          <cell r="AC2050">
            <v>5.0599999999999756E-2</v>
          </cell>
          <cell r="AD2050">
            <v>1.3524593816138797E-4</v>
          </cell>
          <cell r="AE2050">
            <v>0.1865</v>
          </cell>
          <cell r="AF2050">
            <v>0.1865</v>
          </cell>
          <cell r="AG2050">
            <v>4.6862428210370233E-4</v>
          </cell>
          <cell r="AH2050">
            <v>0</v>
          </cell>
          <cell r="AI2050">
            <v>0</v>
          </cell>
          <cell r="AJ2050">
            <v>102.23</v>
          </cell>
        </row>
        <row r="2051">
          <cell r="A2051">
            <v>40030</v>
          </cell>
          <cell r="B2051">
            <v>5.0599999999999999E-2</v>
          </cell>
          <cell r="C2051">
            <v>4.9667255082572304E-2</v>
          </cell>
          <cell r="D2051">
            <v>1.2416813770643076E-2</v>
          </cell>
          <cell r="E2051">
            <v>1.2264527417712395E-2</v>
          </cell>
          <cell r="F2051">
            <v>4.905810967084958E-2</v>
          </cell>
          <cell r="G2051">
            <v>4.905810967084958E-2</v>
          </cell>
          <cell r="H2051">
            <v>1.2264527417712395E-2</v>
          </cell>
          <cell r="I2051">
            <v>1.2416813770643076E-2</v>
          </cell>
          <cell r="J2051">
            <v>5.0599999999999756E-2</v>
          </cell>
          <cell r="K2051">
            <v>1.3524593816138797E-4</v>
          </cell>
          <cell r="L2051">
            <v>0.1865</v>
          </cell>
          <cell r="M2051">
            <v>0.1865</v>
          </cell>
          <cell r="N2051">
            <v>4.6862428210370233E-4</v>
          </cell>
          <cell r="O2051">
            <v>0</v>
          </cell>
          <cell r="P2051">
            <v>0</v>
          </cell>
          <cell r="Q2051">
            <v>102.23</v>
          </cell>
          <cell r="T2051">
            <v>40030</v>
          </cell>
          <cell r="U2051">
            <v>5.0599999999999999E-2</v>
          </cell>
          <cell r="V2051">
            <v>4.9667255082572304E-2</v>
          </cell>
          <cell r="W2051">
            <v>1.2416813770643076E-2</v>
          </cell>
          <cell r="X2051">
            <v>1.2264527417712395E-2</v>
          </cell>
          <cell r="Y2051">
            <v>4.905810967084958E-2</v>
          </cell>
          <cell r="Z2051">
            <v>4.905810967084958E-2</v>
          </cell>
          <cell r="AA2051">
            <v>1.2264527417712395E-2</v>
          </cell>
          <cell r="AB2051">
            <v>1.2416813770643076E-2</v>
          </cell>
          <cell r="AC2051">
            <v>5.0599999999999756E-2</v>
          </cell>
          <cell r="AD2051">
            <v>1.3524593816138797E-4</v>
          </cell>
          <cell r="AE2051">
            <v>0.1865</v>
          </cell>
          <cell r="AF2051">
            <v>0.1865</v>
          </cell>
          <cell r="AG2051">
            <v>4.6862428210370233E-4</v>
          </cell>
          <cell r="AH2051">
            <v>0</v>
          </cell>
          <cell r="AI2051">
            <v>0</v>
          </cell>
          <cell r="AJ2051">
            <v>102.23</v>
          </cell>
        </row>
        <row r="2052">
          <cell r="A2052">
            <v>40031</v>
          </cell>
          <cell r="B2052">
            <v>5.0599999999999999E-2</v>
          </cell>
          <cell r="C2052">
            <v>4.9667255082572304E-2</v>
          </cell>
          <cell r="D2052">
            <v>1.2416813770643076E-2</v>
          </cell>
          <cell r="E2052">
            <v>1.2264527417712395E-2</v>
          </cell>
          <cell r="F2052">
            <v>4.905810967084958E-2</v>
          </cell>
          <cell r="G2052">
            <v>4.905810967084958E-2</v>
          </cell>
          <cell r="H2052">
            <v>1.2264527417712395E-2</v>
          </cell>
          <cell r="I2052">
            <v>1.2416813770643076E-2</v>
          </cell>
          <cell r="J2052">
            <v>5.0599999999999756E-2</v>
          </cell>
          <cell r="K2052">
            <v>1.3524593816138797E-4</v>
          </cell>
          <cell r="L2052">
            <v>0.1865</v>
          </cell>
          <cell r="M2052">
            <v>0.1865</v>
          </cell>
          <cell r="N2052">
            <v>4.6862428210370233E-4</v>
          </cell>
          <cell r="O2052">
            <v>0</v>
          </cell>
          <cell r="P2052">
            <v>0</v>
          </cell>
          <cell r="Q2052">
            <v>102.23</v>
          </cell>
          <cell r="T2052">
            <v>40031</v>
          </cell>
          <cell r="U2052">
            <v>5.0599999999999999E-2</v>
          </cell>
          <cell r="V2052">
            <v>4.9667255082572304E-2</v>
          </cell>
          <cell r="W2052">
            <v>1.2416813770643076E-2</v>
          </cell>
          <cell r="X2052">
            <v>1.2264527417712395E-2</v>
          </cell>
          <cell r="Y2052">
            <v>4.905810967084958E-2</v>
          </cell>
          <cell r="Z2052">
            <v>4.905810967084958E-2</v>
          </cell>
          <cell r="AA2052">
            <v>1.2264527417712395E-2</v>
          </cell>
          <cell r="AB2052">
            <v>1.2416813770643076E-2</v>
          </cell>
          <cell r="AC2052">
            <v>5.0599999999999756E-2</v>
          </cell>
          <cell r="AD2052">
            <v>1.3524593816138797E-4</v>
          </cell>
          <cell r="AE2052">
            <v>0.1865</v>
          </cell>
          <cell r="AF2052">
            <v>0.1865</v>
          </cell>
          <cell r="AG2052">
            <v>4.6862428210370233E-4</v>
          </cell>
          <cell r="AH2052">
            <v>0</v>
          </cell>
          <cell r="AI2052">
            <v>0</v>
          </cell>
          <cell r="AJ2052">
            <v>102.23</v>
          </cell>
        </row>
        <row r="2053">
          <cell r="A2053">
            <v>40032</v>
          </cell>
          <cell r="B2053">
            <v>5.0599999999999999E-2</v>
          </cell>
          <cell r="C2053">
            <v>4.9667255082572304E-2</v>
          </cell>
          <cell r="D2053">
            <v>1.2416813770643076E-2</v>
          </cell>
          <cell r="E2053">
            <v>1.2264527417712395E-2</v>
          </cell>
          <cell r="F2053">
            <v>4.905810967084958E-2</v>
          </cell>
          <cell r="G2053">
            <v>4.905810967084958E-2</v>
          </cell>
          <cell r="H2053">
            <v>1.2264527417712395E-2</v>
          </cell>
          <cell r="I2053">
            <v>1.2416813770643076E-2</v>
          </cell>
          <cell r="J2053">
            <v>5.0599999999999756E-2</v>
          </cell>
          <cell r="K2053">
            <v>1.3524593816138797E-4</v>
          </cell>
          <cell r="L2053">
            <v>0.1865</v>
          </cell>
          <cell r="M2053">
            <v>0.1865</v>
          </cell>
          <cell r="N2053">
            <v>4.6862428210370233E-4</v>
          </cell>
          <cell r="O2053">
            <v>0</v>
          </cell>
          <cell r="P2053">
            <v>0</v>
          </cell>
          <cell r="Q2053">
            <v>102.23</v>
          </cell>
          <cell r="T2053">
            <v>40032</v>
          </cell>
          <cell r="U2053">
            <v>5.0599999999999999E-2</v>
          </cell>
          <cell r="V2053">
            <v>4.9667255082572304E-2</v>
          </cell>
          <cell r="W2053">
            <v>1.2416813770643076E-2</v>
          </cell>
          <cell r="X2053">
            <v>1.2264527417712395E-2</v>
          </cell>
          <cell r="Y2053">
            <v>4.905810967084958E-2</v>
          </cell>
          <cell r="Z2053">
            <v>4.905810967084958E-2</v>
          </cell>
          <cell r="AA2053">
            <v>1.2264527417712395E-2</v>
          </cell>
          <cell r="AB2053">
            <v>1.2416813770643076E-2</v>
          </cell>
          <cell r="AC2053">
            <v>5.0599999999999756E-2</v>
          </cell>
          <cell r="AD2053">
            <v>1.3524593816138797E-4</v>
          </cell>
          <cell r="AE2053">
            <v>0.1865</v>
          </cell>
          <cell r="AF2053">
            <v>0.1865</v>
          </cell>
          <cell r="AG2053">
            <v>4.6862428210370233E-4</v>
          </cell>
          <cell r="AH2053">
            <v>0</v>
          </cell>
          <cell r="AI2053">
            <v>0</v>
          </cell>
          <cell r="AJ2053">
            <v>102.23</v>
          </cell>
        </row>
        <row r="2054">
          <cell r="A2054">
            <v>40033</v>
          </cell>
          <cell r="B2054">
            <v>5.0599999999999999E-2</v>
          </cell>
          <cell r="C2054">
            <v>4.9667255082572304E-2</v>
          </cell>
          <cell r="D2054">
            <v>1.2416813770643076E-2</v>
          </cell>
          <cell r="E2054">
            <v>1.2264527417712395E-2</v>
          </cell>
          <cell r="F2054">
            <v>4.905810967084958E-2</v>
          </cell>
          <cell r="G2054">
            <v>4.905810967084958E-2</v>
          </cell>
          <cell r="H2054">
            <v>1.2264527417712395E-2</v>
          </cell>
          <cell r="I2054">
            <v>1.2416813770643076E-2</v>
          </cell>
          <cell r="J2054">
            <v>5.0599999999999756E-2</v>
          </cell>
          <cell r="K2054">
            <v>1.3524593816138797E-4</v>
          </cell>
          <cell r="L2054">
            <v>0.1865</v>
          </cell>
          <cell r="M2054">
            <v>0.1865</v>
          </cell>
          <cell r="N2054">
            <v>4.6862428210370233E-4</v>
          </cell>
          <cell r="O2054">
            <v>0</v>
          </cell>
          <cell r="P2054">
            <v>0</v>
          </cell>
          <cell r="Q2054">
            <v>102.23</v>
          </cell>
          <cell r="T2054">
            <v>40033</v>
          </cell>
          <cell r="U2054">
            <v>5.0599999999999999E-2</v>
          </cell>
          <cell r="V2054">
            <v>4.9667255082572304E-2</v>
          </cell>
          <cell r="W2054">
            <v>1.2416813770643076E-2</v>
          </cell>
          <cell r="X2054">
            <v>1.2264527417712395E-2</v>
          </cell>
          <cell r="Y2054">
            <v>4.905810967084958E-2</v>
          </cell>
          <cell r="Z2054">
            <v>4.905810967084958E-2</v>
          </cell>
          <cell r="AA2054">
            <v>1.2264527417712395E-2</v>
          </cell>
          <cell r="AB2054">
            <v>1.2416813770643076E-2</v>
          </cell>
          <cell r="AC2054">
            <v>5.0599999999999756E-2</v>
          </cell>
          <cell r="AD2054">
            <v>1.3524593816138797E-4</v>
          </cell>
          <cell r="AE2054">
            <v>0.1865</v>
          </cell>
          <cell r="AF2054">
            <v>0.1865</v>
          </cell>
          <cell r="AG2054">
            <v>4.6862428210370233E-4</v>
          </cell>
          <cell r="AH2054">
            <v>0</v>
          </cell>
          <cell r="AI2054">
            <v>0</v>
          </cell>
          <cell r="AJ2054">
            <v>102.23</v>
          </cell>
        </row>
        <row r="2055">
          <cell r="A2055">
            <v>40034</v>
          </cell>
          <cell r="B2055">
            <v>5.0599999999999999E-2</v>
          </cell>
          <cell r="C2055">
            <v>4.9667255082572304E-2</v>
          </cell>
          <cell r="D2055">
            <v>1.2416813770643076E-2</v>
          </cell>
          <cell r="E2055">
            <v>1.2264527417712395E-2</v>
          </cell>
          <cell r="F2055">
            <v>4.905810967084958E-2</v>
          </cell>
          <cell r="G2055">
            <v>4.905810967084958E-2</v>
          </cell>
          <cell r="H2055">
            <v>1.2264527417712395E-2</v>
          </cell>
          <cell r="I2055">
            <v>1.2416813770643076E-2</v>
          </cell>
          <cell r="J2055">
            <v>5.0599999999999756E-2</v>
          </cell>
          <cell r="K2055">
            <v>1.3524593816138797E-4</v>
          </cell>
          <cell r="L2055">
            <v>0.1865</v>
          </cell>
          <cell r="M2055">
            <v>0.1865</v>
          </cell>
          <cell r="N2055">
            <v>4.6862428210370233E-4</v>
          </cell>
          <cell r="O2055">
            <v>0</v>
          </cell>
          <cell r="P2055">
            <v>0</v>
          </cell>
          <cell r="Q2055">
            <v>102.23</v>
          </cell>
          <cell r="T2055">
            <v>40034</v>
          </cell>
          <cell r="U2055">
            <v>5.0599999999999999E-2</v>
          </cell>
          <cell r="V2055">
            <v>4.9667255082572304E-2</v>
          </cell>
          <cell r="W2055">
            <v>1.2416813770643076E-2</v>
          </cell>
          <cell r="X2055">
            <v>1.2264527417712395E-2</v>
          </cell>
          <cell r="Y2055">
            <v>4.905810967084958E-2</v>
          </cell>
          <cell r="Z2055">
            <v>4.905810967084958E-2</v>
          </cell>
          <cell r="AA2055">
            <v>1.2264527417712395E-2</v>
          </cell>
          <cell r="AB2055">
            <v>1.2416813770643076E-2</v>
          </cell>
          <cell r="AC2055">
            <v>5.0599999999999756E-2</v>
          </cell>
          <cell r="AD2055">
            <v>1.3524593816138797E-4</v>
          </cell>
          <cell r="AE2055">
            <v>0.1865</v>
          </cell>
          <cell r="AF2055">
            <v>0.1865</v>
          </cell>
          <cell r="AG2055">
            <v>4.6862428210370233E-4</v>
          </cell>
          <cell r="AH2055">
            <v>0</v>
          </cell>
          <cell r="AI2055">
            <v>0</v>
          </cell>
          <cell r="AJ2055">
            <v>102.23</v>
          </cell>
        </row>
        <row r="2056">
          <cell r="A2056">
            <v>40035</v>
          </cell>
          <cell r="B2056">
            <v>5.04E-2</v>
          </cell>
          <cell r="C2056">
            <v>4.9474510156628071E-2</v>
          </cell>
          <cell r="D2056">
            <v>1.2368627539157018E-2</v>
          </cell>
          <cell r="E2056">
            <v>1.2217513663202307E-2</v>
          </cell>
          <cell r="F2056">
            <v>4.8870054652809226E-2</v>
          </cell>
          <cell r="G2056">
            <v>4.8870054652809226E-2</v>
          </cell>
          <cell r="H2056">
            <v>1.2217513663202307E-2</v>
          </cell>
          <cell r="I2056">
            <v>1.2368627539157018E-2</v>
          </cell>
          <cell r="J2056">
            <v>5.0399999999999778E-2</v>
          </cell>
          <cell r="K2056">
            <v>1.3472426355742861E-4</v>
          </cell>
          <cell r="L2056">
            <v>0.1865</v>
          </cell>
          <cell r="M2056">
            <v>0.1865</v>
          </cell>
          <cell r="N2056">
            <v>4.6862428210370233E-4</v>
          </cell>
          <cell r="O2056">
            <v>0</v>
          </cell>
          <cell r="P2056">
            <v>0</v>
          </cell>
          <cell r="Q2056">
            <v>102.23</v>
          </cell>
          <cell r="T2056">
            <v>40035</v>
          </cell>
          <cell r="U2056">
            <v>5.04E-2</v>
          </cell>
          <cell r="V2056">
            <v>4.9474510156628071E-2</v>
          </cell>
          <cell r="W2056">
            <v>1.2368627539157018E-2</v>
          </cell>
          <cell r="X2056">
            <v>1.2217513663202307E-2</v>
          </cell>
          <cell r="Y2056">
            <v>4.8870054652809226E-2</v>
          </cell>
          <cell r="Z2056">
            <v>4.8870054652809226E-2</v>
          </cell>
          <cell r="AA2056">
            <v>1.2217513663202307E-2</v>
          </cell>
          <cell r="AB2056">
            <v>1.2368627539157018E-2</v>
          </cell>
          <cell r="AC2056">
            <v>5.0399999999999778E-2</v>
          </cell>
          <cell r="AD2056">
            <v>1.3472426355742861E-4</v>
          </cell>
          <cell r="AE2056">
            <v>0.1865</v>
          </cell>
          <cell r="AF2056">
            <v>0.1865</v>
          </cell>
          <cell r="AG2056">
            <v>4.6862428210370233E-4</v>
          </cell>
          <cell r="AH2056">
            <v>0</v>
          </cell>
          <cell r="AI2056">
            <v>0</v>
          </cell>
          <cell r="AJ2056">
            <v>102.23</v>
          </cell>
        </row>
        <row r="2057">
          <cell r="A2057">
            <v>40036</v>
          </cell>
          <cell r="B2057">
            <v>5.04E-2</v>
          </cell>
          <cell r="C2057">
            <v>4.9474510156628071E-2</v>
          </cell>
          <cell r="D2057">
            <v>1.2368627539157018E-2</v>
          </cell>
          <cell r="E2057">
            <v>1.2217513663202307E-2</v>
          </cell>
          <cell r="F2057">
            <v>4.8870054652809226E-2</v>
          </cell>
          <cell r="G2057">
            <v>4.8870054652809226E-2</v>
          </cell>
          <cell r="H2057">
            <v>1.2217513663202307E-2</v>
          </cell>
          <cell r="I2057">
            <v>1.2368627539157018E-2</v>
          </cell>
          <cell r="J2057">
            <v>5.0399999999999778E-2</v>
          </cell>
          <cell r="K2057">
            <v>1.3472426355742861E-4</v>
          </cell>
          <cell r="L2057">
            <v>0.1865</v>
          </cell>
          <cell r="M2057">
            <v>0.1865</v>
          </cell>
          <cell r="N2057">
            <v>4.6862428210370233E-4</v>
          </cell>
          <cell r="O2057">
            <v>0</v>
          </cell>
          <cell r="P2057">
            <v>0</v>
          </cell>
          <cell r="Q2057">
            <v>102.23</v>
          </cell>
          <cell r="T2057">
            <v>40036</v>
          </cell>
          <cell r="U2057">
            <v>5.04E-2</v>
          </cell>
          <cell r="V2057">
            <v>4.9474510156628071E-2</v>
          </cell>
          <cell r="W2057">
            <v>1.2368627539157018E-2</v>
          </cell>
          <cell r="X2057">
            <v>1.2217513663202307E-2</v>
          </cell>
          <cell r="Y2057">
            <v>4.8870054652809226E-2</v>
          </cell>
          <cell r="Z2057">
            <v>4.8870054652809226E-2</v>
          </cell>
          <cell r="AA2057">
            <v>1.2217513663202307E-2</v>
          </cell>
          <cell r="AB2057">
            <v>1.2368627539157018E-2</v>
          </cell>
          <cell r="AC2057">
            <v>5.0399999999999778E-2</v>
          </cell>
          <cell r="AD2057">
            <v>1.3472426355742861E-4</v>
          </cell>
          <cell r="AE2057">
            <v>0.1865</v>
          </cell>
          <cell r="AF2057">
            <v>0.1865</v>
          </cell>
          <cell r="AG2057">
            <v>4.6862428210370233E-4</v>
          </cell>
          <cell r="AH2057">
            <v>0</v>
          </cell>
          <cell r="AI2057">
            <v>0</v>
          </cell>
          <cell r="AJ2057">
            <v>102.23</v>
          </cell>
        </row>
        <row r="2058">
          <cell r="A2058">
            <v>40037</v>
          </cell>
          <cell r="B2058">
            <v>5.04E-2</v>
          </cell>
          <cell r="C2058">
            <v>4.9474510156628071E-2</v>
          </cell>
          <cell r="D2058">
            <v>1.2368627539157018E-2</v>
          </cell>
          <cell r="E2058">
            <v>1.2217513663202307E-2</v>
          </cell>
          <cell r="F2058">
            <v>4.8870054652809226E-2</v>
          </cell>
          <cell r="G2058">
            <v>4.8870054652809226E-2</v>
          </cell>
          <cell r="H2058">
            <v>1.2217513663202307E-2</v>
          </cell>
          <cell r="I2058">
            <v>1.2368627539157018E-2</v>
          </cell>
          <cell r="J2058">
            <v>5.0399999999999778E-2</v>
          </cell>
          <cell r="K2058">
            <v>1.3472426355742861E-4</v>
          </cell>
          <cell r="L2058">
            <v>0.1865</v>
          </cell>
          <cell r="M2058">
            <v>0.1865</v>
          </cell>
          <cell r="N2058">
            <v>4.6862428210370233E-4</v>
          </cell>
          <cell r="O2058">
            <v>0</v>
          </cell>
          <cell r="P2058">
            <v>0</v>
          </cell>
          <cell r="Q2058">
            <v>102.23</v>
          </cell>
          <cell r="T2058">
            <v>40037</v>
          </cell>
          <cell r="U2058">
            <v>5.04E-2</v>
          </cell>
          <cell r="V2058">
            <v>4.9474510156628071E-2</v>
          </cell>
          <cell r="W2058">
            <v>1.2368627539157018E-2</v>
          </cell>
          <cell r="X2058">
            <v>1.2217513663202307E-2</v>
          </cell>
          <cell r="Y2058">
            <v>4.8870054652809226E-2</v>
          </cell>
          <cell r="Z2058">
            <v>4.8870054652809226E-2</v>
          </cell>
          <cell r="AA2058">
            <v>1.2217513663202307E-2</v>
          </cell>
          <cell r="AB2058">
            <v>1.2368627539157018E-2</v>
          </cell>
          <cell r="AC2058">
            <v>5.0399999999999778E-2</v>
          </cell>
          <cell r="AD2058">
            <v>1.3472426355742861E-4</v>
          </cell>
          <cell r="AE2058">
            <v>0.1865</v>
          </cell>
          <cell r="AF2058">
            <v>0.1865</v>
          </cell>
          <cell r="AG2058">
            <v>4.6862428210370233E-4</v>
          </cell>
          <cell r="AH2058">
            <v>0</v>
          </cell>
          <cell r="AI2058">
            <v>0</v>
          </cell>
          <cell r="AJ2058">
            <v>102.23</v>
          </cell>
        </row>
        <row r="2059">
          <cell r="A2059">
            <v>40038</v>
          </cell>
          <cell r="B2059">
            <v>5.04E-2</v>
          </cell>
          <cell r="C2059">
            <v>4.9474510156628071E-2</v>
          </cell>
          <cell r="D2059">
            <v>1.2368627539157018E-2</v>
          </cell>
          <cell r="E2059">
            <v>1.2217513663202307E-2</v>
          </cell>
          <cell r="F2059">
            <v>4.8870054652809226E-2</v>
          </cell>
          <cell r="G2059">
            <v>4.8870054652809226E-2</v>
          </cell>
          <cell r="H2059">
            <v>1.2217513663202307E-2</v>
          </cell>
          <cell r="I2059">
            <v>1.2368627539157018E-2</v>
          </cell>
          <cell r="J2059">
            <v>5.0399999999999778E-2</v>
          </cell>
          <cell r="K2059">
            <v>1.3472426355742861E-4</v>
          </cell>
          <cell r="L2059">
            <v>0.1865</v>
          </cell>
          <cell r="M2059">
            <v>0.1865</v>
          </cell>
          <cell r="N2059">
            <v>4.6862428210370233E-4</v>
          </cell>
          <cell r="O2059">
            <v>0</v>
          </cell>
          <cell r="P2059">
            <v>0</v>
          </cell>
          <cell r="Q2059">
            <v>102.23</v>
          </cell>
          <cell r="T2059">
            <v>40038</v>
          </cell>
          <cell r="U2059">
            <v>5.04E-2</v>
          </cell>
          <cell r="V2059">
            <v>4.9474510156628071E-2</v>
          </cell>
          <cell r="W2059">
            <v>1.2368627539157018E-2</v>
          </cell>
          <cell r="X2059">
            <v>1.2217513663202307E-2</v>
          </cell>
          <cell r="Y2059">
            <v>4.8870054652809226E-2</v>
          </cell>
          <cell r="Z2059">
            <v>4.8870054652809226E-2</v>
          </cell>
          <cell r="AA2059">
            <v>1.2217513663202307E-2</v>
          </cell>
          <cell r="AB2059">
            <v>1.2368627539157018E-2</v>
          </cell>
          <cell r="AC2059">
            <v>5.0399999999999778E-2</v>
          </cell>
          <cell r="AD2059">
            <v>1.3472426355742861E-4</v>
          </cell>
          <cell r="AE2059">
            <v>0.1865</v>
          </cell>
          <cell r="AF2059">
            <v>0.1865</v>
          </cell>
          <cell r="AG2059">
            <v>4.6862428210370233E-4</v>
          </cell>
          <cell r="AH2059">
            <v>0</v>
          </cell>
          <cell r="AI2059">
            <v>0</v>
          </cell>
          <cell r="AJ2059">
            <v>102.23</v>
          </cell>
        </row>
        <row r="2060">
          <cell r="A2060">
            <v>40039</v>
          </cell>
          <cell r="B2060">
            <v>5.04E-2</v>
          </cell>
          <cell r="C2060">
            <v>4.9474510156628071E-2</v>
          </cell>
          <cell r="D2060">
            <v>1.2368627539157018E-2</v>
          </cell>
          <cell r="E2060">
            <v>1.2217513663202307E-2</v>
          </cell>
          <cell r="F2060">
            <v>4.8870054652809226E-2</v>
          </cell>
          <cell r="G2060">
            <v>4.8870054652809226E-2</v>
          </cell>
          <cell r="H2060">
            <v>1.2217513663202307E-2</v>
          </cell>
          <cell r="I2060">
            <v>1.2368627539157018E-2</v>
          </cell>
          <cell r="J2060">
            <v>5.0399999999999778E-2</v>
          </cell>
          <cell r="K2060">
            <v>1.3472426355742861E-4</v>
          </cell>
          <cell r="L2060">
            <v>0.1865</v>
          </cell>
          <cell r="M2060">
            <v>0.1865</v>
          </cell>
          <cell r="N2060">
            <v>4.6862428210370233E-4</v>
          </cell>
          <cell r="O2060">
            <v>0</v>
          </cell>
          <cell r="P2060">
            <v>0</v>
          </cell>
          <cell r="Q2060">
            <v>102.23</v>
          </cell>
          <cell r="T2060">
            <v>40039</v>
          </cell>
          <cell r="U2060">
            <v>5.04E-2</v>
          </cell>
          <cell r="V2060">
            <v>4.9474510156628071E-2</v>
          </cell>
          <cell r="W2060">
            <v>1.2368627539157018E-2</v>
          </cell>
          <cell r="X2060">
            <v>1.2217513663202307E-2</v>
          </cell>
          <cell r="Y2060">
            <v>4.8870054652809226E-2</v>
          </cell>
          <cell r="Z2060">
            <v>4.8870054652809226E-2</v>
          </cell>
          <cell r="AA2060">
            <v>1.2217513663202307E-2</v>
          </cell>
          <cell r="AB2060">
            <v>1.2368627539157018E-2</v>
          </cell>
          <cell r="AC2060">
            <v>5.0399999999999778E-2</v>
          </cell>
          <cell r="AD2060">
            <v>1.3472426355742861E-4</v>
          </cell>
          <cell r="AE2060">
            <v>0.1865</v>
          </cell>
          <cell r="AF2060">
            <v>0.1865</v>
          </cell>
          <cell r="AG2060">
            <v>4.6862428210370233E-4</v>
          </cell>
          <cell r="AH2060">
            <v>0</v>
          </cell>
          <cell r="AI2060">
            <v>0</v>
          </cell>
          <cell r="AJ2060">
            <v>102.23</v>
          </cell>
        </row>
        <row r="2061">
          <cell r="A2061">
            <v>40040</v>
          </cell>
          <cell r="B2061">
            <v>5.04E-2</v>
          </cell>
          <cell r="C2061">
            <v>4.9474510156628071E-2</v>
          </cell>
          <cell r="D2061">
            <v>1.2368627539157018E-2</v>
          </cell>
          <cell r="E2061">
            <v>1.2217513663202307E-2</v>
          </cell>
          <cell r="F2061">
            <v>4.8870054652809226E-2</v>
          </cell>
          <cell r="G2061">
            <v>4.8870054652809226E-2</v>
          </cell>
          <cell r="H2061">
            <v>1.2217513663202307E-2</v>
          </cell>
          <cell r="I2061">
            <v>1.2368627539157018E-2</v>
          </cell>
          <cell r="J2061">
            <v>5.0399999999999778E-2</v>
          </cell>
          <cell r="K2061">
            <v>1.3472426355742861E-4</v>
          </cell>
          <cell r="L2061">
            <v>0.1865</v>
          </cell>
          <cell r="M2061">
            <v>0.1865</v>
          </cell>
          <cell r="N2061">
            <v>4.6862428210370233E-4</v>
          </cell>
          <cell r="O2061">
            <v>0</v>
          </cell>
          <cell r="P2061">
            <v>0</v>
          </cell>
          <cell r="Q2061">
            <v>102.23</v>
          </cell>
          <cell r="T2061">
            <v>40040</v>
          </cell>
          <cell r="U2061">
            <v>5.04E-2</v>
          </cell>
          <cell r="V2061">
            <v>4.9474510156628071E-2</v>
          </cell>
          <cell r="W2061">
            <v>1.2368627539157018E-2</v>
          </cell>
          <cell r="X2061">
            <v>1.2217513663202307E-2</v>
          </cell>
          <cell r="Y2061">
            <v>4.8870054652809226E-2</v>
          </cell>
          <cell r="Z2061">
            <v>4.8870054652809226E-2</v>
          </cell>
          <cell r="AA2061">
            <v>1.2217513663202307E-2</v>
          </cell>
          <cell r="AB2061">
            <v>1.2368627539157018E-2</v>
          </cell>
          <cell r="AC2061">
            <v>5.0399999999999778E-2</v>
          </cell>
          <cell r="AD2061">
            <v>1.3472426355742861E-4</v>
          </cell>
          <cell r="AE2061">
            <v>0.1865</v>
          </cell>
          <cell r="AF2061">
            <v>0.1865</v>
          </cell>
          <cell r="AG2061">
            <v>4.6862428210370233E-4</v>
          </cell>
          <cell r="AH2061">
            <v>0</v>
          </cell>
          <cell r="AI2061">
            <v>0</v>
          </cell>
          <cell r="AJ2061">
            <v>102.23</v>
          </cell>
        </row>
        <row r="2062">
          <cell r="A2062">
            <v>40041</v>
          </cell>
          <cell r="B2062">
            <v>5.04E-2</v>
          </cell>
          <cell r="C2062">
            <v>4.9474510156628071E-2</v>
          </cell>
          <cell r="D2062">
            <v>1.2368627539157018E-2</v>
          </cell>
          <cell r="E2062">
            <v>1.2217513663202307E-2</v>
          </cell>
          <cell r="F2062">
            <v>4.8870054652809226E-2</v>
          </cell>
          <cell r="G2062">
            <v>4.8870054652809226E-2</v>
          </cell>
          <cell r="H2062">
            <v>1.2217513663202307E-2</v>
          </cell>
          <cell r="I2062">
            <v>1.2368627539157018E-2</v>
          </cell>
          <cell r="J2062">
            <v>5.0399999999999778E-2</v>
          </cell>
          <cell r="K2062">
            <v>1.3472426355742861E-4</v>
          </cell>
          <cell r="L2062">
            <v>0.1865</v>
          </cell>
          <cell r="M2062">
            <v>0.1865</v>
          </cell>
          <cell r="N2062">
            <v>4.6862428210370233E-4</v>
          </cell>
          <cell r="O2062">
            <v>0</v>
          </cell>
          <cell r="P2062">
            <v>0</v>
          </cell>
          <cell r="Q2062">
            <v>102.23</v>
          </cell>
          <cell r="T2062">
            <v>40041</v>
          </cell>
          <cell r="U2062">
            <v>5.04E-2</v>
          </cell>
          <cell r="V2062">
            <v>4.9474510156628071E-2</v>
          </cell>
          <cell r="W2062">
            <v>1.2368627539157018E-2</v>
          </cell>
          <cell r="X2062">
            <v>1.2217513663202307E-2</v>
          </cell>
          <cell r="Y2062">
            <v>4.8870054652809226E-2</v>
          </cell>
          <cell r="Z2062">
            <v>4.8870054652809226E-2</v>
          </cell>
          <cell r="AA2062">
            <v>1.2217513663202307E-2</v>
          </cell>
          <cell r="AB2062">
            <v>1.2368627539157018E-2</v>
          </cell>
          <cell r="AC2062">
            <v>5.0399999999999778E-2</v>
          </cell>
          <cell r="AD2062">
            <v>1.3472426355742861E-4</v>
          </cell>
          <cell r="AE2062">
            <v>0.1865</v>
          </cell>
          <cell r="AF2062">
            <v>0.1865</v>
          </cell>
          <cell r="AG2062">
            <v>4.6862428210370233E-4</v>
          </cell>
          <cell r="AH2062">
            <v>0</v>
          </cell>
          <cell r="AI2062">
            <v>0</v>
          </cell>
          <cell r="AJ2062">
            <v>102.23</v>
          </cell>
        </row>
        <row r="2063">
          <cell r="A2063">
            <v>40042</v>
          </cell>
          <cell r="B2063">
            <v>5.1299999999999998E-2</v>
          </cell>
          <cell r="C2063">
            <v>5.0341645684772729E-2</v>
          </cell>
          <cell r="D2063">
            <v>1.2585411421193182E-2</v>
          </cell>
          <cell r="E2063">
            <v>1.2428987499957352E-2</v>
          </cell>
          <cell r="F2063">
            <v>4.9715949999829409E-2</v>
          </cell>
          <cell r="G2063">
            <v>4.9715949999829409E-2</v>
          </cell>
          <cell r="H2063">
            <v>1.2428987499957352E-2</v>
          </cell>
          <cell r="I2063">
            <v>1.2585411421193182E-2</v>
          </cell>
          <cell r="J2063">
            <v>5.1300000000000345E-2</v>
          </cell>
          <cell r="K2063">
            <v>1.3707101967419533E-4</v>
          </cell>
          <cell r="L2063">
            <v>0.1865</v>
          </cell>
          <cell r="M2063">
            <v>0.1865</v>
          </cell>
          <cell r="N2063">
            <v>4.6862428210370233E-4</v>
          </cell>
          <cell r="O2063">
            <v>0</v>
          </cell>
          <cell r="P2063">
            <v>0</v>
          </cell>
          <cell r="Q2063">
            <v>102.23</v>
          </cell>
          <cell r="T2063">
            <v>40042</v>
          </cell>
          <cell r="U2063">
            <v>5.1299999999999998E-2</v>
          </cell>
          <cell r="V2063">
            <v>5.0341645684772729E-2</v>
          </cell>
          <cell r="W2063">
            <v>1.2585411421193182E-2</v>
          </cell>
          <cell r="X2063">
            <v>1.2428987499957352E-2</v>
          </cell>
          <cell r="Y2063">
            <v>4.9715949999829409E-2</v>
          </cell>
          <cell r="Z2063">
            <v>4.9715949999829409E-2</v>
          </cell>
          <cell r="AA2063">
            <v>1.2428987499957352E-2</v>
          </cell>
          <cell r="AB2063">
            <v>1.2585411421193182E-2</v>
          </cell>
          <cell r="AC2063">
            <v>5.1300000000000345E-2</v>
          </cell>
          <cell r="AD2063">
            <v>1.3707101967419533E-4</v>
          </cell>
          <cell r="AE2063">
            <v>0.1865</v>
          </cell>
          <cell r="AF2063">
            <v>0.1865</v>
          </cell>
          <cell r="AG2063">
            <v>4.6862428210370233E-4</v>
          </cell>
          <cell r="AH2063">
            <v>0</v>
          </cell>
          <cell r="AI2063">
            <v>0</v>
          </cell>
          <cell r="AJ2063">
            <v>102.23</v>
          </cell>
        </row>
        <row r="2064">
          <cell r="A2064">
            <v>40043</v>
          </cell>
          <cell r="B2064">
            <v>5.1299999999999998E-2</v>
          </cell>
          <cell r="C2064">
            <v>5.0341645684772729E-2</v>
          </cell>
          <cell r="D2064">
            <v>1.2585411421193182E-2</v>
          </cell>
          <cell r="E2064">
            <v>1.2428987499957352E-2</v>
          </cell>
          <cell r="F2064">
            <v>4.9715949999829409E-2</v>
          </cell>
          <cell r="G2064">
            <v>4.9715949999829409E-2</v>
          </cell>
          <cell r="H2064">
            <v>1.2428987499957352E-2</v>
          </cell>
          <cell r="I2064">
            <v>1.2585411421193182E-2</v>
          </cell>
          <cell r="J2064">
            <v>5.1300000000000345E-2</v>
          </cell>
          <cell r="K2064">
            <v>1.3707101967419533E-4</v>
          </cell>
          <cell r="L2064">
            <v>0.1865</v>
          </cell>
          <cell r="M2064">
            <v>0.1865</v>
          </cell>
          <cell r="N2064">
            <v>4.6862428210370233E-4</v>
          </cell>
          <cell r="O2064">
            <v>0</v>
          </cell>
          <cell r="P2064">
            <v>0</v>
          </cell>
          <cell r="Q2064">
            <v>102.23</v>
          </cell>
          <cell r="T2064">
            <v>40043</v>
          </cell>
          <cell r="U2064">
            <v>5.1299999999999998E-2</v>
          </cell>
          <cell r="V2064">
            <v>5.0341645684772729E-2</v>
          </cell>
          <cell r="W2064">
            <v>1.2585411421193182E-2</v>
          </cell>
          <cell r="X2064">
            <v>1.2428987499957352E-2</v>
          </cell>
          <cell r="Y2064">
            <v>4.9715949999829409E-2</v>
          </cell>
          <cell r="Z2064">
            <v>4.9715949999829409E-2</v>
          </cell>
          <cell r="AA2064">
            <v>1.2428987499957352E-2</v>
          </cell>
          <cell r="AB2064">
            <v>1.2585411421193182E-2</v>
          </cell>
          <cell r="AC2064">
            <v>5.1300000000000345E-2</v>
          </cell>
          <cell r="AD2064">
            <v>1.3707101967419533E-4</v>
          </cell>
          <cell r="AE2064">
            <v>0.1865</v>
          </cell>
          <cell r="AF2064">
            <v>0.1865</v>
          </cell>
          <cell r="AG2064">
            <v>4.6862428210370233E-4</v>
          </cell>
          <cell r="AH2064">
            <v>0</v>
          </cell>
          <cell r="AI2064">
            <v>0</v>
          </cell>
          <cell r="AJ2064">
            <v>102.23</v>
          </cell>
        </row>
        <row r="2065">
          <cell r="A2065">
            <v>40044</v>
          </cell>
          <cell r="B2065">
            <v>5.1299999999999998E-2</v>
          </cell>
          <cell r="C2065">
            <v>5.0341645684772729E-2</v>
          </cell>
          <cell r="D2065">
            <v>1.2585411421193182E-2</v>
          </cell>
          <cell r="E2065">
            <v>1.2428987499957352E-2</v>
          </cell>
          <cell r="F2065">
            <v>4.9715949999829409E-2</v>
          </cell>
          <cell r="G2065">
            <v>4.9715949999829409E-2</v>
          </cell>
          <cell r="H2065">
            <v>1.2428987499957352E-2</v>
          </cell>
          <cell r="I2065">
            <v>1.2585411421193182E-2</v>
          </cell>
          <cell r="J2065">
            <v>5.1300000000000345E-2</v>
          </cell>
          <cell r="K2065">
            <v>1.3707101967419533E-4</v>
          </cell>
          <cell r="L2065">
            <v>0.1865</v>
          </cell>
          <cell r="M2065">
            <v>0.1865</v>
          </cell>
          <cell r="N2065">
            <v>4.6862428210370233E-4</v>
          </cell>
          <cell r="O2065">
            <v>0</v>
          </cell>
          <cell r="P2065">
            <v>0</v>
          </cell>
          <cell r="Q2065">
            <v>102.23</v>
          </cell>
          <cell r="T2065">
            <v>40044</v>
          </cell>
          <cell r="U2065">
            <v>5.1299999999999998E-2</v>
          </cell>
          <cell r="V2065">
            <v>5.0341645684772729E-2</v>
          </cell>
          <cell r="W2065">
            <v>1.2585411421193182E-2</v>
          </cell>
          <cell r="X2065">
            <v>1.2428987499957352E-2</v>
          </cell>
          <cell r="Y2065">
            <v>4.9715949999829409E-2</v>
          </cell>
          <cell r="Z2065">
            <v>4.9715949999829409E-2</v>
          </cell>
          <cell r="AA2065">
            <v>1.2428987499957352E-2</v>
          </cell>
          <cell r="AB2065">
            <v>1.2585411421193182E-2</v>
          </cell>
          <cell r="AC2065">
            <v>5.1300000000000345E-2</v>
          </cell>
          <cell r="AD2065">
            <v>1.3707101967419533E-4</v>
          </cell>
          <cell r="AE2065">
            <v>0.1865</v>
          </cell>
          <cell r="AF2065">
            <v>0.1865</v>
          </cell>
          <cell r="AG2065">
            <v>4.6862428210370233E-4</v>
          </cell>
          <cell r="AH2065">
            <v>0</v>
          </cell>
          <cell r="AI2065">
            <v>0</v>
          </cell>
          <cell r="AJ2065">
            <v>102.23</v>
          </cell>
        </row>
        <row r="2066">
          <cell r="A2066">
            <v>40045</v>
          </cell>
          <cell r="B2066">
            <v>5.1299999999999998E-2</v>
          </cell>
          <cell r="C2066">
            <v>5.0341645684772729E-2</v>
          </cell>
          <cell r="D2066">
            <v>1.2585411421193182E-2</v>
          </cell>
          <cell r="E2066">
            <v>1.2428987499957352E-2</v>
          </cell>
          <cell r="F2066">
            <v>4.9715949999829409E-2</v>
          </cell>
          <cell r="G2066">
            <v>4.9715949999829409E-2</v>
          </cell>
          <cell r="H2066">
            <v>1.2428987499957352E-2</v>
          </cell>
          <cell r="I2066">
            <v>1.2585411421193182E-2</v>
          </cell>
          <cell r="J2066">
            <v>5.1300000000000345E-2</v>
          </cell>
          <cell r="K2066">
            <v>1.3707101967419533E-4</v>
          </cell>
          <cell r="L2066">
            <v>0.1865</v>
          </cell>
          <cell r="M2066">
            <v>0.1865</v>
          </cell>
          <cell r="N2066">
            <v>4.6862428210370233E-4</v>
          </cell>
          <cell r="O2066">
            <v>0</v>
          </cell>
          <cell r="P2066">
            <v>0</v>
          </cell>
          <cell r="Q2066">
            <v>102.23</v>
          </cell>
          <cell r="T2066">
            <v>40045</v>
          </cell>
          <cell r="U2066">
            <v>5.1299999999999998E-2</v>
          </cell>
          <cell r="V2066">
            <v>5.0341645684772729E-2</v>
          </cell>
          <cell r="W2066">
            <v>1.2585411421193182E-2</v>
          </cell>
          <cell r="X2066">
            <v>1.2428987499957352E-2</v>
          </cell>
          <cell r="Y2066">
            <v>4.9715949999829409E-2</v>
          </cell>
          <cell r="Z2066">
            <v>4.9715949999829409E-2</v>
          </cell>
          <cell r="AA2066">
            <v>1.2428987499957352E-2</v>
          </cell>
          <cell r="AB2066">
            <v>1.2585411421193182E-2</v>
          </cell>
          <cell r="AC2066">
            <v>5.1300000000000345E-2</v>
          </cell>
          <cell r="AD2066">
            <v>1.3707101967419533E-4</v>
          </cell>
          <cell r="AE2066">
            <v>0.1865</v>
          </cell>
          <cell r="AF2066">
            <v>0.1865</v>
          </cell>
          <cell r="AG2066">
            <v>4.6862428210370233E-4</v>
          </cell>
          <cell r="AH2066">
            <v>0</v>
          </cell>
          <cell r="AI2066">
            <v>0</v>
          </cell>
          <cell r="AJ2066">
            <v>102.23</v>
          </cell>
        </row>
        <row r="2067">
          <cell r="A2067">
            <v>40046</v>
          </cell>
          <cell r="B2067">
            <v>5.1299999999999998E-2</v>
          </cell>
          <cell r="C2067">
            <v>5.0341645684772729E-2</v>
          </cell>
          <cell r="D2067">
            <v>1.2585411421193182E-2</v>
          </cell>
          <cell r="E2067">
            <v>1.2428987499957352E-2</v>
          </cell>
          <cell r="F2067">
            <v>4.9715949999829409E-2</v>
          </cell>
          <cell r="G2067">
            <v>4.9715949999829409E-2</v>
          </cell>
          <cell r="H2067">
            <v>1.2428987499957352E-2</v>
          </cell>
          <cell r="I2067">
            <v>1.2585411421193182E-2</v>
          </cell>
          <cell r="J2067">
            <v>5.1300000000000345E-2</v>
          </cell>
          <cell r="K2067">
            <v>1.3707101967419533E-4</v>
          </cell>
          <cell r="L2067">
            <v>0.1865</v>
          </cell>
          <cell r="M2067">
            <v>0.1865</v>
          </cell>
          <cell r="N2067">
            <v>4.6862428210370233E-4</v>
          </cell>
          <cell r="O2067">
            <v>0</v>
          </cell>
          <cell r="P2067">
            <v>0</v>
          </cell>
          <cell r="Q2067">
            <v>102.23</v>
          </cell>
          <cell r="T2067">
            <v>40046</v>
          </cell>
          <cell r="U2067">
            <v>5.1299999999999998E-2</v>
          </cell>
          <cell r="V2067">
            <v>5.0341645684772729E-2</v>
          </cell>
          <cell r="W2067">
            <v>1.2585411421193182E-2</v>
          </cell>
          <cell r="X2067">
            <v>1.2428987499957352E-2</v>
          </cell>
          <cell r="Y2067">
            <v>4.9715949999829409E-2</v>
          </cell>
          <cell r="Z2067">
            <v>4.9715949999829409E-2</v>
          </cell>
          <cell r="AA2067">
            <v>1.2428987499957352E-2</v>
          </cell>
          <cell r="AB2067">
            <v>1.2585411421193182E-2</v>
          </cell>
          <cell r="AC2067">
            <v>5.1300000000000345E-2</v>
          </cell>
          <cell r="AD2067">
            <v>1.3707101967419533E-4</v>
          </cell>
          <cell r="AE2067">
            <v>0.1865</v>
          </cell>
          <cell r="AF2067">
            <v>0.1865</v>
          </cell>
          <cell r="AG2067">
            <v>4.6862428210370233E-4</v>
          </cell>
          <cell r="AH2067">
            <v>0</v>
          </cell>
          <cell r="AI2067">
            <v>0</v>
          </cell>
          <cell r="AJ2067">
            <v>102.23</v>
          </cell>
        </row>
        <row r="2068">
          <cell r="A2068">
            <v>40047</v>
          </cell>
          <cell r="B2068">
            <v>5.1299999999999998E-2</v>
          </cell>
          <cell r="C2068">
            <v>5.0341645684772729E-2</v>
          </cell>
          <cell r="D2068">
            <v>1.2585411421193182E-2</v>
          </cell>
          <cell r="E2068">
            <v>1.2428987499957352E-2</v>
          </cell>
          <cell r="F2068">
            <v>4.9715949999829409E-2</v>
          </cell>
          <cell r="G2068">
            <v>4.9715949999829409E-2</v>
          </cell>
          <cell r="H2068">
            <v>1.2428987499957352E-2</v>
          </cell>
          <cell r="I2068">
            <v>1.2585411421193182E-2</v>
          </cell>
          <cell r="J2068">
            <v>5.1300000000000345E-2</v>
          </cell>
          <cell r="K2068">
            <v>1.3707101967419533E-4</v>
          </cell>
          <cell r="L2068">
            <v>0.1865</v>
          </cell>
          <cell r="M2068">
            <v>0.1865</v>
          </cell>
          <cell r="N2068">
            <v>4.6862428210370233E-4</v>
          </cell>
          <cell r="O2068">
            <v>0</v>
          </cell>
          <cell r="P2068">
            <v>0</v>
          </cell>
          <cell r="Q2068">
            <v>102.23</v>
          </cell>
          <cell r="T2068">
            <v>40047</v>
          </cell>
          <cell r="U2068">
            <v>5.1299999999999998E-2</v>
          </cell>
          <cell r="V2068">
            <v>5.0341645684772729E-2</v>
          </cell>
          <cell r="W2068">
            <v>1.2585411421193182E-2</v>
          </cell>
          <cell r="X2068">
            <v>1.2428987499957352E-2</v>
          </cell>
          <cell r="Y2068">
            <v>4.9715949999829409E-2</v>
          </cell>
          <cell r="Z2068">
            <v>4.9715949999829409E-2</v>
          </cell>
          <cell r="AA2068">
            <v>1.2428987499957352E-2</v>
          </cell>
          <cell r="AB2068">
            <v>1.2585411421193182E-2</v>
          </cell>
          <cell r="AC2068">
            <v>5.1300000000000345E-2</v>
          </cell>
          <cell r="AD2068">
            <v>1.3707101967419533E-4</v>
          </cell>
          <cell r="AE2068">
            <v>0.1865</v>
          </cell>
          <cell r="AF2068">
            <v>0.1865</v>
          </cell>
          <cell r="AG2068">
            <v>4.6862428210370233E-4</v>
          </cell>
          <cell r="AH2068">
            <v>0</v>
          </cell>
          <cell r="AI2068">
            <v>0</v>
          </cell>
          <cell r="AJ2068">
            <v>102.23</v>
          </cell>
        </row>
        <row r="2069">
          <cell r="A2069">
            <v>40048</v>
          </cell>
          <cell r="B2069">
            <v>5.1299999999999998E-2</v>
          </cell>
          <cell r="C2069">
            <v>5.0341645684772729E-2</v>
          </cell>
          <cell r="D2069">
            <v>1.2585411421193182E-2</v>
          </cell>
          <cell r="E2069">
            <v>1.2428987499957352E-2</v>
          </cell>
          <cell r="F2069">
            <v>4.9715949999829409E-2</v>
          </cell>
          <cell r="G2069">
            <v>4.9715949999829409E-2</v>
          </cell>
          <cell r="H2069">
            <v>1.2428987499957352E-2</v>
          </cell>
          <cell r="I2069">
            <v>1.2585411421193182E-2</v>
          </cell>
          <cell r="J2069">
            <v>5.1300000000000345E-2</v>
          </cell>
          <cell r="K2069">
            <v>1.3707101967419533E-4</v>
          </cell>
          <cell r="L2069">
            <v>0.1865</v>
          </cell>
          <cell r="M2069">
            <v>0.1865</v>
          </cell>
          <cell r="N2069">
            <v>4.6862428210370233E-4</v>
          </cell>
          <cell r="O2069">
            <v>0</v>
          </cell>
          <cell r="P2069">
            <v>0</v>
          </cell>
          <cell r="Q2069">
            <v>102.23</v>
          </cell>
          <cell r="T2069">
            <v>40048</v>
          </cell>
          <cell r="U2069">
            <v>5.1299999999999998E-2</v>
          </cell>
          <cell r="V2069">
            <v>5.0341645684772729E-2</v>
          </cell>
          <cell r="W2069">
            <v>1.2585411421193182E-2</v>
          </cell>
          <cell r="X2069">
            <v>1.2428987499957352E-2</v>
          </cell>
          <cell r="Y2069">
            <v>4.9715949999829409E-2</v>
          </cell>
          <cell r="Z2069">
            <v>4.9715949999829409E-2</v>
          </cell>
          <cell r="AA2069">
            <v>1.2428987499957352E-2</v>
          </cell>
          <cell r="AB2069">
            <v>1.2585411421193182E-2</v>
          </cell>
          <cell r="AC2069">
            <v>5.1300000000000345E-2</v>
          </cell>
          <cell r="AD2069">
            <v>1.3707101967419533E-4</v>
          </cell>
          <cell r="AE2069">
            <v>0.1865</v>
          </cell>
          <cell r="AF2069">
            <v>0.1865</v>
          </cell>
          <cell r="AG2069">
            <v>4.6862428210370233E-4</v>
          </cell>
          <cell r="AH2069">
            <v>0</v>
          </cell>
          <cell r="AI2069">
            <v>0</v>
          </cell>
          <cell r="AJ2069">
            <v>102.23</v>
          </cell>
        </row>
        <row r="2070">
          <cell r="A2070">
            <v>40049</v>
          </cell>
          <cell r="B2070">
            <v>5.0999999999999997E-2</v>
          </cell>
          <cell r="C2070">
            <v>5.0052662391725455E-2</v>
          </cell>
          <cell r="D2070">
            <v>1.2513165597931364E-2</v>
          </cell>
          <cell r="E2070">
            <v>1.2358521373439936E-2</v>
          </cell>
          <cell r="F2070">
            <v>4.9434085493759744E-2</v>
          </cell>
          <cell r="G2070">
            <v>4.9434085493759744E-2</v>
          </cell>
          <cell r="H2070">
            <v>1.2358521373439936E-2</v>
          </cell>
          <cell r="I2070">
            <v>1.2513165597931364E-2</v>
          </cell>
          <cell r="J2070">
            <v>5.0999999999999268E-2</v>
          </cell>
          <cell r="K2070">
            <v>1.3628899032203101E-4</v>
          </cell>
          <cell r="L2070">
            <v>0.1865</v>
          </cell>
          <cell r="M2070">
            <v>0.1865</v>
          </cell>
          <cell r="N2070">
            <v>4.6862428210370233E-4</v>
          </cell>
          <cell r="O2070">
            <v>0</v>
          </cell>
          <cell r="P2070">
            <v>0</v>
          </cell>
          <cell r="Q2070">
            <v>102.23</v>
          </cell>
          <cell r="T2070">
            <v>40049</v>
          </cell>
          <cell r="U2070">
            <v>5.0999999999999997E-2</v>
          </cell>
          <cell r="V2070">
            <v>5.0052662391725455E-2</v>
          </cell>
          <cell r="W2070">
            <v>1.2513165597931364E-2</v>
          </cell>
          <cell r="X2070">
            <v>1.2358521373439936E-2</v>
          </cell>
          <cell r="Y2070">
            <v>4.9434085493759744E-2</v>
          </cell>
          <cell r="Z2070">
            <v>4.9434085493759744E-2</v>
          </cell>
          <cell r="AA2070">
            <v>1.2358521373439936E-2</v>
          </cell>
          <cell r="AB2070">
            <v>1.2513165597931364E-2</v>
          </cell>
          <cell r="AC2070">
            <v>5.0999999999999268E-2</v>
          </cell>
          <cell r="AD2070">
            <v>1.3628899032203101E-4</v>
          </cell>
          <cell r="AE2070">
            <v>0.1865</v>
          </cell>
          <cell r="AF2070">
            <v>0.1865</v>
          </cell>
          <cell r="AG2070">
            <v>4.6862428210370233E-4</v>
          </cell>
          <cell r="AH2070">
            <v>0</v>
          </cell>
          <cell r="AI2070">
            <v>0</v>
          </cell>
          <cell r="AJ2070">
            <v>102.23</v>
          </cell>
        </row>
        <row r="2071">
          <cell r="A2071">
            <v>40050</v>
          </cell>
          <cell r="B2071">
            <v>5.0999999999999997E-2</v>
          </cell>
          <cell r="C2071">
            <v>5.0052662391725455E-2</v>
          </cell>
          <cell r="D2071">
            <v>1.2513165597931364E-2</v>
          </cell>
          <cell r="E2071">
            <v>1.2358521373439936E-2</v>
          </cell>
          <cell r="F2071">
            <v>4.9434085493759744E-2</v>
          </cell>
          <cell r="G2071">
            <v>4.9434085493759744E-2</v>
          </cell>
          <cell r="H2071">
            <v>1.2358521373439936E-2</v>
          </cell>
          <cell r="I2071">
            <v>1.2513165597931364E-2</v>
          </cell>
          <cell r="J2071">
            <v>5.0999999999999268E-2</v>
          </cell>
          <cell r="K2071">
            <v>1.3628899032203101E-4</v>
          </cell>
          <cell r="L2071">
            <v>0.1865</v>
          </cell>
          <cell r="M2071">
            <v>0.1865</v>
          </cell>
          <cell r="N2071">
            <v>4.6862428210370233E-4</v>
          </cell>
          <cell r="O2071">
            <v>0</v>
          </cell>
          <cell r="P2071">
            <v>0</v>
          </cell>
          <cell r="Q2071">
            <v>102.23</v>
          </cell>
          <cell r="T2071">
            <v>40050</v>
          </cell>
          <cell r="U2071">
            <v>5.0999999999999997E-2</v>
          </cell>
          <cell r="V2071">
            <v>5.0052662391725455E-2</v>
          </cell>
          <cell r="W2071">
            <v>1.2513165597931364E-2</v>
          </cell>
          <cell r="X2071">
            <v>1.2358521373439936E-2</v>
          </cell>
          <cell r="Y2071">
            <v>4.9434085493759744E-2</v>
          </cell>
          <cell r="Z2071">
            <v>4.9434085493759744E-2</v>
          </cell>
          <cell r="AA2071">
            <v>1.2358521373439936E-2</v>
          </cell>
          <cell r="AB2071">
            <v>1.2513165597931364E-2</v>
          </cell>
          <cell r="AC2071">
            <v>5.0999999999999268E-2</v>
          </cell>
          <cell r="AD2071">
            <v>1.3628899032203101E-4</v>
          </cell>
          <cell r="AE2071">
            <v>0.1865</v>
          </cell>
          <cell r="AF2071">
            <v>0.1865</v>
          </cell>
          <cell r="AG2071">
            <v>4.6862428210370233E-4</v>
          </cell>
          <cell r="AH2071">
            <v>0</v>
          </cell>
          <cell r="AI2071">
            <v>0</v>
          </cell>
          <cell r="AJ2071">
            <v>102.23</v>
          </cell>
        </row>
        <row r="2072">
          <cell r="A2072">
            <v>40051</v>
          </cell>
          <cell r="B2072">
            <v>5.0999999999999997E-2</v>
          </cell>
          <cell r="C2072">
            <v>5.0052662391725455E-2</v>
          </cell>
          <cell r="D2072">
            <v>1.2513165597931364E-2</v>
          </cell>
          <cell r="E2072">
            <v>1.2358521373439936E-2</v>
          </cell>
          <cell r="F2072">
            <v>4.9434085493759744E-2</v>
          </cell>
          <cell r="G2072">
            <v>4.9434085493759744E-2</v>
          </cell>
          <cell r="H2072">
            <v>1.2358521373439936E-2</v>
          </cell>
          <cell r="I2072">
            <v>1.2513165597931364E-2</v>
          </cell>
          <cell r="J2072">
            <v>5.0999999999999268E-2</v>
          </cell>
          <cell r="K2072">
            <v>1.3628899032203101E-4</v>
          </cell>
          <cell r="L2072">
            <v>0.1865</v>
          </cell>
          <cell r="M2072">
            <v>0.1865</v>
          </cell>
          <cell r="N2072">
            <v>4.6862428210370233E-4</v>
          </cell>
          <cell r="O2072">
            <v>0</v>
          </cell>
          <cell r="P2072">
            <v>0</v>
          </cell>
          <cell r="Q2072">
            <v>102.23</v>
          </cell>
          <cell r="T2072">
            <v>40051</v>
          </cell>
          <cell r="U2072">
            <v>5.0999999999999997E-2</v>
          </cell>
          <cell r="V2072">
            <v>5.0052662391725455E-2</v>
          </cell>
          <cell r="W2072">
            <v>1.2513165597931364E-2</v>
          </cell>
          <cell r="X2072">
            <v>1.2358521373439936E-2</v>
          </cell>
          <cell r="Y2072">
            <v>4.9434085493759744E-2</v>
          </cell>
          <cell r="Z2072">
            <v>4.9434085493759744E-2</v>
          </cell>
          <cell r="AA2072">
            <v>1.2358521373439936E-2</v>
          </cell>
          <cell r="AB2072">
            <v>1.2513165597931364E-2</v>
          </cell>
          <cell r="AC2072">
            <v>5.0999999999999268E-2</v>
          </cell>
          <cell r="AD2072">
            <v>1.3628899032203101E-4</v>
          </cell>
          <cell r="AE2072">
            <v>0.1865</v>
          </cell>
          <cell r="AF2072">
            <v>0.1865</v>
          </cell>
          <cell r="AG2072">
            <v>4.6862428210370233E-4</v>
          </cell>
          <cell r="AH2072">
            <v>0</v>
          </cell>
          <cell r="AI2072">
            <v>0</v>
          </cell>
          <cell r="AJ2072">
            <v>102.23</v>
          </cell>
        </row>
        <row r="2073">
          <cell r="A2073">
            <v>40052</v>
          </cell>
          <cell r="B2073">
            <v>5.0999999999999997E-2</v>
          </cell>
          <cell r="C2073">
            <v>5.0052662391725455E-2</v>
          </cell>
          <cell r="D2073">
            <v>1.2513165597931364E-2</v>
          </cell>
          <cell r="E2073">
            <v>1.2358521373439936E-2</v>
          </cell>
          <cell r="F2073">
            <v>4.9434085493759744E-2</v>
          </cell>
          <cell r="G2073">
            <v>4.9434085493759744E-2</v>
          </cell>
          <cell r="H2073">
            <v>1.2358521373439936E-2</v>
          </cell>
          <cell r="I2073">
            <v>1.2513165597931364E-2</v>
          </cell>
          <cell r="J2073">
            <v>5.0999999999999268E-2</v>
          </cell>
          <cell r="K2073">
            <v>1.3628899032203101E-4</v>
          </cell>
          <cell r="L2073">
            <v>0.1865</v>
          </cell>
          <cell r="M2073">
            <v>0.1865</v>
          </cell>
          <cell r="N2073">
            <v>4.6862428210370233E-4</v>
          </cell>
          <cell r="O2073">
            <v>0</v>
          </cell>
          <cell r="P2073">
            <v>0</v>
          </cell>
          <cell r="Q2073">
            <v>102.23</v>
          </cell>
          <cell r="T2073">
            <v>40052</v>
          </cell>
          <cell r="U2073">
            <v>5.0999999999999997E-2</v>
          </cell>
          <cell r="V2073">
            <v>5.0052662391725455E-2</v>
          </cell>
          <cell r="W2073">
            <v>1.2513165597931364E-2</v>
          </cell>
          <cell r="X2073">
            <v>1.2358521373439936E-2</v>
          </cell>
          <cell r="Y2073">
            <v>4.9434085493759744E-2</v>
          </cell>
          <cell r="Z2073">
            <v>4.9434085493759744E-2</v>
          </cell>
          <cell r="AA2073">
            <v>1.2358521373439936E-2</v>
          </cell>
          <cell r="AB2073">
            <v>1.2513165597931364E-2</v>
          </cell>
          <cell r="AC2073">
            <v>5.0999999999999268E-2</v>
          </cell>
          <cell r="AD2073">
            <v>1.3628899032203101E-4</v>
          </cell>
          <cell r="AE2073">
            <v>0.1865</v>
          </cell>
          <cell r="AF2073">
            <v>0.1865</v>
          </cell>
          <cell r="AG2073">
            <v>4.6862428210370233E-4</v>
          </cell>
          <cell r="AH2073">
            <v>0</v>
          </cell>
          <cell r="AI2073">
            <v>0</v>
          </cell>
          <cell r="AJ2073">
            <v>102.23</v>
          </cell>
        </row>
        <row r="2074">
          <cell r="A2074">
            <v>40053</v>
          </cell>
          <cell r="B2074">
            <v>5.0999999999999997E-2</v>
          </cell>
          <cell r="C2074">
            <v>5.0052662391725455E-2</v>
          </cell>
          <cell r="D2074">
            <v>1.2513165597931364E-2</v>
          </cell>
          <cell r="E2074">
            <v>1.2358521373439936E-2</v>
          </cell>
          <cell r="F2074">
            <v>4.9434085493759744E-2</v>
          </cell>
          <cell r="G2074">
            <v>4.9434085493759744E-2</v>
          </cell>
          <cell r="H2074">
            <v>1.2358521373439936E-2</v>
          </cell>
          <cell r="I2074">
            <v>1.2513165597931364E-2</v>
          </cell>
          <cell r="J2074">
            <v>5.0999999999999268E-2</v>
          </cell>
          <cell r="K2074">
            <v>1.3628899032203101E-4</v>
          </cell>
          <cell r="L2074">
            <v>0.1865</v>
          </cell>
          <cell r="M2074">
            <v>0.1865</v>
          </cell>
          <cell r="N2074">
            <v>4.6862428210370233E-4</v>
          </cell>
          <cell r="O2074">
            <v>0</v>
          </cell>
          <cell r="P2074">
            <v>0</v>
          </cell>
          <cell r="Q2074">
            <v>102.23</v>
          </cell>
          <cell r="T2074">
            <v>40053</v>
          </cell>
          <cell r="U2074">
            <v>5.0999999999999997E-2</v>
          </cell>
          <cell r="V2074">
            <v>5.0052662391725455E-2</v>
          </cell>
          <cell r="W2074">
            <v>1.2513165597931364E-2</v>
          </cell>
          <cell r="X2074">
            <v>1.2358521373439936E-2</v>
          </cell>
          <cell r="Y2074">
            <v>4.9434085493759744E-2</v>
          </cell>
          <cell r="Z2074">
            <v>4.9434085493759744E-2</v>
          </cell>
          <cell r="AA2074">
            <v>1.2358521373439936E-2</v>
          </cell>
          <cell r="AB2074">
            <v>1.2513165597931364E-2</v>
          </cell>
          <cell r="AC2074">
            <v>5.0999999999999268E-2</v>
          </cell>
          <cell r="AD2074">
            <v>1.3628899032203101E-4</v>
          </cell>
          <cell r="AE2074">
            <v>0.1865</v>
          </cell>
          <cell r="AF2074">
            <v>0.1865</v>
          </cell>
          <cell r="AG2074">
            <v>4.6862428210370233E-4</v>
          </cell>
          <cell r="AH2074">
            <v>0</v>
          </cell>
          <cell r="AI2074">
            <v>0</v>
          </cell>
          <cell r="AJ2074">
            <v>102.23</v>
          </cell>
        </row>
        <row r="2075">
          <cell r="A2075">
            <v>40054</v>
          </cell>
          <cell r="B2075">
            <v>5.0999999999999997E-2</v>
          </cell>
          <cell r="C2075">
            <v>5.0052662391725455E-2</v>
          </cell>
          <cell r="D2075">
            <v>1.2513165597931364E-2</v>
          </cell>
          <cell r="E2075">
            <v>1.2358521373439936E-2</v>
          </cell>
          <cell r="F2075">
            <v>4.9434085493759744E-2</v>
          </cell>
          <cell r="G2075">
            <v>4.9434085493759744E-2</v>
          </cell>
          <cell r="H2075">
            <v>1.2358521373439936E-2</v>
          </cell>
          <cell r="I2075">
            <v>1.2513165597931364E-2</v>
          </cell>
          <cell r="J2075">
            <v>5.0999999999999268E-2</v>
          </cell>
          <cell r="K2075">
            <v>1.3628899032203101E-4</v>
          </cell>
          <cell r="L2075">
            <v>0.1865</v>
          </cell>
          <cell r="M2075">
            <v>0.1865</v>
          </cell>
          <cell r="N2075">
            <v>4.6862428210370233E-4</v>
          </cell>
          <cell r="O2075">
            <v>0</v>
          </cell>
          <cell r="P2075">
            <v>0</v>
          </cell>
          <cell r="Q2075">
            <v>102.23</v>
          </cell>
          <cell r="T2075">
            <v>40054</v>
          </cell>
          <cell r="U2075">
            <v>5.0999999999999997E-2</v>
          </cell>
          <cell r="V2075">
            <v>5.0052662391725455E-2</v>
          </cell>
          <cell r="W2075">
            <v>1.2513165597931364E-2</v>
          </cell>
          <cell r="X2075">
            <v>1.2358521373439936E-2</v>
          </cell>
          <cell r="Y2075">
            <v>4.9434085493759744E-2</v>
          </cell>
          <cell r="Z2075">
            <v>4.9434085493759744E-2</v>
          </cell>
          <cell r="AA2075">
            <v>1.2358521373439936E-2</v>
          </cell>
          <cell r="AB2075">
            <v>1.2513165597931364E-2</v>
          </cell>
          <cell r="AC2075">
            <v>5.0999999999999268E-2</v>
          </cell>
          <cell r="AD2075">
            <v>1.3628899032203101E-4</v>
          </cell>
          <cell r="AE2075">
            <v>0.1865</v>
          </cell>
          <cell r="AF2075">
            <v>0.1865</v>
          </cell>
          <cell r="AG2075">
            <v>4.6862428210370233E-4</v>
          </cell>
          <cell r="AH2075">
            <v>0</v>
          </cell>
          <cell r="AI2075">
            <v>0</v>
          </cell>
          <cell r="AJ2075">
            <v>102.23</v>
          </cell>
        </row>
        <row r="2076">
          <cell r="A2076">
            <v>40055</v>
          </cell>
          <cell r="B2076">
            <v>5.0999999999999997E-2</v>
          </cell>
          <cell r="C2076">
            <v>5.0052662391725455E-2</v>
          </cell>
          <cell r="D2076">
            <v>1.2513165597931364E-2</v>
          </cell>
          <cell r="E2076">
            <v>1.2358521373439936E-2</v>
          </cell>
          <cell r="F2076">
            <v>4.9434085493759744E-2</v>
          </cell>
          <cell r="G2076">
            <v>4.9434085493759744E-2</v>
          </cell>
          <cell r="H2076">
            <v>1.2358521373439936E-2</v>
          </cell>
          <cell r="I2076">
            <v>1.2513165597931364E-2</v>
          </cell>
          <cell r="J2076">
            <v>5.0999999999999268E-2</v>
          </cell>
          <cell r="K2076">
            <v>1.3628899032203101E-4</v>
          </cell>
          <cell r="L2076">
            <v>0.1865</v>
          </cell>
          <cell r="M2076">
            <v>0.1865</v>
          </cell>
          <cell r="N2076">
            <v>4.6862428210370233E-4</v>
          </cell>
          <cell r="O2076">
            <v>0</v>
          </cell>
          <cell r="P2076">
            <v>0</v>
          </cell>
          <cell r="Q2076">
            <v>102.23</v>
          </cell>
          <cell r="T2076">
            <v>40055</v>
          </cell>
          <cell r="U2076">
            <v>5.0999999999999997E-2</v>
          </cell>
          <cell r="V2076">
            <v>5.0052662391725455E-2</v>
          </cell>
          <cell r="W2076">
            <v>1.2513165597931364E-2</v>
          </cell>
          <cell r="X2076">
            <v>1.2358521373439936E-2</v>
          </cell>
          <cell r="Y2076">
            <v>4.9434085493759744E-2</v>
          </cell>
          <cell r="Z2076">
            <v>4.9434085493759744E-2</v>
          </cell>
          <cell r="AA2076">
            <v>1.2358521373439936E-2</v>
          </cell>
          <cell r="AB2076">
            <v>1.2513165597931364E-2</v>
          </cell>
          <cell r="AC2076">
            <v>5.0999999999999268E-2</v>
          </cell>
          <cell r="AD2076">
            <v>1.3628899032203101E-4</v>
          </cell>
          <cell r="AE2076">
            <v>0.1865</v>
          </cell>
          <cell r="AF2076">
            <v>0.1865</v>
          </cell>
          <cell r="AG2076">
            <v>4.6862428210370233E-4</v>
          </cell>
          <cell r="AH2076">
            <v>0</v>
          </cell>
          <cell r="AI2076">
            <v>0</v>
          </cell>
          <cell r="AJ2076">
            <v>102.23</v>
          </cell>
        </row>
        <row r="2077">
          <cell r="A2077">
            <v>40056</v>
          </cell>
          <cell r="B2077">
            <v>5.0200000000000002E-2</v>
          </cell>
          <cell r="C2077">
            <v>4.9281737704214734E-2</v>
          </cell>
          <cell r="D2077">
            <v>1.2320434426053684E-2</v>
          </cell>
          <cell r="E2077">
            <v>1.2170488717872114E-2</v>
          </cell>
          <cell r="F2077">
            <v>4.8681954871488457E-2</v>
          </cell>
          <cell r="G2077">
            <v>4.8681954871488457E-2</v>
          </cell>
          <cell r="H2077">
            <v>1.2170488717872114E-2</v>
          </cell>
          <cell r="I2077">
            <v>1.2320434426053684E-2</v>
          </cell>
          <cell r="J2077">
            <v>5.0200000000000244E-2</v>
          </cell>
          <cell r="K2077">
            <v>1.3420248988715855E-4</v>
          </cell>
          <cell r="L2077">
            <v>0.1865</v>
          </cell>
          <cell r="M2077">
            <v>0.1865</v>
          </cell>
          <cell r="N2077">
            <v>4.6862428210370233E-4</v>
          </cell>
          <cell r="O2077">
            <v>0</v>
          </cell>
          <cell r="P2077">
            <v>0</v>
          </cell>
          <cell r="Q2077">
            <v>102.23</v>
          </cell>
          <cell r="T2077">
            <v>40056</v>
          </cell>
          <cell r="U2077">
            <v>5.0200000000000002E-2</v>
          </cell>
          <cell r="V2077">
            <v>4.9281737704214734E-2</v>
          </cell>
          <cell r="W2077">
            <v>1.2320434426053684E-2</v>
          </cell>
          <cell r="X2077">
            <v>1.2170488717872114E-2</v>
          </cell>
          <cell r="Y2077">
            <v>4.8681954871488457E-2</v>
          </cell>
          <cell r="Z2077">
            <v>4.8681954871488457E-2</v>
          </cell>
          <cell r="AA2077">
            <v>1.2170488717872114E-2</v>
          </cell>
          <cell r="AB2077">
            <v>1.2320434426053684E-2</v>
          </cell>
          <cell r="AC2077">
            <v>5.0200000000000244E-2</v>
          </cell>
          <cell r="AD2077">
            <v>1.3420248988715855E-4</v>
          </cell>
          <cell r="AE2077">
            <v>0.1865</v>
          </cell>
          <cell r="AF2077">
            <v>0.1865</v>
          </cell>
          <cell r="AG2077">
            <v>4.6862428210370233E-4</v>
          </cell>
          <cell r="AH2077">
            <v>0</v>
          </cell>
          <cell r="AI2077">
            <v>0</v>
          </cell>
          <cell r="AJ2077">
            <v>102.23</v>
          </cell>
        </row>
        <row r="2078">
          <cell r="A2078">
            <v>40057</v>
          </cell>
          <cell r="B2078">
            <v>5.0200000000000002E-2</v>
          </cell>
          <cell r="C2078">
            <v>4.9281737704214734E-2</v>
          </cell>
          <cell r="D2078">
            <v>1.2320434426053684E-2</v>
          </cell>
          <cell r="E2078">
            <v>1.2170488717872114E-2</v>
          </cell>
          <cell r="F2078">
            <v>4.8681954871488457E-2</v>
          </cell>
          <cell r="G2078">
            <v>4.8681954871488457E-2</v>
          </cell>
          <cell r="H2078">
            <v>1.2170488717872114E-2</v>
          </cell>
          <cell r="I2078">
            <v>1.2320434426053684E-2</v>
          </cell>
          <cell r="J2078">
            <v>5.0200000000000244E-2</v>
          </cell>
          <cell r="K2078">
            <v>1.3420248988715855E-4</v>
          </cell>
          <cell r="L2078">
            <v>0.1865</v>
          </cell>
          <cell r="M2078">
            <v>0.1865</v>
          </cell>
          <cell r="N2078">
            <v>4.6862428210370233E-4</v>
          </cell>
          <cell r="O2078">
            <v>0</v>
          </cell>
          <cell r="P2078">
            <v>0</v>
          </cell>
          <cell r="Q2078">
            <v>102.12</v>
          </cell>
          <cell r="T2078">
            <v>40057</v>
          </cell>
          <cell r="U2078">
            <v>5.0200000000000002E-2</v>
          </cell>
          <cell r="V2078">
            <v>4.9281737704214734E-2</v>
          </cell>
          <cell r="W2078">
            <v>1.2320434426053684E-2</v>
          </cell>
          <cell r="X2078">
            <v>1.2170488717872114E-2</v>
          </cell>
          <cell r="Y2078">
            <v>4.8681954871488457E-2</v>
          </cell>
          <cell r="Z2078">
            <v>4.8681954871488457E-2</v>
          </cell>
          <cell r="AA2078">
            <v>1.2170488717872114E-2</v>
          </cell>
          <cell r="AB2078">
            <v>1.2320434426053684E-2</v>
          </cell>
          <cell r="AC2078">
            <v>5.0200000000000244E-2</v>
          </cell>
          <cell r="AD2078">
            <v>1.3420248988715855E-4</v>
          </cell>
          <cell r="AE2078">
            <v>0.1865</v>
          </cell>
          <cell r="AF2078">
            <v>0.1865</v>
          </cell>
          <cell r="AG2078">
            <v>4.6862428210370233E-4</v>
          </cell>
          <cell r="AH2078">
            <v>0</v>
          </cell>
          <cell r="AI2078">
            <v>0</v>
          </cell>
          <cell r="AJ2078">
            <v>102.12</v>
          </cell>
        </row>
        <row r="2079">
          <cell r="A2079">
            <v>40058</v>
          </cell>
          <cell r="B2079">
            <v>5.0200000000000002E-2</v>
          </cell>
          <cell r="C2079">
            <v>4.9281737704214734E-2</v>
          </cell>
          <cell r="D2079">
            <v>1.2320434426053684E-2</v>
          </cell>
          <cell r="E2079">
            <v>1.2170488717872114E-2</v>
          </cell>
          <cell r="F2079">
            <v>4.8681954871488457E-2</v>
          </cell>
          <cell r="G2079">
            <v>4.8681954871488457E-2</v>
          </cell>
          <cell r="H2079">
            <v>1.2170488717872114E-2</v>
          </cell>
          <cell r="I2079">
            <v>1.2320434426053684E-2</v>
          </cell>
          <cell r="J2079">
            <v>5.0200000000000244E-2</v>
          </cell>
          <cell r="K2079">
            <v>1.3420248988715855E-4</v>
          </cell>
          <cell r="L2079">
            <v>0.1865</v>
          </cell>
          <cell r="M2079">
            <v>0.1865</v>
          </cell>
          <cell r="N2079">
            <v>4.6862428210370233E-4</v>
          </cell>
          <cell r="O2079">
            <v>0</v>
          </cell>
          <cell r="P2079">
            <v>0</v>
          </cell>
          <cell r="Q2079">
            <v>102.12</v>
          </cell>
          <cell r="T2079">
            <v>40058</v>
          </cell>
          <cell r="U2079">
            <v>5.0200000000000002E-2</v>
          </cell>
          <cell r="V2079">
            <v>4.9281737704214734E-2</v>
          </cell>
          <cell r="W2079">
            <v>1.2320434426053684E-2</v>
          </cell>
          <cell r="X2079">
            <v>1.2170488717872114E-2</v>
          </cell>
          <cell r="Y2079">
            <v>4.8681954871488457E-2</v>
          </cell>
          <cell r="Z2079">
            <v>4.8681954871488457E-2</v>
          </cell>
          <cell r="AA2079">
            <v>1.2170488717872114E-2</v>
          </cell>
          <cell r="AB2079">
            <v>1.2320434426053684E-2</v>
          </cell>
          <cell r="AC2079">
            <v>5.0200000000000244E-2</v>
          </cell>
          <cell r="AD2079">
            <v>1.3420248988715855E-4</v>
          </cell>
          <cell r="AE2079">
            <v>0.1865</v>
          </cell>
          <cell r="AF2079">
            <v>0.1865</v>
          </cell>
          <cell r="AG2079">
            <v>4.6862428210370233E-4</v>
          </cell>
          <cell r="AH2079">
            <v>0</v>
          </cell>
          <cell r="AI2079">
            <v>0</v>
          </cell>
          <cell r="AJ2079">
            <v>102.12</v>
          </cell>
        </row>
        <row r="2080">
          <cell r="A2080">
            <v>40059</v>
          </cell>
          <cell r="B2080">
            <v>5.0200000000000002E-2</v>
          </cell>
          <cell r="C2080">
            <v>4.9281737704214734E-2</v>
          </cell>
          <cell r="D2080">
            <v>1.2320434426053684E-2</v>
          </cell>
          <cell r="E2080">
            <v>1.2170488717872114E-2</v>
          </cell>
          <cell r="F2080">
            <v>4.8681954871488457E-2</v>
          </cell>
          <cell r="G2080">
            <v>4.8681954871488457E-2</v>
          </cell>
          <cell r="H2080">
            <v>1.2170488717872114E-2</v>
          </cell>
          <cell r="I2080">
            <v>1.2320434426053684E-2</v>
          </cell>
          <cell r="J2080">
            <v>5.0200000000000244E-2</v>
          </cell>
          <cell r="K2080">
            <v>1.3420248988715855E-4</v>
          </cell>
          <cell r="L2080">
            <v>0.1865</v>
          </cell>
          <cell r="M2080">
            <v>0.1865</v>
          </cell>
          <cell r="N2080">
            <v>4.6862428210370233E-4</v>
          </cell>
          <cell r="O2080">
            <v>0</v>
          </cell>
          <cell r="P2080">
            <v>0</v>
          </cell>
          <cell r="Q2080">
            <v>102.12</v>
          </cell>
          <cell r="T2080">
            <v>40059</v>
          </cell>
          <cell r="U2080">
            <v>5.0200000000000002E-2</v>
          </cell>
          <cell r="V2080">
            <v>4.9281737704214734E-2</v>
          </cell>
          <cell r="W2080">
            <v>1.2320434426053684E-2</v>
          </cell>
          <cell r="X2080">
            <v>1.2170488717872114E-2</v>
          </cell>
          <cell r="Y2080">
            <v>4.8681954871488457E-2</v>
          </cell>
          <cell r="Z2080">
            <v>4.8681954871488457E-2</v>
          </cell>
          <cell r="AA2080">
            <v>1.2170488717872114E-2</v>
          </cell>
          <cell r="AB2080">
            <v>1.2320434426053684E-2</v>
          </cell>
          <cell r="AC2080">
            <v>5.0200000000000244E-2</v>
          </cell>
          <cell r="AD2080">
            <v>1.3420248988715855E-4</v>
          </cell>
          <cell r="AE2080">
            <v>0.1865</v>
          </cell>
          <cell r="AF2080">
            <v>0.1865</v>
          </cell>
          <cell r="AG2080">
            <v>4.6862428210370233E-4</v>
          </cell>
          <cell r="AH2080">
            <v>0</v>
          </cell>
          <cell r="AI2080">
            <v>0</v>
          </cell>
          <cell r="AJ2080">
            <v>102.12</v>
          </cell>
        </row>
        <row r="2081">
          <cell r="A2081">
            <v>40060</v>
          </cell>
          <cell r="B2081">
            <v>5.0200000000000002E-2</v>
          </cell>
          <cell r="C2081">
            <v>4.9281737704214734E-2</v>
          </cell>
          <cell r="D2081">
            <v>1.2320434426053684E-2</v>
          </cell>
          <cell r="E2081">
            <v>1.2170488717872114E-2</v>
          </cell>
          <cell r="F2081">
            <v>4.8681954871488457E-2</v>
          </cell>
          <cell r="G2081">
            <v>4.8681954871488457E-2</v>
          </cell>
          <cell r="H2081">
            <v>1.2170488717872114E-2</v>
          </cell>
          <cell r="I2081">
            <v>1.2320434426053684E-2</v>
          </cell>
          <cell r="J2081">
            <v>5.0200000000000244E-2</v>
          </cell>
          <cell r="K2081">
            <v>1.3420248988715855E-4</v>
          </cell>
          <cell r="L2081">
            <v>0.1865</v>
          </cell>
          <cell r="M2081">
            <v>0.1865</v>
          </cell>
          <cell r="N2081">
            <v>4.6862428210370233E-4</v>
          </cell>
          <cell r="O2081">
            <v>0</v>
          </cell>
          <cell r="P2081">
            <v>0</v>
          </cell>
          <cell r="Q2081">
            <v>102.12</v>
          </cell>
          <cell r="T2081">
            <v>40060</v>
          </cell>
          <cell r="U2081">
            <v>5.0200000000000002E-2</v>
          </cell>
          <cell r="V2081">
            <v>4.9281737704214734E-2</v>
          </cell>
          <cell r="W2081">
            <v>1.2320434426053684E-2</v>
          </cell>
          <cell r="X2081">
            <v>1.2170488717872114E-2</v>
          </cell>
          <cell r="Y2081">
            <v>4.8681954871488457E-2</v>
          </cell>
          <cell r="Z2081">
            <v>4.8681954871488457E-2</v>
          </cell>
          <cell r="AA2081">
            <v>1.2170488717872114E-2</v>
          </cell>
          <cell r="AB2081">
            <v>1.2320434426053684E-2</v>
          </cell>
          <cell r="AC2081">
            <v>5.0200000000000244E-2</v>
          </cell>
          <cell r="AD2081">
            <v>1.3420248988715855E-4</v>
          </cell>
          <cell r="AE2081">
            <v>0.1865</v>
          </cell>
          <cell r="AF2081">
            <v>0.1865</v>
          </cell>
          <cell r="AG2081">
            <v>4.6862428210370233E-4</v>
          </cell>
          <cell r="AH2081">
            <v>0</v>
          </cell>
          <cell r="AI2081">
            <v>0</v>
          </cell>
          <cell r="AJ2081">
            <v>102.12</v>
          </cell>
        </row>
        <row r="2082">
          <cell r="A2082">
            <v>40061</v>
          </cell>
          <cell r="B2082">
            <v>5.0200000000000002E-2</v>
          </cell>
          <cell r="C2082">
            <v>4.9281737704214734E-2</v>
          </cell>
          <cell r="D2082">
            <v>1.2320434426053684E-2</v>
          </cell>
          <cell r="E2082">
            <v>1.2170488717872114E-2</v>
          </cell>
          <cell r="F2082">
            <v>4.8681954871488457E-2</v>
          </cell>
          <cell r="G2082">
            <v>4.8681954871488457E-2</v>
          </cell>
          <cell r="H2082">
            <v>1.2170488717872114E-2</v>
          </cell>
          <cell r="I2082">
            <v>1.2320434426053684E-2</v>
          </cell>
          <cell r="J2082">
            <v>5.0200000000000244E-2</v>
          </cell>
          <cell r="K2082">
            <v>1.3420248988715855E-4</v>
          </cell>
          <cell r="L2082">
            <v>0.1865</v>
          </cell>
          <cell r="M2082">
            <v>0.1865</v>
          </cell>
          <cell r="N2082">
            <v>4.6862428210370233E-4</v>
          </cell>
          <cell r="O2082">
            <v>0</v>
          </cell>
          <cell r="P2082">
            <v>0</v>
          </cell>
          <cell r="Q2082">
            <v>102.12</v>
          </cell>
          <cell r="T2082">
            <v>40061</v>
          </cell>
          <cell r="U2082">
            <v>5.0200000000000002E-2</v>
          </cell>
          <cell r="V2082">
            <v>4.9281737704214734E-2</v>
          </cell>
          <cell r="W2082">
            <v>1.2320434426053684E-2</v>
          </cell>
          <cell r="X2082">
            <v>1.2170488717872114E-2</v>
          </cell>
          <cell r="Y2082">
            <v>4.8681954871488457E-2</v>
          </cell>
          <cell r="Z2082">
            <v>4.8681954871488457E-2</v>
          </cell>
          <cell r="AA2082">
            <v>1.2170488717872114E-2</v>
          </cell>
          <cell r="AB2082">
            <v>1.2320434426053684E-2</v>
          </cell>
          <cell r="AC2082">
            <v>5.0200000000000244E-2</v>
          </cell>
          <cell r="AD2082">
            <v>1.3420248988715855E-4</v>
          </cell>
          <cell r="AE2082">
            <v>0.1865</v>
          </cell>
          <cell r="AF2082">
            <v>0.1865</v>
          </cell>
          <cell r="AG2082">
            <v>4.6862428210370233E-4</v>
          </cell>
          <cell r="AH2082">
            <v>0</v>
          </cell>
          <cell r="AI2082">
            <v>0</v>
          </cell>
          <cell r="AJ2082">
            <v>102.12</v>
          </cell>
        </row>
        <row r="2083">
          <cell r="A2083">
            <v>40062</v>
          </cell>
          <cell r="B2083">
            <v>5.0200000000000002E-2</v>
          </cell>
          <cell r="C2083">
            <v>4.9281737704214734E-2</v>
          </cell>
          <cell r="D2083">
            <v>1.2320434426053684E-2</v>
          </cell>
          <cell r="E2083">
            <v>1.2170488717872114E-2</v>
          </cell>
          <cell r="F2083">
            <v>4.8681954871488457E-2</v>
          </cell>
          <cell r="G2083">
            <v>4.8681954871488457E-2</v>
          </cell>
          <cell r="H2083">
            <v>1.2170488717872114E-2</v>
          </cell>
          <cell r="I2083">
            <v>1.2320434426053684E-2</v>
          </cell>
          <cell r="J2083">
            <v>5.0200000000000244E-2</v>
          </cell>
          <cell r="K2083">
            <v>1.3420248988715855E-4</v>
          </cell>
          <cell r="L2083">
            <v>0.1865</v>
          </cell>
          <cell r="M2083">
            <v>0.1865</v>
          </cell>
          <cell r="N2083">
            <v>4.6862428210370233E-4</v>
          </cell>
          <cell r="O2083">
            <v>0</v>
          </cell>
          <cell r="P2083">
            <v>0</v>
          </cell>
          <cell r="Q2083">
            <v>102.12</v>
          </cell>
          <cell r="T2083">
            <v>40062</v>
          </cell>
          <cell r="U2083">
            <v>5.0200000000000002E-2</v>
          </cell>
          <cell r="V2083">
            <v>4.9281737704214734E-2</v>
          </cell>
          <cell r="W2083">
            <v>1.2320434426053684E-2</v>
          </cell>
          <cell r="X2083">
            <v>1.2170488717872114E-2</v>
          </cell>
          <cell r="Y2083">
            <v>4.8681954871488457E-2</v>
          </cell>
          <cell r="Z2083">
            <v>4.8681954871488457E-2</v>
          </cell>
          <cell r="AA2083">
            <v>1.2170488717872114E-2</v>
          </cell>
          <cell r="AB2083">
            <v>1.2320434426053684E-2</v>
          </cell>
          <cell r="AC2083">
            <v>5.0200000000000244E-2</v>
          </cell>
          <cell r="AD2083">
            <v>1.3420248988715855E-4</v>
          </cell>
          <cell r="AE2083">
            <v>0.1865</v>
          </cell>
          <cell r="AF2083">
            <v>0.1865</v>
          </cell>
          <cell r="AG2083">
            <v>4.6862428210370233E-4</v>
          </cell>
          <cell r="AH2083">
            <v>0</v>
          </cell>
          <cell r="AI2083">
            <v>0</v>
          </cell>
          <cell r="AJ2083">
            <v>102.12</v>
          </cell>
        </row>
        <row r="2084">
          <cell r="A2084">
            <v>40063</v>
          </cell>
          <cell r="B2084">
            <v>4.9399999999999999E-2</v>
          </cell>
          <cell r="C2084">
            <v>4.8510372446304295E-2</v>
          </cell>
          <cell r="D2084">
            <v>1.2127593111576074E-2</v>
          </cell>
          <cell r="E2084">
            <v>1.1982276932389827E-2</v>
          </cell>
          <cell r="F2084">
            <v>4.7929107729559307E-2</v>
          </cell>
          <cell r="G2084">
            <v>4.7929107729559307E-2</v>
          </cell>
          <cell r="H2084">
            <v>1.1982276932389827E-2</v>
          </cell>
          <cell r="I2084">
            <v>1.2127593111576076E-2</v>
          </cell>
          <cell r="J2084">
            <v>4.9399999999999444E-2</v>
          </cell>
          <cell r="K2084">
            <v>1.3211440379268247E-4</v>
          </cell>
          <cell r="L2084">
            <v>0.1865</v>
          </cell>
          <cell r="M2084">
            <v>0.1865</v>
          </cell>
          <cell r="N2084">
            <v>4.6862428210370233E-4</v>
          </cell>
          <cell r="O2084">
            <v>0</v>
          </cell>
          <cell r="P2084">
            <v>0</v>
          </cell>
          <cell r="Q2084">
            <v>102.12</v>
          </cell>
          <cell r="T2084">
            <v>40063</v>
          </cell>
          <cell r="U2084">
            <v>4.9399999999999999E-2</v>
          </cell>
          <cell r="V2084">
            <v>4.8510372446304295E-2</v>
          </cell>
          <cell r="W2084">
            <v>1.2127593111576074E-2</v>
          </cell>
          <cell r="X2084">
            <v>1.1982276932389827E-2</v>
          </cell>
          <cell r="Y2084">
            <v>4.7929107729559307E-2</v>
          </cell>
          <cell r="Z2084">
            <v>4.7929107729559307E-2</v>
          </cell>
          <cell r="AA2084">
            <v>1.1982276932389827E-2</v>
          </cell>
          <cell r="AB2084">
            <v>1.2127593111576076E-2</v>
          </cell>
          <cell r="AC2084">
            <v>4.9399999999999444E-2</v>
          </cell>
          <cell r="AD2084">
            <v>1.3211440379268247E-4</v>
          </cell>
          <cell r="AE2084">
            <v>0.1865</v>
          </cell>
          <cell r="AF2084">
            <v>0.1865</v>
          </cell>
          <cell r="AG2084">
            <v>4.6862428210370233E-4</v>
          </cell>
          <cell r="AH2084">
            <v>0</v>
          </cell>
          <cell r="AI2084">
            <v>0</v>
          </cell>
          <cell r="AJ2084">
            <v>102.12</v>
          </cell>
        </row>
        <row r="2085">
          <cell r="A2085">
            <v>40064</v>
          </cell>
          <cell r="B2085">
            <v>4.9399999999999999E-2</v>
          </cell>
          <cell r="C2085">
            <v>4.8510372446304295E-2</v>
          </cell>
          <cell r="D2085">
            <v>1.2127593111576074E-2</v>
          </cell>
          <cell r="E2085">
            <v>1.1982276932389827E-2</v>
          </cell>
          <cell r="F2085">
            <v>4.7929107729559307E-2</v>
          </cell>
          <cell r="G2085">
            <v>4.7929107729559307E-2</v>
          </cell>
          <cell r="H2085">
            <v>1.1982276932389827E-2</v>
          </cell>
          <cell r="I2085">
            <v>1.2127593111576076E-2</v>
          </cell>
          <cell r="J2085">
            <v>4.9399999999999444E-2</v>
          </cell>
          <cell r="K2085">
            <v>1.3211440379268247E-4</v>
          </cell>
          <cell r="L2085">
            <v>0.1865</v>
          </cell>
          <cell r="M2085">
            <v>0.1865</v>
          </cell>
          <cell r="N2085">
            <v>4.6862428210370233E-4</v>
          </cell>
          <cell r="O2085">
            <v>0</v>
          </cell>
          <cell r="P2085">
            <v>0</v>
          </cell>
          <cell r="Q2085">
            <v>102.12</v>
          </cell>
          <cell r="T2085">
            <v>40064</v>
          </cell>
          <cell r="U2085">
            <v>4.9399999999999999E-2</v>
          </cell>
          <cell r="V2085">
            <v>4.8510372446304295E-2</v>
          </cell>
          <cell r="W2085">
            <v>1.2127593111576074E-2</v>
          </cell>
          <cell r="X2085">
            <v>1.1982276932389827E-2</v>
          </cell>
          <cell r="Y2085">
            <v>4.7929107729559307E-2</v>
          </cell>
          <cell r="Z2085">
            <v>4.7929107729559307E-2</v>
          </cell>
          <cell r="AA2085">
            <v>1.1982276932389827E-2</v>
          </cell>
          <cell r="AB2085">
            <v>1.2127593111576076E-2</v>
          </cell>
          <cell r="AC2085">
            <v>4.9399999999999444E-2</v>
          </cell>
          <cell r="AD2085">
            <v>1.3211440379268247E-4</v>
          </cell>
          <cell r="AE2085">
            <v>0.1865</v>
          </cell>
          <cell r="AF2085">
            <v>0.1865</v>
          </cell>
          <cell r="AG2085">
            <v>4.6862428210370233E-4</v>
          </cell>
          <cell r="AH2085">
            <v>0</v>
          </cell>
          <cell r="AI2085">
            <v>0</v>
          </cell>
          <cell r="AJ2085">
            <v>102.12</v>
          </cell>
        </row>
        <row r="2086">
          <cell r="A2086">
            <v>40065</v>
          </cell>
          <cell r="B2086">
            <v>4.9399999999999999E-2</v>
          </cell>
          <cell r="C2086">
            <v>4.8510372446304295E-2</v>
          </cell>
          <cell r="D2086">
            <v>1.2127593111576074E-2</v>
          </cell>
          <cell r="E2086">
            <v>1.1982276932389827E-2</v>
          </cell>
          <cell r="F2086">
            <v>4.7929107729559307E-2</v>
          </cell>
          <cell r="G2086">
            <v>4.7929107729559307E-2</v>
          </cell>
          <cell r="H2086">
            <v>1.1982276932389827E-2</v>
          </cell>
          <cell r="I2086">
            <v>1.2127593111576076E-2</v>
          </cell>
          <cell r="J2086">
            <v>4.9399999999999444E-2</v>
          </cell>
          <cell r="K2086">
            <v>1.3211440379268247E-4</v>
          </cell>
          <cell r="L2086">
            <v>0.1865</v>
          </cell>
          <cell r="M2086">
            <v>0.1865</v>
          </cell>
          <cell r="N2086">
            <v>4.6862428210370233E-4</v>
          </cell>
          <cell r="O2086">
            <v>0</v>
          </cell>
          <cell r="P2086">
            <v>0</v>
          </cell>
          <cell r="Q2086">
            <v>102.12</v>
          </cell>
          <cell r="T2086">
            <v>40065</v>
          </cell>
          <cell r="U2086">
            <v>4.9399999999999999E-2</v>
          </cell>
          <cell r="V2086">
            <v>4.8510372446304295E-2</v>
          </cell>
          <cell r="W2086">
            <v>1.2127593111576074E-2</v>
          </cell>
          <cell r="X2086">
            <v>1.1982276932389827E-2</v>
          </cell>
          <cell r="Y2086">
            <v>4.7929107729559307E-2</v>
          </cell>
          <cell r="Z2086">
            <v>4.7929107729559307E-2</v>
          </cell>
          <cell r="AA2086">
            <v>1.1982276932389827E-2</v>
          </cell>
          <cell r="AB2086">
            <v>1.2127593111576076E-2</v>
          </cell>
          <cell r="AC2086">
            <v>4.9399999999999444E-2</v>
          </cell>
          <cell r="AD2086">
            <v>1.3211440379268247E-4</v>
          </cell>
          <cell r="AE2086">
            <v>0.1865</v>
          </cell>
          <cell r="AF2086">
            <v>0.1865</v>
          </cell>
          <cell r="AG2086">
            <v>4.6862428210370233E-4</v>
          </cell>
          <cell r="AH2086">
            <v>0</v>
          </cell>
          <cell r="AI2086">
            <v>0</v>
          </cell>
          <cell r="AJ2086">
            <v>102.12</v>
          </cell>
        </row>
        <row r="2087">
          <cell r="A2087">
            <v>40066</v>
          </cell>
          <cell r="B2087">
            <v>4.9399999999999999E-2</v>
          </cell>
          <cell r="C2087">
            <v>4.8510372446304295E-2</v>
          </cell>
          <cell r="D2087">
            <v>1.2127593111576074E-2</v>
          </cell>
          <cell r="E2087">
            <v>1.1982276932389827E-2</v>
          </cell>
          <cell r="F2087">
            <v>4.7929107729559307E-2</v>
          </cell>
          <cell r="G2087">
            <v>4.7929107729559307E-2</v>
          </cell>
          <cell r="H2087">
            <v>1.1982276932389827E-2</v>
          </cell>
          <cell r="I2087">
            <v>1.2127593111576076E-2</v>
          </cell>
          <cell r="J2087">
            <v>4.9399999999999444E-2</v>
          </cell>
          <cell r="K2087">
            <v>1.3211440379268247E-4</v>
          </cell>
          <cell r="L2087">
            <v>0.1865</v>
          </cell>
          <cell r="M2087">
            <v>0.1865</v>
          </cell>
          <cell r="N2087">
            <v>4.6862428210370233E-4</v>
          </cell>
          <cell r="O2087">
            <v>0</v>
          </cell>
          <cell r="P2087">
            <v>0</v>
          </cell>
          <cell r="Q2087">
            <v>102.12</v>
          </cell>
          <cell r="T2087">
            <v>40066</v>
          </cell>
          <cell r="U2087">
            <v>4.9399999999999999E-2</v>
          </cell>
          <cell r="V2087">
            <v>4.8510372446304295E-2</v>
          </cell>
          <cell r="W2087">
            <v>1.2127593111576074E-2</v>
          </cell>
          <cell r="X2087">
            <v>1.1982276932389827E-2</v>
          </cell>
          <cell r="Y2087">
            <v>4.7929107729559307E-2</v>
          </cell>
          <cell r="Z2087">
            <v>4.7929107729559307E-2</v>
          </cell>
          <cell r="AA2087">
            <v>1.1982276932389827E-2</v>
          </cell>
          <cell r="AB2087">
            <v>1.2127593111576076E-2</v>
          </cell>
          <cell r="AC2087">
            <v>4.9399999999999444E-2</v>
          </cell>
          <cell r="AD2087">
            <v>1.3211440379268247E-4</v>
          </cell>
          <cell r="AE2087">
            <v>0.1865</v>
          </cell>
          <cell r="AF2087">
            <v>0.1865</v>
          </cell>
          <cell r="AG2087">
            <v>4.6862428210370233E-4</v>
          </cell>
          <cell r="AH2087">
            <v>0</v>
          </cell>
          <cell r="AI2087">
            <v>0</v>
          </cell>
          <cell r="AJ2087">
            <v>102.12</v>
          </cell>
        </row>
        <row r="2088">
          <cell r="A2088">
            <v>40067</v>
          </cell>
          <cell r="B2088">
            <v>4.9399999999999999E-2</v>
          </cell>
          <cell r="C2088">
            <v>4.8510372446304295E-2</v>
          </cell>
          <cell r="D2088">
            <v>1.2127593111576074E-2</v>
          </cell>
          <cell r="E2088">
            <v>1.1982276932389827E-2</v>
          </cell>
          <cell r="F2088">
            <v>4.7929107729559307E-2</v>
          </cell>
          <cell r="G2088">
            <v>4.7929107729559307E-2</v>
          </cell>
          <cell r="H2088">
            <v>1.1982276932389827E-2</v>
          </cell>
          <cell r="I2088">
            <v>1.2127593111576076E-2</v>
          </cell>
          <cell r="J2088">
            <v>4.9399999999999444E-2</v>
          </cell>
          <cell r="K2088">
            <v>1.3211440379268247E-4</v>
          </cell>
          <cell r="L2088">
            <v>0.1865</v>
          </cell>
          <cell r="M2088">
            <v>0.1865</v>
          </cell>
          <cell r="N2088">
            <v>4.6862428210370233E-4</v>
          </cell>
          <cell r="O2088">
            <v>0</v>
          </cell>
          <cell r="P2088">
            <v>0</v>
          </cell>
          <cell r="Q2088">
            <v>102.12</v>
          </cell>
          <cell r="T2088">
            <v>40067</v>
          </cell>
          <cell r="U2088">
            <v>4.9399999999999999E-2</v>
          </cell>
          <cell r="V2088">
            <v>4.8510372446304295E-2</v>
          </cell>
          <cell r="W2088">
            <v>1.2127593111576074E-2</v>
          </cell>
          <cell r="X2088">
            <v>1.1982276932389827E-2</v>
          </cell>
          <cell r="Y2088">
            <v>4.7929107729559307E-2</v>
          </cell>
          <cell r="Z2088">
            <v>4.7929107729559307E-2</v>
          </cell>
          <cell r="AA2088">
            <v>1.1982276932389827E-2</v>
          </cell>
          <cell r="AB2088">
            <v>1.2127593111576076E-2</v>
          </cell>
          <cell r="AC2088">
            <v>4.9399999999999444E-2</v>
          </cell>
          <cell r="AD2088">
            <v>1.3211440379268247E-4</v>
          </cell>
          <cell r="AE2088">
            <v>0.1865</v>
          </cell>
          <cell r="AF2088">
            <v>0.1865</v>
          </cell>
          <cell r="AG2088">
            <v>4.6862428210370233E-4</v>
          </cell>
          <cell r="AH2088">
            <v>0</v>
          </cell>
          <cell r="AI2088">
            <v>0</v>
          </cell>
          <cell r="AJ2088">
            <v>102.12</v>
          </cell>
        </row>
        <row r="2089">
          <cell r="A2089">
            <v>40068</v>
          </cell>
          <cell r="B2089">
            <v>4.9399999999999999E-2</v>
          </cell>
          <cell r="C2089">
            <v>4.8510372446304295E-2</v>
          </cell>
          <cell r="D2089">
            <v>1.2127593111576074E-2</v>
          </cell>
          <cell r="E2089">
            <v>1.1982276932389827E-2</v>
          </cell>
          <cell r="F2089">
            <v>4.7929107729559307E-2</v>
          </cell>
          <cell r="G2089">
            <v>4.7929107729559307E-2</v>
          </cell>
          <cell r="H2089">
            <v>1.1982276932389827E-2</v>
          </cell>
          <cell r="I2089">
            <v>1.2127593111576076E-2</v>
          </cell>
          <cell r="J2089">
            <v>4.9399999999999444E-2</v>
          </cell>
          <cell r="K2089">
            <v>1.3211440379268247E-4</v>
          </cell>
          <cell r="L2089">
            <v>0.1865</v>
          </cell>
          <cell r="M2089">
            <v>0.1865</v>
          </cell>
          <cell r="N2089">
            <v>4.6862428210370233E-4</v>
          </cell>
          <cell r="O2089">
            <v>0</v>
          </cell>
          <cell r="P2089">
            <v>0</v>
          </cell>
          <cell r="Q2089">
            <v>102.12</v>
          </cell>
          <cell r="T2089">
            <v>40068</v>
          </cell>
          <cell r="U2089">
            <v>4.9399999999999999E-2</v>
          </cell>
          <cell r="V2089">
            <v>4.8510372446304295E-2</v>
          </cell>
          <cell r="W2089">
            <v>1.2127593111576074E-2</v>
          </cell>
          <cell r="X2089">
            <v>1.1982276932389827E-2</v>
          </cell>
          <cell r="Y2089">
            <v>4.7929107729559307E-2</v>
          </cell>
          <cell r="Z2089">
            <v>4.7929107729559307E-2</v>
          </cell>
          <cell r="AA2089">
            <v>1.1982276932389827E-2</v>
          </cell>
          <cell r="AB2089">
            <v>1.2127593111576076E-2</v>
          </cell>
          <cell r="AC2089">
            <v>4.9399999999999444E-2</v>
          </cell>
          <cell r="AD2089">
            <v>1.3211440379268247E-4</v>
          </cell>
          <cell r="AE2089">
            <v>0.1865</v>
          </cell>
          <cell r="AF2089">
            <v>0.1865</v>
          </cell>
          <cell r="AG2089">
            <v>4.6862428210370233E-4</v>
          </cell>
          <cell r="AH2089">
            <v>0</v>
          </cell>
          <cell r="AI2089">
            <v>0</v>
          </cell>
          <cell r="AJ2089">
            <v>102.12</v>
          </cell>
        </row>
        <row r="2090">
          <cell r="A2090">
            <v>40069</v>
          </cell>
          <cell r="B2090">
            <v>4.9399999999999999E-2</v>
          </cell>
          <cell r="C2090">
            <v>4.8510372446304295E-2</v>
          </cell>
          <cell r="D2090">
            <v>1.2127593111576074E-2</v>
          </cell>
          <cell r="E2090">
            <v>1.1982276932389827E-2</v>
          </cell>
          <cell r="F2090">
            <v>4.7929107729559307E-2</v>
          </cell>
          <cell r="G2090">
            <v>4.7929107729559307E-2</v>
          </cell>
          <cell r="H2090">
            <v>1.1982276932389827E-2</v>
          </cell>
          <cell r="I2090">
            <v>1.2127593111576076E-2</v>
          </cell>
          <cell r="J2090">
            <v>4.9399999999999444E-2</v>
          </cell>
          <cell r="K2090">
            <v>1.3211440379268247E-4</v>
          </cell>
          <cell r="L2090">
            <v>0.1865</v>
          </cell>
          <cell r="M2090">
            <v>0.1865</v>
          </cell>
          <cell r="N2090">
            <v>4.6862428210370233E-4</v>
          </cell>
          <cell r="O2090">
            <v>0</v>
          </cell>
          <cell r="P2090">
            <v>0</v>
          </cell>
          <cell r="Q2090">
            <v>102.12</v>
          </cell>
          <cell r="T2090">
            <v>40069</v>
          </cell>
          <cell r="U2090">
            <v>4.9399999999999999E-2</v>
          </cell>
          <cell r="V2090">
            <v>4.8510372446304295E-2</v>
          </cell>
          <cell r="W2090">
            <v>1.2127593111576074E-2</v>
          </cell>
          <cell r="X2090">
            <v>1.1982276932389827E-2</v>
          </cell>
          <cell r="Y2090">
            <v>4.7929107729559307E-2</v>
          </cell>
          <cell r="Z2090">
            <v>4.7929107729559307E-2</v>
          </cell>
          <cell r="AA2090">
            <v>1.1982276932389827E-2</v>
          </cell>
          <cell r="AB2090">
            <v>1.2127593111576076E-2</v>
          </cell>
          <cell r="AC2090">
            <v>4.9399999999999444E-2</v>
          </cell>
          <cell r="AD2090">
            <v>1.3211440379268247E-4</v>
          </cell>
          <cell r="AE2090">
            <v>0.1865</v>
          </cell>
          <cell r="AF2090">
            <v>0.1865</v>
          </cell>
          <cell r="AG2090">
            <v>4.6862428210370233E-4</v>
          </cell>
          <cell r="AH2090">
            <v>0</v>
          </cell>
          <cell r="AI2090">
            <v>0</v>
          </cell>
          <cell r="AJ2090">
            <v>102.12</v>
          </cell>
        </row>
        <row r="2091">
          <cell r="A2091">
            <v>40070</v>
          </cell>
          <cell r="B2091">
            <v>4.99E-2</v>
          </cell>
          <cell r="C2091">
            <v>4.8992527393393992E-2</v>
          </cell>
          <cell r="D2091">
            <v>1.2248131848348498E-2</v>
          </cell>
          <cell r="E2091">
            <v>1.2099930306597464E-2</v>
          </cell>
          <cell r="F2091">
            <v>4.8399721226389858E-2</v>
          </cell>
          <cell r="G2091">
            <v>4.8399721226389858E-2</v>
          </cell>
          <cell r="H2091">
            <v>1.2099930306597464E-2</v>
          </cell>
          <cell r="I2091">
            <v>1.2248131848348498E-2</v>
          </cell>
          <cell r="J2091">
            <v>4.9900000000000277E-2</v>
          </cell>
          <cell r="K2091">
            <v>1.3341964355095826E-4</v>
          </cell>
          <cell r="L2091">
            <v>0.1865</v>
          </cell>
          <cell r="M2091">
            <v>0.1865</v>
          </cell>
          <cell r="N2091">
            <v>4.6862428210370233E-4</v>
          </cell>
          <cell r="O2091">
            <v>0</v>
          </cell>
          <cell r="P2091">
            <v>0</v>
          </cell>
          <cell r="Q2091">
            <v>102.12</v>
          </cell>
          <cell r="T2091">
            <v>40070</v>
          </cell>
          <cell r="U2091">
            <v>4.99E-2</v>
          </cell>
          <cell r="V2091">
            <v>4.8992527393393992E-2</v>
          </cell>
          <cell r="W2091">
            <v>1.2248131848348498E-2</v>
          </cell>
          <cell r="X2091">
            <v>1.2099930306597464E-2</v>
          </cell>
          <cell r="Y2091">
            <v>4.8399721226389858E-2</v>
          </cell>
          <cell r="Z2091">
            <v>4.8399721226389858E-2</v>
          </cell>
          <cell r="AA2091">
            <v>1.2099930306597464E-2</v>
          </cell>
          <cell r="AB2091">
            <v>1.2248131848348498E-2</v>
          </cell>
          <cell r="AC2091">
            <v>4.9900000000000277E-2</v>
          </cell>
          <cell r="AD2091">
            <v>1.3341964355095826E-4</v>
          </cell>
          <cell r="AE2091">
            <v>0.1865</v>
          </cell>
          <cell r="AF2091">
            <v>0.1865</v>
          </cell>
          <cell r="AG2091">
            <v>4.6862428210370233E-4</v>
          </cell>
          <cell r="AH2091">
            <v>0</v>
          </cell>
          <cell r="AI2091">
            <v>0</v>
          </cell>
          <cell r="AJ2091">
            <v>102.12</v>
          </cell>
        </row>
        <row r="2092">
          <cell r="A2092">
            <v>40071</v>
          </cell>
          <cell r="B2092">
            <v>4.99E-2</v>
          </cell>
          <cell r="C2092">
            <v>4.8992527393393992E-2</v>
          </cell>
          <cell r="D2092">
            <v>1.2248131848348498E-2</v>
          </cell>
          <cell r="E2092">
            <v>1.2099930306597464E-2</v>
          </cell>
          <cell r="F2092">
            <v>4.8399721226389858E-2</v>
          </cell>
          <cell r="G2092">
            <v>4.8399721226389858E-2</v>
          </cell>
          <cell r="H2092">
            <v>1.2099930306597464E-2</v>
          </cell>
          <cell r="I2092">
            <v>1.2248131848348498E-2</v>
          </cell>
          <cell r="J2092">
            <v>4.9900000000000277E-2</v>
          </cell>
          <cell r="K2092">
            <v>1.3341964355095826E-4</v>
          </cell>
          <cell r="L2092">
            <v>0.1865</v>
          </cell>
          <cell r="M2092">
            <v>0.1865</v>
          </cell>
          <cell r="N2092">
            <v>4.6862428210370233E-4</v>
          </cell>
          <cell r="O2092">
            <v>0</v>
          </cell>
          <cell r="P2092">
            <v>0</v>
          </cell>
          <cell r="Q2092">
            <v>102.12</v>
          </cell>
          <cell r="T2092">
            <v>40071</v>
          </cell>
          <cell r="U2092">
            <v>4.99E-2</v>
          </cell>
          <cell r="V2092">
            <v>4.8992527393393992E-2</v>
          </cell>
          <cell r="W2092">
            <v>1.2248131848348498E-2</v>
          </cell>
          <cell r="X2092">
            <v>1.2099930306597464E-2</v>
          </cell>
          <cell r="Y2092">
            <v>4.8399721226389858E-2</v>
          </cell>
          <cell r="Z2092">
            <v>4.8399721226389858E-2</v>
          </cell>
          <cell r="AA2092">
            <v>1.2099930306597464E-2</v>
          </cell>
          <cell r="AB2092">
            <v>1.2248131848348498E-2</v>
          </cell>
          <cell r="AC2092">
            <v>4.9900000000000277E-2</v>
          </cell>
          <cell r="AD2092">
            <v>1.3341964355095826E-4</v>
          </cell>
          <cell r="AE2092">
            <v>0.1865</v>
          </cell>
          <cell r="AF2092">
            <v>0.1865</v>
          </cell>
          <cell r="AG2092">
            <v>4.6862428210370233E-4</v>
          </cell>
          <cell r="AH2092">
            <v>0</v>
          </cell>
          <cell r="AI2092">
            <v>0</v>
          </cell>
          <cell r="AJ2092">
            <v>102.12</v>
          </cell>
        </row>
        <row r="2093">
          <cell r="A2093">
            <v>40072</v>
          </cell>
          <cell r="B2093">
            <v>4.99E-2</v>
          </cell>
          <cell r="C2093">
            <v>4.8992527393393992E-2</v>
          </cell>
          <cell r="D2093">
            <v>1.2248131848348498E-2</v>
          </cell>
          <cell r="E2093">
            <v>1.2099930306597464E-2</v>
          </cell>
          <cell r="F2093">
            <v>4.8399721226389858E-2</v>
          </cell>
          <cell r="G2093">
            <v>4.8399721226389858E-2</v>
          </cell>
          <cell r="H2093">
            <v>1.2099930306597464E-2</v>
          </cell>
          <cell r="I2093">
            <v>1.2248131848348498E-2</v>
          </cell>
          <cell r="J2093">
            <v>4.9900000000000277E-2</v>
          </cell>
          <cell r="K2093">
            <v>1.3341964355095826E-4</v>
          </cell>
          <cell r="L2093">
            <v>0.1865</v>
          </cell>
          <cell r="M2093">
            <v>0.1865</v>
          </cell>
          <cell r="N2093">
            <v>4.6862428210370233E-4</v>
          </cell>
          <cell r="O2093">
            <v>0</v>
          </cell>
          <cell r="P2093">
            <v>0</v>
          </cell>
          <cell r="Q2093">
            <v>102.12</v>
          </cell>
          <cell r="T2093">
            <v>40072</v>
          </cell>
          <cell r="U2093">
            <v>4.99E-2</v>
          </cell>
          <cell r="V2093">
            <v>4.8992527393393992E-2</v>
          </cell>
          <cell r="W2093">
            <v>1.2248131848348498E-2</v>
          </cell>
          <cell r="X2093">
            <v>1.2099930306597464E-2</v>
          </cell>
          <cell r="Y2093">
            <v>4.8399721226389858E-2</v>
          </cell>
          <cell r="Z2093">
            <v>4.8399721226389858E-2</v>
          </cell>
          <cell r="AA2093">
            <v>1.2099930306597464E-2</v>
          </cell>
          <cell r="AB2093">
            <v>1.2248131848348498E-2</v>
          </cell>
          <cell r="AC2093">
            <v>4.9900000000000277E-2</v>
          </cell>
          <cell r="AD2093">
            <v>1.3341964355095826E-4</v>
          </cell>
          <cell r="AE2093">
            <v>0.1865</v>
          </cell>
          <cell r="AF2093">
            <v>0.1865</v>
          </cell>
          <cell r="AG2093">
            <v>4.6862428210370233E-4</v>
          </cell>
          <cell r="AH2093">
            <v>0</v>
          </cell>
          <cell r="AI2093">
            <v>0</v>
          </cell>
          <cell r="AJ2093">
            <v>102.12</v>
          </cell>
        </row>
        <row r="2094">
          <cell r="A2094">
            <v>40073</v>
          </cell>
          <cell r="B2094">
            <v>4.99E-2</v>
          </cell>
          <cell r="C2094">
            <v>4.8992527393393992E-2</v>
          </cell>
          <cell r="D2094">
            <v>1.2248131848348498E-2</v>
          </cell>
          <cell r="E2094">
            <v>1.2099930306597464E-2</v>
          </cell>
          <cell r="F2094">
            <v>4.8399721226389858E-2</v>
          </cell>
          <cell r="G2094">
            <v>4.8399721226389858E-2</v>
          </cell>
          <cell r="H2094">
            <v>1.2099930306597464E-2</v>
          </cell>
          <cell r="I2094">
            <v>1.2248131848348498E-2</v>
          </cell>
          <cell r="J2094">
            <v>4.9900000000000277E-2</v>
          </cell>
          <cell r="K2094">
            <v>1.3341964355095826E-4</v>
          </cell>
          <cell r="L2094">
            <v>0.1865</v>
          </cell>
          <cell r="M2094">
            <v>0.1865</v>
          </cell>
          <cell r="N2094">
            <v>4.6862428210370233E-4</v>
          </cell>
          <cell r="O2094">
            <v>0</v>
          </cell>
          <cell r="P2094">
            <v>0</v>
          </cell>
          <cell r="Q2094">
            <v>102.12</v>
          </cell>
          <cell r="T2094">
            <v>40073</v>
          </cell>
          <cell r="U2094">
            <v>4.99E-2</v>
          </cell>
          <cell r="V2094">
            <v>4.8992527393393992E-2</v>
          </cell>
          <cell r="W2094">
            <v>1.2248131848348498E-2</v>
          </cell>
          <cell r="X2094">
            <v>1.2099930306597464E-2</v>
          </cell>
          <cell r="Y2094">
            <v>4.8399721226389858E-2</v>
          </cell>
          <cell r="Z2094">
            <v>4.8399721226389858E-2</v>
          </cell>
          <cell r="AA2094">
            <v>1.2099930306597464E-2</v>
          </cell>
          <cell r="AB2094">
            <v>1.2248131848348498E-2</v>
          </cell>
          <cell r="AC2094">
            <v>4.9900000000000277E-2</v>
          </cell>
          <cell r="AD2094">
            <v>1.3341964355095826E-4</v>
          </cell>
          <cell r="AE2094">
            <v>0.1865</v>
          </cell>
          <cell r="AF2094">
            <v>0.1865</v>
          </cell>
          <cell r="AG2094">
            <v>4.6862428210370233E-4</v>
          </cell>
          <cell r="AH2094">
            <v>0</v>
          </cell>
          <cell r="AI2094">
            <v>0</v>
          </cell>
          <cell r="AJ2094">
            <v>102.12</v>
          </cell>
        </row>
        <row r="2095">
          <cell r="A2095">
            <v>40074</v>
          </cell>
          <cell r="B2095">
            <v>4.99E-2</v>
          </cell>
          <cell r="C2095">
            <v>4.8992527393393992E-2</v>
          </cell>
          <cell r="D2095">
            <v>1.2248131848348498E-2</v>
          </cell>
          <cell r="E2095">
            <v>1.2099930306597464E-2</v>
          </cell>
          <cell r="F2095">
            <v>4.8399721226389858E-2</v>
          </cell>
          <cell r="G2095">
            <v>4.8399721226389858E-2</v>
          </cell>
          <cell r="H2095">
            <v>1.2099930306597464E-2</v>
          </cell>
          <cell r="I2095">
            <v>1.2248131848348498E-2</v>
          </cell>
          <cell r="J2095">
            <v>4.9900000000000277E-2</v>
          </cell>
          <cell r="K2095">
            <v>1.3341964355095826E-4</v>
          </cell>
          <cell r="L2095">
            <v>0.1865</v>
          </cell>
          <cell r="M2095">
            <v>0.1865</v>
          </cell>
          <cell r="N2095">
            <v>4.6862428210370233E-4</v>
          </cell>
          <cell r="O2095">
            <v>0</v>
          </cell>
          <cell r="P2095">
            <v>0</v>
          </cell>
          <cell r="Q2095">
            <v>102.12</v>
          </cell>
          <cell r="T2095">
            <v>40074</v>
          </cell>
          <cell r="U2095">
            <v>4.99E-2</v>
          </cell>
          <cell r="V2095">
            <v>4.8992527393393992E-2</v>
          </cell>
          <cell r="W2095">
            <v>1.2248131848348498E-2</v>
          </cell>
          <cell r="X2095">
            <v>1.2099930306597464E-2</v>
          </cell>
          <cell r="Y2095">
            <v>4.8399721226389858E-2</v>
          </cell>
          <cell r="Z2095">
            <v>4.8399721226389858E-2</v>
          </cell>
          <cell r="AA2095">
            <v>1.2099930306597464E-2</v>
          </cell>
          <cell r="AB2095">
            <v>1.2248131848348498E-2</v>
          </cell>
          <cell r="AC2095">
            <v>4.9900000000000277E-2</v>
          </cell>
          <cell r="AD2095">
            <v>1.3341964355095826E-4</v>
          </cell>
          <cell r="AE2095">
            <v>0.1865</v>
          </cell>
          <cell r="AF2095">
            <v>0.1865</v>
          </cell>
          <cell r="AG2095">
            <v>4.6862428210370233E-4</v>
          </cell>
          <cell r="AH2095">
            <v>0</v>
          </cell>
          <cell r="AI2095">
            <v>0</v>
          </cell>
          <cell r="AJ2095">
            <v>102.12</v>
          </cell>
        </row>
        <row r="2096">
          <cell r="A2096">
            <v>40075</v>
          </cell>
          <cell r="B2096">
            <v>4.99E-2</v>
          </cell>
          <cell r="C2096">
            <v>4.8992527393393992E-2</v>
          </cell>
          <cell r="D2096">
            <v>1.2248131848348498E-2</v>
          </cell>
          <cell r="E2096">
            <v>1.2099930306597464E-2</v>
          </cell>
          <cell r="F2096">
            <v>4.8399721226389858E-2</v>
          </cell>
          <cell r="G2096">
            <v>4.8399721226389858E-2</v>
          </cell>
          <cell r="H2096">
            <v>1.2099930306597464E-2</v>
          </cell>
          <cell r="I2096">
            <v>1.2248131848348498E-2</v>
          </cell>
          <cell r="J2096">
            <v>4.9900000000000277E-2</v>
          </cell>
          <cell r="K2096">
            <v>1.3341964355095826E-4</v>
          </cell>
          <cell r="L2096">
            <v>0.1865</v>
          </cell>
          <cell r="M2096">
            <v>0.1865</v>
          </cell>
          <cell r="N2096">
            <v>4.6862428210370233E-4</v>
          </cell>
          <cell r="O2096">
            <v>0</v>
          </cell>
          <cell r="P2096">
            <v>0</v>
          </cell>
          <cell r="Q2096">
            <v>102.12</v>
          </cell>
          <cell r="T2096">
            <v>40075</v>
          </cell>
          <cell r="U2096">
            <v>4.99E-2</v>
          </cell>
          <cell r="V2096">
            <v>4.8992527393393992E-2</v>
          </cell>
          <cell r="W2096">
            <v>1.2248131848348498E-2</v>
          </cell>
          <cell r="X2096">
            <v>1.2099930306597464E-2</v>
          </cell>
          <cell r="Y2096">
            <v>4.8399721226389858E-2</v>
          </cell>
          <cell r="Z2096">
            <v>4.8399721226389858E-2</v>
          </cell>
          <cell r="AA2096">
            <v>1.2099930306597464E-2</v>
          </cell>
          <cell r="AB2096">
            <v>1.2248131848348498E-2</v>
          </cell>
          <cell r="AC2096">
            <v>4.9900000000000277E-2</v>
          </cell>
          <cell r="AD2096">
            <v>1.3341964355095826E-4</v>
          </cell>
          <cell r="AE2096">
            <v>0.1865</v>
          </cell>
          <cell r="AF2096">
            <v>0.1865</v>
          </cell>
          <cell r="AG2096">
            <v>4.6862428210370233E-4</v>
          </cell>
          <cell r="AH2096">
            <v>0</v>
          </cell>
          <cell r="AI2096">
            <v>0</v>
          </cell>
          <cell r="AJ2096">
            <v>102.12</v>
          </cell>
        </row>
        <row r="2097">
          <cell r="A2097">
            <v>40076</v>
          </cell>
          <cell r="B2097">
            <v>4.99E-2</v>
          </cell>
          <cell r="C2097">
            <v>4.8992527393393992E-2</v>
          </cell>
          <cell r="D2097">
            <v>1.2248131848348498E-2</v>
          </cell>
          <cell r="E2097">
            <v>1.2099930306597464E-2</v>
          </cell>
          <cell r="F2097">
            <v>4.8399721226389858E-2</v>
          </cell>
          <cell r="G2097">
            <v>4.8399721226389858E-2</v>
          </cell>
          <cell r="H2097">
            <v>1.2099930306597464E-2</v>
          </cell>
          <cell r="I2097">
            <v>1.2248131848348498E-2</v>
          </cell>
          <cell r="J2097">
            <v>4.9900000000000277E-2</v>
          </cell>
          <cell r="K2097">
            <v>1.3341964355095826E-4</v>
          </cell>
          <cell r="L2097">
            <v>0.1865</v>
          </cell>
          <cell r="M2097">
            <v>0.1865</v>
          </cell>
          <cell r="N2097">
            <v>4.6862428210370233E-4</v>
          </cell>
          <cell r="O2097">
            <v>0</v>
          </cell>
          <cell r="P2097">
            <v>0</v>
          </cell>
          <cell r="Q2097">
            <v>102.12</v>
          </cell>
          <cell r="T2097">
            <v>40076</v>
          </cell>
          <cell r="U2097">
            <v>4.99E-2</v>
          </cell>
          <cell r="V2097">
            <v>4.8992527393393992E-2</v>
          </cell>
          <cell r="W2097">
            <v>1.2248131848348498E-2</v>
          </cell>
          <cell r="X2097">
            <v>1.2099930306597464E-2</v>
          </cell>
          <cell r="Y2097">
            <v>4.8399721226389858E-2</v>
          </cell>
          <cell r="Z2097">
            <v>4.8399721226389858E-2</v>
          </cell>
          <cell r="AA2097">
            <v>1.2099930306597464E-2</v>
          </cell>
          <cell r="AB2097">
            <v>1.2248131848348498E-2</v>
          </cell>
          <cell r="AC2097">
            <v>4.9900000000000277E-2</v>
          </cell>
          <cell r="AD2097">
            <v>1.3341964355095826E-4</v>
          </cell>
          <cell r="AE2097">
            <v>0.1865</v>
          </cell>
          <cell r="AF2097">
            <v>0.1865</v>
          </cell>
          <cell r="AG2097">
            <v>4.6862428210370233E-4</v>
          </cell>
          <cell r="AH2097">
            <v>0</v>
          </cell>
          <cell r="AI2097">
            <v>0</v>
          </cell>
          <cell r="AJ2097">
            <v>102.12</v>
          </cell>
        </row>
        <row r="2098">
          <cell r="A2098">
            <v>40077</v>
          </cell>
          <cell r="B2098">
            <v>4.9399999999999999E-2</v>
          </cell>
          <cell r="C2098">
            <v>4.8510372446304295E-2</v>
          </cell>
          <cell r="D2098">
            <v>1.2127593111576074E-2</v>
          </cell>
          <cell r="E2098">
            <v>1.1982276932389827E-2</v>
          </cell>
          <cell r="F2098">
            <v>4.7929107729559307E-2</v>
          </cell>
          <cell r="G2098">
            <v>4.7929107729559307E-2</v>
          </cell>
          <cell r="H2098">
            <v>1.1982276932389827E-2</v>
          </cell>
          <cell r="I2098">
            <v>1.2127593111576076E-2</v>
          </cell>
          <cell r="J2098">
            <v>4.9399999999999444E-2</v>
          </cell>
          <cell r="K2098">
            <v>1.3211440379268247E-4</v>
          </cell>
          <cell r="L2098">
            <v>0.1865</v>
          </cell>
          <cell r="M2098">
            <v>0.1865</v>
          </cell>
          <cell r="N2098">
            <v>4.6862428210370233E-4</v>
          </cell>
          <cell r="O2098">
            <v>0</v>
          </cell>
          <cell r="P2098">
            <v>0</v>
          </cell>
          <cell r="Q2098">
            <v>102.12</v>
          </cell>
          <cell r="T2098">
            <v>40077</v>
          </cell>
          <cell r="U2098">
            <v>4.9399999999999999E-2</v>
          </cell>
          <cell r="V2098">
            <v>4.8510372446304295E-2</v>
          </cell>
          <cell r="W2098">
            <v>1.2127593111576074E-2</v>
          </cell>
          <cell r="X2098">
            <v>1.1982276932389827E-2</v>
          </cell>
          <cell r="Y2098">
            <v>4.7929107729559307E-2</v>
          </cell>
          <cell r="Z2098">
            <v>4.7929107729559307E-2</v>
          </cell>
          <cell r="AA2098">
            <v>1.1982276932389827E-2</v>
          </cell>
          <cell r="AB2098">
            <v>1.2127593111576076E-2</v>
          </cell>
          <cell r="AC2098">
            <v>4.9399999999999444E-2</v>
          </cell>
          <cell r="AD2098">
            <v>1.3211440379268247E-4</v>
          </cell>
          <cell r="AE2098">
            <v>0.1865</v>
          </cell>
          <cell r="AF2098">
            <v>0.1865</v>
          </cell>
          <cell r="AG2098">
            <v>4.6862428210370233E-4</v>
          </cell>
          <cell r="AH2098">
            <v>0</v>
          </cell>
          <cell r="AI2098">
            <v>0</v>
          </cell>
          <cell r="AJ2098">
            <v>102.12</v>
          </cell>
        </row>
        <row r="2099">
          <cell r="A2099">
            <v>40078</v>
          </cell>
          <cell r="B2099">
            <v>4.9399999999999999E-2</v>
          </cell>
          <cell r="C2099">
            <v>4.8510372446304295E-2</v>
          </cell>
          <cell r="D2099">
            <v>1.2127593111576074E-2</v>
          </cell>
          <cell r="E2099">
            <v>1.1982276932389827E-2</v>
          </cell>
          <cell r="F2099">
            <v>4.7929107729559307E-2</v>
          </cell>
          <cell r="G2099">
            <v>4.7929107729559307E-2</v>
          </cell>
          <cell r="H2099">
            <v>1.1982276932389827E-2</v>
          </cell>
          <cell r="I2099">
            <v>1.2127593111576076E-2</v>
          </cell>
          <cell r="J2099">
            <v>4.9399999999999444E-2</v>
          </cell>
          <cell r="K2099">
            <v>1.3211440379268247E-4</v>
          </cell>
          <cell r="L2099">
            <v>0.1865</v>
          </cell>
          <cell r="M2099">
            <v>0.1865</v>
          </cell>
          <cell r="N2099">
            <v>4.6862428210370233E-4</v>
          </cell>
          <cell r="O2099">
            <v>0</v>
          </cell>
          <cell r="P2099">
            <v>0</v>
          </cell>
          <cell r="Q2099">
            <v>102.12</v>
          </cell>
          <cell r="T2099">
            <v>40078</v>
          </cell>
          <cell r="U2099">
            <v>4.9399999999999999E-2</v>
          </cell>
          <cell r="V2099">
            <v>4.8510372446304295E-2</v>
          </cell>
          <cell r="W2099">
            <v>1.2127593111576074E-2</v>
          </cell>
          <cell r="X2099">
            <v>1.1982276932389827E-2</v>
          </cell>
          <cell r="Y2099">
            <v>4.7929107729559307E-2</v>
          </cell>
          <cell r="Z2099">
            <v>4.7929107729559307E-2</v>
          </cell>
          <cell r="AA2099">
            <v>1.1982276932389827E-2</v>
          </cell>
          <cell r="AB2099">
            <v>1.2127593111576076E-2</v>
          </cell>
          <cell r="AC2099">
            <v>4.9399999999999444E-2</v>
          </cell>
          <cell r="AD2099">
            <v>1.3211440379268247E-4</v>
          </cell>
          <cell r="AE2099">
            <v>0.1865</v>
          </cell>
          <cell r="AF2099">
            <v>0.1865</v>
          </cell>
          <cell r="AG2099">
            <v>4.6862428210370233E-4</v>
          </cell>
          <cell r="AH2099">
            <v>0</v>
          </cell>
          <cell r="AI2099">
            <v>0</v>
          </cell>
          <cell r="AJ2099">
            <v>102.12</v>
          </cell>
        </row>
        <row r="2100">
          <cell r="A2100">
            <v>40079</v>
          </cell>
          <cell r="B2100">
            <v>4.9399999999999999E-2</v>
          </cell>
          <cell r="C2100">
            <v>4.8510372446304295E-2</v>
          </cell>
          <cell r="D2100">
            <v>1.2127593111576074E-2</v>
          </cell>
          <cell r="E2100">
            <v>1.1982276932389827E-2</v>
          </cell>
          <cell r="F2100">
            <v>4.7929107729559307E-2</v>
          </cell>
          <cell r="G2100">
            <v>4.7929107729559307E-2</v>
          </cell>
          <cell r="H2100">
            <v>1.1982276932389827E-2</v>
          </cell>
          <cell r="I2100">
            <v>1.2127593111576076E-2</v>
          </cell>
          <cell r="J2100">
            <v>4.9399999999999444E-2</v>
          </cell>
          <cell r="K2100">
            <v>1.3211440379268247E-4</v>
          </cell>
          <cell r="L2100">
            <v>0.1865</v>
          </cell>
          <cell r="M2100">
            <v>0.1865</v>
          </cell>
          <cell r="N2100">
            <v>4.6862428210370233E-4</v>
          </cell>
          <cell r="O2100">
            <v>0</v>
          </cell>
          <cell r="P2100">
            <v>0</v>
          </cell>
          <cell r="Q2100">
            <v>102.12</v>
          </cell>
          <cell r="T2100">
            <v>40079</v>
          </cell>
          <cell r="U2100">
            <v>4.9399999999999999E-2</v>
          </cell>
          <cell r="V2100">
            <v>4.8510372446304295E-2</v>
          </cell>
          <cell r="W2100">
            <v>1.2127593111576074E-2</v>
          </cell>
          <cell r="X2100">
            <v>1.1982276932389827E-2</v>
          </cell>
          <cell r="Y2100">
            <v>4.7929107729559307E-2</v>
          </cell>
          <cell r="Z2100">
            <v>4.7929107729559307E-2</v>
          </cell>
          <cell r="AA2100">
            <v>1.1982276932389827E-2</v>
          </cell>
          <cell r="AB2100">
            <v>1.2127593111576076E-2</v>
          </cell>
          <cell r="AC2100">
            <v>4.9399999999999444E-2</v>
          </cell>
          <cell r="AD2100">
            <v>1.3211440379268247E-4</v>
          </cell>
          <cell r="AE2100">
            <v>0.1865</v>
          </cell>
          <cell r="AF2100">
            <v>0.1865</v>
          </cell>
          <cell r="AG2100">
            <v>4.6862428210370233E-4</v>
          </cell>
          <cell r="AH2100">
            <v>0</v>
          </cell>
          <cell r="AI2100">
            <v>0</v>
          </cell>
          <cell r="AJ2100">
            <v>102.12</v>
          </cell>
        </row>
        <row r="2101">
          <cell r="A2101">
            <v>40080</v>
          </cell>
          <cell r="B2101">
            <v>4.9399999999999999E-2</v>
          </cell>
          <cell r="C2101">
            <v>4.8510372446304295E-2</v>
          </cell>
          <cell r="D2101">
            <v>1.2127593111576074E-2</v>
          </cell>
          <cell r="E2101">
            <v>1.1982276932389827E-2</v>
          </cell>
          <cell r="F2101">
            <v>4.7929107729559307E-2</v>
          </cell>
          <cell r="G2101">
            <v>4.7929107729559307E-2</v>
          </cell>
          <cell r="H2101">
            <v>1.1982276932389827E-2</v>
          </cell>
          <cell r="I2101">
            <v>1.2127593111576076E-2</v>
          </cell>
          <cell r="J2101">
            <v>4.9399999999999444E-2</v>
          </cell>
          <cell r="K2101">
            <v>1.3211440379268247E-4</v>
          </cell>
          <cell r="L2101">
            <v>0.1865</v>
          </cell>
          <cell r="M2101">
            <v>0.1865</v>
          </cell>
          <cell r="N2101">
            <v>4.6862428210370233E-4</v>
          </cell>
          <cell r="O2101">
            <v>0</v>
          </cell>
          <cell r="P2101">
            <v>0</v>
          </cell>
          <cell r="Q2101">
            <v>102.12</v>
          </cell>
          <cell r="T2101">
            <v>40080</v>
          </cell>
          <cell r="U2101">
            <v>4.9399999999999999E-2</v>
          </cell>
          <cell r="V2101">
            <v>4.8510372446304295E-2</v>
          </cell>
          <cell r="W2101">
            <v>1.2127593111576074E-2</v>
          </cell>
          <cell r="X2101">
            <v>1.1982276932389827E-2</v>
          </cell>
          <cell r="Y2101">
            <v>4.7929107729559307E-2</v>
          </cell>
          <cell r="Z2101">
            <v>4.7929107729559307E-2</v>
          </cell>
          <cell r="AA2101">
            <v>1.1982276932389827E-2</v>
          </cell>
          <cell r="AB2101">
            <v>1.2127593111576076E-2</v>
          </cell>
          <cell r="AC2101">
            <v>4.9399999999999444E-2</v>
          </cell>
          <cell r="AD2101">
            <v>1.3211440379268247E-4</v>
          </cell>
          <cell r="AE2101">
            <v>0.1865</v>
          </cell>
          <cell r="AF2101">
            <v>0.1865</v>
          </cell>
          <cell r="AG2101">
            <v>4.6862428210370233E-4</v>
          </cell>
          <cell r="AH2101">
            <v>0</v>
          </cell>
          <cell r="AI2101">
            <v>0</v>
          </cell>
          <cell r="AJ2101">
            <v>102.12</v>
          </cell>
        </row>
        <row r="2102">
          <cell r="A2102">
            <v>40081</v>
          </cell>
          <cell r="B2102">
            <v>4.9399999999999999E-2</v>
          </cell>
          <cell r="C2102">
            <v>4.8510372446304295E-2</v>
          </cell>
          <cell r="D2102">
            <v>1.2127593111576074E-2</v>
          </cell>
          <cell r="E2102">
            <v>1.1982276932389827E-2</v>
          </cell>
          <cell r="F2102">
            <v>4.7929107729559307E-2</v>
          </cell>
          <cell r="G2102">
            <v>4.7929107729559307E-2</v>
          </cell>
          <cell r="H2102">
            <v>1.1982276932389827E-2</v>
          </cell>
          <cell r="I2102">
            <v>1.2127593111576076E-2</v>
          </cell>
          <cell r="J2102">
            <v>4.9399999999999444E-2</v>
          </cell>
          <cell r="K2102">
            <v>1.3211440379268247E-4</v>
          </cell>
          <cell r="L2102">
            <v>0.1865</v>
          </cell>
          <cell r="M2102">
            <v>0.1865</v>
          </cell>
          <cell r="N2102">
            <v>4.6862428210370233E-4</v>
          </cell>
          <cell r="O2102">
            <v>0</v>
          </cell>
          <cell r="P2102">
            <v>0</v>
          </cell>
          <cell r="Q2102">
            <v>102.12</v>
          </cell>
          <cell r="T2102">
            <v>40081</v>
          </cell>
          <cell r="U2102">
            <v>4.9399999999999999E-2</v>
          </cell>
          <cell r="V2102">
            <v>4.8510372446304295E-2</v>
          </cell>
          <cell r="W2102">
            <v>1.2127593111576074E-2</v>
          </cell>
          <cell r="X2102">
            <v>1.1982276932389827E-2</v>
          </cell>
          <cell r="Y2102">
            <v>4.7929107729559307E-2</v>
          </cell>
          <cell r="Z2102">
            <v>4.7929107729559307E-2</v>
          </cell>
          <cell r="AA2102">
            <v>1.1982276932389827E-2</v>
          </cell>
          <cell r="AB2102">
            <v>1.2127593111576076E-2</v>
          </cell>
          <cell r="AC2102">
            <v>4.9399999999999444E-2</v>
          </cell>
          <cell r="AD2102">
            <v>1.3211440379268247E-4</v>
          </cell>
          <cell r="AE2102">
            <v>0.1865</v>
          </cell>
          <cell r="AF2102">
            <v>0.1865</v>
          </cell>
          <cell r="AG2102">
            <v>4.6862428210370233E-4</v>
          </cell>
          <cell r="AH2102">
            <v>0</v>
          </cell>
          <cell r="AI2102">
            <v>0</v>
          </cell>
          <cell r="AJ2102">
            <v>102.12</v>
          </cell>
        </row>
        <row r="2103">
          <cell r="A2103">
            <v>40082</v>
          </cell>
          <cell r="B2103">
            <v>4.9399999999999999E-2</v>
          </cell>
          <cell r="C2103">
            <v>4.8510372446304295E-2</v>
          </cell>
          <cell r="D2103">
            <v>1.2127593111576074E-2</v>
          </cell>
          <cell r="E2103">
            <v>1.1982276932389827E-2</v>
          </cell>
          <cell r="F2103">
            <v>4.7929107729559307E-2</v>
          </cell>
          <cell r="G2103">
            <v>4.7929107729559307E-2</v>
          </cell>
          <cell r="H2103">
            <v>1.1982276932389827E-2</v>
          </cell>
          <cell r="I2103">
            <v>1.2127593111576076E-2</v>
          </cell>
          <cell r="J2103">
            <v>4.9399999999999444E-2</v>
          </cell>
          <cell r="K2103">
            <v>1.3211440379268247E-4</v>
          </cell>
          <cell r="L2103">
            <v>0.1865</v>
          </cell>
          <cell r="M2103">
            <v>0.1865</v>
          </cell>
          <cell r="N2103">
            <v>4.6862428210370233E-4</v>
          </cell>
          <cell r="O2103">
            <v>0</v>
          </cell>
          <cell r="P2103">
            <v>0</v>
          </cell>
          <cell r="Q2103">
            <v>102.12</v>
          </cell>
          <cell r="T2103">
            <v>40082</v>
          </cell>
          <cell r="U2103">
            <v>4.9399999999999999E-2</v>
          </cell>
          <cell r="V2103">
            <v>4.8510372446304295E-2</v>
          </cell>
          <cell r="W2103">
            <v>1.2127593111576074E-2</v>
          </cell>
          <cell r="X2103">
            <v>1.1982276932389827E-2</v>
          </cell>
          <cell r="Y2103">
            <v>4.7929107729559307E-2</v>
          </cell>
          <cell r="Z2103">
            <v>4.7929107729559307E-2</v>
          </cell>
          <cell r="AA2103">
            <v>1.1982276932389827E-2</v>
          </cell>
          <cell r="AB2103">
            <v>1.2127593111576076E-2</v>
          </cell>
          <cell r="AC2103">
            <v>4.9399999999999444E-2</v>
          </cell>
          <cell r="AD2103">
            <v>1.3211440379268247E-4</v>
          </cell>
          <cell r="AE2103">
            <v>0.1865</v>
          </cell>
          <cell r="AF2103">
            <v>0.1865</v>
          </cell>
          <cell r="AG2103">
            <v>4.6862428210370233E-4</v>
          </cell>
          <cell r="AH2103">
            <v>0</v>
          </cell>
          <cell r="AI2103">
            <v>0</v>
          </cell>
          <cell r="AJ2103">
            <v>102.12</v>
          </cell>
        </row>
        <row r="2104">
          <cell r="A2104">
            <v>40083</v>
          </cell>
          <cell r="B2104">
            <v>4.9399999999999999E-2</v>
          </cell>
          <cell r="C2104">
            <v>4.8510372446304295E-2</v>
          </cell>
          <cell r="D2104">
            <v>1.2127593111576074E-2</v>
          </cell>
          <cell r="E2104">
            <v>1.1982276932389827E-2</v>
          </cell>
          <cell r="F2104">
            <v>4.7929107729559307E-2</v>
          </cell>
          <cell r="G2104">
            <v>4.7929107729559307E-2</v>
          </cell>
          <cell r="H2104">
            <v>1.1982276932389827E-2</v>
          </cell>
          <cell r="I2104">
            <v>1.2127593111576076E-2</v>
          </cell>
          <cell r="J2104">
            <v>4.9399999999999444E-2</v>
          </cell>
          <cell r="K2104">
            <v>1.3211440379268247E-4</v>
          </cell>
          <cell r="L2104">
            <v>0.1865</v>
          </cell>
          <cell r="M2104">
            <v>0.1865</v>
          </cell>
          <cell r="N2104">
            <v>4.6862428210370233E-4</v>
          </cell>
          <cell r="O2104">
            <v>0</v>
          </cell>
          <cell r="P2104">
            <v>0</v>
          </cell>
          <cell r="Q2104">
            <v>102.12</v>
          </cell>
          <cell r="T2104">
            <v>40083</v>
          </cell>
          <cell r="U2104">
            <v>4.9399999999999999E-2</v>
          </cell>
          <cell r="V2104">
            <v>4.8510372446304295E-2</v>
          </cell>
          <cell r="W2104">
            <v>1.2127593111576074E-2</v>
          </cell>
          <cell r="X2104">
            <v>1.1982276932389827E-2</v>
          </cell>
          <cell r="Y2104">
            <v>4.7929107729559307E-2</v>
          </cell>
          <cell r="Z2104">
            <v>4.7929107729559307E-2</v>
          </cell>
          <cell r="AA2104">
            <v>1.1982276932389827E-2</v>
          </cell>
          <cell r="AB2104">
            <v>1.2127593111576076E-2</v>
          </cell>
          <cell r="AC2104">
            <v>4.9399999999999444E-2</v>
          </cell>
          <cell r="AD2104">
            <v>1.3211440379268247E-4</v>
          </cell>
          <cell r="AE2104">
            <v>0.1865</v>
          </cell>
          <cell r="AF2104">
            <v>0.1865</v>
          </cell>
          <cell r="AG2104">
            <v>4.6862428210370233E-4</v>
          </cell>
          <cell r="AH2104">
            <v>0</v>
          </cell>
          <cell r="AI2104">
            <v>0</v>
          </cell>
          <cell r="AJ2104">
            <v>102.12</v>
          </cell>
        </row>
        <row r="2105">
          <cell r="A2105">
            <v>40084</v>
          </cell>
          <cell r="B2105">
            <v>4.7699999999999999E-2</v>
          </cell>
          <cell r="C2105">
            <v>4.6869755756102194E-2</v>
          </cell>
          <cell r="D2105">
            <v>1.1717438939025548E-2</v>
          </cell>
          <cell r="E2105">
            <v>1.1581730716546182E-2</v>
          </cell>
          <cell r="F2105">
            <v>4.6326922866184728E-2</v>
          </cell>
          <cell r="G2105">
            <v>4.6326922866184728E-2</v>
          </cell>
          <cell r="H2105">
            <v>1.1581730716546182E-2</v>
          </cell>
          <cell r="I2105">
            <v>1.1717438939025548E-2</v>
          </cell>
          <cell r="J2105">
            <v>4.770000000000052E-2</v>
          </cell>
          <cell r="K2105">
            <v>1.2767194492191436E-4</v>
          </cell>
          <cell r="L2105">
            <v>0.1865</v>
          </cell>
          <cell r="M2105">
            <v>0.1865</v>
          </cell>
          <cell r="N2105">
            <v>4.6862428210370233E-4</v>
          </cell>
          <cell r="O2105">
            <v>0</v>
          </cell>
          <cell r="P2105">
            <v>0</v>
          </cell>
          <cell r="Q2105">
            <v>102.12</v>
          </cell>
          <cell r="T2105">
            <v>40084</v>
          </cell>
          <cell r="U2105">
            <v>4.7699999999999999E-2</v>
          </cell>
          <cell r="V2105">
            <v>4.6869755756102194E-2</v>
          </cell>
          <cell r="W2105">
            <v>1.1717438939025548E-2</v>
          </cell>
          <cell r="X2105">
            <v>1.1581730716546182E-2</v>
          </cell>
          <cell r="Y2105">
            <v>4.6326922866184728E-2</v>
          </cell>
          <cell r="Z2105">
            <v>4.6326922866184728E-2</v>
          </cell>
          <cell r="AA2105">
            <v>1.1581730716546182E-2</v>
          </cell>
          <cell r="AB2105">
            <v>1.1717438939025548E-2</v>
          </cell>
          <cell r="AC2105">
            <v>4.770000000000052E-2</v>
          </cell>
          <cell r="AD2105">
            <v>1.2767194492191436E-4</v>
          </cell>
          <cell r="AE2105">
            <v>0.1865</v>
          </cell>
          <cell r="AF2105">
            <v>0.1865</v>
          </cell>
          <cell r="AG2105">
            <v>4.6862428210370233E-4</v>
          </cell>
          <cell r="AH2105">
            <v>0</v>
          </cell>
          <cell r="AI2105">
            <v>0</v>
          </cell>
          <cell r="AJ2105">
            <v>102.12</v>
          </cell>
        </row>
        <row r="2106">
          <cell r="A2106">
            <v>40085</v>
          </cell>
          <cell r="B2106">
            <v>4.7699999999999999E-2</v>
          </cell>
          <cell r="C2106">
            <v>4.6869755756102194E-2</v>
          </cell>
          <cell r="D2106">
            <v>1.1717438939025548E-2</v>
          </cell>
          <cell r="E2106">
            <v>1.1581730716546182E-2</v>
          </cell>
          <cell r="F2106">
            <v>4.6326922866184728E-2</v>
          </cell>
          <cell r="G2106">
            <v>4.6326922866184728E-2</v>
          </cell>
          <cell r="H2106">
            <v>1.1581730716546182E-2</v>
          </cell>
          <cell r="I2106">
            <v>1.1717438939025548E-2</v>
          </cell>
          <cell r="J2106">
            <v>4.770000000000052E-2</v>
          </cell>
          <cell r="K2106">
            <v>1.2767194492191436E-4</v>
          </cell>
          <cell r="L2106">
            <v>0.1865</v>
          </cell>
          <cell r="M2106">
            <v>0.1865</v>
          </cell>
          <cell r="N2106">
            <v>4.6862428210370233E-4</v>
          </cell>
          <cell r="O2106">
            <v>0</v>
          </cell>
          <cell r="P2106">
            <v>0</v>
          </cell>
          <cell r="Q2106">
            <v>102.12</v>
          </cell>
          <cell r="T2106">
            <v>40085</v>
          </cell>
          <cell r="U2106">
            <v>4.7699999999999999E-2</v>
          </cell>
          <cell r="V2106">
            <v>4.6869755756102194E-2</v>
          </cell>
          <cell r="W2106">
            <v>1.1717438939025548E-2</v>
          </cell>
          <cell r="X2106">
            <v>1.1581730716546182E-2</v>
          </cell>
          <cell r="Y2106">
            <v>4.6326922866184728E-2</v>
          </cell>
          <cell r="Z2106">
            <v>4.6326922866184728E-2</v>
          </cell>
          <cell r="AA2106">
            <v>1.1581730716546182E-2</v>
          </cell>
          <cell r="AB2106">
            <v>1.1717438939025548E-2</v>
          </cell>
          <cell r="AC2106">
            <v>4.770000000000052E-2</v>
          </cell>
          <cell r="AD2106">
            <v>1.2767194492191436E-4</v>
          </cell>
          <cell r="AE2106">
            <v>0.1865</v>
          </cell>
          <cell r="AF2106">
            <v>0.1865</v>
          </cell>
          <cell r="AG2106">
            <v>4.6862428210370233E-4</v>
          </cell>
          <cell r="AH2106">
            <v>0</v>
          </cell>
          <cell r="AI2106">
            <v>0</v>
          </cell>
          <cell r="AJ2106">
            <v>102.12</v>
          </cell>
        </row>
        <row r="2107">
          <cell r="A2107">
            <v>40086</v>
          </cell>
          <cell r="B2107">
            <v>4.7699999999999999E-2</v>
          </cell>
          <cell r="C2107">
            <v>4.6869755756102194E-2</v>
          </cell>
          <cell r="D2107">
            <v>1.1717438939025548E-2</v>
          </cell>
          <cell r="E2107">
            <v>1.1581730716546182E-2</v>
          </cell>
          <cell r="F2107">
            <v>4.6326922866184728E-2</v>
          </cell>
          <cell r="G2107">
            <v>4.6326922866184728E-2</v>
          </cell>
          <cell r="H2107">
            <v>1.1581730716546182E-2</v>
          </cell>
          <cell r="I2107">
            <v>1.1717438939025548E-2</v>
          </cell>
          <cell r="J2107">
            <v>4.770000000000052E-2</v>
          </cell>
          <cell r="K2107">
            <v>1.2767194492191436E-4</v>
          </cell>
          <cell r="L2107">
            <v>0.1865</v>
          </cell>
          <cell r="M2107">
            <v>0.1865</v>
          </cell>
          <cell r="N2107">
            <v>4.6862428210370233E-4</v>
          </cell>
          <cell r="O2107">
            <v>0</v>
          </cell>
          <cell r="P2107">
            <v>0</v>
          </cell>
          <cell r="Q2107">
            <v>102.12</v>
          </cell>
          <cell r="T2107">
            <v>40086</v>
          </cell>
          <cell r="U2107">
            <v>4.7699999999999999E-2</v>
          </cell>
          <cell r="V2107">
            <v>4.6869755756102194E-2</v>
          </cell>
          <cell r="W2107">
            <v>1.1717438939025548E-2</v>
          </cell>
          <cell r="X2107">
            <v>1.1581730716546182E-2</v>
          </cell>
          <cell r="Y2107">
            <v>4.6326922866184728E-2</v>
          </cell>
          <cell r="Z2107">
            <v>4.6326922866184728E-2</v>
          </cell>
          <cell r="AA2107">
            <v>1.1581730716546182E-2</v>
          </cell>
          <cell r="AB2107">
            <v>1.1717438939025548E-2</v>
          </cell>
          <cell r="AC2107">
            <v>4.770000000000052E-2</v>
          </cell>
          <cell r="AD2107">
            <v>1.2767194492191436E-4</v>
          </cell>
          <cell r="AE2107">
            <v>0.1865</v>
          </cell>
          <cell r="AF2107">
            <v>0.1865</v>
          </cell>
          <cell r="AG2107">
            <v>4.6862428210370233E-4</v>
          </cell>
          <cell r="AH2107">
            <v>0</v>
          </cell>
          <cell r="AI2107">
            <v>0</v>
          </cell>
          <cell r="AJ2107">
            <v>102.12</v>
          </cell>
        </row>
        <row r="2108">
          <cell r="A2108">
            <v>40087</v>
          </cell>
          <cell r="B2108">
            <v>4.7699999999999999E-2</v>
          </cell>
          <cell r="C2108">
            <v>4.6869755756102194E-2</v>
          </cell>
          <cell r="D2108">
            <v>1.1717438939025548E-2</v>
          </cell>
          <cell r="E2108">
            <v>1.1581730716546182E-2</v>
          </cell>
          <cell r="F2108">
            <v>4.6326922866184728E-2</v>
          </cell>
          <cell r="G2108">
            <v>4.6326922866184728E-2</v>
          </cell>
          <cell r="H2108">
            <v>1.1581730716546182E-2</v>
          </cell>
          <cell r="I2108">
            <v>1.1717438939025548E-2</v>
          </cell>
          <cell r="J2108">
            <v>4.770000000000052E-2</v>
          </cell>
          <cell r="K2108">
            <v>1.2767194492191436E-4</v>
          </cell>
          <cell r="L2108">
            <v>0.17280000000000001</v>
          </cell>
          <cell r="M2108">
            <v>0.17280000000000001</v>
          </cell>
          <cell r="N2108">
            <v>4.3679139888253005E-4</v>
          </cell>
          <cell r="O2108">
            <v>0</v>
          </cell>
          <cell r="P2108">
            <v>0</v>
          </cell>
          <cell r="Q2108">
            <v>101.98</v>
          </cell>
          <cell r="T2108">
            <v>40087</v>
          </cell>
          <cell r="U2108">
            <v>4.7699999999999999E-2</v>
          </cell>
          <cell r="V2108">
            <v>4.6869755756102194E-2</v>
          </cell>
          <cell r="W2108">
            <v>1.1717438939025548E-2</v>
          </cell>
          <cell r="X2108">
            <v>1.1581730716546182E-2</v>
          </cell>
          <cell r="Y2108">
            <v>4.6326922866184728E-2</v>
          </cell>
          <cell r="Z2108">
            <v>4.6326922866184728E-2</v>
          </cell>
          <cell r="AA2108">
            <v>1.1581730716546182E-2</v>
          </cell>
          <cell r="AB2108">
            <v>1.1717438939025548E-2</v>
          </cell>
          <cell r="AC2108">
            <v>4.770000000000052E-2</v>
          </cell>
          <cell r="AD2108">
            <v>1.2767194492191436E-4</v>
          </cell>
          <cell r="AE2108">
            <v>0.17280000000000001</v>
          </cell>
          <cell r="AF2108">
            <v>0.17280000000000001</v>
          </cell>
          <cell r="AG2108">
            <v>4.3679139888253005E-4</v>
          </cell>
          <cell r="AH2108">
            <v>0</v>
          </cell>
          <cell r="AI2108">
            <v>0</v>
          </cell>
          <cell r="AJ2108">
            <v>101.98</v>
          </cell>
        </row>
        <row r="2109">
          <cell r="A2109">
            <v>40088</v>
          </cell>
          <cell r="B2109">
            <v>4.7699999999999999E-2</v>
          </cell>
          <cell r="C2109">
            <v>4.6869755756102194E-2</v>
          </cell>
          <cell r="D2109">
            <v>1.1717438939025548E-2</v>
          </cell>
          <cell r="E2109">
            <v>1.1581730716546182E-2</v>
          </cell>
          <cell r="F2109">
            <v>4.6326922866184728E-2</v>
          </cell>
          <cell r="G2109">
            <v>4.6326922866184728E-2</v>
          </cell>
          <cell r="H2109">
            <v>1.1581730716546182E-2</v>
          </cell>
          <cell r="I2109">
            <v>1.1717438939025548E-2</v>
          </cell>
          <cell r="J2109">
            <v>4.770000000000052E-2</v>
          </cell>
          <cell r="K2109">
            <v>1.2767194492191436E-4</v>
          </cell>
          <cell r="L2109">
            <v>0.17280000000000001</v>
          </cell>
          <cell r="M2109">
            <v>0.17280000000000001</v>
          </cell>
          <cell r="N2109">
            <v>4.3679139888253005E-4</v>
          </cell>
          <cell r="O2109">
            <v>0</v>
          </cell>
          <cell r="P2109">
            <v>0</v>
          </cell>
          <cell r="Q2109">
            <v>101.98</v>
          </cell>
          <cell r="T2109">
            <v>40088</v>
          </cell>
          <cell r="U2109">
            <v>4.7699999999999999E-2</v>
          </cell>
          <cell r="V2109">
            <v>4.6869755756102194E-2</v>
          </cell>
          <cell r="W2109">
            <v>1.1717438939025548E-2</v>
          </cell>
          <cell r="X2109">
            <v>1.1581730716546182E-2</v>
          </cell>
          <cell r="Y2109">
            <v>4.6326922866184728E-2</v>
          </cell>
          <cell r="Z2109">
            <v>4.6326922866184728E-2</v>
          </cell>
          <cell r="AA2109">
            <v>1.1581730716546182E-2</v>
          </cell>
          <cell r="AB2109">
            <v>1.1717438939025548E-2</v>
          </cell>
          <cell r="AC2109">
            <v>4.770000000000052E-2</v>
          </cell>
          <cell r="AD2109">
            <v>1.2767194492191436E-4</v>
          </cell>
          <cell r="AE2109">
            <v>0.17280000000000001</v>
          </cell>
          <cell r="AF2109">
            <v>0.17280000000000001</v>
          </cell>
          <cell r="AG2109">
            <v>4.3679139888253005E-4</v>
          </cell>
          <cell r="AH2109">
            <v>0</v>
          </cell>
          <cell r="AI2109">
            <v>0</v>
          </cell>
          <cell r="AJ2109">
            <v>101.98</v>
          </cell>
        </row>
        <row r="2110">
          <cell r="A2110">
            <v>40089</v>
          </cell>
          <cell r="B2110">
            <v>4.7699999999999999E-2</v>
          </cell>
          <cell r="C2110">
            <v>4.6869755756102194E-2</v>
          </cell>
          <cell r="D2110">
            <v>1.1717438939025548E-2</v>
          </cell>
          <cell r="E2110">
            <v>1.1581730716546182E-2</v>
          </cell>
          <cell r="F2110">
            <v>4.6326922866184728E-2</v>
          </cell>
          <cell r="G2110">
            <v>4.6326922866184728E-2</v>
          </cell>
          <cell r="H2110">
            <v>1.1581730716546182E-2</v>
          </cell>
          <cell r="I2110">
            <v>1.1717438939025548E-2</v>
          </cell>
          <cell r="J2110">
            <v>4.770000000000052E-2</v>
          </cell>
          <cell r="K2110">
            <v>1.2767194492191436E-4</v>
          </cell>
          <cell r="L2110">
            <v>0.17280000000000001</v>
          </cell>
          <cell r="M2110">
            <v>0.17280000000000001</v>
          </cell>
          <cell r="N2110">
            <v>4.3679139888253005E-4</v>
          </cell>
          <cell r="O2110">
            <v>0</v>
          </cell>
          <cell r="P2110">
            <v>0</v>
          </cell>
          <cell r="Q2110">
            <v>101.98</v>
          </cell>
          <cell r="T2110">
            <v>40089</v>
          </cell>
          <cell r="U2110">
            <v>4.7699999999999999E-2</v>
          </cell>
          <cell r="V2110">
            <v>4.6869755756102194E-2</v>
          </cell>
          <cell r="W2110">
            <v>1.1717438939025548E-2</v>
          </cell>
          <cell r="X2110">
            <v>1.1581730716546182E-2</v>
          </cell>
          <cell r="Y2110">
            <v>4.6326922866184728E-2</v>
          </cell>
          <cell r="Z2110">
            <v>4.6326922866184728E-2</v>
          </cell>
          <cell r="AA2110">
            <v>1.1581730716546182E-2</v>
          </cell>
          <cell r="AB2110">
            <v>1.1717438939025548E-2</v>
          </cell>
          <cell r="AC2110">
            <v>4.770000000000052E-2</v>
          </cell>
          <cell r="AD2110">
            <v>1.2767194492191436E-4</v>
          </cell>
          <cell r="AE2110">
            <v>0.17280000000000001</v>
          </cell>
          <cell r="AF2110">
            <v>0.17280000000000001</v>
          </cell>
          <cell r="AG2110">
            <v>4.3679139888253005E-4</v>
          </cell>
          <cell r="AH2110">
            <v>0</v>
          </cell>
          <cell r="AI2110">
            <v>0</v>
          </cell>
          <cell r="AJ2110">
            <v>101.98</v>
          </cell>
        </row>
        <row r="2111">
          <cell r="A2111">
            <v>40090</v>
          </cell>
          <cell r="B2111">
            <v>4.7699999999999999E-2</v>
          </cell>
          <cell r="C2111">
            <v>4.6869755756102194E-2</v>
          </cell>
          <cell r="D2111">
            <v>1.1717438939025548E-2</v>
          </cell>
          <cell r="E2111">
            <v>1.1581730716546182E-2</v>
          </cell>
          <cell r="F2111">
            <v>4.6326922866184728E-2</v>
          </cell>
          <cell r="G2111">
            <v>4.6326922866184728E-2</v>
          </cell>
          <cell r="H2111">
            <v>1.1581730716546182E-2</v>
          </cell>
          <cell r="I2111">
            <v>1.1717438939025548E-2</v>
          </cell>
          <cell r="J2111">
            <v>4.770000000000052E-2</v>
          </cell>
          <cell r="K2111">
            <v>1.2767194492191436E-4</v>
          </cell>
          <cell r="L2111">
            <v>0.17280000000000001</v>
          </cell>
          <cell r="M2111">
            <v>0.17280000000000001</v>
          </cell>
          <cell r="N2111">
            <v>4.3679139888253005E-4</v>
          </cell>
          <cell r="O2111">
            <v>0</v>
          </cell>
          <cell r="P2111">
            <v>0</v>
          </cell>
          <cell r="Q2111">
            <v>101.98</v>
          </cell>
          <cell r="T2111">
            <v>40090</v>
          </cell>
          <cell r="U2111">
            <v>4.7699999999999999E-2</v>
          </cell>
          <cell r="V2111">
            <v>4.6869755756102194E-2</v>
          </cell>
          <cell r="W2111">
            <v>1.1717438939025548E-2</v>
          </cell>
          <cell r="X2111">
            <v>1.1581730716546182E-2</v>
          </cell>
          <cell r="Y2111">
            <v>4.6326922866184728E-2</v>
          </cell>
          <cell r="Z2111">
            <v>4.6326922866184728E-2</v>
          </cell>
          <cell r="AA2111">
            <v>1.1581730716546182E-2</v>
          </cell>
          <cell r="AB2111">
            <v>1.1717438939025548E-2</v>
          </cell>
          <cell r="AC2111">
            <v>4.770000000000052E-2</v>
          </cell>
          <cell r="AD2111">
            <v>1.2767194492191436E-4</v>
          </cell>
          <cell r="AE2111">
            <v>0.17280000000000001</v>
          </cell>
          <cell r="AF2111">
            <v>0.17280000000000001</v>
          </cell>
          <cell r="AG2111">
            <v>4.3679139888253005E-4</v>
          </cell>
          <cell r="AH2111">
            <v>0</v>
          </cell>
          <cell r="AI2111">
            <v>0</v>
          </cell>
          <cell r="AJ2111">
            <v>101.98</v>
          </cell>
        </row>
        <row r="2112">
          <cell r="A2112">
            <v>40091</v>
          </cell>
          <cell r="B2112">
            <v>4.7500000000000001E-2</v>
          </cell>
          <cell r="C2112">
            <v>4.6676610796441587E-2</v>
          </cell>
          <cell r="D2112">
            <v>1.1669152699110397E-2</v>
          </cell>
          <cell r="E2112">
            <v>1.1534554224547978E-2</v>
          </cell>
          <cell r="F2112">
            <v>4.6138216898191912E-2</v>
          </cell>
          <cell r="G2112">
            <v>4.6138216898191912E-2</v>
          </cell>
          <cell r="H2112">
            <v>1.1534554224547978E-2</v>
          </cell>
          <cell r="I2112">
            <v>1.1669152699110397E-2</v>
          </cell>
          <cell r="J2112">
            <v>4.7500000000000098E-2</v>
          </cell>
          <cell r="K2112">
            <v>1.2714883016351486E-4</v>
          </cell>
          <cell r="L2112">
            <v>0.17280000000000001</v>
          </cell>
          <cell r="M2112">
            <v>0.17280000000000001</v>
          </cell>
          <cell r="N2112">
            <v>4.3679139888253005E-4</v>
          </cell>
          <cell r="O2112">
            <v>0</v>
          </cell>
          <cell r="P2112">
            <v>0</v>
          </cell>
          <cell r="Q2112">
            <v>101.98</v>
          </cell>
          <cell r="T2112">
            <v>40091</v>
          </cell>
          <cell r="U2112">
            <v>4.7500000000000001E-2</v>
          </cell>
          <cell r="V2112">
            <v>4.6676610796441587E-2</v>
          </cell>
          <cell r="W2112">
            <v>1.1669152699110397E-2</v>
          </cell>
          <cell r="X2112">
            <v>1.1534554224547978E-2</v>
          </cell>
          <cell r="Y2112">
            <v>4.6138216898191912E-2</v>
          </cell>
          <cell r="Z2112">
            <v>4.6138216898191912E-2</v>
          </cell>
          <cell r="AA2112">
            <v>1.1534554224547978E-2</v>
          </cell>
          <cell r="AB2112">
            <v>1.1669152699110397E-2</v>
          </cell>
          <cell r="AC2112">
            <v>4.7500000000000098E-2</v>
          </cell>
          <cell r="AD2112">
            <v>1.2714883016351486E-4</v>
          </cell>
          <cell r="AE2112">
            <v>0.17280000000000001</v>
          </cell>
          <cell r="AF2112">
            <v>0.17280000000000001</v>
          </cell>
          <cell r="AG2112">
            <v>4.3679139888253005E-4</v>
          </cell>
          <cell r="AH2112">
            <v>0</v>
          </cell>
          <cell r="AI2112">
            <v>0</v>
          </cell>
          <cell r="AJ2112">
            <v>101.98</v>
          </cell>
        </row>
        <row r="2113">
          <cell r="A2113">
            <v>40092</v>
          </cell>
          <cell r="B2113">
            <v>4.7500000000000001E-2</v>
          </cell>
          <cell r="C2113">
            <v>4.6676610796441587E-2</v>
          </cell>
          <cell r="D2113">
            <v>1.1669152699110397E-2</v>
          </cell>
          <cell r="E2113">
            <v>1.1534554224547978E-2</v>
          </cell>
          <cell r="F2113">
            <v>4.6138216898191912E-2</v>
          </cell>
          <cell r="G2113">
            <v>4.6138216898191912E-2</v>
          </cell>
          <cell r="H2113">
            <v>1.1534554224547978E-2</v>
          </cell>
          <cell r="I2113">
            <v>1.1669152699110397E-2</v>
          </cell>
          <cell r="J2113">
            <v>4.7500000000000098E-2</v>
          </cell>
          <cell r="K2113">
            <v>1.2714883016351486E-4</v>
          </cell>
          <cell r="L2113">
            <v>0.17280000000000001</v>
          </cell>
          <cell r="M2113">
            <v>0.17280000000000001</v>
          </cell>
          <cell r="N2113">
            <v>4.3679139888253005E-4</v>
          </cell>
          <cell r="O2113">
            <v>0</v>
          </cell>
          <cell r="P2113">
            <v>0</v>
          </cell>
          <cell r="Q2113">
            <v>101.98</v>
          </cell>
          <cell r="T2113">
            <v>40092</v>
          </cell>
          <cell r="U2113">
            <v>4.7500000000000001E-2</v>
          </cell>
          <cell r="V2113">
            <v>4.6676610796441587E-2</v>
          </cell>
          <cell r="W2113">
            <v>1.1669152699110397E-2</v>
          </cell>
          <cell r="X2113">
            <v>1.1534554224547978E-2</v>
          </cell>
          <cell r="Y2113">
            <v>4.6138216898191912E-2</v>
          </cell>
          <cell r="Z2113">
            <v>4.6138216898191912E-2</v>
          </cell>
          <cell r="AA2113">
            <v>1.1534554224547978E-2</v>
          </cell>
          <cell r="AB2113">
            <v>1.1669152699110397E-2</v>
          </cell>
          <cell r="AC2113">
            <v>4.7500000000000098E-2</v>
          </cell>
          <cell r="AD2113">
            <v>1.2714883016351486E-4</v>
          </cell>
          <cell r="AE2113">
            <v>0.17280000000000001</v>
          </cell>
          <cell r="AF2113">
            <v>0.17280000000000001</v>
          </cell>
          <cell r="AG2113">
            <v>4.3679139888253005E-4</v>
          </cell>
          <cell r="AH2113">
            <v>0</v>
          </cell>
          <cell r="AI2113">
            <v>0</v>
          </cell>
          <cell r="AJ2113">
            <v>101.98</v>
          </cell>
        </row>
        <row r="2114">
          <cell r="A2114">
            <v>40093</v>
          </cell>
          <cell r="B2114">
            <v>4.7500000000000001E-2</v>
          </cell>
          <cell r="C2114">
            <v>4.6676610796441587E-2</v>
          </cell>
          <cell r="D2114">
            <v>1.1669152699110397E-2</v>
          </cell>
          <cell r="E2114">
            <v>1.1534554224547978E-2</v>
          </cell>
          <cell r="F2114">
            <v>4.6138216898191912E-2</v>
          </cell>
          <cell r="G2114">
            <v>4.6138216898191912E-2</v>
          </cell>
          <cell r="H2114">
            <v>1.1534554224547978E-2</v>
          </cell>
          <cell r="I2114">
            <v>1.1669152699110397E-2</v>
          </cell>
          <cell r="J2114">
            <v>4.7500000000000098E-2</v>
          </cell>
          <cell r="K2114">
            <v>1.2714883016351486E-4</v>
          </cell>
          <cell r="L2114">
            <v>0.17280000000000001</v>
          </cell>
          <cell r="M2114">
            <v>0.17280000000000001</v>
          </cell>
          <cell r="N2114">
            <v>4.3679139888253005E-4</v>
          </cell>
          <cell r="O2114">
            <v>0</v>
          </cell>
          <cell r="P2114">
            <v>0</v>
          </cell>
          <cell r="Q2114">
            <v>101.98</v>
          </cell>
          <cell r="T2114">
            <v>40093</v>
          </cell>
          <cell r="U2114">
            <v>4.7500000000000001E-2</v>
          </cell>
          <cell r="V2114">
            <v>4.6676610796441587E-2</v>
          </cell>
          <cell r="W2114">
            <v>1.1669152699110397E-2</v>
          </cell>
          <cell r="X2114">
            <v>1.1534554224547978E-2</v>
          </cell>
          <cell r="Y2114">
            <v>4.6138216898191912E-2</v>
          </cell>
          <cell r="Z2114">
            <v>4.6138216898191912E-2</v>
          </cell>
          <cell r="AA2114">
            <v>1.1534554224547978E-2</v>
          </cell>
          <cell r="AB2114">
            <v>1.1669152699110397E-2</v>
          </cell>
          <cell r="AC2114">
            <v>4.7500000000000098E-2</v>
          </cell>
          <cell r="AD2114">
            <v>1.2714883016351486E-4</v>
          </cell>
          <cell r="AE2114">
            <v>0.17280000000000001</v>
          </cell>
          <cell r="AF2114">
            <v>0.17280000000000001</v>
          </cell>
          <cell r="AG2114">
            <v>4.3679139888253005E-4</v>
          </cell>
          <cell r="AH2114">
            <v>0</v>
          </cell>
          <cell r="AI2114">
            <v>0</v>
          </cell>
          <cell r="AJ2114">
            <v>101.98</v>
          </cell>
        </row>
        <row r="2115">
          <cell r="A2115">
            <v>40094</v>
          </cell>
          <cell r="B2115">
            <v>4.7500000000000001E-2</v>
          </cell>
          <cell r="C2115">
            <v>4.6676610796441587E-2</v>
          </cell>
          <cell r="D2115">
            <v>1.1669152699110397E-2</v>
          </cell>
          <cell r="E2115">
            <v>1.1534554224547978E-2</v>
          </cell>
          <cell r="F2115">
            <v>4.6138216898191912E-2</v>
          </cell>
          <cell r="G2115">
            <v>4.6138216898191912E-2</v>
          </cell>
          <cell r="H2115">
            <v>1.1534554224547978E-2</v>
          </cell>
          <cell r="I2115">
            <v>1.1669152699110397E-2</v>
          </cell>
          <cell r="J2115">
            <v>4.7500000000000098E-2</v>
          </cell>
          <cell r="K2115">
            <v>1.2714883016351486E-4</v>
          </cell>
          <cell r="L2115">
            <v>0.17280000000000001</v>
          </cell>
          <cell r="M2115">
            <v>0.17280000000000001</v>
          </cell>
          <cell r="N2115">
            <v>4.3679139888253005E-4</v>
          </cell>
          <cell r="O2115">
            <v>0</v>
          </cell>
          <cell r="P2115">
            <v>0</v>
          </cell>
          <cell r="Q2115">
            <v>101.98</v>
          </cell>
          <cell r="T2115">
            <v>40094</v>
          </cell>
          <cell r="U2115">
            <v>4.7500000000000001E-2</v>
          </cell>
          <cell r="V2115">
            <v>4.6676610796441587E-2</v>
          </cell>
          <cell r="W2115">
            <v>1.1669152699110397E-2</v>
          </cell>
          <cell r="X2115">
            <v>1.1534554224547978E-2</v>
          </cell>
          <cell r="Y2115">
            <v>4.6138216898191912E-2</v>
          </cell>
          <cell r="Z2115">
            <v>4.6138216898191912E-2</v>
          </cell>
          <cell r="AA2115">
            <v>1.1534554224547978E-2</v>
          </cell>
          <cell r="AB2115">
            <v>1.1669152699110397E-2</v>
          </cell>
          <cell r="AC2115">
            <v>4.7500000000000098E-2</v>
          </cell>
          <cell r="AD2115">
            <v>1.2714883016351486E-4</v>
          </cell>
          <cell r="AE2115">
            <v>0.17280000000000001</v>
          </cell>
          <cell r="AF2115">
            <v>0.17280000000000001</v>
          </cell>
          <cell r="AG2115">
            <v>4.3679139888253005E-4</v>
          </cell>
          <cell r="AH2115">
            <v>0</v>
          </cell>
          <cell r="AI2115">
            <v>0</v>
          </cell>
          <cell r="AJ2115">
            <v>101.98</v>
          </cell>
        </row>
        <row r="2116">
          <cell r="A2116">
            <v>40095</v>
          </cell>
          <cell r="B2116">
            <v>4.7500000000000001E-2</v>
          </cell>
          <cell r="C2116">
            <v>4.6676610796441587E-2</v>
          </cell>
          <cell r="D2116">
            <v>1.1669152699110397E-2</v>
          </cell>
          <cell r="E2116">
            <v>1.1534554224547978E-2</v>
          </cell>
          <cell r="F2116">
            <v>4.6138216898191912E-2</v>
          </cell>
          <cell r="G2116">
            <v>4.6138216898191912E-2</v>
          </cell>
          <cell r="H2116">
            <v>1.1534554224547978E-2</v>
          </cell>
          <cell r="I2116">
            <v>1.1669152699110397E-2</v>
          </cell>
          <cell r="J2116">
            <v>4.7500000000000098E-2</v>
          </cell>
          <cell r="K2116">
            <v>1.2714883016351486E-4</v>
          </cell>
          <cell r="L2116">
            <v>0.17280000000000001</v>
          </cell>
          <cell r="M2116">
            <v>0.17280000000000001</v>
          </cell>
          <cell r="N2116">
            <v>4.3679139888253005E-4</v>
          </cell>
          <cell r="O2116">
            <v>0</v>
          </cell>
          <cell r="P2116">
            <v>0</v>
          </cell>
          <cell r="Q2116">
            <v>101.98</v>
          </cell>
          <cell r="T2116">
            <v>40095</v>
          </cell>
          <cell r="U2116">
            <v>4.7500000000000001E-2</v>
          </cell>
          <cell r="V2116">
            <v>4.6676610796441587E-2</v>
          </cell>
          <cell r="W2116">
            <v>1.1669152699110397E-2</v>
          </cell>
          <cell r="X2116">
            <v>1.1534554224547978E-2</v>
          </cell>
          <cell r="Y2116">
            <v>4.6138216898191912E-2</v>
          </cell>
          <cell r="Z2116">
            <v>4.6138216898191912E-2</v>
          </cell>
          <cell r="AA2116">
            <v>1.1534554224547978E-2</v>
          </cell>
          <cell r="AB2116">
            <v>1.1669152699110397E-2</v>
          </cell>
          <cell r="AC2116">
            <v>4.7500000000000098E-2</v>
          </cell>
          <cell r="AD2116">
            <v>1.2714883016351486E-4</v>
          </cell>
          <cell r="AE2116">
            <v>0.17280000000000001</v>
          </cell>
          <cell r="AF2116">
            <v>0.17280000000000001</v>
          </cell>
          <cell r="AG2116">
            <v>4.3679139888253005E-4</v>
          </cell>
          <cell r="AH2116">
            <v>0</v>
          </cell>
          <cell r="AI2116">
            <v>0</v>
          </cell>
          <cell r="AJ2116">
            <v>101.98</v>
          </cell>
        </row>
        <row r="2117">
          <cell r="A2117">
            <v>40096</v>
          </cell>
          <cell r="B2117">
            <v>4.7500000000000001E-2</v>
          </cell>
          <cell r="C2117">
            <v>4.6676610796441587E-2</v>
          </cell>
          <cell r="D2117">
            <v>1.1669152699110397E-2</v>
          </cell>
          <cell r="E2117">
            <v>1.1534554224547978E-2</v>
          </cell>
          <cell r="F2117">
            <v>4.6138216898191912E-2</v>
          </cell>
          <cell r="G2117">
            <v>4.6138216898191912E-2</v>
          </cell>
          <cell r="H2117">
            <v>1.1534554224547978E-2</v>
          </cell>
          <cell r="I2117">
            <v>1.1669152699110397E-2</v>
          </cell>
          <cell r="J2117">
            <v>4.7500000000000098E-2</v>
          </cell>
          <cell r="K2117">
            <v>1.2714883016351486E-4</v>
          </cell>
          <cell r="L2117">
            <v>0.17280000000000001</v>
          </cell>
          <cell r="M2117">
            <v>0.17280000000000001</v>
          </cell>
          <cell r="N2117">
            <v>4.3679139888253005E-4</v>
          </cell>
          <cell r="O2117">
            <v>0</v>
          </cell>
          <cell r="P2117">
            <v>0</v>
          </cell>
          <cell r="Q2117">
            <v>101.98</v>
          </cell>
          <cell r="T2117">
            <v>40096</v>
          </cell>
          <cell r="U2117">
            <v>4.7500000000000001E-2</v>
          </cell>
          <cell r="V2117">
            <v>4.6676610796441587E-2</v>
          </cell>
          <cell r="W2117">
            <v>1.1669152699110397E-2</v>
          </cell>
          <cell r="X2117">
            <v>1.1534554224547978E-2</v>
          </cell>
          <cell r="Y2117">
            <v>4.6138216898191912E-2</v>
          </cell>
          <cell r="Z2117">
            <v>4.6138216898191912E-2</v>
          </cell>
          <cell r="AA2117">
            <v>1.1534554224547978E-2</v>
          </cell>
          <cell r="AB2117">
            <v>1.1669152699110397E-2</v>
          </cell>
          <cell r="AC2117">
            <v>4.7500000000000098E-2</v>
          </cell>
          <cell r="AD2117">
            <v>1.2714883016351486E-4</v>
          </cell>
          <cell r="AE2117">
            <v>0.17280000000000001</v>
          </cell>
          <cell r="AF2117">
            <v>0.17280000000000001</v>
          </cell>
          <cell r="AG2117">
            <v>4.3679139888253005E-4</v>
          </cell>
          <cell r="AH2117">
            <v>0</v>
          </cell>
          <cell r="AI2117">
            <v>0</v>
          </cell>
          <cell r="AJ2117">
            <v>101.98</v>
          </cell>
        </row>
        <row r="2118">
          <cell r="A2118">
            <v>40097</v>
          </cell>
          <cell r="B2118">
            <v>4.7500000000000001E-2</v>
          </cell>
          <cell r="C2118">
            <v>4.6676610796441587E-2</v>
          </cell>
          <cell r="D2118">
            <v>1.1669152699110397E-2</v>
          </cell>
          <cell r="E2118">
            <v>1.1534554224547978E-2</v>
          </cell>
          <cell r="F2118">
            <v>4.6138216898191912E-2</v>
          </cell>
          <cell r="G2118">
            <v>4.6138216898191912E-2</v>
          </cell>
          <cell r="H2118">
            <v>1.1534554224547978E-2</v>
          </cell>
          <cell r="I2118">
            <v>1.1669152699110397E-2</v>
          </cell>
          <cell r="J2118">
            <v>4.7500000000000098E-2</v>
          </cell>
          <cell r="K2118">
            <v>1.2714883016351486E-4</v>
          </cell>
          <cell r="L2118">
            <v>0.17280000000000001</v>
          </cell>
          <cell r="M2118">
            <v>0.17280000000000001</v>
          </cell>
          <cell r="N2118">
            <v>4.3679139888253005E-4</v>
          </cell>
          <cell r="O2118">
            <v>0</v>
          </cell>
          <cell r="P2118">
            <v>0</v>
          </cell>
          <cell r="Q2118">
            <v>101.98</v>
          </cell>
          <cell r="T2118">
            <v>40097</v>
          </cell>
          <cell r="U2118">
            <v>4.7500000000000001E-2</v>
          </cell>
          <cell r="V2118">
            <v>4.6676610796441587E-2</v>
          </cell>
          <cell r="W2118">
            <v>1.1669152699110397E-2</v>
          </cell>
          <cell r="X2118">
            <v>1.1534554224547978E-2</v>
          </cell>
          <cell r="Y2118">
            <v>4.6138216898191912E-2</v>
          </cell>
          <cell r="Z2118">
            <v>4.6138216898191912E-2</v>
          </cell>
          <cell r="AA2118">
            <v>1.1534554224547978E-2</v>
          </cell>
          <cell r="AB2118">
            <v>1.1669152699110397E-2</v>
          </cell>
          <cell r="AC2118">
            <v>4.7500000000000098E-2</v>
          </cell>
          <cell r="AD2118">
            <v>1.2714883016351486E-4</v>
          </cell>
          <cell r="AE2118">
            <v>0.17280000000000001</v>
          </cell>
          <cell r="AF2118">
            <v>0.17280000000000001</v>
          </cell>
          <cell r="AG2118">
            <v>4.3679139888253005E-4</v>
          </cell>
          <cell r="AH2118">
            <v>0</v>
          </cell>
          <cell r="AI2118">
            <v>0</v>
          </cell>
          <cell r="AJ2118">
            <v>101.98</v>
          </cell>
        </row>
        <row r="2119">
          <cell r="A2119">
            <v>40098</v>
          </cell>
          <cell r="B2119">
            <v>4.4699999999999997E-2</v>
          </cell>
          <cell r="C2119">
            <v>4.3969672851492447E-2</v>
          </cell>
          <cell r="D2119">
            <v>1.0992418212873112E-2</v>
          </cell>
          <cell r="E2119">
            <v>1.0872898762489596E-2</v>
          </cell>
          <cell r="F2119">
            <v>4.3491595049958386E-2</v>
          </cell>
          <cell r="G2119">
            <v>4.3491595049958386E-2</v>
          </cell>
          <cell r="H2119">
            <v>1.0872898762489596E-2</v>
          </cell>
          <cell r="I2119">
            <v>1.0992418212873114E-2</v>
          </cell>
          <cell r="J2119">
            <v>4.4700000000000406E-2</v>
          </cell>
          <cell r="K2119">
            <v>1.198147466965338E-4</v>
          </cell>
          <cell r="L2119">
            <v>0.17280000000000001</v>
          </cell>
          <cell r="M2119">
            <v>0.17280000000000001</v>
          </cell>
          <cell r="N2119">
            <v>4.3679139888253005E-4</v>
          </cell>
          <cell r="O2119">
            <v>0</v>
          </cell>
          <cell r="P2119">
            <v>0</v>
          </cell>
          <cell r="Q2119">
            <v>101.98</v>
          </cell>
          <cell r="T2119">
            <v>40098</v>
          </cell>
          <cell r="U2119">
            <v>4.4699999999999997E-2</v>
          </cell>
          <cell r="V2119">
            <v>4.3969672851492447E-2</v>
          </cell>
          <cell r="W2119">
            <v>1.0992418212873112E-2</v>
          </cell>
          <cell r="X2119">
            <v>1.0872898762489596E-2</v>
          </cell>
          <cell r="Y2119">
            <v>4.3491595049958386E-2</v>
          </cell>
          <cell r="Z2119">
            <v>4.3491595049958386E-2</v>
          </cell>
          <cell r="AA2119">
            <v>1.0872898762489596E-2</v>
          </cell>
          <cell r="AB2119">
            <v>1.0992418212873114E-2</v>
          </cell>
          <cell r="AC2119">
            <v>4.4700000000000406E-2</v>
          </cell>
          <cell r="AD2119">
            <v>1.198147466965338E-4</v>
          </cell>
          <cell r="AE2119">
            <v>0.17280000000000001</v>
          </cell>
          <cell r="AF2119">
            <v>0.17280000000000001</v>
          </cell>
          <cell r="AG2119">
            <v>4.3679139888253005E-4</v>
          </cell>
          <cell r="AH2119">
            <v>0</v>
          </cell>
          <cell r="AI2119">
            <v>0</v>
          </cell>
          <cell r="AJ2119">
            <v>101.98</v>
          </cell>
        </row>
        <row r="2120">
          <cell r="A2120">
            <v>40099</v>
          </cell>
          <cell r="B2120">
            <v>4.4699999999999997E-2</v>
          </cell>
          <cell r="C2120">
            <v>4.3969672851492447E-2</v>
          </cell>
          <cell r="D2120">
            <v>1.0992418212873112E-2</v>
          </cell>
          <cell r="E2120">
            <v>1.0872898762489596E-2</v>
          </cell>
          <cell r="F2120">
            <v>4.3491595049958386E-2</v>
          </cell>
          <cell r="G2120">
            <v>4.3491595049958386E-2</v>
          </cell>
          <cell r="H2120">
            <v>1.0872898762489596E-2</v>
          </cell>
          <cell r="I2120">
            <v>1.0992418212873114E-2</v>
          </cell>
          <cell r="J2120">
            <v>4.4700000000000406E-2</v>
          </cell>
          <cell r="K2120">
            <v>1.198147466965338E-4</v>
          </cell>
          <cell r="L2120">
            <v>0.17280000000000001</v>
          </cell>
          <cell r="M2120">
            <v>0.17280000000000001</v>
          </cell>
          <cell r="N2120">
            <v>4.3679139888253005E-4</v>
          </cell>
          <cell r="O2120">
            <v>0</v>
          </cell>
          <cell r="P2120">
            <v>0</v>
          </cell>
          <cell r="Q2120">
            <v>101.98</v>
          </cell>
          <cell r="T2120">
            <v>40099</v>
          </cell>
          <cell r="U2120">
            <v>4.4699999999999997E-2</v>
          </cell>
          <cell r="V2120">
            <v>4.3969672851492447E-2</v>
          </cell>
          <cell r="W2120">
            <v>1.0992418212873112E-2</v>
          </cell>
          <cell r="X2120">
            <v>1.0872898762489596E-2</v>
          </cell>
          <cell r="Y2120">
            <v>4.3491595049958386E-2</v>
          </cell>
          <cell r="Z2120">
            <v>4.3491595049958386E-2</v>
          </cell>
          <cell r="AA2120">
            <v>1.0872898762489596E-2</v>
          </cell>
          <cell r="AB2120">
            <v>1.0992418212873114E-2</v>
          </cell>
          <cell r="AC2120">
            <v>4.4700000000000406E-2</v>
          </cell>
          <cell r="AD2120">
            <v>1.198147466965338E-4</v>
          </cell>
          <cell r="AE2120">
            <v>0.17280000000000001</v>
          </cell>
          <cell r="AF2120">
            <v>0.17280000000000001</v>
          </cell>
          <cell r="AG2120">
            <v>4.3679139888253005E-4</v>
          </cell>
          <cell r="AH2120">
            <v>0</v>
          </cell>
          <cell r="AI2120">
            <v>0</v>
          </cell>
          <cell r="AJ2120">
            <v>101.98</v>
          </cell>
        </row>
        <row r="2121">
          <cell r="A2121">
            <v>40100</v>
          </cell>
          <cell r="B2121">
            <v>4.4699999999999997E-2</v>
          </cell>
          <cell r="C2121">
            <v>4.3969672851492447E-2</v>
          </cell>
          <cell r="D2121">
            <v>1.0992418212873112E-2</v>
          </cell>
          <cell r="E2121">
            <v>1.0872898762489596E-2</v>
          </cell>
          <cell r="F2121">
            <v>4.3491595049958386E-2</v>
          </cell>
          <cell r="G2121">
            <v>4.3491595049958386E-2</v>
          </cell>
          <cell r="H2121">
            <v>1.0872898762489596E-2</v>
          </cell>
          <cell r="I2121">
            <v>1.0992418212873114E-2</v>
          </cell>
          <cell r="J2121">
            <v>4.4700000000000406E-2</v>
          </cell>
          <cell r="K2121">
            <v>1.198147466965338E-4</v>
          </cell>
          <cell r="L2121">
            <v>0.17280000000000001</v>
          </cell>
          <cell r="M2121">
            <v>0.17280000000000001</v>
          </cell>
          <cell r="N2121">
            <v>4.3679139888253005E-4</v>
          </cell>
          <cell r="O2121">
            <v>0</v>
          </cell>
          <cell r="P2121">
            <v>0</v>
          </cell>
          <cell r="Q2121">
            <v>101.98</v>
          </cell>
          <cell r="T2121">
            <v>40100</v>
          </cell>
          <cell r="U2121">
            <v>4.4699999999999997E-2</v>
          </cell>
          <cell r="V2121">
            <v>4.3969672851492447E-2</v>
          </cell>
          <cell r="W2121">
            <v>1.0992418212873112E-2</v>
          </cell>
          <cell r="X2121">
            <v>1.0872898762489596E-2</v>
          </cell>
          <cell r="Y2121">
            <v>4.3491595049958386E-2</v>
          </cell>
          <cell r="Z2121">
            <v>4.3491595049958386E-2</v>
          </cell>
          <cell r="AA2121">
            <v>1.0872898762489596E-2</v>
          </cell>
          <cell r="AB2121">
            <v>1.0992418212873114E-2</v>
          </cell>
          <cell r="AC2121">
            <v>4.4700000000000406E-2</v>
          </cell>
          <cell r="AD2121">
            <v>1.198147466965338E-4</v>
          </cell>
          <cell r="AE2121">
            <v>0.17280000000000001</v>
          </cell>
          <cell r="AF2121">
            <v>0.17280000000000001</v>
          </cell>
          <cell r="AG2121">
            <v>4.3679139888253005E-4</v>
          </cell>
          <cell r="AH2121">
            <v>0</v>
          </cell>
          <cell r="AI2121">
            <v>0</v>
          </cell>
          <cell r="AJ2121">
            <v>101.98</v>
          </cell>
        </row>
        <row r="2122">
          <cell r="A2122">
            <v>40101</v>
          </cell>
          <cell r="B2122">
            <v>4.4699999999999997E-2</v>
          </cell>
          <cell r="C2122">
            <v>4.3969672851492447E-2</v>
          </cell>
          <cell r="D2122">
            <v>1.0992418212873112E-2</v>
          </cell>
          <cell r="E2122">
            <v>1.0872898762489596E-2</v>
          </cell>
          <cell r="F2122">
            <v>4.3491595049958386E-2</v>
          </cell>
          <cell r="G2122">
            <v>4.3491595049958386E-2</v>
          </cell>
          <cell r="H2122">
            <v>1.0872898762489596E-2</v>
          </cell>
          <cell r="I2122">
            <v>1.0992418212873114E-2</v>
          </cell>
          <cell r="J2122">
            <v>4.4700000000000406E-2</v>
          </cell>
          <cell r="K2122">
            <v>1.198147466965338E-4</v>
          </cell>
          <cell r="L2122">
            <v>0.17280000000000001</v>
          </cell>
          <cell r="M2122">
            <v>0.17280000000000001</v>
          </cell>
          <cell r="N2122">
            <v>4.3679139888253005E-4</v>
          </cell>
          <cell r="O2122">
            <v>0</v>
          </cell>
          <cell r="P2122">
            <v>0</v>
          </cell>
          <cell r="Q2122">
            <v>101.98</v>
          </cell>
          <cell r="T2122">
            <v>40101</v>
          </cell>
          <cell r="U2122">
            <v>4.4699999999999997E-2</v>
          </cell>
          <cell r="V2122">
            <v>4.3969672851492447E-2</v>
          </cell>
          <cell r="W2122">
            <v>1.0992418212873112E-2</v>
          </cell>
          <cell r="X2122">
            <v>1.0872898762489596E-2</v>
          </cell>
          <cell r="Y2122">
            <v>4.3491595049958386E-2</v>
          </cell>
          <cell r="Z2122">
            <v>4.3491595049958386E-2</v>
          </cell>
          <cell r="AA2122">
            <v>1.0872898762489596E-2</v>
          </cell>
          <cell r="AB2122">
            <v>1.0992418212873114E-2</v>
          </cell>
          <cell r="AC2122">
            <v>4.4700000000000406E-2</v>
          </cell>
          <cell r="AD2122">
            <v>1.198147466965338E-4</v>
          </cell>
          <cell r="AE2122">
            <v>0.17280000000000001</v>
          </cell>
          <cell r="AF2122">
            <v>0.17280000000000001</v>
          </cell>
          <cell r="AG2122">
            <v>4.3679139888253005E-4</v>
          </cell>
          <cell r="AH2122">
            <v>0</v>
          </cell>
          <cell r="AI2122">
            <v>0</v>
          </cell>
          <cell r="AJ2122">
            <v>101.98</v>
          </cell>
        </row>
        <row r="2123">
          <cell r="A2123">
            <v>40102</v>
          </cell>
          <cell r="B2123">
            <v>4.4699999999999997E-2</v>
          </cell>
          <cell r="C2123">
            <v>4.3969672851492447E-2</v>
          </cell>
          <cell r="D2123">
            <v>1.0992418212873112E-2</v>
          </cell>
          <cell r="E2123">
            <v>1.0872898762489596E-2</v>
          </cell>
          <cell r="F2123">
            <v>4.3491595049958386E-2</v>
          </cell>
          <cell r="G2123">
            <v>4.3491595049958386E-2</v>
          </cell>
          <cell r="H2123">
            <v>1.0872898762489596E-2</v>
          </cell>
          <cell r="I2123">
            <v>1.0992418212873114E-2</v>
          </cell>
          <cell r="J2123">
            <v>4.4700000000000406E-2</v>
          </cell>
          <cell r="K2123">
            <v>1.198147466965338E-4</v>
          </cell>
          <cell r="L2123">
            <v>0.17280000000000001</v>
          </cell>
          <cell r="M2123">
            <v>0.17280000000000001</v>
          </cell>
          <cell r="N2123">
            <v>4.3679139888253005E-4</v>
          </cell>
          <cell r="O2123">
            <v>0</v>
          </cell>
          <cell r="P2123">
            <v>0</v>
          </cell>
          <cell r="Q2123">
            <v>101.98</v>
          </cell>
          <cell r="T2123">
            <v>40102</v>
          </cell>
          <cell r="U2123">
            <v>4.4699999999999997E-2</v>
          </cell>
          <cell r="V2123">
            <v>4.3969672851492447E-2</v>
          </cell>
          <cell r="W2123">
            <v>1.0992418212873112E-2</v>
          </cell>
          <cell r="X2123">
            <v>1.0872898762489596E-2</v>
          </cell>
          <cell r="Y2123">
            <v>4.3491595049958386E-2</v>
          </cell>
          <cell r="Z2123">
            <v>4.3491595049958386E-2</v>
          </cell>
          <cell r="AA2123">
            <v>1.0872898762489596E-2</v>
          </cell>
          <cell r="AB2123">
            <v>1.0992418212873114E-2</v>
          </cell>
          <cell r="AC2123">
            <v>4.4700000000000406E-2</v>
          </cell>
          <cell r="AD2123">
            <v>1.198147466965338E-4</v>
          </cell>
          <cell r="AE2123">
            <v>0.17280000000000001</v>
          </cell>
          <cell r="AF2123">
            <v>0.17280000000000001</v>
          </cell>
          <cell r="AG2123">
            <v>4.3679139888253005E-4</v>
          </cell>
          <cell r="AH2123">
            <v>0</v>
          </cell>
          <cell r="AI2123">
            <v>0</v>
          </cell>
          <cell r="AJ2123">
            <v>101.98</v>
          </cell>
        </row>
        <row r="2124">
          <cell r="A2124">
            <v>40103</v>
          </cell>
          <cell r="B2124">
            <v>4.4699999999999997E-2</v>
          </cell>
          <cell r="C2124">
            <v>4.3969672851492447E-2</v>
          </cell>
          <cell r="D2124">
            <v>1.0992418212873112E-2</v>
          </cell>
          <cell r="E2124">
            <v>1.0872898762489596E-2</v>
          </cell>
          <cell r="F2124">
            <v>4.3491595049958386E-2</v>
          </cell>
          <cell r="G2124">
            <v>4.3491595049958386E-2</v>
          </cell>
          <cell r="H2124">
            <v>1.0872898762489596E-2</v>
          </cell>
          <cell r="I2124">
            <v>1.0992418212873114E-2</v>
          </cell>
          <cell r="J2124">
            <v>4.4700000000000406E-2</v>
          </cell>
          <cell r="K2124">
            <v>1.198147466965338E-4</v>
          </cell>
          <cell r="L2124">
            <v>0.17280000000000001</v>
          </cell>
          <cell r="M2124">
            <v>0.17280000000000001</v>
          </cell>
          <cell r="N2124">
            <v>4.3679139888253005E-4</v>
          </cell>
          <cell r="O2124">
            <v>0</v>
          </cell>
          <cell r="P2124">
            <v>0</v>
          </cell>
          <cell r="Q2124">
            <v>101.98</v>
          </cell>
          <cell r="T2124">
            <v>40103</v>
          </cell>
          <cell r="U2124">
            <v>4.4699999999999997E-2</v>
          </cell>
          <cell r="V2124">
            <v>4.3969672851492447E-2</v>
          </cell>
          <cell r="W2124">
            <v>1.0992418212873112E-2</v>
          </cell>
          <cell r="X2124">
            <v>1.0872898762489596E-2</v>
          </cell>
          <cell r="Y2124">
            <v>4.3491595049958386E-2</v>
          </cell>
          <cell r="Z2124">
            <v>4.3491595049958386E-2</v>
          </cell>
          <cell r="AA2124">
            <v>1.0872898762489596E-2</v>
          </cell>
          <cell r="AB2124">
            <v>1.0992418212873114E-2</v>
          </cell>
          <cell r="AC2124">
            <v>4.4700000000000406E-2</v>
          </cell>
          <cell r="AD2124">
            <v>1.198147466965338E-4</v>
          </cell>
          <cell r="AE2124">
            <v>0.17280000000000001</v>
          </cell>
          <cell r="AF2124">
            <v>0.17280000000000001</v>
          </cell>
          <cell r="AG2124">
            <v>4.3679139888253005E-4</v>
          </cell>
          <cell r="AH2124">
            <v>0</v>
          </cell>
          <cell r="AI2124">
            <v>0</v>
          </cell>
          <cell r="AJ2124">
            <v>101.98</v>
          </cell>
        </row>
        <row r="2125">
          <cell r="A2125">
            <v>40104</v>
          </cell>
          <cell r="B2125">
            <v>4.4699999999999997E-2</v>
          </cell>
          <cell r="C2125">
            <v>4.3969672851492447E-2</v>
          </cell>
          <cell r="D2125">
            <v>1.0992418212873112E-2</v>
          </cell>
          <cell r="E2125">
            <v>1.0872898762489596E-2</v>
          </cell>
          <cell r="F2125">
            <v>4.3491595049958386E-2</v>
          </cell>
          <cell r="G2125">
            <v>4.3491595049958386E-2</v>
          </cell>
          <cell r="H2125">
            <v>1.0872898762489596E-2</v>
          </cell>
          <cell r="I2125">
            <v>1.0992418212873114E-2</v>
          </cell>
          <cell r="J2125">
            <v>4.4700000000000406E-2</v>
          </cell>
          <cell r="K2125">
            <v>1.198147466965338E-4</v>
          </cell>
          <cell r="L2125">
            <v>0.17280000000000001</v>
          </cell>
          <cell r="M2125">
            <v>0.17280000000000001</v>
          </cell>
          <cell r="N2125">
            <v>4.3679139888253005E-4</v>
          </cell>
          <cell r="O2125">
            <v>0</v>
          </cell>
          <cell r="P2125">
            <v>0</v>
          </cell>
          <cell r="Q2125">
            <v>101.98</v>
          </cell>
          <cell r="T2125">
            <v>40104</v>
          </cell>
          <cell r="U2125">
            <v>4.4699999999999997E-2</v>
          </cell>
          <cell r="V2125">
            <v>4.3969672851492447E-2</v>
          </cell>
          <cell r="W2125">
            <v>1.0992418212873112E-2</v>
          </cell>
          <cell r="X2125">
            <v>1.0872898762489596E-2</v>
          </cell>
          <cell r="Y2125">
            <v>4.3491595049958386E-2</v>
          </cell>
          <cell r="Z2125">
            <v>4.3491595049958386E-2</v>
          </cell>
          <cell r="AA2125">
            <v>1.0872898762489596E-2</v>
          </cell>
          <cell r="AB2125">
            <v>1.0992418212873114E-2</v>
          </cell>
          <cell r="AC2125">
            <v>4.4700000000000406E-2</v>
          </cell>
          <cell r="AD2125">
            <v>1.198147466965338E-4</v>
          </cell>
          <cell r="AE2125">
            <v>0.17280000000000001</v>
          </cell>
          <cell r="AF2125">
            <v>0.17280000000000001</v>
          </cell>
          <cell r="AG2125">
            <v>4.3679139888253005E-4</v>
          </cell>
          <cell r="AH2125">
            <v>0</v>
          </cell>
          <cell r="AI2125">
            <v>0</v>
          </cell>
          <cell r="AJ2125">
            <v>101.98</v>
          </cell>
        </row>
        <row r="2126">
          <cell r="A2126">
            <v>40105</v>
          </cell>
          <cell r="B2126">
            <v>4.3999999999999997E-2</v>
          </cell>
          <cell r="C2126">
            <v>4.3292088297523179E-2</v>
          </cell>
          <cell r="D2126">
            <v>1.0823022074380795E-2</v>
          </cell>
          <cell r="E2126">
            <v>1.0707138478276951E-2</v>
          </cell>
          <cell r="F2126">
            <v>4.2828553913107803E-2</v>
          </cell>
          <cell r="G2126">
            <v>4.2828553913107803E-2</v>
          </cell>
          <cell r="H2126">
            <v>1.0707138478276951E-2</v>
          </cell>
          <cell r="I2126">
            <v>1.0823022074380795E-2</v>
          </cell>
          <cell r="J2126">
            <v>4.4000000000000039E-2</v>
          </cell>
          <cell r="K2126">
            <v>1.179781628772858E-4</v>
          </cell>
          <cell r="L2126">
            <v>0.17280000000000001</v>
          </cell>
          <cell r="M2126">
            <v>0.17280000000000001</v>
          </cell>
          <cell r="N2126">
            <v>4.3679139888253005E-4</v>
          </cell>
          <cell r="O2126">
            <v>0</v>
          </cell>
          <cell r="P2126">
            <v>0</v>
          </cell>
          <cell r="Q2126">
            <v>101.98</v>
          </cell>
          <cell r="T2126">
            <v>40105</v>
          </cell>
          <cell r="U2126">
            <v>4.3999999999999997E-2</v>
          </cell>
          <cell r="V2126">
            <v>4.3292088297523179E-2</v>
          </cell>
          <cell r="W2126">
            <v>1.0823022074380795E-2</v>
          </cell>
          <cell r="X2126">
            <v>1.0707138478276951E-2</v>
          </cell>
          <cell r="Y2126">
            <v>4.2828553913107803E-2</v>
          </cell>
          <cell r="Z2126">
            <v>4.2828553913107803E-2</v>
          </cell>
          <cell r="AA2126">
            <v>1.0707138478276951E-2</v>
          </cell>
          <cell r="AB2126">
            <v>1.0823022074380795E-2</v>
          </cell>
          <cell r="AC2126">
            <v>4.4000000000000039E-2</v>
          </cell>
          <cell r="AD2126">
            <v>1.179781628772858E-4</v>
          </cell>
          <cell r="AE2126">
            <v>0.17280000000000001</v>
          </cell>
          <cell r="AF2126">
            <v>0.17280000000000001</v>
          </cell>
          <cell r="AG2126">
            <v>4.3679139888253005E-4</v>
          </cell>
          <cell r="AH2126">
            <v>0</v>
          </cell>
          <cell r="AI2126">
            <v>0</v>
          </cell>
          <cell r="AJ2126">
            <v>101.98</v>
          </cell>
        </row>
        <row r="2127">
          <cell r="A2127">
            <v>40106</v>
          </cell>
          <cell r="B2127">
            <v>4.3999999999999997E-2</v>
          </cell>
          <cell r="C2127">
            <v>4.3292088297523179E-2</v>
          </cell>
          <cell r="D2127">
            <v>1.0823022074380795E-2</v>
          </cell>
          <cell r="E2127">
            <v>1.0707138478276951E-2</v>
          </cell>
          <cell r="F2127">
            <v>4.2828553913107803E-2</v>
          </cell>
          <cell r="G2127">
            <v>4.2828553913107803E-2</v>
          </cell>
          <cell r="H2127">
            <v>1.0707138478276951E-2</v>
          </cell>
          <cell r="I2127">
            <v>1.0823022074380795E-2</v>
          </cell>
          <cell r="J2127">
            <v>4.4000000000000039E-2</v>
          </cell>
          <cell r="K2127">
            <v>1.179781628772858E-4</v>
          </cell>
          <cell r="L2127">
            <v>0.17280000000000001</v>
          </cell>
          <cell r="M2127">
            <v>0.17280000000000001</v>
          </cell>
          <cell r="N2127">
            <v>4.3679139888253005E-4</v>
          </cell>
          <cell r="O2127">
            <v>0</v>
          </cell>
          <cell r="P2127">
            <v>0</v>
          </cell>
          <cell r="Q2127">
            <v>101.98</v>
          </cell>
          <cell r="T2127">
            <v>40106</v>
          </cell>
          <cell r="U2127">
            <v>4.3999999999999997E-2</v>
          </cell>
          <cell r="V2127">
            <v>4.3292088297523179E-2</v>
          </cell>
          <cell r="W2127">
            <v>1.0823022074380795E-2</v>
          </cell>
          <cell r="X2127">
            <v>1.0707138478276951E-2</v>
          </cell>
          <cell r="Y2127">
            <v>4.2828553913107803E-2</v>
          </cell>
          <cell r="Z2127">
            <v>4.2828553913107803E-2</v>
          </cell>
          <cell r="AA2127">
            <v>1.0707138478276951E-2</v>
          </cell>
          <cell r="AB2127">
            <v>1.0823022074380795E-2</v>
          </cell>
          <cell r="AC2127">
            <v>4.4000000000000039E-2</v>
          </cell>
          <cell r="AD2127">
            <v>1.179781628772858E-4</v>
          </cell>
          <cell r="AE2127">
            <v>0.17280000000000001</v>
          </cell>
          <cell r="AF2127">
            <v>0.17280000000000001</v>
          </cell>
          <cell r="AG2127">
            <v>4.3679139888253005E-4</v>
          </cell>
          <cell r="AH2127">
            <v>0</v>
          </cell>
          <cell r="AI2127">
            <v>0</v>
          </cell>
          <cell r="AJ2127">
            <v>101.98</v>
          </cell>
        </row>
        <row r="2128">
          <cell r="A2128">
            <v>40107</v>
          </cell>
          <cell r="B2128">
            <v>4.3999999999999997E-2</v>
          </cell>
          <cell r="C2128">
            <v>4.3292088297523179E-2</v>
          </cell>
          <cell r="D2128">
            <v>1.0823022074380795E-2</v>
          </cell>
          <cell r="E2128">
            <v>1.0707138478276951E-2</v>
          </cell>
          <cell r="F2128">
            <v>4.2828553913107803E-2</v>
          </cell>
          <cell r="G2128">
            <v>4.2828553913107803E-2</v>
          </cell>
          <cell r="H2128">
            <v>1.0707138478276951E-2</v>
          </cell>
          <cell r="I2128">
            <v>1.0823022074380795E-2</v>
          </cell>
          <cell r="J2128">
            <v>4.4000000000000039E-2</v>
          </cell>
          <cell r="K2128">
            <v>1.179781628772858E-4</v>
          </cell>
          <cell r="L2128">
            <v>0.17280000000000001</v>
          </cell>
          <cell r="M2128">
            <v>0.17280000000000001</v>
          </cell>
          <cell r="N2128">
            <v>4.3679139888253005E-4</v>
          </cell>
          <cell r="O2128">
            <v>0</v>
          </cell>
          <cell r="P2128">
            <v>0</v>
          </cell>
          <cell r="Q2128">
            <v>101.98</v>
          </cell>
          <cell r="T2128">
            <v>40107</v>
          </cell>
          <cell r="U2128">
            <v>4.3999999999999997E-2</v>
          </cell>
          <cell r="V2128">
            <v>4.3292088297523179E-2</v>
          </cell>
          <cell r="W2128">
            <v>1.0823022074380795E-2</v>
          </cell>
          <cell r="X2128">
            <v>1.0707138478276951E-2</v>
          </cell>
          <cell r="Y2128">
            <v>4.2828553913107803E-2</v>
          </cell>
          <cell r="Z2128">
            <v>4.2828553913107803E-2</v>
          </cell>
          <cell r="AA2128">
            <v>1.0707138478276951E-2</v>
          </cell>
          <cell r="AB2128">
            <v>1.0823022074380795E-2</v>
          </cell>
          <cell r="AC2128">
            <v>4.4000000000000039E-2</v>
          </cell>
          <cell r="AD2128">
            <v>1.179781628772858E-4</v>
          </cell>
          <cell r="AE2128">
            <v>0.17280000000000001</v>
          </cell>
          <cell r="AF2128">
            <v>0.17280000000000001</v>
          </cell>
          <cell r="AG2128">
            <v>4.3679139888253005E-4</v>
          </cell>
          <cell r="AH2128">
            <v>0</v>
          </cell>
          <cell r="AI2128">
            <v>0</v>
          </cell>
          <cell r="AJ2128">
            <v>101.98</v>
          </cell>
        </row>
        <row r="2129">
          <cell r="A2129">
            <v>40108</v>
          </cell>
          <cell r="B2129">
            <v>4.3999999999999997E-2</v>
          </cell>
          <cell r="C2129">
            <v>4.3292088297523179E-2</v>
          </cell>
          <cell r="D2129">
            <v>1.0823022074380795E-2</v>
          </cell>
          <cell r="E2129">
            <v>1.0707138478276951E-2</v>
          </cell>
          <cell r="F2129">
            <v>4.2828553913107803E-2</v>
          </cell>
          <cell r="G2129">
            <v>4.2828553913107803E-2</v>
          </cell>
          <cell r="H2129">
            <v>1.0707138478276951E-2</v>
          </cell>
          <cell r="I2129">
            <v>1.0823022074380795E-2</v>
          </cell>
          <cell r="J2129">
            <v>4.4000000000000039E-2</v>
          </cell>
          <cell r="K2129">
            <v>1.179781628772858E-4</v>
          </cell>
          <cell r="L2129">
            <v>0.17280000000000001</v>
          </cell>
          <cell r="M2129">
            <v>0.17280000000000001</v>
          </cell>
          <cell r="N2129">
            <v>4.3679139888253005E-4</v>
          </cell>
          <cell r="O2129">
            <v>0</v>
          </cell>
          <cell r="P2129">
            <v>0</v>
          </cell>
          <cell r="Q2129">
            <v>101.98</v>
          </cell>
          <cell r="T2129">
            <v>40108</v>
          </cell>
          <cell r="U2129">
            <v>4.3999999999999997E-2</v>
          </cell>
          <cell r="V2129">
            <v>4.3292088297523179E-2</v>
          </cell>
          <cell r="W2129">
            <v>1.0823022074380795E-2</v>
          </cell>
          <cell r="X2129">
            <v>1.0707138478276951E-2</v>
          </cell>
          <cell r="Y2129">
            <v>4.2828553913107803E-2</v>
          </cell>
          <cell r="Z2129">
            <v>4.2828553913107803E-2</v>
          </cell>
          <cell r="AA2129">
            <v>1.0707138478276951E-2</v>
          </cell>
          <cell r="AB2129">
            <v>1.0823022074380795E-2</v>
          </cell>
          <cell r="AC2129">
            <v>4.4000000000000039E-2</v>
          </cell>
          <cell r="AD2129">
            <v>1.179781628772858E-4</v>
          </cell>
          <cell r="AE2129">
            <v>0.17280000000000001</v>
          </cell>
          <cell r="AF2129">
            <v>0.17280000000000001</v>
          </cell>
          <cell r="AG2129">
            <v>4.3679139888253005E-4</v>
          </cell>
          <cell r="AH2129">
            <v>0</v>
          </cell>
          <cell r="AI2129">
            <v>0</v>
          </cell>
          <cell r="AJ2129">
            <v>101.98</v>
          </cell>
        </row>
        <row r="2130">
          <cell r="A2130">
            <v>40109</v>
          </cell>
          <cell r="B2130">
            <v>4.3999999999999997E-2</v>
          </cell>
          <cell r="C2130">
            <v>4.3292088297523179E-2</v>
          </cell>
          <cell r="D2130">
            <v>1.0823022074380795E-2</v>
          </cell>
          <cell r="E2130">
            <v>1.0707138478276951E-2</v>
          </cell>
          <cell r="F2130">
            <v>4.2828553913107803E-2</v>
          </cell>
          <cell r="G2130">
            <v>4.2828553913107803E-2</v>
          </cell>
          <cell r="H2130">
            <v>1.0707138478276951E-2</v>
          </cell>
          <cell r="I2130">
            <v>1.0823022074380795E-2</v>
          </cell>
          <cell r="J2130">
            <v>4.4000000000000039E-2</v>
          </cell>
          <cell r="K2130">
            <v>1.179781628772858E-4</v>
          </cell>
          <cell r="L2130">
            <v>0.17280000000000001</v>
          </cell>
          <cell r="M2130">
            <v>0.17280000000000001</v>
          </cell>
          <cell r="N2130">
            <v>4.3679139888253005E-4</v>
          </cell>
          <cell r="O2130">
            <v>0</v>
          </cell>
          <cell r="P2130">
            <v>0</v>
          </cell>
          <cell r="Q2130">
            <v>101.98</v>
          </cell>
          <cell r="T2130">
            <v>40109</v>
          </cell>
          <cell r="U2130">
            <v>4.3999999999999997E-2</v>
          </cell>
          <cell r="V2130">
            <v>4.3292088297523179E-2</v>
          </cell>
          <cell r="W2130">
            <v>1.0823022074380795E-2</v>
          </cell>
          <cell r="X2130">
            <v>1.0707138478276951E-2</v>
          </cell>
          <cell r="Y2130">
            <v>4.2828553913107803E-2</v>
          </cell>
          <cell r="Z2130">
            <v>4.2828553913107803E-2</v>
          </cell>
          <cell r="AA2130">
            <v>1.0707138478276951E-2</v>
          </cell>
          <cell r="AB2130">
            <v>1.0823022074380795E-2</v>
          </cell>
          <cell r="AC2130">
            <v>4.4000000000000039E-2</v>
          </cell>
          <cell r="AD2130">
            <v>1.179781628772858E-4</v>
          </cell>
          <cell r="AE2130">
            <v>0.17280000000000001</v>
          </cell>
          <cell r="AF2130">
            <v>0.17280000000000001</v>
          </cell>
          <cell r="AG2130">
            <v>4.3679139888253005E-4</v>
          </cell>
          <cell r="AH2130">
            <v>0</v>
          </cell>
          <cell r="AI2130">
            <v>0</v>
          </cell>
          <cell r="AJ2130">
            <v>101.98</v>
          </cell>
        </row>
        <row r="2131">
          <cell r="A2131">
            <v>40110</v>
          </cell>
          <cell r="B2131">
            <v>4.3999999999999997E-2</v>
          </cell>
          <cell r="C2131">
            <v>4.3292088297523179E-2</v>
          </cell>
          <cell r="D2131">
            <v>1.0823022074380795E-2</v>
          </cell>
          <cell r="E2131">
            <v>1.0707138478276951E-2</v>
          </cell>
          <cell r="F2131">
            <v>4.2828553913107803E-2</v>
          </cell>
          <cell r="G2131">
            <v>4.2828553913107803E-2</v>
          </cell>
          <cell r="H2131">
            <v>1.0707138478276951E-2</v>
          </cell>
          <cell r="I2131">
            <v>1.0823022074380795E-2</v>
          </cell>
          <cell r="J2131">
            <v>4.4000000000000039E-2</v>
          </cell>
          <cell r="K2131">
            <v>1.179781628772858E-4</v>
          </cell>
          <cell r="L2131">
            <v>0.17280000000000001</v>
          </cell>
          <cell r="M2131">
            <v>0.17280000000000001</v>
          </cell>
          <cell r="N2131">
            <v>4.3679139888253005E-4</v>
          </cell>
          <cell r="O2131">
            <v>0</v>
          </cell>
          <cell r="P2131">
            <v>0</v>
          </cell>
          <cell r="Q2131">
            <v>101.98</v>
          </cell>
          <cell r="T2131">
            <v>40110</v>
          </cell>
          <cell r="U2131">
            <v>4.3999999999999997E-2</v>
          </cell>
          <cell r="V2131">
            <v>4.3292088297523179E-2</v>
          </cell>
          <cell r="W2131">
            <v>1.0823022074380795E-2</v>
          </cell>
          <cell r="X2131">
            <v>1.0707138478276951E-2</v>
          </cell>
          <cell r="Y2131">
            <v>4.2828553913107803E-2</v>
          </cell>
          <cell r="Z2131">
            <v>4.2828553913107803E-2</v>
          </cell>
          <cell r="AA2131">
            <v>1.0707138478276951E-2</v>
          </cell>
          <cell r="AB2131">
            <v>1.0823022074380795E-2</v>
          </cell>
          <cell r="AC2131">
            <v>4.4000000000000039E-2</v>
          </cell>
          <cell r="AD2131">
            <v>1.179781628772858E-4</v>
          </cell>
          <cell r="AE2131">
            <v>0.17280000000000001</v>
          </cell>
          <cell r="AF2131">
            <v>0.17280000000000001</v>
          </cell>
          <cell r="AG2131">
            <v>4.3679139888253005E-4</v>
          </cell>
          <cell r="AH2131">
            <v>0</v>
          </cell>
          <cell r="AI2131">
            <v>0</v>
          </cell>
          <cell r="AJ2131">
            <v>101.98</v>
          </cell>
        </row>
        <row r="2132">
          <cell r="A2132">
            <v>40111</v>
          </cell>
          <cell r="B2132">
            <v>4.3999999999999997E-2</v>
          </cell>
          <cell r="C2132">
            <v>4.3292088297523179E-2</v>
          </cell>
          <cell r="D2132">
            <v>1.0823022074380795E-2</v>
          </cell>
          <cell r="E2132">
            <v>1.0707138478276951E-2</v>
          </cell>
          <cell r="F2132">
            <v>4.2828553913107803E-2</v>
          </cell>
          <cell r="G2132">
            <v>4.2828553913107803E-2</v>
          </cell>
          <cell r="H2132">
            <v>1.0707138478276951E-2</v>
          </cell>
          <cell r="I2132">
            <v>1.0823022074380795E-2</v>
          </cell>
          <cell r="J2132">
            <v>4.4000000000000039E-2</v>
          </cell>
          <cell r="K2132">
            <v>1.179781628772858E-4</v>
          </cell>
          <cell r="L2132">
            <v>0.17280000000000001</v>
          </cell>
          <cell r="M2132">
            <v>0.17280000000000001</v>
          </cell>
          <cell r="N2132">
            <v>4.3679139888253005E-4</v>
          </cell>
          <cell r="O2132">
            <v>0</v>
          </cell>
          <cell r="P2132">
            <v>0</v>
          </cell>
          <cell r="Q2132">
            <v>101.98</v>
          </cell>
          <cell r="T2132">
            <v>40111</v>
          </cell>
          <cell r="U2132">
            <v>4.3999999999999997E-2</v>
          </cell>
          <cell r="V2132">
            <v>4.3292088297523179E-2</v>
          </cell>
          <cell r="W2132">
            <v>1.0823022074380795E-2</v>
          </cell>
          <cell r="X2132">
            <v>1.0707138478276951E-2</v>
          </cell>
          <cell r="Y2132">
            <v>4.2828553913107803E-2</v>
          </cell>
          <cell r="Z2132">
            <v>4.2828553913107803E-2</v>
          </cell>
          <cell r="AA2132">
            <v>1.0707138478276951E-2</v>
          </cell>
          <cell r="AB2132">
            <v>1.0823022074380795E-2</v>
          </cell>
          <cell r="AC2132">
            <v>4.4000000000000039E-2</v>
          </cell>
          <cell r="AD2132">
            <v>1.179781628772858E-4</v>
          </cell>
          <cell r="AE2132">
            <v>0.17280000000000001</v>
          </cell>
          <cell r="AF2132">
            <v>0.17280000000000001</v>
          </cell>
          <cell r="AG2132">
            <v>4.3679139888253005E-4</v>
          </cell>
          <cell r="AH2132">
            <v>0</v>
          </cell>
          <cell r="AI2132">
            <v>0</v>
          </cell>
          <cell r="AJ2132">
            <v>101.98</v>
          </cell>
        </row>
        <row r="2133">
          <cell r="A2133">
            <v>40112</v>
          </cell>
          <cell r="B2133">
            <v>4.4499999999999998E-2</v>
          </cell>
          <cell r="C2133">
            <v>4.3776112019402902E-2</v>
          </cell>
          <cell r="D2133">
            <v>1.0944028004850725E-2</v>
          </cell>
          <cell r="E2133">
            <v>1.0825552851278343E-2</v>
          </cell>
          <cell r="F2133">
            <v>4.3302211405113374E-2</v>
          </cell>
          <cell r="G2133">
            <v>4.3302211405113374E-2</v>
          </cell>
          <cell r="H2133">
            <v>1.0825552851278343E-2</v>
          </cell>
          <cell r="I2133">
            <v>1.0944028004850725E-2</v>
          </cell>
          <cell r="J2133">
            <v>4.4500000000000206E-2</v>
          </cell>
          <cell r="K2133">
            <v>1.1929013371991815E-4</v>
          </cell>
          <cell r="L2133">
            <v>0.17280000000000001</v>
          </cell>
          <cell r="M2133">
            <v>0.17280000000000001</v>
          </cell>
          <cell r="N2133">
            <v>4.3679139888253005E-4</v>
          </cell>
          <cell r="O2133">
            <v>0</v>
          </cell>
          <cell r="P2133">
            <v>0</v>
          </cell>
          <cell r="Q2133">
            <v>101.98</v>
          </cell>
          <cell r="T2133">
            <v>40112</v>
          </cell>
          <cell r="U2133">
            <v>4.4499999999999998E-2</v>
          </cell>
          <cell r="V2133">
            <v>4.3776112019402902E-2</v>
          </cell>
          <cell r="W2133">
            <v>1.0944028004850725E-2</v>
          </cell>
          <cell r="X2133">
            <v>1.0825552851278343E-2</v>
          </cell>
          <cell r="Y2133">
            <v>4.3302211405113374E-2</v>
          </cell>
          <cell r="Z2133">
            <v>4.3302211405113374E-2</v>
          </cell>
          <cell r="AA2133">
            <v>1.0825552851278343E-2</v>
          </cell>
          <cell r="AB2133">
            <v>1.0944028004850725E-2</v>
          </cell>
          <cell r="AC2133">
            <v>4.4500000000000206E-2</v>
          </cell>
          <cell r="AD2133">
            <v>1.1929013371991815E-4</v>
          </cell>
          <cell r="AE2133">
            <v>0.17280000000000001</v>
          </cell>
          <cell r="AF2133">
            <v>0.17280000000000001</v>
          </cell>
          <cell r="AG2133">
            <v>4.3679139888253005E-4</v>
          </cell>
          <cell r="AH2133">
            <v>0</v>
          </cell>
          <cell r="AI2133">
            <v>0</v>
          </cell>
          <cell r="AJ2133">
            <v>101.98</v>
          </cell>
        </row>
        <row r="2134">
          <cell r="A2134">
            <v>40113</v>
          </cell>
          <cell r="B2134">
            <v>4.4499999999999998E-2</v>
          </cell>
          <cell r="C2134">
            <v>4.3776112019402902E-2</v>
          </cell>
          <cell r="D2134">
            <v>1.0944028004850725E-2</v>
          </cell>
          <cell r="E2134">
            <v>1.0825552851278343E-2</v>
          </cell>
          <cell r="F2134">
            <v>4.3302211405113374E-2</v>
          </cell>
          <cell r="G2134">
            <v>4.3302211405113374E-2</v>
          </cell>
          <cell r="H2134">
            <v>1.0825552851278343E-2</v>
          </cell>
          <cell r="I2134">
            <v>1.0944028004850725E-2</v>
          </cell>
          <cell r="J2134">
            <v>4.4500000000000206E-2</v>
          </cell>
          <cell r="K2134">
            <v>1.1929013371991815E-4</v>
          </cell>
          <cell r="L2134">
            <v>0.17280000000000001</v>
          </cell>
          <cell r="M2134">
            <v>0.17280000000000001</v>
          </cell>
          <cell r="N2134">
            <v>4.3679139888253005E-4</v>
          </cell>
          <cell r="O2134">
            <v>0</v>
          </cell>
          <cell r="P2134">
            <v>0</v>
          </cell>
          <cell r="Q2134">
            <v>101.98</v>
          </cell>
          <cell r="T2134">
            <v>40113</v>
          </cell>
          <cell r="U2134">
            <v>4.4499999999999998E-2</v>
          </cell>
          <cell r="V2134">
            <v>4.3776112019402902E-2</v>
          </cell>
          <cell r="W2134">
            <v>1.0944028004850725E-2</v>
          </cell>
          <cell r="X2134">
            <v>1.0825552851278343E-2</v>
          </cell>
          <cell r="Y2134">
            <v>4.3302211405113374E-2</v>
          </cell>
          <cell r="Z2134">
            <v>4.3302211405113374E-2</v>
          </cell>
          <cell r="AA2134">
            <v>1.0825552851278343E-2</v>
          </cell>
          <cell r="AB2134">
            <v>1.0944028004850725E-2</v>
          </cell>
          <cell r="AC2134">
            <v>4.4500000000000206E-2</v>
          </cell>
          <cell r="AD2134">
            <v>1.1929013371991815E-4</v>
          </cell>
          <cell r="AE2134">
            <v>0.17280000000000001</v>
          </cell>
          <cell r="AF2134">
            <v>0.17280000000000001</v>
          </cell>
          <cell r="AG2134">
            <v>4.3679139888253005E-4</v>
          </cell>
          <cell r="AH2134">
            <v>0</v>
          </cell>
          <cell r="AI2134">
            <v>0</v>
          </cell>
          <cell r="AJ2134">
            <v>101.98</v>
          </cell>
        </row>
        <row r="2135">
          <cell r="A2135">
            <v>40114</v>
          </cell>
          <cell r="B2135">
            <v>4.4499999999999998E-2</v>
          </cell>
          <cell r="C2135">
            <v>4.3776112019402902E-2</v>
          </cell>
          <cell r="D2135">
            <v>1.0944028004850725E-2</v>
          </cell>
          <cell r="E2135">
            <v>1.0825552851278343E-2</v>
          </cell>
          <cell r="F2135">
            <v>4.3302211405113374E-2</v>
          </cell>
          <cell r="G2135">
            <v>4.3302211405113374E-2</v>
          </cell>
          <cell r="H2135">
            <v>1.0825552851278343E-2</v>
          </cell>
          <cell r="I2135">
            <v>1.0944028004850725E-2</v>
          </cell>
          <cell r="J2135">
            <v>4.4500000000000206E-2</v>
          </cell>
          <cell r="K2135">
            <v>1.1929013371991815E-4</v>
          </cell>
          <cell r="L2135">
            <v>0.17280000000000001</v>
          </cell>
          <cell r="M2135">
            <v>0.17280000000000001</v>
          </cell>
          <cell r="N2135">
            <v>4.3679139888253005E-4</v>
          </cell>
          <cell r="O2135">
            <v>0</v>
          </cell>
          <cell r="P2135">
            <v>0</v>
          </cell>
          <cell r="Q2135">
            <v>101.98</v>
          </cell>
          <cell r="T2135">
            <v>40114</v>
          </cell>
          <cell r="U2135">
            <v>4.4499999999999998E-2</v>
          </cell>
          <cell r="V2135">
            <v>4.3776112019402902E-2</v>
          </cell>
          <cell r="W2135">
            <v>1.0944028004850725E-2</v>
          </cell>
          <cell r="X2135">
            <v>1.0825552851278343E-2</v>
          </cell>
          <cell r="Y2135">
            <v>4.3302211405113374E-2</v>
          </cell>
          <cell r="Z2135">
            <v>4.3302211405113374E-2</v>
          </cell>
          <cell r="AA2135">
            <v>1.0825552851278343E-2</v>
          </cell>
          <cell r="AB2135">
            <v>1.0944028004850725E-2</v>
          </cell>
          <cell r="AC2135">
            <v>4.4500000000000206E-2</v>
          </cell>
          <cell r="AD2135">
            <v>1.1929013371991815E-4</v>
          </cell>
          <cell r="AE2135">
            <v>0.17280000000000001</v>
          </cell>
          <cell r="AF2135">
            <v>0.17280000000000001</v>
          </cell>
          <cell r="AG2135">
            <v>4.3679139888253005E-4</v>
          </cell>
          <cell r="AH2135">
            <v>0</v>
          </cell>
          <cell r="AI2135">
            <v>0</v>
          </cell>
          <cell r="AJ2135">
            <v>101.98</v>
          </cell>
        </row>
        <row r="2136">
          <cell r="A2136">
            <v>40115</v>
          </cell>
          <cell r="B2136">
            <v>4.4499999999999998E-2</v>
          </cell>
          <cell r="C2136">
            <v>4.3776112019402902E-2</v>
          </cell>
          <cell r="D2136">
            <v>1.0944028004850725E-2</v>
          </cell>
          <cell r="E2136">
            <v>1.0825552851278343E-2</v>
          </cell>
          <cell r="F2136">
            <v>4.3302211405113374E-2</v>
          </cell>
          <cell r="G2136">
            <v>4.3302211405113374E-2</v>
          </cell>
          <cell r="H2136">
            <v>1.0825552851278343E-2</v>
          </cell>
          <cell r="I2136">
            <v>1.0944028004850725E-2</v>
          </cell>
          <cell r="J2136">
            <v>4.4500000000000206E-2</v>
          </cell>
          <cell r="K2136">
            <v>1.1929013371991815E-4</v>
          </cell>
          <cell r="L2136">
            <v>0.17280000000000001</v>
          </cell>
          <cell r="M2136">
            <v>0.17280000000000001</v>
          </cell>
          <cell r="N2136">
            <v>4.3679139888253005E-4</v>
          </cell>
          <cell r="O2136">
            <v>0</v>
          </cell>
          <cell r="P2136">
            <v>0</v>
          </cell>
          <cell r="Q2136">
            <v>101.98</v>
          </cell>
          <cell r="T2136">
            <v>40115</v>
          </cell>
          <cell r="U2136">
            <v>4.4499999999999998E-2</v>
          </cell>
          <cell r="V2136">
            <v>4.3776112019402902E-2</v>
          </cell>
          <cell r="W2136">
            <v>1.0944028004850725E-2</v>
          </cell>
          <cell r="X2136">
            <v>1.0825552851278343E-2</v>
          </cell>
          <cell r="Y2136">
            <v>4.3302211405113374E-2</v>
          </cell>
          <cell r="Z2136">
            <v>4.3302211405113374E-2</v>
          </cell>
          <cell r="AA2136">
            <v>1.0825552851278343E-2</v>
          </cell>
          <cell r="AB2136">
            <v>1.0944028004850725E-2</v>
          </cell>
          <cell r="AC2136">
            <v>4.4500000000000206E-2</v>
          </cell>
          <cell r="AD2136">
            <v>1.1929013371991815E-4</v>
          </cell>
          <cell r="AE2136">
            <v>0.17280000000000001</v>
          </cell>
          <cell r="AF2136">
            <v>0.17280000000000001</v>
          </cell>
          <cell r="AG2136">
            <v>4.3679139888253005E-4</v>
          </cell>
          <cell r="AH2136">
            <v>0</v>
          </cell>
          <cell r="AI2136">
            <v>0</v>
          </cell>
          <cell r="AJ2136">
            <v>101.98</v>
          </cell>
        </row>
        <row r="2137">
          <cell r="A2137">
            <v>40116</v>
          </cell>
          <cell r="B2137">
            <v>4.4499999999999998E-2</v>
          </cell>
          <cell r="C2137">
            <v>4.3776112019402902E-2</v>
          </cell>
          <cell r="D2137">
            <v>1.0944028004850725E-2</v>
          </cell>
          <cell r="E2137">
            <v>1.0825552851278343E-2</v>
          </cell>
          <cell r="F2137">
            <v>4.3302211405113374E-2</v>
          </cell>
          <cell r="G2137">
            <v>4.3302211405113374E-2</v>
          </cell>
          <cell r="H2137">
            <v>1.0825552851278343E-2</v>
          </cell>
          <cell r="I2137">
            <v>1.0944028004850725E-2</v>
          </cell>
          <cell r="J2137">
            <v>4.4500000000000206E-2</v>
          </cell>
          <cell r="K2137">
            <v>1.1929013371991815E-4</v>
          </cell>
          <cell r="L2137">
            <v>0.17280000000000001</v>
          </cell>
          <cell r="M2137">
            <v>0.17280000000000001</v>
          </cell>
          <cell r="N2137">
            <v>4.3679139888253005E-4</v>
          </cell>
          <cell r="O2137">
            <v>0</v>
          </cell>
          <cell r="P2137">
            <v>0</v>
          </cell>
          <cell r="Q2137">
            <v>101.98</v>
          </cell>
          <cell r="T2137">
            <v>40116</v>
          </cell>
          <cell r="U2137">
            <v>4.4499999999999998E-2</v>
          </cell>
          <cell r="V2137">
            <v>4.3776112019402902E-2</v>
          </cell>
          <cell r="W2137">
            <v>1.0944028004850725E-2</v>
          </cell>
          <cell r="X2137">
            <v>1.0825552851278343E-2</v>
          </cell>
          <cell r="Y2137">
            <v>4.3302211405113374E-2</v>
          </cell>
          <cell r="Z2137">
            <v>4.3302211405113374E-2</v>
          </cell>
          <cell r="AA2137">
            <v>1.0825552851278343E-2</v>
          </cell>
          <cell r="AB2137">
            <v>1.0944028004850725E-2</v>
          </cell>
          <cell r="AC2137">
            <v>4.4500000000000206E-2</v>
          </cell>
          <cell r="AD2137">
            <v>1.1929013371991815E-4</v>
          </cell>
          <cell r="AE2137">
            <v>0.17280000000000001</v>
          </cell>
          <cell r="AF2137">
            <v>0.17280000000000001</v>
          </cell>
          <cell r="AG2137">
            <v>4.3679139888253005E-4</v>
          </cell>
          <cell r="AH2137">
            <v>0</v>
          </cell>
          <cell r="AI2137">
            <v>0</v>
          </cell>
          <cell r="AJ2137">
            <v>101.98</v>
          </cell>
        </row>
        <row r="2138">
          <cell r="A2138">
            <v>40117</v>
          </cell>
          <cell r="B2138">
            <v>4.4499999999999998E-2</v>
          </cell>
          <cell r="C2138">
            <v>4.3776112019402902E-2</v>
          </cell>
          <cell r="D2138">
            <v>1.0944028004850725E-2</v>
          </cell>
          <cell r="E2138">
            <v>1.0825552851278343E-2</v>
          </cell>
          <cell r="F2138">
            <v>4.3302211405113374E-2</v>
          </cell>
          <cell r="G2138">
            <v>4.3302211405113374E-2</v>
          </cell>
          <cell r="H2138">
            <v>1.0825552851278343E-2</v>
          </cell>
          <cell r="I2138">
            <v>1.0944028004850725E-2</v>
          </cell>
          <cell r="J2138">
            <v>4.4500000000000206E-2</v>
          </cell>
          <cell r="K2138">
            <v>1.1929013371991815E-4</v>
          </cell>
          <cell r="L2138">
            <v>0.17280000000000001</v>
          </cell>
          <cell r="M2138">
            <v>0.17280000000000001</v>
          </cell>
          <cell r="N2138">
            <v>4.3679139888253005E-4</v>
          </cell>
          <cell r="O2138">
            <v>0</v>
          </cell>
          <cell r="P2138">
            <v>0</v>
          </cell>
          <cell r="Q2138">
            <v>101.98</v>
          </cell>
          <cell r="T2138">
            <v>40117</v>
          </cell>
          <cell r="U2138">
            <v>4.4499999999999998E-2</v>
          </cell>
          <cell r="V2138">
            <v>4.3776112019402902E-2</v>
          </cell>
          <cell r="W2138">
            <v>1.0944028004850725E-2</v>
          </cell>
          <cell r="X2138">
            <v>1.0825552851278343E-2</v>
          </cell>
          <cell r="Y2138">
            <v>4.3302211405113374E-2</v>
          </cell>
          <cell r="Z2138">
            <v>4.3302211405113374E-2</v>
          </cell>
          <cell r="AA2138">
            <v>1.0825552851278343E-2</v>
          </cell>
          <cell r="AB2138">
            <v>1.0944028004850725E-2</v>
          </cell>
          <cell r="AC2138">
            <v>4.4500000000000206E-2</v>
          </cell>
          <cell r="AD2138">
            <v>1.1929013371991815E-4</v>
          </cell>
          <cell r="AE2138">
            <v>0.17280000000000001</v>
          </cell>
          <cell r="AF2138">
            <v>0.17280000000000001</v>
          </cell>
          <cell r="AG2138">
            <v>4.3679139888253005E-4</v>
          </cell>
          <cell r="AH2138">
            <v>0</v>
          </cell>
          <cell r="AI2138">
            <v>0</v>
          </cell>
          <cell r="AJ2138">
            <v>101.98</v>
          </cell>
        </row>
        <row r="2139">
          <cell r="A2139">
            <v>40118</v>
          </cell>
          <cell r="B2139">
            <v>4.4499999999999998E-2</v>
          </cell>
          <cell r="C2139">
            <v>4.3776112019402902E-2</v>
          </cell>
          <cell r="D2139">
            <v>1.0944028004850725E-2</v>
          </cell>
          <cell r="E2139">
            <v>1.0825552851278343E-2</v>
          </cell>
          <cell r="F2139">
            <v>4.3302211405113374E-2</v>
          </cell>
          <cell r="G2139">
            <v>4.3302211405113374E-2</v>
          </cell>
          <cell r="H2139">
            <v>1.0825552851278343E-2</v>
          </cell>
          <cell r="I2139">
            <v>1.0944028004850725E-2</v>
          </cell>
          <cell r="J2139">
            <v>4.4500000000000206E-2</v>
          </cell>
          <cell r="K2139">
            <v>1.1929013371991815E-4</v>
          </cell>
          <cell r="L2139">
            <v>0.17280000000000001</v>
          </cell>
          <cell r="M2139">
            <v>0.17280000000000001</v>
          </cell>
          <cell r="N2139">
            <v>4.3679139888253005E-4</v>
          </cell>
          <cell r="O2139">
            <v>0</v>
          </cell>
          <cell r="P2139">
            <v>0</v>
          </cell>
          <cell r="Q2139">
            <v>101.92</v>
          </cell>
          <cell r="T2139">
            <v>40118</v>
          </cell>
          <cell r="U2139">
            <v>4.4499999999999998E-2</v>
          </cell>
          <cell r="V2139">
            <v>4.3776112019402902E-2</v>
          </cell>
          <cell r="W2139">
            <v>1.0944028004850725E-2</v>
          </cell>
          <cell r="X2139">
            <v>1.0825552851278343E-2</v>
          </cell>
          <cell r="Y2139">
            <v>4.3302211405113374E-2</v>
          </cell>
          <cell r="Z2139">
            <v>4.3302211405113374E-2</v>
          </cell>
          <cell r="AA2139">
            <v>1.0825552851278343E-2</v>
          </cell>
          <cell r="AB2139">
            <v>1.0944028004850725E-2</v>
          </cell>
          <cell r="AC2139">
            <v>4.4500000000000206E-2</v>
          </cell>
          <cell r="AD2139">
            <v>1.1929013371991815E-4</v>
          </cell>
          <cell r="AE2139">
            <v>0.17280000000000001</v>
          </cell>
          <cell r="AF2139">
            <v>0.17280000000000001</v>
          </cell>
          <cell r="AG2139">
            <v>4.3679139888253005E-4</v>
          </cell>
          <cell r="AH2139">
            <v>0</v>
          </cell>
          <cell r="AI2139">
            <v>0</v>
          </cell>
          <cell r="AJ2139">
            <v>101.92</v>
          </cell>
        </row>
        <row r="2140">
          <cell r="A2140">
            <v>40119</v>
          </cell>
          <cell r="B2140">
            <v>4.3499999999999997E-2</v>
          </cell>
          <cell r="C2140">
            <v>4.2807890685310213E-2</v>
          </cell>
          <cell r="D2140">
            <v>1.0701972671327553E-2</v>
          </cell>
          <cell r="E2140">
            <v>1.0588653194216879E-2</v>
          </cell>
          <cell r="F2140">
            <v>4.2354612776867515E-2</v>
          </cell>
          <cell r="G2140">
            <v>4.2354612776867515E-2</v>
          </cell>
          <cell r="H2140">
            <v>1.0588653194216879E-2</v>
          </cell>
          <cell r="I2140">
            <v>1.0701972671327553E-2</v>
          </cell>
          <cell r="J2140">
            <v>4.3499999999999872E-2</v>
          </cell>
          <cell r="K2140">
            <v>1.1666556526801486E-4</v>
          </cell>
          <cell r="L2140">
            <v>0.17280000000000001</v>
          </cell>
          <cell r="M2140">
            <v>0.17280000000000001</v>
          </cell>
          <cell r="N2140">
            <v>4.3679139888253005E-4</v>
          </cell>
          <cell r="O2140">
            <v>0</v>
          </cell>
          <cell r="P2140">
            <v>0</v>
          </cell>
          <cell r="Q2140">
            <v>101.92</v>
          </cell>
          <cell r="T2140">
            <v>40119</v>
          </cell>
          <cell r="U2140">
            <v>4.3499999999999997E-2</v>
          </cell>
          <cell r="V2140">
            <v>4.2807890685310213E-2</v>
          </cell>
          <cell r="W2140">
            <v>1.0701972671327553E-2</v>
          </cell>
          <cell r="X2140">
            <v>1.0588653194216879E-2</v>
          </cell>
          <cell r="Y2140">
            <v>4.2354612776867515E-2</v>
          </cell>
          <cell r="Z2140">
            <v>4.2354612776867515E-2</v>
          </cell>
          <cell r="AA2140">
            <v>1.0588653194216879E-2</v>
          </cell>
          <cell r="AB2140">
            <v>1.0701972671327553E-2</v>
          </cell>
          <cell r="AC2140">
            <v>4.3499999999999872E-2</v>
          </cell>
          <cell r="AD2140">
            <v>1.1666556526801486E-4</v>
          </cell>
          <cell r="AE2140">
            <v>0.17280000000000001</v>
          </cell>
          <cell r="AF2140">
            <v>0.17280000000000001</v>
          </cell>
          <cell r="AG2140">
            <v>4.3679139888253005E-4</v>
          </cell>
          <cell r="AH2140">
            <v>0</v>
          </cell>
          <cell r="AI2140">
            <v>0</v>
          </cell>
          <cell r="AJ2140">
            <v>101.92</v>
          </cell>
        </row>
        <row r="2141">
          <cell r="A2141">
            <v>40120</v>
          </cell>
          <cell r="B2141">
            <v>4.3499999999999997E-2</v>
          </cell>
          <cell r="C2141">
            <v>4.2807890685310213E-2</v>
          </cell>
          <cell r="D2141">
            <v>1.0701972671327553E-2</v>
          </cell>
          <cell r="E2141">
            <v>1.0588653194216879E-2</v>
          </cell>
          <cell r="F2141">
            <v>4.2354612776867515E-2</v>
          </cell>
          <cell r="G2141">
            <v>4.2354612776867515E-2</v>
          </cell>
          <cell r="H2141">
            <v>1.0588653194216879E-2</v>
          </cell>
          <cell r="I2141">
            <v>1.0701972671327553E-2</v>
          </cell>
          <cell r="J2141">
            <v>4.3499999999999872E-2</v>
          </cell>
          <cell r="K2141">
            <v>1.1666556526801486E-4</v>
          </cell>
          <cell r="L2141">
            <v>0.17280000000000001</v>
          </cell>
          <cell r="M2141">
            <v>0.17280000000000001</v>
          </cell>
          <cell r="N2141">
            <v>4.3679139888253005E-4</v>
          </cell>
          <cell r="O2141">
            <v>0</v>
          </cell>
          <cell r="P2141">
            <v>0</v>
          </cell>
          <cell r="Q2141">
            <v>101.92</v>
          </cell>
          <cell r="T2141">
            <v>40120</v>
          </cell>
          <cell r="U2141">
            <v>4.3499999999999997E-2</v>
          </cell>
          <cell r="V2141">
            <v>4.2807890685310213E-2</v>
          </cell>
          <cell r="W2141">
            <v>1.0701972671327553E-2</v>
          </cell>
          <cell r="X2141">
            <v>1.0588653194216879E-2</v>
          </cell>
          <cell r="Y2141">
            <v>4.2354612776867515E-2</v>
          </cell>
          <cell r="Z2141">
            <v>4.2354612776867515E-2</v>
          </cell>
          <cell r="AA2141">
            <v>1.0588653194216879E-2</v>
          </cell>
          <cell r="AB2141">
            <v>1.0701972671327553E-2</v>
          </cell>
          <cell r="AC2141">
            <v>4.3499999999999872E-2</v>
          </cell>
          <cell r="AD2141">
            <v>1.1666556526801486E-4</v>
          </cell>
          <cell r="AE2141">
            <v>0.17280000000000001</v>
          </cell>
          <cell r="AF2141">
            <v>0.17280000000000001</v>
          </cell>
          <cell r="AG2141">
            <v>4.3679139888253005E-4</v>
          </cell>
          <cell r="AH2141">
            <v>0</v>
          </cell>
          <cell r="AI2141">
            <v>0</v>
          </cell>
          <cell r="AJ2141">
            <v>101.92</v>
          </cell>
        </row>
        <row r="2142">
          <cell r="A2142">
            <v>40121</v>
          </cell>
          <cell r="B2142">
            <v>4.3499999999999997E-2</v>
          </cell>
          <cell r="C2142">
            <v>4.2807890685310213E-2</v>
          </cell>
          <cell r="D2142">
            <v>1.0701972671327553E-2</v>
          </cell>
          <cell r="E2142">
            <v>1.0588653194216879E-2</v>
          </cell>
          <cell r="F2142">
            <v>4.2354612776867515E-2</v>
          </cell>
          <cell r="G2142">
            <v>4.2354612776867515E-2</v>
          </cell>
          <cell r="H2142">
            <v>1.0588653194216879E-2</v>
          </cell>
          <cell r="I2142">
            <v>1.0701972671327553E-2</v>
          </cell>
          <cell r="J2142">
            <v>4.3499999999999872E-2</v>
          </cell>
          <cell r="K2142">
            <v>1.1666556526801486E-4</v>
          </cell>
          <cell r="L2142">
            <v>0.17280000000000001</v>
          </cell>
          <cell r="M2142">
            <v>0.17280000000000001</v>
          </cell>
          <cell r="N2142">
            <v>4.3679139888253005E-4</v>
          </cell>
          <cell r="O2142">
            <v>0</v>
          </cell>
          <cell r="P2142">
            <v>0</v>
          </cell>
          <cell r="Q2142">
            <v>101.92</v>
          </cell>
          <cell r="T2142">
            <v>40121</v>
          </cell>
          <cell r="U2142">
            <v>4.3499999999999997E-2</v>
          </cell>
          <cell r="V2142">
            <v>4.2807890685310213E-2</v>
          </cell>
          <cell r="W2142">
            <v>1.0701972671327553E-2</v>
          </cell>
          <cell r="X2142">
            <v>1.0588653194216879E-2</v>
          </cell>
          <cell r="Y2142">
            <v>4.2354612776867515E-2</v>
          </cell>
          <cell r="Z2142">
            <v>4.2354612776867515E-2</v>
          </cell>
          <cell r="AA2142">
            <v>1.0588653194216879E-2</v>
          </cell>
          <cell r="AB2142">
            <v>1.0701972671327553E-2</v>
          </cell>
          <cell r="AC2142">
            <v>4.3499999999999872E-2</v>
          </cell>
          <cell r="AD2142">
            <v>1.1666556526801486E-4</v>
          </cell>
          <cell r="AE2142">
            <v>0.17280000000000001</v>
          </cell>
          <cell r="AF2142">
            <v>0.17280000000000001</v>
          </cell>
          <cell r="AG2142">
            <v>4.3679139888253005E-4</v>
          </cell>
          <cell r="AH2142">
            <v>0</v>
          </cell>
          <cell r="AI2142">
            <v>0</v>
          </cell>
          <cell r="AJ2142">
            <v>101.92</v>
          </cell>
        </row>
        <row r="2143">
          <cell r="A2143">
            <v>40122</v>
          </cell>
          <cell r="B2143">
            <v>4.3499999999999997E-2</v>
          </cell>
          <cell r="C2143">
            <v>4.2807890685310213E-2</v>
          </cell>
          <cell r="D2143">
            <v>1.0701972671327553E-2</v>
          </cell>
          <cell r="E2143">
            <v>1.0588653194216879E-2</v>
          </cell>
          <cell r="F2143">
            <v>4.2354612776867515E-2</v>
          </cell>
          <cell r="G2143">
            <v>4.2354612776867515E-2</v>
          </cell>
          <cell r="H2143">
            <v>1.0588653194216879E-2</v>
          </cell>
          <cell r="I2143">
            <v>1.0701972671327553E-2</v>
          </cell>
          <cell r="J2143">
            <v>4.3499999999999872E-2</v>
          </cell>
          <cell r="K2143">
            <v>1.1666556526801486E-4</v>
          </cell>
          <cell r="L2143">
            <v>0.17280000000000001</v>
          </cell>
          <cell r="M2143">
            <v>0.17280000000000001</v>
          </cell>
          <cell r="N2143">
            <v>4.3679139888253005E-4</v>
          </cell>
          <cell r="O2143">
            <v>0</v>
          </cell>
          <cell r="P2143">
            <v>0</v>
          </cell>
          <cell r="Q2143">
            <v>101.92</v>
          </cell>
          <cell r="T2143">
            <v>40122</v>
          </cell>
          <cell r="U2143">
            <v>4.3499999999999997E-2</v>
          </cell>
          <cell r="V2143">
            <v>4.2807890685310213E-2</v>
          </cell>
          <cell r="W2143">
            <v>1.0701972671327553E-2</v>
          </cell>
          <cell r="X2143">
            <v>1.0588653194216879E-2</v>
          </cell>
          <cell r="Y2143">
            <v>4.2354612776867515E-2</v>
          </cell>
          <cell r="Z2143">
            <v>4.2354612776867515E-2</v>
          </cell>
          <cell r="AA2143">
            <v>1.0588653194216879E-2</v>
          </cell>
          <cell r="AB2143">
            <v>1.0701972671327553E-2</v>
          </cell>
          <cell r="AC2143">
            <v>4.3499999999999872E-2</v>
          </cell>
          <cell r="AD2143">
            <v>1.1666556526801486E-4</v>
          </cell>
          <cell r="AE2143">
            <v>0.17280000000000001</v>
          </cell>
          <cell r="AF2143">
            <v>0.17280000000000001</v>
          </cell>
          <cell r="AG2143">
            <v>4.3679139888253005E-4</v>
          </cell>
          <cell r="AH2143">
            <v>0</v>
          </cell>
          <cell r="AI2143">
            <v>0</v>
          </cell>
          <cell r="AJ2143">
            <v>101.92</v>
          </cell>
        </row>
        <row r="2144">
          <cell r="A2144">
            <v>40123</v>
          </cell>
          <cell r="B2144">
            <v>4.3499999999999997E-2</v>
          </cell>
          <cell r="C2144">
            <v>4.2807890685310213E-2</v>
          </cell>
          <cell r="D2144">
            <v>1.0701972671327553E-2</v>
          </cell>
          <cell r="E2144">
            <v>1.0588653194216879E-2</v>
          </cell>
          <cell r="F2144">
            <v>4.2354612776867515E-2</v>
          </cell>
          <cell r="G2144">
            <v>4.2354612776867515E-2</v>
          </cell>
          <cell r="H2144">
            <v>1.0588653194216879E-2</v>
          </cell>
          <cell r="I2144">
            <v>1.0701972671327553E-2</v>
          </cell>
          <cell r="J2144">
            <v>4.3499999999999872E-2</v>
          </cell>
          <cell r="K2144">
            <v>1.1666556526801486E-4</v>
          </cell>
          <cell r="L2144">
            <v>0.17280000000000001</v>
          </cell>
          <cell r="M2144">
            <v>0.17280000000000001</v>
          </cell>
          <cell r="N2144">
            <v>4.3679139888253005E-4</v>
          </cell>
          <cell r="O2144">
            <v>0</v>
          </cell>
          <cell r="P2144">
            <v>0</v>
          </cell>
          <cell r="Q2144">
            <v>101.92</v>
          </cell>
          <cell r="T2144">
            <v>40123</v>
          </cell>
          <cell r="U2144">
            <v>4.3499999999999997E-2</v>
          </cell>
          <cell r="V2144">
            <v>4.2807890685310213E-2</v>
          </cell>
          <cell r="W2144">
            <v>1.0701972671327553E-2</v>
          </cell>
          <cell r="X2144">
            <v>1.0588653194216879E-2</v>
          </cell>
          <cell r="Y2144">
            <v>4.2354612776867515E-2</v>
          </cell>
          <cell r="Z2144">
            <v>4.2354612776867515E-2</v>
          </cell>
          <cell r="AA2144">
            <v>1.0588653194216879E-2</v>
          </cell>
          <cell r="AB2144">
            <v>1.0701972671327553E-2</v>
          </cell>
          <cell r="AC2144">
            <v>4.3499999999999872E-2</v>
          </cell>
          <cell r="AD2144">
            <v>1.1666556526801486E-4</v>
          </cell>
          <cell r="AE2144">
            <v>0.17280000000000001</v>
          </cell>
          <cell r="AF2144">
            <v>0.17280000000000001</v>
          </cell>
          <cell r="AG2144">
            <v>4.3679139888253005E-4</v>
          </cell>
          <cell r="AH2144">
            <v>0</v>
          </cell>
          <cell r="AI2144">
            <v>0</v>
          </cell>
          <cell r="AJ2144">
            <v>101.92</v>
          </cell>
        </row>
        <row r="2145">
          <cell r="A2145">
            <v>40124</v>
          </cell>
          <cell r="B2145">
            <v>4.3499999999999997E-2</v>
          </cell>
          <cell r="C2145">
            <v>4.2807890685310213E-2</v>
          </cell>
          <cell r="D2145">
            <v>1.0701972671327553E-2</v>
          </cell>
          <cell r="E2145">
            <v>1.0588653194216879E-2</v>
          </cell>
          <cell r="F2145">
            <v>4.2354612776867515E-2</v>
          </cell>
          <cell r="G2145">
            <v>4.2354612776867515E-2</v>
          </cell>
          <cell r="H2145">
            <v>1.0588653194216879E-2</v>
          </cell>
          <cell r="I2145">
            <v>1.0701972671327553E-2</v>
          </cell>
          <cell r="J2145">
            <v>4.3499999999999872E-2</v>
          </cell>
          <cell r="K2145">
            <v>1.1666556526801486E-4</v>
          </cell>
          <cell r="L2145">
            <v>0.17280000000000001</v>
          </cell>
          <cell r="M2145">
            <v>0.17280000000000001</v>
          </cell>
          <cell r="N2145">
            <v>4.3679139888253005E-4</v>
          </cell>
          <cell r="O2145">
            <v>0</v>
          </cell>
          <cell r="P2145">
            <v>0</v>
          </cell>
          <cell r="Q2145">
            <v>101.92</v>
          </cell>
          <cell r="T2145">
            <v>40124</v>
          </cell>
          <cell r="U2145">
            <v>4.3499999999999997E-2</v>
          </cell>
          <cell r="V2145">
            <v>4.2807890685310213E-2</v>
          </cell>
          <cell r="W2145">
            <v>1.0701972671327553E-2</v>
          </cell>
          <cell r="X2145">
            <v>1.0588653194216879E-2</v>
          </cell>
          <cell r="Y2145">
            <v>4.2354612776867515E-2</v>
          </cell>
          <cell r="Z2145">
            <v>4.2354612776867515E-2</v>
          </cell>
          <cell r="AA2145">
            <v>1.0588653194216879E-2</v>
          </cell>
          <cell r="AB2145">
            <v>1.0701972671327553E-2</v>
          </cell>
          <cell r="AC2145">
            <v>4.3499999999999872E-2</v>
          </cell>
          <cell r="AD2145">
            <v>1.1666556526801486E-4</v>
          </cell>
          <cell r="AE2145">
            <v>0.17280000000000001</v>
          </cell>
          <cell r="AF2145">
            <v>0.17280000000000001</v>
          </cell>
          <cell r="AG2145">
            <v>4.3679139888253005E-4</v>
          </cell>
          <cell r="AH2145">
            <v>0</v>
          </cell>
          <cell r="AI2145">
            <v>0</v>
          </cell>
          <cell r="AJ2145">
            <v>101.92</v>
          </cell>
        </row>
        <row r="2146">
          <cell r="A2146">
            <v>40125</v>
          </cell>
          <cell r="B2146">
            <v>4.3499999999999997E-2</v>
          </cell>
          <cell r="C2146">
            <v>4.2807890685310213E-2</v>
          </cell>
          <cell r="D2146">
            <v>1.0701972671327553E-2</v>
          </cell>
          <cell r="E2146">
            <v>1.0588653194216879E-2</v>
          </cell>
          <cell r="F2146">
            <v>4.2354612776867515E-2</v>
          </cell>
          <cell r="G2146">
            <v>4.2354612776867515E-2</v>
          </cell>
          <cell r="H2146">
            <v>1.0588653194216879E-2</v>
          </cell>
          <cell r="I2146">
            <v>1.0701972671327553E-2</v>
          </cell>
          <cell r="J2146">
            <v>4.3499999999999872E-2</v>
          </cell>
          <cell r="K2146">
            <v>1.1666556526801486E-4</v>
          </cell>
          <cell r="L2146">
            <v>0.17280000000000001</v>
          </cell>
          <cell r="M2146">
            <v>0.17280000000000001</v>
          </cell>
          <cell r="N2146">
            <v>4.3679139888253005E-4</v>
          </cell>
          <cell r="O2146">
            <v>0</v>
          </cell>
          <cell r="P2146">
            <v>0</v>
          </cell>
          <cell r="Q2146">
            <v>101.92</v>
          </cell>
          <cell r="T2146">
            <v>40125</v>
          </cell>
          <cell r="U2146">
            <v>4.3499999999999997E-2</v>
          </cell>
          <cell r="V2146">
            <v>4.2807890685310213E-2</v>
          </cell>
          <cell r="W2146">
            <v>1.0701972671327553E-2</v>
          </cell>
          <cell r="X2146">
            <v>1.0588653194216879E-2</v>
          </cell>
          <cell r="Y2146">
            <v>4.2354612776867515E-2</v>
          </cell>
          <cell r="Z2146">
            <v>4.2354612776867515E-2</v>
          </cell>
          <cell r="AA2146">
            <v>1.0588653194216879E-2</v>
          </cell>
          <cell r="AB2146">
            <v>1.0701972671327553E-2</v>
          </cell>
          <cell r="AC2146">
            <v>4.3499999999999872E-2</v>
          </cell>
          <cell r="AD2146">
            <v>1.1666556526801486E-4</v>
          </cell>
          <cell r="AE2146">
            <v>0.17280000000000001</v>
          </cell>
          <cell r="AF2146">
            <v>0.17280000000000001</v>
          </cell>
          <cell r="AG2146">
            <v>4.3679139888253005E-4</v>
          </cell>
          <cell r="AH2146">
            <v>0</v>
          </cell>
          <cell r="AI2146">
            <v>0</v>
          </cell>
          <cell r="AJ2146">
            <v>101.92</v>
          </cell>
        </row>
        <row r="2147">
          <cell r="A2147">
            <v>40126</v>
          </cell>
          <cell r="B2147">
            <v>4.3299999999999998E-2</v>
          </cell>
          <cell r="C2147">
            <v>4.2614162918471088E-2</v>
          </cell>
          <cell r="D2147">
            <v>1.0653540729617772E-2</v>
          </cell>
          <cell r="E2147">
            <v>1.054123920837075E-2</v>
          </cell>
          <cell r="F2147">
            <v>4.2164956833483001E-2</v>
          </cell>
          <cell r="G2147">
            <v>4.2164956833483001E-2</v>
          </cell>
          <cell r="H2147">
            <v>1.054123920837075E-2</v>
          </cell>
          <cell r="I2147">
            <v>1.0653540729617772E-2</v>
          </cell>
          <cell r="J2147">
            <v>4.3300000000000338E-2</v>
          </cell>
          <cell r="K2147">
            <v>1.1614035059515082E-4</v>
          </cell>
          <cell r="L2147">
            <v>0.17280000000000001</v>
          </cell>
          <cell r="M2147">
            <v>0.17280000000000001</v>
          </cell>
          <cell r="N2147">
            <v>4.3679139888253005E-4</v>
          </cell>
          <cell r="O2147">
            <v>0</v>
          </cell>
          <cell r="P2147">
            <v>0</v>
          </cell>
          <cell r="Q2147">
            <v>101.92</v>
          </cell>
          <cell r="T2147">
            <v>40126</v>
          </cell>
          <cell r="U2147">
            <v>4.3299999999999998E-2</v>
          </cell>
          <cell r="V2147">
            <v>4.2614162918471088E-2</v>
          </cell>
          <cell r="W2147">
            <v>1.0653540729617772E-2</v>
          </cell>
          <cell r="X2147">
            <v>1.054123920837075E-2</v>
          </cell>
          <cell r="Y2147">
            <v>4.2164956833483001E-2</v>
          </cell>
          <cell r="Z2147">
            <v>4.2164956833483001E-2</v>
          </cell>
          <cell r="AA2147">
            <v>1.054123920837075E-2</v>
          </cell>
          <cell r="AB2147">
            <v>1.0653540729617772E-2</v>
          </cell>
          <cell r="AC2147">
            <v>4.3300000000000338E-2</v>
          </cell>
          <cell r="AD2147">
            <v>1.1614035059515082E-4</v>
          </cell>
          <cell r="AE2147">
            <v>0.17280000000000001</v>
          </cell>
          <cell r="AF2147">
            <v>0.17280000000000001</v>
          </cell>
          <cell r="AG2147">
            <v>4.3679139888253005E-4</v>
          </cell>
          <cell r="AH2147">
            <v>0</v>
          </cell>
          <cell r="AI2147">
            <v>0</v>
          </cell>
          <cell r="AJ2147">
            <v>101.92</v>
          </cell>
        </row>
        <row r="2148">
          <cell r="A2148">
            <v>40127</v>
          </cell>
          <cell r="B2148">
            <v>4.3299999999999998E-2</v>
          </cell>
          <cell r="C2148">
            <v>4.2614162918471088E-2</v>
          </cell>
          <cell r="D2148">
            <v>1.0653540729617772E-2</v>
          </cell>
          <cell r="E2148">
            <v>1.054123920837075E-2</v>
          </cell>
          <cell r="F2148">
            <v>4.2164956833483001E-2</v>
          </cell>
          <cell r="G2148">
            <v>4.2164956833483001E-2</v>
          </cell>
          <cell r="H2148">
            <v>1.054123920837075E-2</v>
          </cell>
          <cell r="I2148">
            <v>1.0653540729617772E-2</v>
          </cell>
          <cell r="J2148">
            <v>4.3300000000000338E-2</v>
          </cell>
          <cell r="K2148">
            <v>1.1614035059515082E-4</v>
          </cell>
          <cell r="L2148">
            <v>0.17280000000000001</v>
          </cell>
          <cell r="M2148">
            <v>0.17280000000000001</v>
          </cell>
          <cell r="N2148">
            <v>4.3679139888253005E-4</v>
          </cell>
          <cell r="O2148">
            <v>0</v>
          </cell>
          <cell r="P2148">
            <v>0</v>
          </cell>
          <cell r="Q2148">
            <v>101.92</v>
          </cell>
          <cell r="T2148">
            <v>40127</v>
          </cell>
          <cell r="U2148">
            <v>4.3299999999999998E-2</v>
          </cell>
          <cell r="V2148">
            <v>4.2614162918471088E-2</v>
          </cell>
          <cell r="W2148">
            <v>1.0653540729617772E-2</v>
          </cell>
          <cell r="X2148">
            <v>1.054123920837075E-2</v>
          </cell>
          <cell r="Y2148">
            <v>4.2164956833483001E-2</v>
          </cell>
          <cell r="Z2148">
            <v>4.2164956833483001E-2</v>
          </cell>
          <cell r="AA2148">
            <v>1.054123920837075E-2</v>
          </cell>
          <cell r="AB2148">
            <v>1.0653540729617772E-2</v>
          </cell>
          <cell r="AC2148">
            <v>4.3300000000000338E-2</v>
          </cell>
          <cell r="AD2148">
            <v>1.1614035059515082E-4</v>
          </cell>
          <cell r="AE2148">
            <v>0.17280000000000001</v>
          </cell>
          <cell r="AF2148">
            <v>0.17280000000000001</v>
          </cell>
          <cell r="AG2148">
            <v>4.3679139888253005E-4</v>
          </cell>
          <cell r="AH2148">
            <v>0</v>
          </cell>
          <cell r="AI2148">
            <v>0</v>
          </cell>
          <cell r="AJ2148">
            <v>101.92</v>
          </cell>
        </row>
        <row r="2149">
          <cell r="A2149">
            <v>40128</v>
          </cell>
          <cell r="B2149">
            <v>4.3299999999999998E-2</v>
          </cell>
          <cell r="C2149">
            <v>4.2614162918471088E-2</v>
          </cell>
          <cell r="D2149">
            <v>1.0653540729617772E-2</v>
          </cell>
          <cell r="E2149">
            <v>1.054123920837075E-2</v>
          </cell>
          <cell r="F2149">
            <v>4.2164956833483001E-2</v>
          </cell>
          <cell r="G2149">
            <v>4.2164956833483001E-2</v>
          </cell>
          <cell r="H2149">
            <v>1.054123920837075E-2</v>
          </cell>
          <cell r="I2149">
            <v>1.0653540729617772E-2</v>
          </cell>
          <cell r="J2149">
            <v>4.3300000000000338E-2</v>
          </cell>
          <cell r="K2149">
            <v>1.1614035059515082E-4</v>
          </cell>
          <cell r="L2149">
            <v>0.17280000000000001</v>
          </cell>
          <cell r="M2149">
            <v>0.17280000000000001</v>
          </cell>
          <cell r="N2149">
            <v>4.3679139888253005E-4</v>
          </cell>
          <cell r="O2149">
            <v>0</v>
          </cell>
          <cell r="P2149">
            <v>0</v>
          </cell>
          <cell r="Q2149">
            <v>101.92</v>
          </cell>
          <cell r="T2149">
            <v>40128</v>
          </cell>
          <cell r="U2149">
            <v>4.3299999999999998E-2</v>
          </cell>
          <cell r="V2149">
            <v>4.2614162918471088E-2</v>
          </cell>
          <cell r="W2149">
            <v>1.0653540729617772E-2</v>
          </cell>
          <cell r="X2149">
            <v>1.054123920837075E-2</v>
          </cell>
          <cell r="Y2149">
            <v>4.2164956833483001E-2</v>
          </cell>
          <cell r="Z2149">
            <v>4.2164956833483001E-2</v>
          </cell>
          <cell r="AA2149">
            <v>1.054123920837075E-2</v>
          </cell>
          <cell r="AB2149">
            <v>1.0653540729617772E-2</v>
          </cell>
          <cell r="AC2149">
            <v>4.3300000000000338E-2</v>
          </cell>
          <cell r="AD2149">
            <v>1.1614035059515082E-4</v>
          </cell>
          <cell r="AE2149">
            <v>0.17280000000000001</v>
          </cell>
          <cell r="AF2149">
            <v>0.17280000000000001</v>
          </cell>
          <cell r="AG2149">
            <v>4.3679139888253005E-4</v>
          </cell>
          <cell r="AH2149">
            <v>0</v>
          </cell>
          <cell r="AI2149">
            <v>0</v>
          </cell>
          <cell r="AJ2149">
            <v>101.92</v>
          </cell>
        </row>
        <row r="2150">
          <cell r="A2150">
            <v>40129</v>
          </cell>
          <cell r="B2150">
            <v>4.3299999999999998E-2</v>
          </cell>
          <cell r="C2150">
            <v>4.2614162918471088E-2</v>
          </cell>
          <cell r="D2150">
            <v>1.0653540729617772E-2</v>
          </cell>
          <cell r="E2150">
            <v>1.054123920837075E-2</v>
          </cell>
          <cell r="F2150">
            <v>4.2164956833483001E-2</v>
          </cell>
          <cell r="G2150">
            <v>4.2164956833483001E-2</v>
          </cell>
          <cell r="H2150">
            <v>1.054123920837075E-2</v>
          </cell>
          <cell r="I2150">
            <v>1.0653540729617772E-2</v>
          </cell>
          <cell r="J2150">
            <v>4.3300000000000338E-2</v>
          </cell>
          <cell r="K2150">
            <v>1.1614035059515082E-4</v>
          </cell>
          <cell r="L2150">
            <v>0.17280000000000001</v>
          </cell>
          <cell r="M2150">
            <v>0.17280000000000001</v>
          </cell>
          <cell r="N2150">
            <v>4.3679139888253005E-4</v>
          </cell>
          <cell r="O2150">
            <v>0</v>
          </cell>
          <cell r="P2150">
            <v>0</v>
          </cell>
          <cell r="Q2150">
            <v>101.92</v>
          </cell>
          <cell r="T2150">
            <v>40129</v>
          </cell>
          <cell r="U2150">
            <v>4.3299999999999998E-2</v>
          </cell>
          <cell r="V2150">
            <v>4.2614162918471088E-2</v>
          </cell>
          <cell r="W2150">
            <v>1.0653540729617772E-2</v>
          </cell>
          <cell r="X2150">
            <v>1.054123920837075E-2</v>
          </cell>
          <cell r="Y2150">
            <v>4.2164956833483001E-2</v>
          </cell>
          <cell r="Z2150">
            <v>4.2164956833483001E-2</v>
          </cell>
          <cell r="AA2150">
            <v>1.054123920837075E-2</v>
          </cell>
          <cell r="AB2150">
            <v>1.0653540729617772E-2</v>
          </cell>
          <cell r="AC2150">
            <v>4.3300000000000338E-2</v>
          </cell>
          <cell r="AD2150">
            <v>1.1614035059515082E-4</v>
          </cell>
          <cell r="AE2150">
            <v>0.17280000000000001</v>
          </cell>
          <cell r="AF2150">
            <v>0.17280000000000001</v>
          </cell>
          <cell r="AG2150">
            <v>4.3679139888253005E-4</v>
          </cell>
          <cell r="AH2150">
            <v>0</v>
          </cell>
          <cell r="AI2150">
            <v>0</v>
          </cell>
          <cell r="AJ2150">
            <v>101.92</v>
          </cell>
        </row>
        <row r="2151">
          <cell r="A2151">
            <v>40130</v>
          </cell>
          <cell r="B2151">
            <v>4.3299999999999998E-2</v>
          </cell>
          <cell r="C2151">
            <v>4.2614162918471088E-2</v>
          </cell>
          <cell r="D2151">
            <v>1.0653540729617772E-2</v>
          </cell>
          <cell r="E2151">
            <v>1.054123920837075E-2</v>
          </cell>
          <cell r="F2151">
            <v>4.2164956833483001E-2</v>
          </cell>
          <cell r="G2151">
            <v>4.2164956833483001E-2</v>
          </cell>
          <cell r="H2151">
            <v>1.054123920837075E-2</v>
          </cell>
          <cell r="I2151">
            <v>1.0653540729617772E-2</v>
          </cell>
          <cell r="J2151">
            <v>4.3300000000000338E-2</v>
          </cell>
          <cell r="K2151">
            <v>1.1614035059515082E-4</v>
          </cell>
          <cell r="L2151">
            <v>0.17280000000000001</v>
          </cell>
          <cell r="M2151">
            <v>0.17280000000000001</v>
          </cell>
          <cell r="N2151">
            <v>4.3679139888253005E-4</v>
          </cell>
          <cell r="O2151">
            <v>0</v>
          </cell>
          <cell r="P2151">
            <v>0</v>
          </cell>
          <cell r="Q2151">
            <v>101.92</v>
          </cell>
          <cell r="T2151">
            <v>40130</v>
          </cell>
          <cell r="U2151">
            <v>4.3299999999999998E-2</v>
          </cell>
          <cell r="V2151">
            <v>4.2614162918471088E-2</v>
          </cell>
          <cell r="W2151">
            <v>1.0653540729617772E-2</v>
          </cell>
          <cell r="X2151">
            <v>1.054123920837075E-2</v>
          </cell>
          <cell r="Y2151">
            <v>4.2164956833483001E-2</v>
          </cell>
          <cell r="Z2151">
            <v>4.2164956833483001E-2</v>
          </cell>
          <cell r="AA2151">
            <v>1.054123920837075E-2</v>
          </cell>
          <cell r="AB2151">
            <v>1.0653540729617772E-2</v>
          </cell>
          <cell r="AC2151">
            <v>4.3300000000000338E-2</v>
          </cell>
          <cell r="AD2151">
            <v>1.1614035059515082E-4</v>
          </cell>
          <cell r="AE2151">
            <v>0.17280000000000001</v>
          </cell>
          <cell r="AF2151">
            <v>0.17280000000000001</v>
          </cell>
          <cell r="AG2151">
            <v>4.3679139888253005E-4</v>
          </cell>
          <cell r="AH2151">
            <v>0</v>
          </cell>
          <cell r="AI2151">
            <v>0</v>
          </cell>
          <cell r="AJ2151">
            <v>101.92</v>
          </cell>
        </row>
        <row r="2152">
          <cell r="A2152">
            <v>40131</v>
          </cell>
          <cell r="B2152">
            <v>4.3299999999999998E-2</v>
          </cell>
          <cell r="C2152">
            <v>4.2614162918471088E-2</v>
          </cell>
          <cell r="D2152">
            <v>1.0653540729617772E-2</v>
          </cell>
          <cell r="E2152">
            <v>1.054123920837075E-2</v>
          </cell>
          <cell r="F2152">
            <v>4.2164956833483001E-2</v>
          </cell>
          <cell r="G2152">
            <v>4.2164956833483001E-2</v>
          </cell>
          <cell r="H2152">
            <v>1.054123920837075E-2</v>
          </cell>
          <cell r="I2152">
            <v>1.0653540729617772E-2</v>
          </cell>
          <cell r="J2152">
            <v>4.3300000000000338E-2</v>
          </cell>
          <cell r="K2152">
            <v>1.1614035059515082E-4</v>
          </cell>
          <cell r="L2152">
            <v>0.17280000000000001</v>
          </cell>
          <cell r="M2152">
            <v>0.17280000000000001</v>
          </cell>
          <cell r="N2152">
            <v>4.3679139888253005E-4</v>
          </cell>
          <cell r="O2152">
            <v>0</v>
          </cell>
          <cell r="P2152">
            <v>0</v>
          </cell>
          <cell r="Q2152">
            <v>101.92</v>
          </cell>
          <cell r="T2152">
            <v>40131</v>
          </cell>
          <cell r="U2152">
            <v>4.3299999999999998E-2</v>
          </cell>
          <cell r="V2152">
            <v>4.2614162918471088E-2</v>
          </cell>
          <cell r="W2152">
            <v>1.0653540729617772E-2</v>
          </cell>
          <cell r="X2152">
            <v>1.054123920837075E-2</v>
          </cell>
          <cell r="Y2152">
            <v>4.2164956833483001E-2</v>
          </cell>
          <cell r="Z2152">
            <v>4.2164956833483001E-2</v>
          </cell>
          <cell r="AA2152">
            <v>1.054123920837075E-2</v>
          </cell>
          <cell r="AB2152">
            <v>1.0653540729617772E-2</v>
          </cell>
          <cell r="AC2152">
            <v>4.3300000000000338E-2</v>
          </cell>
          <cell r="AD2152">
            <v>1.1614035059515082E-4</v>
          </cell>
          <cell r="AE2152">
            <v>0.17280000000000001</v>
          </cell>
          <cell r="AF2152">
            <v>0.17280000000000001</v>
          </cell>
          <cell r="AG2152">
            <v>4.3679139888253005E-4</v>
          </cell>
          <cell r="AH2152">
            <v>0</v>
          </cell>
          <cell r="AI2152">
            <v>0</v>
          </cell>
          <cell r="AJ2152">
            <v>101.92</v>
          </cell>
        </row>
        <row r="2153">
          <cell r="A2153">
            <v>40132</v>
          </cell>
          <cell r="B2153">
            <v>4.3299999999999998E-2</v>
          </cell>
          <cell r="C2153">
            <v>4.2614162918471088E-2</v>
          </cell>
          <cell r="D2153">
            <v>1.0653540729617772E-2</v>
          </cell>
          <cell r="E2153">
            <v>1.054123920837075E-2</v>
          </cell>
          <cell r="F2153">
            <v>4.2164956833483001E-2</v>
          </cell>
          <cell r="G2153">
            <v>4.2164956833483001E-2</v>
          </cell>
          <cell r="H2153">
            <v>1.054123920837075E-2</v>
          </cell>
          <cell r="I2153">
            <v>1.0653540729617772E-2</v>
          </cell>
          <cell r="J2153">
            <v>4.3300000000000338E-2</v>
          </cell>
          <cell r="K2153">
            <v>1.1614035059515082E-4</v>
          </cell>
          <cell r="L2153">
            <v>0.17280000000000001</v>
          </cell>
          <cell r="M2153">
            <v>0.17280000000000001</v>
          </cell>
          <cell r="N2153">
            <v>4.3679139888253005E-4</v>
          </cell>
          <cell r="O2153">
            <v>0</v>
          </cell>
          <cell r="P2153">
            <v>0</v>
          </cell>
          <cell r="Q2153">
            <v>101.92</v>
          </cell>
          <cell r="T2153">
            <v>40132</v>
          </cell>
          <cell r="U2153">
            <v>4.3299999999999998E-2</v>
          </cell>
          <cell r="V2153">
            <v>4.2614162918471088E-2</v>
          </cell>
          <cell r="W2153">
            <v>1.0653540729617772E-2</v>
          </cell>
          <cell r="X2153">
            <v>1.054123920837075E-2</v>
          </cell>
          <cell r="Y2153">
            <v>4.2164956833483001E-2</v>
          </cell>
          <cell r="Z2153">
            <v>4.2164956833483001E-2</v>
          </cell>
          <cell r="AA2153">
            <v>1.054123920837075E-2</v>
          </cell>
          <cell r="AB2153">
            <v>1.0653540729617772E-2</v>
          </cell>
          <cell r="AC2153">
            <v>4.3300000000000338E-2</v>
          </cell>
          <cell r="AD2153">
            <v>1.1614035059515082E-4</v>
          </cell>
          <cell r="AE2153">
            <v>0.17280000000000001</v>
          </cell>
          <cell r="AF2153">
            <v>0.17280000000000001</v>
          </cell>
          <cell r="AG2153">
            <v>4.3679139888253005E-4</v>
          </cell>
          <cell r="AH2153">
            <v>0</v>
          </cell>
          <cell r="AI2153">
            <v>0</v>
          </cell>
          <cell r="AJ2153">
            <v>101.92</v>
          </cell>
        </row>
        <row r="2154">
          <cell r="A2154">
            <v>40133</v>
          </cell>
          <cell r="B2154">
            <v>4.4699999999999997E-2</v>
          </cell>
          <cell r="C2154">
            <v>4.3969672851492447E-2</v>
          </cell>
          <cell r="D2154">
            <v>1.0992418212873112E-2</v>
          </cell>
          <cell r="E2154">
            <v>1.0872898762489596E-2</v>
          </cell>
          <cell r="F2154">
            <v>4.3491595049958386E-2</v>
          </cell>
          <cell r="G2154">
            <v>4.3491595049958386E-2</v>
          </cell>
          <cell r="H2154">
            <v>1.0872898762489596E-2</v>
          </cell>
          <cell r="I2154">
            <v>1.0992418212873114E-2</v>
          </cell>
          <cell r="J2154">
            <v>4.4700000000000406E-2</v>
          </cell>
          <cell r="K2154">
            <v>1.198147466965338E-4</v>
          </cell>
          <cell r="L2154">
            <v>0.17280000000000001</v>
          </cell>
          <cell r="M2154">
            <v>0.17280000000000001</v>
          </cell>
          <cell r="N2154">
            <v>4.3679139888253005E-4</v>
          </cell>
          <cell r="O2154">
            <v>0</v>
          </cell>
          <cell r="P2154">
            <v>0</v>
          </cell>
          <cell r="Q2154">
            <v>101.92</v>
          </cell>
          <cell r="T2154">
            <v>40133</v>
          </cell>
          <cell r="U2154">
            <v>4.4699999999999997E-2</v>
          </cell>
          <cell r="V2154">
            <v>4.3969672851492447E-2</v>
          </cell>
          <cell r="W2154">
            <v>1.0992418212873112E-2</v>
          </cell>
          <cell r="X2154">
            <v>1.0872898762489596E-2</v>
          </cell>
          <cell r="Y2154">
            <v>4.3491595049958386E-2</v>
          </cell>
          <cell r="Z2154">
            <v>4.3491595049958386E-2</v>
          </cell>
          <cell r="AA2154">
            <v>1.0872898762489596E-2</v>
          </cell>
          <cell r="AB2154">
            <v>1.0992418212873114E-2</v>
          </cell>
          <cell r="AC2154">
            <v>4.4700000000000406E-2</v>
          </cell>
          <cell r="AD2154">
            <v>1.198147466965338E-4</v>
          </cell>
          <cell r="AE2154">
            <v>0.17280000000000001</v>
          </cell>
          <cell r="AF2154">
            <v>0.17280000000000001</v>
          </cell>
          <cell r="AG2154">
            <v>4.3679139888253005E-4</v>
          </cell>
          <cell r="AH2154">
            <v>0</v>
          </cell>
          <cell r="AI2154">
            <v>0</v>
          </cell>
          <cell r="AJ2154">
            <v>101.92</v>
          </cell>
        </row>
        <row r="2155">
          <cell r="A2155">
            <v>40134</v>
          </cell>
          <cell r="B2155">
            <v>4.4699999999999997E-2</v>
          </cell>
          <cell r="C2155">
            <v>4.3969672851492447E-2</v>
          </cell>
          <cell r="D2155">
            <v>1.0992418212873112E-2</v>
          </cell>
          <cell r="E2155">
            <v>1.0872898762489596E-2</v>
          </cell>
          <cell r="F2155">
            <v>4.3491595049958386E-2</v>
          </cell>
          <cell r="G2155">
            <v>4.3491595049958386E-2</v>
          </cell>
          <cell r="H2155">
            <v>1.0872898762489596E-2</v>
          </cell>
          <cell r="I2155">
            <v>1.0992418212873114E-2</v>
          </cell>
          <cell r="J2155">
            <v>4.4700000000000406E-2</v>
          </cell>
          <cell r="K2155">
            <v>1.198147466965338E-4</v>
          </cell>
          <cell r="L2155">
            <v>0.17280000000000001</v>
          </cell>
          <cell r="M2155">
            <v>0.17280000000000001</v>
          </cell>
          <cell r="N2155">
            <v>4.3679139888253005E-4</v>
          </cell>
          <cell r="O2155">
            <v>0</v>
          </cell>
          <cell r="P2155">
            <v>0</v>
          </cell>
          <cell r="Q2155">
            <v>101.92</v>
          </cell>
          <cell r="T2155">
            <v>40134</v>
          </cell>
          <cell r="U2155">
            <v>4.4699999999999997E-2</v>
          </cell>
          <cell r="V2155">
            <v>4.3969672851492447E-2</v>
          </cell>
          <cell r="W2155">
            <v>1.0992418212873112E-2</v>
          </cell>
          <cell r="X2155">
            <v>1.0872898762489596E-2</v>
          </cell>
          <cell r="Y2155">
            <v>4.3491595049958386E-2</v>
          </cell>
          <cell r="Z2155">
            <v>4.3491595049958386E-2</v>
          </cell>
          <cell r="AA2155">
            <v>1.0872898762489596E-2</v>
          </cell>
          <cell r="AB2155">
            <v>1.0992418212873114E-2</v>
          </cell>
          <cell r="AC2155">
            <v>4.4700000000000406E-2</v>
          </cell>
          <cell r="AD2155">
            <v>1.198147466965338E-4</v>
          </cell>
          <cell r="AE2155">
            <v>0.17280000000000001</v>
          </cell>
          <cell r="AF2155">
            <v>0.17280000000000001</v>
          </cell>
          <cell r="AG2155">
            <v>4.3679139888253005E-4</v>
          </cell>
          <cell r="AH2155">
            <v>0</v>
          </cell>
          <cell r="AI2155">
            <v>0</v>
          </cell>
          <cell r="AJ2155">
            <v>101.92</v>
          </cell>
        </row>
        <row r="2156">
          <cell r="A2156">
            <v>40135</v>
          </cell>
          <cell r="B2156">
            <v>4.4699999999999997E-2</v>
          </cell>
          <cell r="C2156">
            <v>4.3969672851492447E-2</v>
          </cell>
          <cell r="D2156">
            <v>1.0992418212873112E-2</v>
          </cell>
          <cell r="E2156">
            <v>1.0872898762489596E-2</v>
          </cell>
          <cell r="F2156">
            <v>4.3491595049958386E-2</v>
          </cell>
          <cell r="G2156">
            <v>4.3491595049958386E-2</v>
          </cell>
          <cell r="H2156">
            <v>1.0872898762489596E-2</v>
          </cell>
          <cell r="I2156">
            <v>1.0992418212873114E-2</v>
          </cell>
          <cell r="J2156">
            <v>4.4700000000000406E-2</v>
          </cell>
          <cell r="K2156">
            <v>1.198147466965338E-4</v>
          </cell>
          <cell r="L2156">
            <v>0.17280000000000001</v>
          </cell>
          <cell r="M2156">
            <v>0.17280000000000001</v>
          </cell>
          <cell r="N2156">
            <v>4.3679139888253005E-4</v>
          </cell>
          <cell r="O2156">
            <v>0</v>
          </cell>
          <cell r="P2156">
            <v>0</v>
          </cell>
          <cell r="Q2156">
            <v>101.92</v>
          </cell>
          <cell r="T2156">
            <v>40135</v>
          </cell>
          <cell r="U2156">
            <v>4.4699999999999997E-2</v>
          </cell>
          <cell r="V2156">
            <v>4.3969672851492447E-2</v>
          </cell>
          <cell r="W2156">
            <v>1.0992418212873112E-2</v>
          </cell>
          <cell r="X2156">
            <v>1.0872898762489596E-2</v>
          </cell>
          <cell r="Y2156">
            <v>4.3491595049958386E-2</v>
          </cell>
          <cell r="Z2156">
            <v>4.3491595049958386E-2</v>
          </cell>
          <cell r="AA2156">
            <v>1.0872898762489596E-2</v>
          </cell>
          <cell r="AB2156">
            <v>1.0992418212873114E-2</v>
          </cell>
          <cell r="AC2156">
            <v>4.4700000000000406E-2</v>
          </cell>
          <cell r="AD2156">
            <v>1.198147466965338E-4</v>
          </cell>
          <cell r="AE2156">
            <v>0.17280000000000001</v>
          </cell>
          <cell r="AF2156">
            <v>0.17280000000000001</v>
          </cell>
          <cell r="AG2156">
            <v>4.3679139888253005E-4</v>
          </cell>
          <cell r="AH2156">
            <v>0</v>
          </cell>
          <cell r="AI2156">
            <v>0</v>
          </cell>
          <cell r="AJ2156">
            <v>101.92</v>
          </cell>
        </row>
        <row r="2157">
          <cell r="A2157">
            <v>40136</v>
          </cell>
          <cell r="B2157">
            <v>4.4699999999999997E-2</v>
          </cell>
          <cell r="C2157">
            <v>4.3969672851492447E-2</v>
          </cell>
          <cell r="D2157">
            <v>1.0992418212873112E-2</v>
          </cell>
          <cell r="E2157">
            <v>1.0872898762489596E-2</v>
          </cell>
          <cell r="F2157">
            <v>4.3491595049958386E-2</v>
          </cell>
          <cell r="G2157">
            <v>4.3491595049958386E-2</v>
          </cell>
          <cell r="H2157">
            <v>1.0872898762489596E-2</v>
          </cell>
          <cell r="I2157">
            <v>1.0992418212873114E-2</v>
          </cell>
          <cell r="J2157">
            <v>4.4700000000000406E-2</v>
          </cell>
          <cell r="K2157">
            <v>1.198147466965338E-4</v>
          </cell>
          <cell r="L2157">
            <v>0.17280000000000001</v>
          </cell>
          <cell r="M2157">
            <v>0.17280000000000001</v>
          </cell>
          <cell r="N2157">
            <v>4.3679139888253005E-4</v>
          </cell>
          <cell r="O2157">
            <v>0</v>
          </cell>
          <cell r="P2157">
            <v>0</v>
          </cell>
          <cell r="Q2157">
            <v>101.92</v>
          </cell>
          <cell r="T2157">
            <v>40136</v>
          </cell>
          <cell r="U2157">
            <v>4.4699999999999997E-2</v>
          </cell>
          <cell r="V2157">
            <v>4.3969672851492447E-2</v>
          </cell>
          <cell r="W2157">
            <v>1.0992418212873112E-2</v>
          </cell>
          <cell r="X2157">
            <v>1.0872898762489596E-2</v>
          </cell>
          <cell r="Y2157">
            <v>4.3491595049958386E-2</v>
          </cell>
          <cell r="Z2157">
            <v>4.3491595049958386E-2</v>
          </cell>
          <cell r="AA2157">
            <v>1.0872898762489596E-2</v>
          </cell>
          <cell r="AB2157">
            <v>1.0992418212873114E-2</v>
          </cell>
          <cell r="AC2157">
            <v>4.4700000000000406E-2</v>
          </cell>
          <cell r="AD2157">
            <v>1.198147466965338E-4</v>
          </cell>
          <cell r="AE2157">
            <v>0.17280000000000001</v>
          </cell>
          <cell r="AF2157">
            <v>0.17280000000000001</v>
          </cell>
          <cell r="AG2157">
            <v>4.3679139888253005E-4</v>
          </cell>
          <cell r="AH2157">
            <v>0</v>
          </cell>
          <cell r="AI2157">
            <v>0</v>
          </cell>
          <cell r="AJ2157">
            <v>101.92</v>
          </cell>
        </row>
        <row r="2158">
          <cell r="A2158">
            <v>40137</v>
          </cell>
          <cell r="B2158">
            <v>4.4699999999999997E-2</v>
          </cell>
          <cell r="C2158">
            <v>4.3969672851492447E-2</v>
          </cell>
          <cell r="D2158">
            <v>1.0992418212873112E-2</v>
          </cell>
          <cell r="E2158">
            <v>1.0872898762489596E-2</v>
          </cell>
          <cell r="F2158">
            <v>4.3491595049958386E-2</v>
          </cell>
          <cell r="G2158">
            <v>4.3491595049958386E-2</v>
          </cell>
          <cell r="H2158">
            <v>1.0872898762489596E-2</v>
          </cell>
          <cell r="I2158">
            <v>1.0992418212873114E-2</v>
          </cell>
          <cell r="J2158">
            <v>4.4700000000000406E-2</v>
          </cell>
          <cell r="K2158">
            <v>1.198147466965338E-4</v>
          </cell>
          <cell r="L2158">
            <v>0.17280000000000001</v>
          </cell>
          <cell r="M2158">
            <v>0.17280000000000001</v>
          </cell>
          <cell r="N2158">
            <v>4.3679139888253005E-4</v>
          </cell>
          <cell r="O2158">
            <v>0</v>
          </cell>
          <cell r="P2158">
            <v>0</v>
          </cell>
          <cell r="Q2158">
            <v>101.92</v>
          </cell>
          <cell r="T2158">
            <v>40137</v>
          </cell>
          <cell r="U2158">
            <v>4.4699999999999997E-2</v>
          </cell>
          <cell r="V2158">
            <v>4.3969672851492447E-2</v>
          </cell>
          <cell r="W2158">
            <v>1.0992418212873112E-2</v>
          </cell>
          <cell r="X2158">
            <v>1.0872898762489596E-2</v>
          </cell>
          <cell r="Y2158">
            <v>4.3491595049958386E-2</v>
          </cell>
          <cell r="Z2158">
            <v>4.3491595049958386E-2</v>
          </cell>
          <cell r="AA2158">
            <v>1.0872898762489596E-2</v>
          </cell>
          <cell r="AB2158">
            <v>1.0992418212873114E-2</v>
          </cell>
          <cell r="AC2158">
            <v>4.4700000000000406E-2</v>
          </cell>
          <cell r="AD2158">
            <v>1.198147466965338E-4</v>
          </cell>
          <cell r="AE2158">
            <v>0.17280000000000001</v>
          </cell>
          <cell r="AF2158">
            <v>0.17280000000000001</v>
          </cell>
          <cell r="AG2158">
            <v>4.3679139888253005E-4</v>
          </cell>
          <cell r="AH2158">
            <v>0</v>
          </cell>
          <cell r="AI2158">
            <v>0</v>
          </cell>
          <cell r="AJ2158">
            <v>101.92</v>
          </cell>
        </row>
        <row r="2159">
          <cell r="A2159">
            <v>40138</v>
          </cell>
          <cell r="B2159">
            <v>4.4699999999999997E-2</v>
          </cell>
          <cell r="C2159">
            <v>4.3969672851492447E-2</v>
          </cell>
          <cell r="D2159">
            <v>1.0992418212873112E-2</v>
          </cell>
          <cell r="E2159">
            <v>1.0872898762489596E-2</v>
          </cell>
          <cell r="F2159">
            <v>4.3491595049958386E-2</v>
          </cell>
          <cell r="G2159">
            <v>4.3491595049958386E-2</v>
          </cell>
          <cell r="H2159">
            <v>1.0872898762489596E-2</v>
          </cell>
          <cell r="I2159">
            <v>1.0992418212873114E-2</v>
          </cell>
          <cell r="J2159">
            <v>4.4700000000000406E-2</v>
          </cell>
          <cell r="K2159">
            <v>1.198147466965338E-4</v>
          </cell>
          <cell r="L2159">
            <v>0.17280000000000001</v>
          </cell>
          <cell r="M2159">
            <v>0.17280000000000001</v>
          </cell>
          <cell r="N2159">
            <v>4.3679139888253005E-4</v>
          </cell>
          <cell r="O2159">
            <v>0</v>
          </cell>
          <cell r="P2159">
            <v>0</v>
          </cell>
          <cell r="Q2159">
            <v>101.92</v>
          </cell>
          <cell r="T2159">
            <v>40138</v>
          </cell>
          <cell r="U2159">
            <v>4.4699999999999997E-2</v>
          </cell>
          <cell r="V2159">
            <v>4.3969672851492447E-2</v>
          </cell>
          <cell r="W2159">
            <v>1.0992418212873112E-2</v>
          </cell>
          <cell r="X2159">
            <v>1.0872898762489596E-2</v>
          </cell>
          <cell r="Y2159">
            <v>4.3491595049958386E-2</v>
          </cell>
          <cell r="Z2159">
            <v>4.3491595049958386E-2</v>
          </cell>
          <cell r="AA2159">
            <v>1.0872898762489596E-2</v>
          </cell>
          <cell r="AB2159">
            <v>1.0992418212873114E-2</v>
          </cell>
          <cell r="AC2159">
            <v>4.4700000000000406E-2</v>
          </cell>
          <cell r="AD2159">
            <v>1.198147466965338E-4</v>
          </cell>
          <cell r="AE2159">
            <v>0.17280000000000001</v>
          </cell>
          <cell r="AF2159">
            <v>0.17280000000000001</v>
          </cell>
          <cell r="AG2159">
            <v>4.3679139888253005E-4</v>
          </cell>
          <cell r="AH2159">
            <v>0</v>
          </cell>
          <cell r="AI2159">
            <v>0</v>
          </cell>
          <cell r="AJ2159">
            <v>101.92</v>
          </cell>
        </row>
        <row r="2160">
          <cell r="A2160">
            <v>40139</v>
          </cell>
          <cell r="B2160">
            <v>4.4699999999999997E-2</v>
          </cell>
          <cell r="C2160">
            <v>4.3969672851492447E-2</v>
          </cell>
          <cell r="D2160">
            <v>1.0992418212873112E-2</v>
          </cell>
          <cell r="E2160">
            <v>1.0872898762489596E-2</v>
          </cell>
          <cell r="F2160">
            <v>4.3491595049958386E-2</v>
          </cell>
          <cell r="G2160">
            <v>4.3491595049958386E-2</v>
          </cell>
          <cell r="H2160">
            <v>1.0872898762489596E-2</v>
          </cell>
          <cell r="I2160">
            <v>1.0992418212873114E-2</v>
          </cell>
          <cell r="J2160">
            <v>4.4700000000000406E-2</v>
          </cell>
          <cell r="K2160">
            <v>1.198147466965338E-4</v>
          </cell>
          <cell r="L2160">
            <v>0.17280000000000001</v>
          </cell>
          <cell r="M2160">
            <v>0.17280000000000001</v>
          </cell>
          <cell r="N2160">
            <v>4.3679139888253005E-4</v>
          </cell>
          <cell r="O2160">
            <v>0</v>
          </cell>
          <cell r="P2160">
            <v>0</v>
          </cell>
          <cell r="Q2160">
            <v>101.92</v>
          </cell>
          <cell r="T2160">
            <v>40139</v>
          </cell>
          <cell r="U2160">
            <v>4.4699999999999997E-2</v>
          </cell>
          <cell r="V2160">
            <v>4.3969672851492447E-2</v>
          </cell>
          <cell r="W2160">
            <v>1.0992418212873112E-2</v>
          </cell>
          <cell r="X2160">
            <v>1.0872898762489596E-2</v>
          </cell>
          <cell r="Y2160">
            <v>4.3491595049958386E-2</v>
          </cell>
          <cell r="Z2160">
            <v>4.3491595049958386E-2</v>
          </cell>
          <cell r="AA2160">
            <v>1.0872898762489596E-2</v>
          </cell>
          <cell r="AB2160">
            <v>1.0992418212873114E-2</v>
          </cell>
          <cell r="AC2160">
            <v>4.4700000000000406E-2</v>
          </cell>
          <cell r="AD2160">
            <v>1.198147466965338E-4</v>
          </cell>
          <cell r="AE2160">
            <v>0.17280000000000001</v>
          </cell>
          <cell r="AF2160">
            <v>0.17280000000000001</v>
          </cell>
          <cell r="AG2160">
            <v>4.3679139888253005E-4</v>
          </cell>
          <cell r="AH2160">
            <v>0</v>
          </cell>
          <cell r="AI2160">
            <v>0</v>
          </cell>
          <cell r="AJ2160">
            <v>101.92</v>
          </cell>
        </row>
        <row r="2161">
          <cell r="A2161">
            <v>40140</v>
          </cell>
          <cell r="B2161">
            <v>4.4699999999999997E-2</v>
          </cell>
          <cell r="C2161">
            <v>4.3969672851492447E-2</v>
          </cell>
          <cell r="D2161">
            <v>1.0992418212873112E-2</v>
          </cell>
          <cell r="E2161">
            <v>1.0872898762489596E-2</v>
          </cell>
          <cell r="F2161">
            <v>4.3491595049958386E-2</v>
          </cell>
          <cell r="G2161">
            <v>4.3491595049958386E-2</v>
          </cell>
          <cell r="H2161">
            <v>1.0872898762489596E-2</v>
          </cell>
          <cell r="I2161">
            <v>1.0992418212873114E-2</v>
          </cell>
          <cell r="J2161">
            <v>4.4700000000000406E-2</v>
          </cell>
          <cell r="K2161">
            <v>1.198147466965338E-4</v>
          </cell>
          <cell r="L2161">
            <v>0.17280000000000001</v>
          </cell>
          <cell r="M2161">
            <v>0.17280000000000001</v>
          </cell>
          <cell r="N2161">
            <v>4.3679139888253005E-4</v>
          </cell>
          <cell r="O2161">
            <v>0</v>
          </cell>
          <cell r="P2161">
            <v>0</v>
          </cell>
          <cell r="Q2161">
            <v>101.92</v>
          </cell>
          <cell r="T2161">
            <v>40140</v>
          </cell>
          <cell r="U2161">
            <v>4.4699999999999997E-2</v>
          </cell>
          <cell r="V2161">
            <v>4.3969672851492447E-2</v>
          </cell>
          <cell r="W2161">
            <v>1.0992418212873112E-2</v>
          </cell>
          <cell r="X2161">
            <v>1.0872898762489596E-2</v>
          </cell>
          <cell r="Y2161">
            <v>4.3491595049958386E-2</v>
          </cell>
          <cell r="Z2161">
            <v>4.3491595049958386E-2</v>
          </cell>
          <cell r="AA2161">
            <v>1.0872898762489596E-2</v>
          </cell>
          <cell r="AB2161">
            <v>1.0992418212873114E-2</v>
          </cell>
          <cell r="AC2161">
            <v>4.4700000000000406E-2</v>
          </cell>
          <cell r="AD2161">
            <v>1.198147466965338E-4</v>
          </cell>
          <cell r="AE2161">
            <v>0.17280000000000001</v>
          </cell>
          <cell r="AF2161">
            <v>0.17280000000000001</v>
          </cell>
          <cell r="AG2161">
            <v>4.3679139888253005E-4</v>
          </cell>
          <cell r="AH2161">
            <v>0</v>
          </cell>
          <cell r="AI2161">
            <v>0</v>
          </cell>
          <cell r="AJ2161">
            <v>101.92</v>
          </cell>
        </row>
        <row r="2162">
          <cell r="A2162">
            <v>40141</v>
          </cell>
          <cell r="B2162">
            <v>4.4699999999999997E-2</v>
          </cell>
          <cell r="C2162">
            <v>4.3969672851492447E-2</v>
          </cell>
          <cell r="D2162">
            <v>1.0992418212873112E-2</v>
          </cell>
          <cell r="E2162">
            <v>1.0872898762489596E-2</v>
          </cell>
          <cell r="F2162">
            <v>4.3491595049958386E-2</v>
          </cell>
          <cell r="G2162">
            <v>4.3491595049958386E-2</v>
          </cell>
          <cell r="H2162">
            <v>1.0872898762489596E-2</v>
          </cell>
          <cell r="I2162">
            <v>1.0992418212873114E-2</v>
          </cell>
          <cell r="J2162">
            <v>4.4700000000000406E-2</v>
          </cell>
          <cell r="K2162">
            <v>1.198147466965338E-4</v>
          </cell>
          <cell r="L2162">
            <v>0.17280000000000001</v>
          </cell>
          <cell r="M2162">
            <v>0.17280000000000001</v>
          </cell>
          <cell r="N2162">
            <v>4.3679139888253005E-4</v>
          </cell>
          <cell r="O2162">
            <v>0</v>
          </cell>
          <cell r="P2162">
            <v>0</v>
          </cell>
          <cell r="Q2162">
            <v>101.92</v>
          </cell>
          <cell r="T2162">
            <v>40141</v>
          </cell>
          <cell r="U2162">
            <v>4.4699999999999997E-2</v>
          </cell>
          <cell r="V2162">
            <v>4.3969672851492447E-2</v>
          </cell>
          <cell r="W2162">
            <v>1.0992418212873112E-2</v>
          </cell>
          <cell r="X2162">
            <v>1.0872898762489596E-2</v>
          </cell>
          <cell r="Y2162">
            <v>4.3491595049958386E-2</v>
          </cell>
          <cell r="Z2162">
            <v>4.3491595049958386E-2</v>
          </cell>
          <cell r="AA2162">
            <v>1.0872898762489596E-2</v>
          </cell>
          <cell r="AB2162">
            <v>1.0992418212873114E-2</v>
          </cell>
          <cell r="AC2162">
            <v>4.4700000000000406E-2</v>
          </cell>
          <cell r="AD2162">
            <v>1.198147466965338E-4</v>
          </cell>
          <cell r="AE2162">
            <v>0.17280000000000001</v>
          </cell>
          <cell r="AF2162">
            <v>0.17280000000000001</v>
          </cell>
          <cell r="AG2162">
            <v>4.3679139888253005E-4</v>
          </cell>
          <cell r="AH2162">
            <v>0</v>
          </cell>
          <cell r="AI2162">
            <v>0</v>
          </cell>
          <cell r="AJ2162">
            <v>101.92</v>
          </cell>
        </row>
        <row r="2163">
          <cell r="A2163">
            <v>40142</v>
          </cell>
          <cell r="B2163">
            <v>4.4699999999999997E-2</v>
          </cell>
          <cell r="C2163">
            <v>4.3969672851492447E-2</v>
          </cell>
          <cell r="D2163">
            <v>1.0992418212873112E-2</v>
          </cell>
          <cell r="E2163">
            <v>1.0872898762489596E-2</v>
          </cell>
          <cell r="F2163">
            <v>4.3491595049958386E-2</v>
          </cell>
          <cell r="G2163">
            <v>4.3491595049958386E-2</v>
          </cell>
          <cell r="H2163">
            <v>1.0872898762489596E-2</v>
          </cell>
          <cell r="I2163">
            <v>1.0992418212873114E-2</v>
          </cell>
          <cell r="J2163">
            <v>4.4700000000000406E-2</v>
          </cell>
          <cell r="K2163">
            <v>1.198147466965338E-4</v>
          </cell>
          <cell r="L2163">
            <v>0.17280000000000001</v>
          </cell>
          <cell r="M2163">
            <v>0.17280000000000001</v>
          </cell>
          <cell r="N2163">
            <v>4.3679139888253005E-4</v>
          </cell>
          <cell r="O2163">
            <v>0</v>
          </cell>
          <cell r="P2163">
            <v>0</v>
          </cell>
          <cell r="Q2163">
            <v>101.92</v>
          </cell>
          <cell r="T2163">
            <v>40142</v>
          </cell>
          <cell r="U2163">
            <v>4.4699999999999997E-2</v>
          </cell>
          <cell r="V2163">
            <v>4.3969672851492447E-2</v>
          </cell>
          <cell r="W2163">
            <v>1.0992418212873112E-2</v>
          </cell>
          <cell r="X2163">
            <v>1.0872898762489596E-2</v>
          </cell>
          <cell r="Y2163">
            <v>4.3491595049958386E-2</v>
          </cell>
          <cell r="Z2163">
            <v>4.3491595049958386E-2</v>
          </cell>
          <cell r="AA2163">
            <v>1.0872898762489596E-2</v>
          </cell>
          <cell r="AB2163">
            <v>1.0992418212873114E-2</v>
          </cell>
          <cell r="AC2163">
            <v>4.4700000000000406E-2</v>
          </cell>
          <cell r="AD2163">
            <v>1.198147466965338E-4</v>
          </cell>
          <cell r="AE2163">
            <v>0.17280000000000001</v>
          </cell>
          <cell r="AF2163">
            <v>0.17280000000000001</v>
          </cell>
          <cell r="AG2163">
            <v>4.3679139888253005E-4</v>
          </cell>
          <cell r="AH2163">
            <v>0</v>
          </cell>
          <cell r="AI2163">
            <v>0</v>
          </cell>
          <cell r="AJ2163">
            <v>101.92</v>
          </cell>
        </row>
        <row r="2164">
          <cell r="A2164">
            <v>40143</v>
          </cell>
          <cell r="B2164">
            <v>4.4699999999999997E-2</v>
          </cell>
          <cell r="C2164">
            <v>4.3969672851492447E-2</v>
          </cell>
          <cell r="D2164">
            <v>1.0992418212873112E-2</v>
          </cell>
          <cell r="E2164">
            <v>1.0872898762489596E-2</v>
          </cell>
          <cell r="F2164">
            <v>4.3491595049958386E-2</v>
          </cell>
          <cell r="G2164">
            <v>4.3491595049958386E-2</v>
          </cell>
          <cell r="H2164">
            <v>1.0872898762489596E-2</v>
          </cell>
          <cell r="I2164">
            <v>1.0992418212873114E-2</v>
          </cell>
          <cell r="J2164">
            <v>4.4700000000000406E-2</v>
          </cell>
          <cell r="K2164">
            <v>1.198147466965338E-4</v>
          </cell>
          <cell r="L2164">
            <v>0.17280000000000001</v>
          </cell>
          <cell r="M2164">
            <v>0.17280000000000001</v>
          </cell>
          <cell r="N2164">
            <v>4.3679139888253005E-4</v>
          </cell>
          <cell r="O2164">
            <v>0</v>
          </cell>
          <cell r="P2164">
            <v>0</v>
          </cell>
          <cell r="Q2164">
            <v>101.92</v>
          </cell>
          <cell r="T2164">
            <v>40143</v>
          </cell>
          <cell r="U2164">
            <v>4.4699999999999997E-2</v>
          </cell>
          <cell r="V2164">
            <v>4.3969672851492447E-2</v>
          </cell>
          <cell r="W2164">
            <v>1.0992418212873112E-2</v>
          </cell>
          <cell r="X2164">
            <v>1.0872898762489596E-2</v>
          </cell>
          <cell r="Y2164">
            <v>4.3491595049958386E-2</v>
          </cell>
          <cell r="Z2164">
            <v>4.3491595049958386E-2</v>
          </cell>
          <cell r="AA2164">
            <v>1.0872898762489596E-2</v>
          </cell>
          <cell r="AB2164">
            <v>1.0992418212873114E-2</v>
          </cell>
          <cell r="AC2164">
            <v>4.4700000000000406E-2</v>
          </cell>
          <cell r="AD2164">
            <v>1.198147466965338E-4</v>
          </cell>
          <cell r="AE2164">
            <v>0.17280000000000001</v>
          </cell>
          <cell r="AF2164">
            <v>0.17280000000000001</v>
          </cell>
          <cell r="AG2164">
            <v>4.3679139888253005E-4</v>
          </cell>
          <cell r="AH2164">
            <v>0</v>
          </cell>
          <cell r="AI2164">
            <v>0</v>
          </cell>
          <cell r="AJ2164">
            <v>101.92</v>
          </cell>
        </row>
        <row r="2165">
          <cell r="A2165">
            <v>40144</v>
          </cell>
          <cell r="B2165">
            <v>4.4699999999999997E-2</v>
          </cell>
          <cell r="C2165">
            <v>4.3969672851492447E-2</v>
          </cell>
          <cell r="D2165">
            <v>1.0992418212873112E-2</v>
          </cell>
          <cell r="E2165">
            <v>1.0872898762489596E-2</v>
          </cell>
          <cell r="F2165">
            <v>4.3491595049958386E-2</v>
          </cell>
          <cell r="G2165">
            <v>4.3491595049958386E-2</v>
          </cell>
          <cell r="H2165">
            <v>1.0872898762489596E-2</v>
          </cell>
          <cell r="I2165">
            <v>1.0992418212873114E-2</v>
          </cell>
          <cell r="J2165">
            <v>4.4700000000000406E-2</v>
          </cell>
          <cell r="K2165">
            <v>1.198147466965338E-4</v>
          </cell>
          <cell r="L2165">
            <v>0.17280000000000001</v>
          </cell>
          <cell r="M2165">
            <v>0.17280000000000001</v>
          </cell>
          <cell r="N2165">
            <v>4.3679139888253005E-4</v>
          </cell>
          <cell r="O2165">
            <v>0</v>
          </cell>
          <cell r="P2165">
            <v>0</v>
          </cell>
          <cell r="Q2165">
            <v>101.92</v>
          </cell>
          <cell r="T2165">
            <v>40144</v>
          </cell>
          <cell r="U2165">
            <v>4.4699999999999997E-2</v>
          </cell>
          <cell r="V2165">
            <v>4.3969672851492447E-2</v>
          </cell>
          <cell r="W2165">
            <v>1.0992418212873112E-2</v>
          </cell>
          <cell r="X2165">
            <v>1.0872898762489596E-2</v>
          </cell>
          <cell r="Y2165">
            <v>4.3491595049958386E-2</v>
          </cell>
          <cell r="Z2165">
            <v>4.3491595049958386E-2</v>
          </cell>
          <cell r="AA2165">
            <v>1.0872898762489596E-2</v>
          </cell>
          <cell r="AB2165">
            <v>1.0992418212873114E-2</v>
          </cell>
          <cell r="AC2165">
            <v>4.4700000000000406E-2</v>
          </cell>
          <cell r="AD2165">
            <v>1.198147466965338E-4</v>
          </cell>
          <cell r="AE2165">
            <v>0.17280000000000001</v>
          </cell>
          <cell r="AF2165">
            <v>0.17280000000000001</v>
          </cell>
          <cell r="AG2165">
            <v>4.3679139888253005E-4</v>
          </cell>
          <cell r="AH2165">
            <v>0</v>
          </cell>
          <cell r="AI2165">
            <v>0</v>
          </cell>
          <cell r="AJ2165">
            <v>101.92</v>
          </cell>
        </row>
        <row r="2166">
          <cell r="A2166">
            <v>40145</v>
          </cell>
          <cell r="B2166">
            <v>4.4699999999999997E-2</v>
          </cell>
          <cell r="C2166">
            <v>4.3969672851492447E-2</v>
          </cell>
          <cell r="D2166">
            <v>1.0992418212873112E-2</v>
          </cell>
          <cell r="E2166">
            <v>1.0872898762489596E-2</v>
          </cell>
          <cell r="F2166">
            <v>4.3491595049958386E-2</v>
          </cell>
          <cell r="G2166">
            <v>4.3491595049958386E-2</v>
          </cell>
          <cell r="H2166">
            <v>1.0872898762489596E-2</v>
          </cell>
          <cell r="I2166">
            <v>1.0992418212873114E-2</v>
          </cell>
          <cell r="J2166">
            <v>4.4700000000000406E-2</v>
          </cell>
          <cell r="K2166">
            <v>1.198147466965338E-4</v>
          </cell>
          <cell r="L2166">
            <v>0.17280000000000001</v>
          </cell>
          <cell r="M2166">
            <v>0.17280000000000001</v>
          </cell>
          <cell r="N2166">
            <v>4.3679139888253005E-4</v>
          </cell>
          <cell r="O2166">
            <v>0</v>
          </cell>
          <cell r="P2166">
            <v>0</v>
          </cell>
          <cell r="Q2166">
            <v>101.92</v>
          </cell>
          <cell r="T2166">
            <v>40145</v>
          </cell>
          <cell r="U2166">
            <v>4.4699999999999997E-2</v>
          </cell>
          <cell r="V2166">
            <v>4.3969672851492447E-2</v>
          </cell>
          <cell r="W2166">
            <v>1.0992418212873112E-2</v>
          </cell>
          <cell r="X2166">
            <v>1.0872898762489596E-2</v>
          </cell>
          <cell r="Y2166">
            <v>4.3491595049958386E-2</v>
          </cell>
          <cell r="Z2166">
            <v>4.3491595049958386E-2</v>
          </cell>
          <cell r="AA2166">
            <v>1.0872898762489596E-2</v>
          </cell>
          <cell r="AB2166">
            <v>1.0992418212873114E-2</v>
          </cell>
          <cell r="AC2166">
            <v>4.4700000000000406E-2</v>
          </cell>
          <cell r="AD2166">
            <v>1.198147466965338E-4</v>
          </cell>
          <cell r="AE2166">
            <v>0.17280000000000001</v>
          </cell>
          <cell r="AF2166">
            <v>0.17280000000000001</v>
          </cell>
          <cell r="AG2166">
            <v>4.3679139888253005E-4</v>
          </cell>
          <cell r="AH2166">
            <v>0</v>
          </cell>
          <cell r="AI2166">
            <v>0</v>
          </cell>
          <cell r="AJ2166">
            <v>101.92</v>
          </cell>
        </row>
        <row r="2167">
          <cell r="A2167">
            <v>40146</v>
          </cell>
          <cell r="B2167">
            <v>4.4699999999999997E-2</v>
          </cell>
          <cell r="C2167">
            <v>4.3969672851492447E-2</v>
          </cell>
          <cell r="D2167">
            <v>1.0992418212873112E-2</v>
          </cell>
          <cell r="E2167">
            <v>1.0872898762489596E-2</v>
          </cell>
          <cell r="F2167">
            <v>4.3491595049958386E-2</v>
          </cell>
          <cell r="G2167">
            <v>4.3491595049958386E-2</v>
          </cell>
          <cell r="H2167">
            <v>1.0872898762489596E-2</v>
          </cell>
          <cell r="I2167">
            <v>1.0992418212873114E-2</v>
          </cell>
          <cell r="J2167">
            <v>4.4700000000000406E-2</v>
          </cell>
          <cell r="K2167">
            <v>1.198147466965338E-4</v>
          </cell>
          <cell r="L2167">
            <v>0.17280000000000001</v>
          </cell>
          <cell r="M2167">
            <v>0.17280000000000001</v>
          </cell>
          <cell r="N2167">
            <v>4.3679139888253005E-4</v>
          </cell>
          <cell r="O2167">
            <v>0</v>
          </cell>
          <cell r="P2167">
            <v>0</v>
          </cell>
          <cell r="Q2167">
            <v>101.92</v>
          </cell>
          <cell r="T2167">
            <v>40146</v>
          </cell>
          <cell r="U2167">
            <v>4.4699999999999997E-2</v>
          </cell>
          <cell r="V2167">
            <v>4.3969672851492447E-2</v>
          </cell>
          <cell r="W2167">
            <v>1.0992418212873112E-2</v>
          </cell>
          <cell r="X2167">
            <v>1.0872898762489596E-2</v>
          </cell>
          <cell r="Y2167">
            <v>4.3491595049958386E-2</v>
          </cell>
          <cell r="Z2167">
            <v>4.3491595049958386E-2</v>
          </cell>
          <cell r="AA2167">
            <v>1.0872898762489596E-2</v>
          </cell>
          <cell r="AB2167">
            <v>1.0992418212873114E-2</v>
          </cell>
          <cell r="AC2167">
            <v>4.4700000000000406E-2</v>
          </cell>
          <cell r="AD2167">
            <v>1.198147466965338E-4</v>
          </cell>
          <cell r="AE2167">
            <v>0.17280000000000001</v>
          </cell>
          <cell r="AF2167">
            <v>0.17280000000000001</v>
          </cell>
          <cell r="AG2167">
            <v>4.3679139888253005E-4</v>
          </cell>
          <cell r="AH2167">
            <v>0</v>
          </cell>
          <cell r="AI2167">
            <v>0</v>
          </cell>
          <cell r="AJ2167">
            <v>101.92</v>
          </cell>
        </row>
        <row r="2168">
          <cell r="A2168">
            <v>40147</v>
          </cell>
          <cell r="B2168">
            <v>4.3499999999999997E-2</v>
          </cell>
          <cell r="C2168">
            <v>4.2807890685310213E-2</v>
          </cell>
          <cell r="D2168">
            <v>1.0701972671327553E-2</v>
          </cell>
          <cell r="E2168">
            <v>1.0588653194216879E-2</v>
          </cell>
          <cell r="F2168">
            <v>4.2354612776867515E-2</v>
          </cell>
          <cell r="G2168">
            <v>4.2354612776867515E-2</v>
          </cell>
          <cell r="H2168">
            <v>1.0588653194216879E-2</v>
          </cell>
          <cell r="I2168">
            <v>1.0701972671327553E-2</v>
          </cell>
          <cell r="J2168">
            <v>4.3499999999999872E-2</v>
          </cell>
          <cell r="K2168">
            <v>1.1666556526801486E-4</v>
          </cell>
          <cell r="L2168">
            <v>0.17280000000000001</v>
          </cell>
          <cell r="M2168">
            <v>0.17280000000000001</v>
          </cell>
          <cell r="N2168">
            <v>4.3679139888253005E-4</v>
          </cell>
          <cell r="O2168">
            <v>0</v>
          </cell>
          <cell r="P2168">
            <v>0</v>
          </cell>
          <cell r="Q2168">
            <v>101.92</v>
          </cell>
          <cell r="T2168">
            <v>40147</v>
          </cell>
          <cell r="U2168">
            <v>4.3499999999999997E-2</v>
          </cell>
          <cell r="V2168">
            <v>4.2807890685310213E-2</v>
          </cell>
          <cell r="W2168">
            <v>1.0701972671327553E-2</v>
          </cell>
          <cell r="X2168">
            <v>1.0588653194216879E-2</v>
          </cell>
          <cell r="Y2168">
            <v>4.2354612776867515E-2</v>
          </cell>
          <cell r="Z2168">
            <v>4.2354612776867515E-2</v>
          </cell>
          <cell r="AA2168">
            <v>1.0588653194216879E-2</v>
          </cell>
          <cell r="AB2168">
            <v>1.0701972671327553E-2</v>
          </cell>
          <cell r="AC2168">
            <v>4.3499999999999872E-2</v>
          </cell>
          <cell r="AD2168">
            <v>1.1666556526801486E-4</v>
          </cell>
          <cell r="AE2168">
            <v>0.17280000000000001</v>
          </cell>
          <cell r="AF2168">
            <v>0.17280000000000001</v>
          </cell>
          <cell r="AG2168">
            <v>4.3679139888253005E-4</v>
          </cell>
          <cell r="AH2168">
            <v>0</v>
          </cell>
          <cell r="AI2168">
            <v>0</v>
          </cell>
          <cell r="AJ2168">
            <v>101.92</v>
          </cell>
        </row>
        <row r="2169">
          <cell r="A2169">
            <v>40148</v>
          </cell>
          <cell r="B2169">
            <v>4.3499999999999997E-2</v>
          </cell>
          <cell r="C2169">
            <v>4.2807890685310213E-2</v>
          </cell>
          <cell r="D2169">
            <v>1.0701972671327553E-2</v>
          </cell>
          <cell r="E2169">
            <v>1.0588653194216879E-2</v>
          </cell>
          <cell r="F2169">
            <v>4.2354612776867515E-2</v>
          </cell>
          <cell r="G2169">
            <v>4.2354612776867515E-2</v>
          </cell>
          <cell r="H2169">
            <v>1.0588653194216879E-2</v>
          </cell>
          <cell r="I2169">
            <v>1.0701972671327553E-2</v>
          </cell>
          <cell r="J2169">
            <v>4.3499999999999872E-2</v>
          </cell>
          <cell r="K2169">
            <v>1.1666556526801486E-4</v>
          </cell>
          <cell r="L2169">
            <v>0.17280000000000001</v>
          </cell>
          <cell r="M2169">
            <v>0.17280000000000001</v>
          </cell>
          <cell r="N2169">
            <v>4.3679139888253005E-4</v>
          </cell>
          <cell r="O2169">
            <v>0</v>
          </cell>
          <cell r="P2169">
            <v>0</v>
          </cell>
          <cell r="Q2169">
            <v>102</v>
          </cell>
          <cell r="T2169">
            <v>40148</v>
          </cell>
          <cell r="U2169">
            <v>4.3499999999999997E-2</v>
          </cell>
          <cell r="V2169">
            <v>4.2807890685310213E-2</v>
          </cell>
          <cell r="W2169">
            <v>1.0701972671327553E-2</v>
          </cell>
          <cell r="X2169">
            <v>1.0588653194216879E-2</v>
          </cell>
          <cell r="Y2169">
            <v>4.2354612776867515E-2</v>
          </cell>
          <cell r="Z2169">
            <v>4.2354612776867515E-2</v>
          </cell>
          <cell r="AA2169">
            <v>1.0588653194216879E-2</v>
          </cell>
          <cell r="AB2169">
            <v>1.0701972671327553E-2</v>
          </cell>
          <cell r="AC2169">
            <v>4.3499999999999872E-2</v>
          </cell>
          <cell r="AD2169">
            <v>1.1666556526801486E-4</v>
          </cell>
          <cell r="AE2169">
            <v>0.17280000000000001</v>
          </cell>
          <cell r="AF2169">
            <v>0.17280000000000001</v>
          </cell>
          <cell r="AG2169">
            <v>4.3679139888253005E-4</v>
          </cell>
          <cell r="AH2169">
            <v>0</v>
          </cell>
          <cell r="AI2169">
            <v>0</v>
          </cell>
          <cell r="AJ2169">
            <v>102</v>
          </cell>
        </row>
        <row r="2170">
          <cell r="A2170">
            <v>40149</v>
          </cell>
          <cell r="B2170">
            <v>4.3499999999999997E-2</v>
          </cell>
          <cell r="C2170">
            <v>4.2807890685310213E-2</v>
          </cell>
          <cell r="D2170">
            <v>1.0701972671327553E-2</v>
          </cell>
          <cell r="E2170">
            <v>1.0588653194216879E-2</v>
          </cell>
          <cell r="F2170">
            <v>4.2354612776867515E-2</v>
          </cell>
          <cell r="G2170">
            <v>4.2354612776867515E-2</v>
          </cell>
          <cell r="H2170">
            <v>1.0588653194216879E-2</v>
          </cell>
          <cell r="I2170">
            <v>1.0701972671327553E-2</v>
          </cell>
          <cell r="J2170">
            <v>4.3499999999999872E-2</v>
          </cell>
          <cell r="K2170">
            <v>1.1666556526801486E-4</v>
          </cell>
          <cell r="L2170">
            <v>0.17280000000000001</v>
          </cell>
          <cell r="M2170">
            <v>0.17280000000000001</v>
          </cell>
          <cell r="N2170">
            <v>4.3679139888253005E-4</v>
          </cell>
          <cell r="O2170">
            <v>0</v>
          </cell>
          <cell r="P2170">
            <v>0</v>
          </cell>
          <cell r="Q2170">
            <v>102</v>
          </cell>
          <cell r="T2170">
            <v>40149</v>
          </cell>
          <cell r="U2170">
            <v>4.3499999999999997E-2</v>
          </cell>
          <cell r="V2170">
            <v>4.2807890685310213E-2</v>
          </cell>
          <cell r="W2170">
            <v>1.0701972671327553E-2</v>
          </cell>
          <cell r="X2170">
            <v>1.0588653194216879E-2</v>
          </cell>
          <cell r="Y2170">
            <v>4.2354612776867515E-2</v>
          </cell>
          <cell r="Z2170">
            <v>4.2354612776867515E-2</v>
          </cell>
          <cell r="AA2170">
            <v>1.0588653194216879E-2</v>
          </cell>
          <cell r="AB2170">
            <v>1.0701972671327553E-2</v>
          </cell>
          <cell r="AC2170">
            <v>4.3499999999999872E-2</v>
          </cell>
          <cell r="AD2170">
            <v>1.1666556526801486E-4</v>
          </cell>
          <cell r="AE2170">
            <v>0.17280000000000001</v>
          </cell>
          <cell r="AF2170">
            <v>0.17280000000000001</v>
          </cell>
          <cell r="AG2170">
            <v>4.3679139888253005E-4</v>
          </cell>
          <cell r="AH2170">
            <v>0</v>
          </cell>
          <cell r="AI2170">
            <v>0</v>
          </cell>
          <cell r="AJ2170">
            <v>102</v>
          </cell>
        </row>
        <row r="2171">
          <cell r="A2171">
            <v>40150</v>
          </cell>
          <cell r="B2171">
            <v>4.3499999999999997E-2</v>
          </cell>
          <cell r="C2171">
            <v>4.2807890685310213E-2</v>
          </cell>
          <cell r="D2171">
            <v>1.0701972671327553E-2</v>
          </cell>
          <cell r="E2171">
            <v>1.0588653194216879E-2</v>
          </cell>
          <cell r="F2171">
            <v>4.2354612776867515E-2</v>
          </cell>
          <cell r="G2171">
            <v>4.2354612776867515E-2</v>
          </cell>
          <cell r="H2171">
            <v>1.0588653194216879E-2</v>
          </cell>
          <cell r="I2171">
            <v>1.0701972671327553E-2</v>
          </cell>
          <cell r="J2171">
            <v>4.3499999999999872E-2</v>
          </cell>
          <cell r="K2171">
            <v>1.1666556526801486E-4</v>
          </cell>
          <cell r="L2171">
            <v>0.17280000000000001</v>
          </cell>
          <cell r="M2171">
            <v>0.17280000000000001</v>
          </cell>
          <cell r="N2171">
            <v>4.3679139888253005E-4</v>
          </cell>
          <cell r="O2171">
            <v>0</v>
          </cell>
          <cell r="P2171">
            <v>0</v>
          </cell>
          <cell r="Q2171">
            <v>102</v>
          </cell>
          <cell r="T2171">
            <v>40150</v>
          </cell>
          <cell r="U2171">
            <v>4.3499999999999997E-2</v>
          </cell>
          <cell r="V2171">
            <v>4.2807890685310213E-2</v>
          </cell>
          <cell r="W2171">
            <v>1.0701972671327553E-2</v>
          </cell>
          <cell r="X2171">
            <v>1.0588653194216879E-2</v>
          </cell>
          <cell r="Y2171">
            <v>4.2354612776867515E-2</v>
          </cell>
          <cell r="Z2171">
            <v>4.2354612776867515E-2</v>
          </cell>
          <cell r="AA2171">
            <v>1.0588653194216879E-2</v>
          </cell>
          <cell r="AB2171">
            <v>1.0701972671327553E-2</v>
          </cell>
          <cell r="AC2171">
            <v>4.3499999999999872E-2</v>
          </cell>
          <cell r="AD2171">
            <v>1.1666556526801486E-4</v>
          </cell>
          <cell r="AE2171">
            <v>0.17280000000000001</v>
          </cell>
          <cell r="AF2171">
            <v>0.17280000000000001</v>
          </cell>
          <cell r="AG2171">
            <v>4.3679139888253005E-4</v>
          </cell>
          <cell r="AH2171">
            <v>0</v>
          </cell>
          <cell r="AI2171">
            <v>0</v>
          </cell>
          <cell r="AJ2171">
            <v>102</v>
          </cell>
        </row>
        <row r="2172">
          <cell r="A2172">
            <v>40151</v>
          </cell>
          <cell r="B2172">
            <v>4.3499999999999997E-2</v>
          </cell>
          <cell r="C2172">
            <v>4.2807890685310213E-2</v>
          </cell>
          <cell r="D2172">
            <v>1.0701972671327553E-2</v>
          </cell>
          <cell r="E2172">
            <v>1.0588653194216879E-2</v>
          </cell>
          <cell r="F2172">
            <v>4.2354612776867515E-2</v>
          </cell>
          <cell r="G2172">
            <v>4.2354612776867515E-2</v>
          </cell>
          <cell r="H2172">
            <v>1.0588653194216879E-2</v>
          </cell>
          <cell r="I2172">
            <v>1.0701972671327553E-2</v>
          </cell>
          <cell r="J2172">
            <v>4.3499999999999872E-2</v>
          </cell>
          <cell r="K2172">
            <v>1.1666556526801486E-4</v>
          </cell>
          <cell r="L2172">
            <v>0.17280000000000001</v>
          </cell>
          <cell r="M2172">
            <v>0.17280000000000001</v>
          </cell>
          <cell r="N2172">
            <v>4.3679139888253005E-4</v>
          </cell>
          <cell r="O2172">
            <v>0</v>
          </cell>
          <cell r="P2172">
            <v>0</v>
          </cell>
          <cell r="Q2172">
            <v>102</v>
          </cell>
          <cell r="T2172">
            <v>40151</v>
          </cell>
          <cell r="U2172">
            <v>4.3499999999999997E-2</v>
          </cell>
          <cell r="V2172">
            <v>4.2807890685310213E-2</v>
          </cell>
          <cell r="W2172">
            <v>1.0701972671327553E-2</v>
          </cell>
          <cell r="X2172">
            <v>1.0588653194216879E-2</v>
          </cell>
          <cell r="Y2172">
            <v>4.2354612776867515E-2</v>
          </cell>
          <cell r="Z2172">
            <v>4.2354612776867515E-2</v>
          </cell>
          <cell r="AA2172">
            <v>1.0588653194216879E-2</v>
          </cell>
          <cell r="AB2172">
            <v>1.0701972671327553E-2</v>
          </cell>
          <cell r="AC2172">
            <v>4.3499999999999872E-2</v>
          </cell>
          <cell r="AD2172">
            <v>1.1666556526801486E-4</v>
          </cell>
          <cell r="AE2172">
            <v>0.17280000000000001</v>
          </cell>
          <cell r="AF2172">
            <v>0.17280000000000001</v>
          </cell>
          <cell r="AG2172">
            <v>4.3679139888253005E-4</v>
          </cell>
          <cell r="AH2172">
            <v>0</v>
          </cell>
          <cell r="AI2172">
            <v>0</v>
          </cell>
          <cell r="AJ2172">
            <v>102</v>
          </cell>
        </row>
        <row r="2173">
          <cell r="A2173">
            <v>40152</v>
          </cell>
          <cell r="B2173">
            <v>4.3499999999999997E-2</v>
          </cell>
          <cell r="C2173">
            <v>4.2807890685310213E-2</v>
          </cell>
          <cell r="D2173">
            <v>1.0701972671327553E-2</v>
          </cell>
          <cell r="E2173">
            <v>1.0588653194216879E-2</v>
          </cell>
          <cell r="F2173">
            <v>4.2354612776867515E-2</v>
          </cell>
          <cell r="G2173">
            <v>4.2354612776867515E-2</v>
          </cell>
          <cell r="H2173">
            <v>1.0588653194216879E-2</v>
          </cell>
          <cell r="I2173">
            <v>1.0701972671327553E-2</v>
          </cell>
          <cell r="J2173">
            <v>4.3499999999999872E-2</v>
          </cell>
          <cell r="K2173">
            <v>1.1666556526801486E-4</v>
          </cell>
          <cell r="L2173">
            <v>0.17280000000000001</v>
          </cell>
          <cell r="M2173">
            <v>0.17280000000000001</v>
          </cell>
          <cell r="N2173">
            <v>4.3679139888253005E-4</v>
          </cell>
          <cell r="O2173">
            <v>0</v>
          </cell>
          <cell r="P2173">
            <v>0</v>
          </cell>
          <cell r="Q2173">
            <v>102</v>
          </cell>
          <cell r="T2173">
            <v>40152</v>
          </cell>
          <cell r="U2173">
            <v>4.3499999999999997E-2</v>
          </cell>
          <cell r="V2173">
            <v>4.2807890685310213E-2</v>
          </cell>
          <cell r="W2173">
            <v>1.0701972671327553E-2</v>
          </cell>
          <cell r="X2173">
            <v>1.0588653194216879E-2</v>
          </cell>
          <cell r="Y2173">
            <v>4.2354612776867515E-2</v>
          </cell>
          <cell r="Z2173">
            <v>4.2354612776867515E-2</v>
          </cell>
          <cell r="AA2173">
            <v>1.0588653194216879E-2</v>
          </cell>
          <cell r="AB2173">
            <v>1.0701972671327553E-2</v>
          </cell>
          <cell r="AC2173">
            <v>4.3499999999999872E-2</v>
          </cell>
          <cell r="AD2173">
            <v>1.1666556526801486E-4</v>
          </cell>
          <cell r="AE2173">
            <v>0.17280000000000001</v>
          </cell>
          <cell r="AF2173">
            <v>0.17280000000000001</v>
          </cell>
          <cell r="AG2173">
            <v>4.3679139888253005E-4</v>
          </cell>
          <cell r="AH2173">
            <v>0</v>
          </cell>
          <cell r="AI2173">
            <v>0</v>
          </cell>
          <cell r="AJ2173">
            <v>102</v>
          </cell>
        </row>
        <row r="2174">
          <cell r="A2174">
            <v>40153</v>
          </cell>
          <cell r="B2174">
            <v>4.3499999999999997E-2</v>
          </cell>
          <cell r="C2174">
            <v>4.2807890685310213E-2</v>
          </cell>
          <cell r="D2174">
            <v>1.0701972671327553E-2</v>
          </cell>
          <cell r="E2174">
            <v>1.0588653194216879E-2</v>
          </cell>
          <cell r="F2174">
            <v>4.2354612776867515E-2</v>
          </cell>
          <cell r="G2174">
            <v>4.2354612776867515E-2</v>
          </cell>
          <cell r="H2174">
            <v>1.0588653194216879E-2</v>
          </cell>
          <cell r="I2174">
            <v>1.0701972671327553E-2</v>
          </cell>
          <cell r="J2174">
            <v>4.3499999999999872E-2</v>
          </cell>
          <cell r="K2174">
            <v>1.1666556526801486E-4</v>
          </cell>
          <cell r="L2174">
            <v>0.17280000000000001</v>
          </cell>
          <cell r="M2174">
            <v>0.17280000000000001</v>
          </cell>
          <cell r="N2174">
            <v>4.3679139888253005E-4</v>
          </cell>
          <cell r="O2174">
            <v>0</v>
          </cell>
          <cell r="P2174">
            <v>0</v>
          </cell>
          <cell r="Q2174">
            <v>102</v>
          </cell>
          <cell r="T2174">
            <v>40153</v>
          </cell>
          <cell r="U2174">
            <v>4.3499999999999997E-2</v>
          </cell>
          <cell r="V2174">
            <v>4.2807890685310213E-2</v>
          </cell>
          <cell r="W2174">
            <v>1.0701972671327553E-2</v>
          </cell>
          <cell r="X2174">
            <v>1.0588653194216879E-2</v>
          </cell>
          <cell r="Y2174">
            <v>4.2354612776867515E-2</v>
          </cell>
          <cell r="Z2174">
            <v>4.2354612776867515E-2</v>
          </cell>
          <cell r="AA2174">
            <v>1.0588653194216879E-2</v>
          </cell>
          <cell r="AB2174">
            <v>1.0701972671327553E-2</v>
          </cell>
          <cell r="AC2174">
            <v>4.3499999999999872E-2</v>
          </cell>
          <cell r="AD2174">
            <v>1.1666556526801486E-4</v>
          </cell>
          <cell r="AE2174">
            <v>0.17280000000000001</v>
          </cell>
          <cell r="AF2174">
            <v>0.17280000000000001</v>
          </cell>
          <cell r="AG2174">
            <v>4.3679139888253005E-4</v>
          </cell>
          <cell r="AH2174">
            <v>0</v>
          </cell>
          <cell r="AI2174">
            <v>0</v>
          </cell>
          <cell r="AJ2174">
            <v>102</v>
          </cell>
        </row>
        <row r="2175">
          <cell r="A2175">
            <v>40154</v>
          </cell>
          <cell r="B2175">
            <v>4.2099999999999999E-2</v>
          </cell>
          <cell r="C2175">
            <v>4.1451211032437207E-2</v>
          </cell>
          <cell r="D2175">
            <v>1.0362802758109302E-2</v>
          </cell>
          <cell r="E2175">
            <v>1.0256516500628001E-2</v>
          </cell>
          <cell r="F2175">
            <v>4.1026066002512004E-2</v>
          </cell>
          <cell r="G2175">
            <v>4.1026066002512004E-2</v>
          </cell>
          <cell r="H2175">
            <v>1.0256516500628001E-2</v>
          </cell>
          <cell r="I2175">
            <v>1.0362802758109302E-2</v>
          </cell>
          <cell r="J2175">
            <v>4.209999999999936E-2</v>
          </cell>
          <cell r="K2175">
            <v>1.1298695245254287E-4</v>
          </cell>
          <cell r="L2175">
            <v>0.17280000000000001</v>
          </cell>
          <cell r="M2175">
            <v>0.17280000000000001</v>
          </cell>
          <cell r="N2175">
            <v>4.3679139888253005E-4</v>
          </cell>
          <cell r="O2175">
            <v>0</v>
          </cell>
          <cell r="P2175">
            <v>0</v>
          </cell>
          <cell r="Q2175">
            <v>102</v>
          </cell>
          <cell r="T2175">
            <v>40154</v>
          </cell>
          <cell r="U2175">
            <v>4.2099999999999999E-2</v>
          </cell>
          <cell r="V2175">
            <v>4.1451211032437207E-2</v>
          </cell>
          <cell r="W2175">
            <v>1.0362802758109302E-2</v>
          </cell>
          <cell r="X2175">
            <v>1.0256516500628001E-2</v>
          </cell>
          <cell r="Y2175">
            <v>4.1026066002512004E-2</v>
          </cell>
          <cell r="Z2175">
            <v>4.1026066002512004E-2</v>
          </cell>
          <cell r="AA2175">
            <v>1.0256516500628001E-2</v>
          </cell>
          <cell r="AB2175">
            <v>1.0362802758109302E-2</v>
          </cell>
          <cell r="AC2175">
            <v>4.209999999999936E-2</v>
          </cell>
          <cell r="AD2175">
            <v>1.1298695245254287E-4</v>
          </cell>
          <cell r="AE2175">
            <v>0.17280000000000001</v>
          </cell>
          <cell r="AF2175">
            <v>0.17280000000000001</v>
          </cell>
          <cell r="AG2175">
            <v>4.3679139888253005E-4</v>
          </cell>
          <cell r="AH2175">
            <v>0</v>
          </cell>
          <cell r="AI2175">
            <v>0</v>
          </cell>
          <cell r="AJ2175">
            <v>102</v>
          </cell>
        </row>
        <row r="2176">
          <cell r="A2176">
            <v>40155</v>
          </cell>
          <cell r="B2176">
            <v>4.2099999999999999E-2</v>
          </cell>
          <cell r="C2176">
            <v>4.1451211032437207E-2</v>
          </cell>
          <cell r="D2176">
            <v>1.0362802758109302E-2</v>
          </cell>
          <cell r="E2176">
            <v>1.0256516500628001E-2</v>
          </cell>
          <cell r="F2176">
            <v>4.1026066002512004E-2</v>
          </cell>
          <cell r="G2176">
            <v>4.1026066002512004E-2</v>
          </cell>
          <cell r="H2176">
            <v>1.0256516500628001E-2</v>
          </cell>
          <cell r="I2176">
            <v>1.0362802758109302E-2</v>
          </cell>
          <cell r="J2176">
            <v>4.209999999999936E-2</v>
          </cell>
          <cell r="K2176">
            <v>1.1298695245254287E-4</v>
          </cell>
          <cell r="L2176">
            <v>0.17280000000000001</v>
          </cell>
          <cell r="M2176">
            <v>0.17280000000000001</v>
          </cell>
          <cell r="N2176">
            <v>4.3679139888253005E-4</v>
          </cell>
          <cell r="O2176">
            <v>0</v>
          </cell>
          <cell r="P2176">
            <v>0</v>
          </cell>
          <cell r="Q2176">
            <v>102</v>
          </cell>
          <cell r="T2176">
            <v>40155</v>
          </cell>
          <cell r="U2176">
            <v>4.2099999999999999E-2</v>
          </cell>
          <cell r="V2176">
            <v>4.1451211032437207E-2</v>
          </cell>
          <cell r="W2176">
            <v>1.0362802758109302E-2</v>
          </cell>
          <cell r="X2176">
            <v>1.0256516500628001E-2</v>
          </cell>
          <cell r="Y2176">
            <v>4.1026066002512004E-2</v>
          </cell>
          <cell r="Z2176">
            <v>4.1026066002512004E-2</v>
          </cell>
          <cell r="AA2176">
            <v>1.0256516500628001E-2</v>
          </cell>
          <cell r="AB2176">
            <v>1.0362802758109302E-2</v>
          </cell>
          <cell r="AC2176">
            <v>4.209999999999936E-2</v>
          </cell>
          <cell r="AD2176">
            <v>1.1298695245254287E-4</v>
          </cell>
          <cell r="AE2176">
            <v>0.17280000000000001</v>
          </cell>
          <cell r="AF2176">
            <v>0.17280000000000001</v>
          </cell>
          <cell r="AG2176">
            <v>4.3679139888253005E-4</v>
          </cell>
          <cell r="AH2176">
            <v>0</v>
          </cell>
          <cell r="AI2176">
            <v>0</v>
          </cell>
          <cell r="AJ2176">
            <v>102</v>
          </cell>
        </row>
        <row r="2177">
          <cell r="A2177">
            <v>40156</v>
          </cell>
          <cell r="B2177">
            <v>4.2099999999999999E-2</v>
          </cell>
          <cell r="C2177">
            <v>4.1451211032437207E-2</v>
          </cell>
          <cell r="D2177">
            <v>1.0362802758109302E-2</v>
          </cell>
          <cell r="E2177">
            <v>1.0256516500628001E-2</v>
          </cell>
          <cell r="F2177">
            <v>4.1026066002512004E-2</v>
          </cell>
          <cell r="G2177">
            <v>4.1026066002512004E-2</v>
          </cell>
          <cell r="H2177">
            <v>1.0256516500628001E-2</v>
          </cell>
          <cell r="I2177">
            <v>1.0362802758109302E-2</v>
          </cell>
          <cell r="J2177">
            <v>4.209999999999936E-2</v>
          </cell>
          <cell r="K2177">
            <v>1.1298695245254287E-4</v>
          </cell>
          <cell r="L2177">
            <v>0.17280000000000001</v>
          </cell>
          <cell r="M2177">
            <v>0.17280000000000001</v>
          </cell>
          <cell r="N2177">
            <v>4.3679139888253005E-4</v>
          </cell>
          <cell r="O2177">
            <v>0</v>
          </cell>
          <cell r="P2177">
            <v>0</v>
          </cell>
          <cell r="Q2177">
            <v>102</v>
          </cell>
          <cell r="T2177">
            <v>40156</v>
          </cell>
          <cell r="U2177">
            <v>4.2099999999999999E-2</v>
          </cell>
          <cell r="V2177">
            <v>4.1451211032437207E-2</v>
          </cell>
          <cell r="W2177">
            <v>1.0362802758109302E-2</v>
          </cell>
          <cell r="X2177">
            <v>1.0256516500628001E-2</v>
          </cell>
          <cell r="Y2177">
            <v>4.1026066002512004E-2</v>
          </cell>
          <cell r="Z2177">
            <v>4.1026066002512004E-2</v>
          </cell>
          <cell r="AA2177">
            <v>1.0256516500628001E-2</v>
          </cell>
          <cell r="AB2177">
            <v>1.0362802758109302E-2</v>
          </cell>
          <cell r="AC2177">
            <v>4.209999999999936E-2</v>
          </cell>
          <cell r="AD2177">
            <v>1.1298695245254287E-4</v>
          </cell>
          <cell r="AE2177">
            <v>0.17280000000000001</v>
          </cell>
          <cell r="AF2177">
            <v>0.17280000000000001</v>
          </cell>
          <cell r="AG2177">
            <v>4.3679139888253005E-4</v>
          </cell>
          <cell r="AH2177">
            <v>0</v>
          </cell>
          <cell r="AI2177">
            <v>0</v>
          </cell>
          <cell r="AJ2177">
            <v>102</v>
          </cell>
        </row>
        <row r="2178">
          <cell r="A2178">
            <v>40157</v>
          </cell>
          <cell r="B2178">
            <v>4.2099999999999999E-2</v>
          </cell>
          <cell r="C2178">
            <v>4.1451211032437207E-2</v>
          </cell>
          <cell r="D2178">
            <v>1.0362802758109302E-2</v>
          </cell>
          <cell r="E2178">
            <v>1.0256516500628001E-2</v>
          </cell>
          <cell r="F2178">
            <v>4.1026066002512004E-2</v>
          </cell>
          <cell r="G2178">
            <v>4.1026066002512004E-2</v>
          </cell>
          <cell r="H2178">
            <v>1.0256516500628001E-2</v>
          </cell>
          <cell r="I2178">
            <v>1.0362802758109302E-2</v>
          </cell>
          <cell r="J2178">
            <v>4.209999999999936E-2</v>
          </cell>
          <cell r="K2178">
            <v>1.1298695245254287E-4</v>
          </cell>
          <cell r="L2178">
            <v>0.17280000000000001</v>
          </cell>
          <cell r="M2178">
            <v>0.17280000000000001</v>
          </cell>
          <cell r="N2178">
            <v>4.3679139888253005E-4</v>
          </cell>
          <cell r="O2178">
            <v>0</v>
          </cell>
          <cell r="P2178">
            <v>0</v>
          </cell>
          <cell r="Q2178">
            <v>102</v>
          </cell>
          <cell r="T2178">
            <v>40157</v>
          </cell>
          <cell r="U2178">
            <v>4.2099999999999999E-2</v>
          </cell>
          <cell r="V2178">
            <v>4.1451211032437207E-2</v>
          </cell>
          <cell r="W2178">
            <v>1.0362802758109302E-2</v>
          </cell>
          <cell r="X2178">
            <v>1.0256516500628001E-2</v>
          </cell>
          <cell r="Y2178">
            <v>4.1026066002512004E-2</v>
          </cell>
          <cell r="Z2178">
            <v>4.1026066002512004E-2</v>
          </cell>
          <cell r="AA2178">
            <v>1.0256516500628001E-2</v>
          </cell>
          <cell r="AB2178">
            <v>1.0362802758109302E-2</v>
          </cell>
          <cell r="AC2178">
            <v>4.209999999999936E-2</v>
          </cell>
          <cell r="AD2178">
            <v>1.1298695245254287E-4</v>
          </cell>
          <cell r="AE2178">
            <v>0.17280000000000001</v>
          </cell>
          <cell r="AF2178">
            <v>0.17280000000000001</v>
          </cell>
          <cell r="AG2178">
            <v>4.3679139888253005E-4</v>
          </cell>
          <cell r="AH2178">
            <v>0</v>
          </cell>
          <cell r="AI2178">
            <v>0</v>
          </cell>
          <cell r="AJ2178">
            <v>102</v>
          </cell>
        </row>
        <row r="2179">
          <cell r="A2179">
            <v>40158</v>
          </cell>
          <cell r="B2179">
            <v>4.2099999999999999E-2</v>
          </cell>
          <cell r="C2179">
            <v>4.1451211032437207E-2</v>
          </cell>
          <cell r="D2179">
            <v>1.0362802758109302E-2</v>
          </cell>
          <cell r="E2179">
            <v>1.0256516500628001E-2</v>
          </cell>
          <cell r="F2179">
            <v>4.1026066002512004E-2</v>
          </cell>
          <cell r="G2179">
            <v>4.1026066002512004E-2</v>
          </cell>
          <cell r="H2179">
            <v>1.0256516500628001E-2</v>
          </cell>
          <cell r="I2179">
            <v>1.0362802758109302E-2</v>
          </cell>
          <cell r="J2179">
            <v>4.209999999999936E-2</v>
          </cell>
          <cell r="K2179">
            <v>1.1298695245254287E-4</v>
          </cell>
          <cell r="L2179">
            <v>0.17280000000000001</v>
          </cell>
          <cell r="M2179">
            <v>0.17280000000000001</v>
          </cell>
          <cell r="N2179">
            <v>4.3679139888253005E-4</v>
          </cell>
          <cell r="O2179">
            <v>0</v>
          </cell>
          <cell r="P2179">
            <v>0</v>
          </cell>
          <cell r="Q2179">
            <v>102</v>
          </cell>
          <cell r="T2179">
            <v>40158</v>
          </cell>
          <cell r="U2179">
            <v>4.2099999999999999E-2</v>
          </cell>
          <cell r="V2179">
            <v>4.1451211032437207E-2</v>
          </cell>
          <cell r="W2179">
            <v>1.0362802758109302E-2</v>
          </cell>
          <cell r="X2179">
            <v>1.0256516500628001E-2</v>
          </cell>
          <cell r="Y2179">
            <v>4.1026066002512004E-2</v>
          </cell>
          <cell r="Z2179">
            <v>4.1026066002512004E-2</v>
          </cell>
          <cell r="AA2179">
            <v>1.0256516500628001E-2</v>
          </cell>
          <cell r="AB2179">
            <v>1.0362802758109302E-2</v>
          </cell>
          <cell r="AC2179">
            <v>4.209999999999936E-2</v>
          </cell>
          <cell r="AD2179">
            <v>1.1298695245254287E-4</v>
          </cell>
          <cell r="AE2179">
            <v>0.17280000000000001</v>
          </cell>
          <cell r="AF2179">
            <v>0.17280000000000001</v>
          </cell>
          <cell r="AG2179">
            <v>4.3679139888253005E-4</v>
          </cell>
          <cell r="AH2179">
            <v>0</v>
          </cell>
          <cell r="AI2179">
            <v>0</v>
          </cell>
          <cell r="AJ2179">
            <v>102</v>
          </cell>
        </row>
        <row r="2180">
          <cell r="A2180">
            <v>40159</v>
          </cell>
          <cell r="B2180">
            <v>4.2099999999999999E-2</v>
          </cell>
          <cell r="C2180">
            <v>4.1451211032437207E-2</v>
          </cell>
          <cell r="D2180">
            <v>1.0362802758109302E-2</v>
          </cell>
          <cell r="E2180">
            <v>1.0256516500628001E-2</v>
          </cell>
          <cell r="F2180">
            <v>4.1026066002512004E-2</v>
          </cell>
          <cell r="G2180">
            <v>4.1026066002512004E-2</v>
          </cell>
          <cell r="H2180">
            <v>1.0256516500628001E-2</v>
          </cell>
          <cell r="I2180">
            <v>1.0362802758109302E-2</v>
          </cell>
          <cell r="J2180">
            <v>4.209999999999936E-2</v>
          </cell>
          <cell r="K2180">
            <v>1.1298695245254287E-4</v>
          </cell>
          <cell r="L2180">
            <v>0.17280000000000001</v>
          </cell>
          <cell r="M2180">
            <v>0.17280000000000001</v>
          </cell>
          <cell r="N2180">
            <v>4.3679139888253005E-4</v>
          </cell>
          <cell r="O2180">
            <v>0</v>
          </cell>
          <cell r="P2180">
            <v>0</v>
          </cell>
          <cell r="Q2180">
            <v>102</v>
          </cell>
          <cell r="T2180">
            <v>40159</v>
          </cell>
          <cell r="U2180">
            <v>4.2099999999999999E-2</v>
          </cell>
          <cell r="V2180">
            <v>4.1451211032437207E-2</v>
          </cell>
          <cell r="W2180">
            <v>1.0362802758109302E-2</v>
          </cell>
          <cell r="X2180">
            <v>1.0256516500628001E-2</v>
          </cell>
          <cell r="Y2180">
            <v>4.1026066002512004E-2</v>
          </cell>
          <cell r="Z2180">
            <v>4.1026066002512004E-2</v>
          </cell>
          <cell r="AA2180">
            <v>1.0256516500628001E-2</v>
          </cell>
          <cell r="AB2180">
            <v>1.0362802758109302E-2</v>
          </cell>
          <cell r="AC2180">
            <v>4.209999999999936E-2</v>
          </cell>
          <cell r="AD2180">
            <v>1.1298695245254287E-4</v>
          </cell>
          <cell r="AE2180">
            <v>0.17280000000000001</v>
          </cell>
          <cell r="AF2180">
            <v>0.17280000000000001</v>
          </cell>
          <cell r="AG2180">
            <v>4.3679139888253005E-4</v>
          </cell>
          <cell r="AH2180">
            <v>0</v>
          </cell>
          <cell r="AI2180">
            <v>0</v>
          </cell>
          <cell r="AJ2180">
            <v>102</v>
          </cell>
        </row>
        <row r="2181">
          <cell r="A2181">
            <v>40160</v>
          </cell>
          <cell r="B2181">
            <v>4.2099999999999999E-2</v>
          </cell>
          <cell r="C2181">
            <v>4.1451211032437207E-2</v>
          </cell>
          <cell r="D2181">
            <v>1.0362802758109302E-2</v>
          </cell>
          <cell r="E2181">
            <v>1.0256516500628001E-2</v>
          </cell>
          <cell r="F2181">
            <v>4.1026066002512004E-2</v>
          </cell>
          <cell r="G2181">
            <v>4.1026066002512004E-2</v>
          </cell>
          <cell r="H2181">
            <v>1.0256516500628001E-2</v>
          </cell>
          <cell r="I2181">
            <v>1.0362802758109302E-2</v>
          </cell>
          <cell r="J2181">
            <v>4.209999999999936E-2</v>
          </cell>
          <cell r="K2181">
            <v>1.1298695245254287E-4</v>
          </cell>
          <cell r="L2181">
            <v>0.17280000000000001</v>
          </cell>
          <cell r="M2181">
            <v>0.17280000000000001</v>
          </cell>
          <cell r="N2181">
            <v>4.3679139888253005E-4</v>
          </cell>
          <cell r="O2181">
            <v>0</v>
          </cell>
          <cell r="P2181">
            <v>0</v>
          </cell>
          <cell r="Q2181">
            <v>102</v>
          </cell>
          <cell r="T2181">
            <v>40160</v>
          </cell>
          <cell r="U2181">
            <v>4.2099999999999999E-2</v>
          </cell>
          <cell r="V2181">
            <v>4.1451211032437207E-2</v>
          </cell>
          <cell r="W2181">
            <v>1.0362802758109302E-2</v>
          </cell>
          <cell r="X2181">
            <v>1.0256516500628001E-2</v>
          </cell>
          <cell r="Y2181">
            <v>4.1026066002512004E-2</v>
          </cell>
          <cell r="Z2181">
            <v>4.1026066002512004E-2</v>
          </cell>
          <cell r="AA2181">
            <v>1.0256516500628001E-2</v>
          </cell>
          <cell r="AB2181">
            <v>1.0362802758109302E-2</v>
          </cell>
          <cell r="AC2181">
            <v>4.209999999999936E-2</v>
          </cell>
          <cell r="AD2181">
            <v>1.1298695245254287E-4</v>
          </cell>
          <cell r="AE2181">
            <v>0.17280000000000001</v>
          </cell>
          <cell r="AF2181">
            <v>0.17280000000000001</v>
          </cell>
          <cell r="AG2181">
            <v>4.3679139888253005E-4</v>
          </cell>
          <cell r="AH2181">
            <v>0</v>
          </cell>
          <cell r="AI2181">
            <v>0</v>
          </cell>
          <cell r="AJ2181">
            <v>102</v>
          </cell>
        </row>
        <row r="2182">
          <cell r="A2182">
            <v>40161</v>
          </cell>
          <cell r="B2182">
            <v>4.2500000000000003E-2</v>
          </cell>
          <cell r="C2182">
            <v>4.1838973206343333E-2</v>
          </cell>
          <cell r="D2182">
            <v>1.0459743301585833E-2</v>
          </cell>
          <cell r="E2182">
            <v>1.0351469586912555E-2</v>
          </cell>
          <cell r="F2182">
            <v>4.1405878347650221E-2</v>
          </cell>
          <cell r="G2182">
            <v>4.1405878347650221E-2</v>
          </cell>
          <cell r="H2182">
            <v>1.0351469586912555E-2</v>
          </cell>
          <cell r="I2182">
            <v>1.0459743301585833E-2</v>
          </cell>
          <cell r="J2182">
            <v>4.2499999999999982E-2</v>
          </cell>
          <cell r="K2182">
            <v>1.1403848734836686E-4</v>
          </cell>
          <cell r="L2182">
            <v>0.17280000000000001</v>
          </cell>
          <cell r="M2182">
            <v>0.17280000000000001</v>
          </cell>
          <cell r="N2182">
            <v>4.3679139888253005E-4</v>
          </cell>
          <cell r="O2182">
            <v>0</v>
          </cell>
          <cell r="P2182">
            <v>0</v>
          </cell>
          <cell r="Q2182">
            <v>102</v>
          </cell>
          <cell r="T2182">
            <v>40161</v>
          </cell>
          <cell r="U2182">
            <v>4.2500000000000003E-2</v>
          </cell>
          <cell r="V2182">
            <v>4.1838973206343333E-2</v>
          </cell>
          <cell r="W2182">
            <v>1.0459743301585833E-2</v>
          </cell>
          <cell r="X2182">
            <v>1.0351469586912555E-2</v>
          </cell>
          <cell r="Y2182">
            <v>4.1405878347650221E-2</v>
          </cell>
          <cell r="Z2182">
            <v>4.1405878347650221E-2</v>
          </cell>
          <cell r="AA2182">
            <v>1.0351469586912555E-2</v>
          </cell>
          <cell r="AB2182">
            <v>1.0459743301585833E-2</v>
          </cell>
          <cell r="AC2182">
            <v>4.2499999999999982E-2</v>
          </cell>
          <cell r="AD2182">
            <v>1.1403848734836686E-4</v>
          </cell>
          <cell r="AE2182">
            <v>0.17280000000000001</v>
          </cell>
          <cell r="AF2182">
            <v>0.17280000000000001</v>
          </cell>
          <cell r="AG2182">
            <v>4.3679139888253005E-4</v>
          </cell>
          <cell r="AH2182">
            <v>0</v>
          </cell>
          <cell r="AI2182">
            <v>0</v>
          </cell>
          <cell r="AJ2182">
            <v>102</v>
          </cell>
        </row>
        <row r="2183">
          <cell r="A2183">
            <v>40162</v>
          </cell>
          <cell r="B2183">
            <v>4.2500000000000003E-2</v>
          </cell>
          <cell r="C2183">
            <v>4.1838973206343333E-2</v>
          </cell>
          <cell r="D2183">
            <v>1.0459743301585833E-2</v>
          </cell>
          <cell r="E2183">
            <v>1.0351469586912555E-2</v>
          </cell>
          <cell r="F2183">
            <v>4.1405878347650221E-2</v>
          </cell>
          <cell r="G2183">
            <v>4.1405878347650221E-2</v>
          </cell>
          <cell r="H2183">
            <v>1.0351469586912555E-2</v>
          </cell>
          <cell r="I2183">
            <v>1.0459743301585833E-2</v>
          </cell>
          <cell r="J2183">
            <v>4.2499999999999982E-2</v>
          </cell>
          <cell r="K2183">
            <v>1.1403848734836686E-4</v>
          </cell>
          <cell r="L2183">
            <v>0.17280000000000001</v>
          </cell>
          <cell r="M2183">
            <v>0.17280000000000001</v>
          </cell>
          <cell r="N2183">
            <v>4.3679139888253005E-4</v>
          </cell>
          <cell r="O2183">
            <v>0</v>
          </cell>
          <cell r="P2183">
            <v>0</v>
          </cell>
          <cell r="Q2183">
            <v>102</v>
          </cell>
          <cell r="T2183">
            <v>40162</v>
          </cell>
          <cell r="U2183">
            <v>4.2500000000000003E-2</v>
          </cell>
          <cell r="V2183">
            <v>4.1838973206343333E-2</v>
          </cell>
          <cell r="W2183">
            <v>1.0459743301585833E-2</v>
          </cell>
          <cell r="X2183">
            <v>1.0351469586912555E-2</v>
          </cell>
          <cell r="Y2183">
            <v>4.1405878347650221E-2</v>
          </cell>
          <cell r="Z2183">
            <v>4.1405878347650221E-2</v>
          </cell>
          <cell r="AA2183">
            <v>1.0351469586912555E-2</v>
          </cell>
          <cell r="AB2183">
            <v>1.0459743301585833E-2</v>
          </cell>
          <cell r="AC2183">
            <v>4.2499999999999982E-2</v>
          </cell>
          <cell r="AD2183">
            <v>1.1403848734836686E-4</v>
          </cell>
          <cell r="AE2183">
            <v>0.17280000000000001</v>
          </cell>
          <cell r="AF2183">
            <v>0.17280000000000001</v>
          </cell>
          <cell r="AG2183">
            <v>4.3679139888253005E-4</v>
          </cell>
          <cell r="AH2183">
            <v>0</v>
          </cell>
          <cell r="AI2183">
            <v>0</v>
          </cell>
          <cell r="AJ2183">
            <v>102</v>
          </cell>
        </row>
        <row r="2184">
          <cell r="A2184">
            <v>40163</v>
          </cell>
          <cell r="B2184">
            <v>4.2500000000000003E-2</v>
          </cell>
          <cell r="C2184">
            <v>4.1838973206343333E-2</v>
          </cell>
          <cell r="D2184">
            <v>1.0459743301585833E-2</v>
          </cell>
          <cell r="E2184">
            <v>1.0351469586912555E-2</v>
          </cell>
          <cell r="F2184">
            <v>4.1405878347650221E-2</v>
          </cell>
          <cell r="G2184">
            <v>4.1405878347650221E-2</v>
          </cell>
          <cell r="H2184">
            <v>1.0351469586912555E-2</v>
          </cell>
          <cell r="I2184">
            <v>1.0459743301585833E-2</v>
          </cell>
          <cell r="J2184">
            <v>4.2499999999999982E-2</v>
          </cell>
          <cell r="K2184">
            <v>1.1403848734836686E-4</v>
          </cell>
          <cell r="L2184">
            <v>0.17280000000000001</v>
          </cell>
          <cell r="M2184">
            <v>0.17280000000000001</v>
          </cell>
          <cell r="N2184">
            <v>4.3679139888253005E-4</v>
          </cell>
          <cell r="O2184">
            <v>0</v>
          </cell>
          <cell r="P2184">
            <v>0</v>
          </cell>
          <cell r="Q2184">
            <v>102</v>
          </cell>
          <cell r="T2184">
            <v>40163</v>
          </cell>
          <cell r="U2184">
            <v>4.2500000000000003E-2</v>
          </cell>
          <cell r="V2184">
            <v>4.1838973206343333E-2</v>
          </cell>
          <cell r="W2184">
            <v>1.0459743301585833E-2</v>
          </cell>
          <cell r="X2184">
            <v>1.0351469586912555E-2</v>
          </cell>
          <cell r="Y2184">
            <v>4.1405878347650221E-2</v>
          </cell>
          <cell r="Z2184">
            <v>4.1405878347650221E-2</v>
          </cell>
          <cell r="AA2184">
            <v>1.0351469586912555E-2</v>
          </cell>
          <cell r="AB2184">
            <v>1.0459743301585833E-2</v>
          </cell>
          <cell r="AC2184">
            <v>4.2499999999999982E-2</v>
          </cell>
          <cell r="AD2184">
            <v>1.1403848734836686E-4</v>
          </cell>
          <cell r="AE2184">
            <v>0.17280000000000001</v>
          </cell>
          <cell r="AF2184">
            <v>0.17280000000000001</v>
          </cell>
          <cell r="AG2184">
            <v>4.3679139888253005E-4</v>
          </cell>
          <cell r="AH2184">
            <v>0</v>
          </cell>
          <cell r="AI2184">
            <v>0</v>
          </cell>
          <cell r="AJ2184">
            <v>102</v>
          </cell>
        </row>
        <row r="2185">
          <cell r="A2185">
            <v>40164</v>
          </cell>
          <cell r="B2185">
            <v>4.2500000000000003E-2</v>
          </cell>
          <cell r="C2185">
            <v>4.1838973206343333E-2</v>
          </cell>
          <cell r="D2185">
            <v>1.0459743301585833E-2</v>
          </cell>
          <cell r="E2185">
            <v>1.0351469586912555E-2</v>
          </cell>
          <cell r="F2185">
            <v>4.1405878347650221E-2</v>
          </cell>
          <cell r="G2185">
            <v>4.1405878347650221E-2</v>
          </cell>
          <cell r="H2185">
            <v>1.0351469586912555E-2</v>
          </cell>
          <cell r="I2185">
            <v>1.0459743301585833E-2</v>
          </cell>
          <cell r="J2185">
            <v>4.2499999999999982E-2</v>
          </cell>
          <cell r="K2185">
            <v>1.1403848734836686E-4</v>
          </cell>
          <cell r="L2185">
            <v>0.17280000000000001</v>
          </cell>
          <cell r="M2185">
            <v>0.17280000000000001</v>
          </cell>
          <cell r="N2185">
            <v>4.3679139888253005E-4</v>
          </cell>
          <cell r="O2185">
            <v>0</v>
          </cell>
          <cell r="P2185">
            <v>0</v>
          </cell>
          <cell r="Q2185">
            <v>102</v>
          </cell>
          <cell r="T2185">
            <v>40164</v>
          </cell>
          <cell r="U2185">
            <v>4.2500000000000003E-2</v>
          </cell>
          <cell r="V2185">
            <v>4.1838973206343333E-2</v>
          </cell>
          <cell r="W2185">
            <v>1.0459743301585833E-2</v>
          </cell>
          <cell r="X2185">
            <v>1.0351469586912555E-2</v>
          </cell>
          <cell r="Y2185">
            <v>4.1405878347650221E-2</v>
          </cell>
          <cell r="Z2185">
            <v>4.1405878347650221E-2</v>
          </cell>
          <cell r="AA2185">
            <v>1.0351469586912555E-2</v>
          </cell>
          <cell r="AB2185">
            <v>1.0459743301585833E-2</v>
          </cell>
          <cell r="AC2185">
            <v>4.2499999999999982E-2</v>
          </cell>
          <cell r="AD2185">
            <v>1.1403848734836686E-4</v>
          </cell>
          <cell r="AE2185">
            <v>0.17280000000000001</v>
          </cell>
          <cell r="AF2185">
            <v>0.17280000000000001</v>
          </cell>
          <cell r="AG2185">
            <v>4.3679139888253005E-4</v>
          </cell>
          <cell r="AH2185">
            <v>0</v>
          </cell>
          <cell r="AI2185">
            <v>0</v>
          </cell>
          <cell r="AJ2185">
            <v>102</v>
          </cell>
        </row>
        <row r="2186">
          <cell r="A2186">
            <v>40165</v>
          </cell>
          <cell r="B2186">
            <v>4.2500000000000003E-2</v>
          </cell>
          <cell r="C2186">
            <v>4.1838973206343333E-2</v>
          </cell>
          <cell r="D2186">
            <v>1.0459743301585833E-2</v>
          </cell>
          <cell r="E2186">
            <v>1.0351469586912555E-2</v>
          </cell>
          <cell r="F2186">
            <v>4.1405878347650221E-2</v>
          </cell>
          <cell r="G2186">
            <v>4.1405878347650221E-2</v>
          </cell>
          <cell r="H2186">
            <v>1.0351469586912555E-2</v>
          </cell>
          <cell r="I2186">
            <v>1.0459743301585833E-2</v>
          </cell>
          <cell r="J2186">
            <v>4.2499999999999982E-2</v>
          </cell>
          <cell r="K2186">
            <v>1.1403848734836686E-4</v>
          </cell>
          <cell r="L2186">
            <v>0.17280000000000001</v>
          </cell>
          <cell r="M2186">
            <v>0.17280000000000001</v>
          </cell>
          <cell r="N2186">
            <v>4.3679139888253005E-4</v>
          </cell>
          <cell r="O2186">
            <v>0</v>
          </cell>
          <cell r="P2186">
            <v>0</v>
          </cell>
          <cell r="Q2186">
            <v>102</v>
          </cell>
          <cell r="T2186">
            <v>40165</v>
          </cell>
          <cell r="U2186">
            <v>4.2500000000000003E-2</v>
          </cell>
          <cell r="V2186">
            <v>4.1838973206343333E-2</v>
          </cell>
          <cell r="W2186">
            <v>1.0459743301585833E-2</v>
          </cell>
          <cell r="X2186">
            <v>1.0351469586912555E-2</v>
          </cell>
          <cell r="Y2186">
            <v>4.1405878347650221E-2</v>
          </cell>
          <cell r="Z2186">
            <v>4.1405878347650221E-2</v>
          </cell>
          <cell r="AA2186">
            <v>1.0351469586912555E-2</v>
          </cell>
          <cell r="AB2186">
            <v>1.0459743301585833E-2</v>
          </cell>
          <cell r="AC2186">
            <v>4.2499999999999982E-2</v>
          </cell>
          <cell r="AD2186">
            <v>1.1403848734836686E-4</v>
          </cell>
          <cell r="AE2186">
            <v>0.17280000000000001</v>
          </cell>
          <cell r="AF2186">
            <v>0.17280000000000001</v>
          </cell>
          <cell r="AG2186">
            <v>4.3679139888253005E-4</v>
          </cell>
          <cell r="AH2186">
            <v>0</v>
          </cell>
          <cell r="AI2186">
            <v>0</v>
          </cell>
          <cell r="AJ2186">
            <v>102</v>
          </cell>
        </row>
        <row r="2187">
          <cell r="A2187">
            <v>40166</v>
          </cell>
          <cell r="B2187">
            <v>4.2500000000000003E-2</v>
          </cell>
          <cell r="C2187">
            <v>4.1838973206343333E-2</v>
          </cell>
          <cell r="D2187">
            <v>1.0459743301585833E-2</v>
          </cell>
          <cell r="E2187">
            <v>1.0351469586912555E-2</v>
          </cell>
          <cell r="F2187">
            <v>4.1405878347650221E-2</v>
          </cell>
          <cell r="G2187">
            <v>4.1405878347650221E-2</v>
          </cell>
          <cell r="H2187">
            <v>1.0351469586912555E-2</v>
          </cell>
          <cell r="I2187">
            <v>1.0459743301585833E-2</v>
          </cell>
          <cell r="J2187">
            <v>4.2499999999999982E-2</v>
          </cell>
          <cell r="K2187">
            <v>1.1403848734836686E-4</v>
          </cell>
          <cell r="L2187">
            <v>0.17280000000000001</v>
          </cell>
          <cell r="M2187">
            <v>0.17280000000000001</v>
          </cell>
          <cell r="N2187">
            <v>4.3679139888253005E-4</v>
          </cell>
          <cell r="O2187">
            <v>0</v>
          </cell>
          <cell r="P2187">
            <v>0</v>
          </cell>
          <cell r="Q2187">
            <v>102</v>
          </cell>
          <cell r="T2187">
            <v>40166</v>
          </cell>
          <cell r="U2187">
            <v>4.2500000000000003E-2</v>
          </cell>
          <cell r="V2187">
            <v>4.1838973206343333E-2</v>
          </cell>
          <cell r="W2187">
            <v>1.0459743301585833E-2</v>
          </cell>
          <cell r="X2187">
            <v>1.0351469586912555E-2</v>
          </cell>
          <cell r="Y2187">
            <v>4.1405878347650221E-2</v>
          </cell>
          <cell r="Z2187">
            <v>4.1405878347650221E-2</v>
          </cell>
          <cell r="AA2187">
            <v>1.0351469586912555E-2</v>
          </cell>
          <cell r="AB2187">
            <v>1.0459743301585833E-2</v>
          </cell>
          <cell r="AC2187">
            <v>4.2499999999999982E-2</v>
          </cell>
          <cell r="AD2187">
            <v>1.1403848734836686E-4</v>
          </cell>
          <cell r="AE2187">
            <v>0.17280000000000001</v>
          </cell>
          <cell r="AF2187">
            <v>0.17280000000000001</v>
          </cell>
          <cell r="AG2187">
            <v>4.3679139888253005E-4</v>
          </cell>
          <cell r="AH2187">
            <v>0</v>
          </cell>
          <cell r="AI2187">
            <v>0</v>
          </cell>
          <cell r="AJ2187">
            <v>102</v>
          </cell>
        </row>
        <row r="2188">
          <cell r="A2188">
            <v>40167</v>
          </cell>
          <cell r="B2188">
            <v>4.2500000000000003E-2</v>
          </cell>
          <cell r="C2188">
            <v>4.1838973206343333E-2</v>
          </cell>
          <cell r="D2188">
            <v>1.0459743301585833E-2</v>
          </cell>
          <cell r="E2188">
            <v>1.0351469586912555E-2</v>
          </cell>
          <cell r="F2188">
            <v>4.1405878347650221E-2</v>
          </cell>
          <cell r="G2188">
            <v>4.1405878347650221E-2</v>
          </cell>
          <cell r="H2188">
            <v>1.0351469586912555E-2</v>
          </cell>
          <cell r="I2188">
            <v>1.0459743301585833E-2</v>
          </cell>
          <cell r="J2188">
            <v>4.2499999999999982E-2</v>
          </cell>
          <cell r="K2188">
            <v>1.1403848734836686E-4</v>
          </cell>
          <cell r="L2188">
            <v>0.17280000000000001</v>
          </cell>
          <cell r="M2188">
            <v>0.17280000000000001</v>
          </cell>
          <cell r="N2188">
            <v>4.3679139888253005E-4</v>
          </cell>
          <cell r="O2188">
            <v>0</v>
          </cell>
          <cell r="P2188">
            <v>0</v>
          </cell>
          <cell r="Q2188">
            <v>102</v>
          </cell>
          <cell r="T2188">
            <v>40167</v>
          </cell>
          <cell r="U2188">
            <v>4.2500000000000003E-2</v>
          </cell>
          <cell r="V2188">
            <v>4.1838973206343333E-2</v>
          </cell>
          <cell r="W2188">
            <v>1.0459743301585833E-2</v>
          </cell>
          <cell r="X2188">
            <v>1.0351469586912555E-2</v>
          </cell>
          <cell r="Y2188">
            <v>4.1405878347650221E-2</v>
          </cell>
          <cell r="Z2188">
            <v>4.1405878347650221E-2</v>
          </cell>
          <cell r="AA2188">
            <v>1.0351469586912555E-2</v>
          </cell>
          <cell r="AB2188">
            <v>1.0459743301585833E-2</v>
          </cell>
          <cell r="AC2188">
            <v>4.2499999999999982E-2</v>
          </cell>
          <cell r="AD2188">
            <v>1.1403848734836686E-4</v>
          </cell>
          <cell r="AE2188">
            <v>0.17280000000000001</v>
          </cell>
          <cell r="AF2188">
            <v>0.17280000000000001</v>
          </cell>
          <cell r="AG2188">
            <v>4.3679139888253005E-4</v>
          </cell>
          <cell r="AH2188">
            <v>0</v>
          </cell>
          <cell r="AI2188">
            <v>0</v>
          </cell>
          <cell r="AJ2188">
            <v>102</v>
          </cell>
        </row>
        <row r="2189">
          <cell r="A2189">
            <v>40168</v>
          </cell>
          <cell r="B2189">
            <v>4.1399999999999999E-2</v>
          </cell>
          <cell r="C2189">
            <v>4.0772358536845132E-2</v>
          </cell>
          <cell r="D2189">
            <v>1.0193089634211283E-2</v>
          </cell>
          <cell r="E2189">
            <v>1.0090238924424021E-2</v>
          </cell>
          <cell r="F2189">
            <v>4.0360955697696085E-2</v>
          </cell>
          <cell r="G2189">
            <v>4.0360955697696085E-2</v>
          </cell>
          <cell r="H2189">
            <v>1.0090238924424021E-2</v>
          </cell>
          <cell r="I2189">
            <v>1.0193089634211283E-2</v>
          </cell>
          <cell r="J2189">
            <v>4.1399999999999881E-2</v>
          </cell>
          <cell r="K2189">
            <v>1.1114579746029918E-4</v>
          </cell>
          <cell r="L2189">
            <v>0.17280000000000001</v>
          </cell>
          <cell r="M2189">
            <v>0.17280000000000001</v>
          </cell>
          <cell r="N2189">
            <v>4.3679139888253005E-4</v>
          </cell>
          <cell r="O2189">
            <v>0</v>
          </cell>
          <cell r="P2189">
            <v>0</v>
          </cell>
          <cell r="Q2189">
            <v>102</v>
          </cell>
          <cell r="T2189">
            <v>40168</v>
          </cell>
          <cell r="U2189">
            <v>4.1399999999999999E-2</v>
          </cell>
          <cell r="V2189">
            <v>4.0772358536845132E-2</v>
          </cell>
          <cell r="W2189">
            <v>1.0193089634211283E-2</v>
          </cell>
          <cell r="X2189">
            <v>1.0090238924424021E-2</v>
          </cell>
          <cell r="Y2189">
            <v>4.0360955697696085E-2</v>
          </cell>
          <cell r="Z2189">
            <v>4.0360955697696085E-2</v>
          </cell>
          <cell r="AA2189">
            <v>1.0090238924424021E-2</v>
          </cell>
          <cell r="AB2189">
            <v>1.0193089634211283E-2</v>
          </cell>
          <cell r="AC2189">
            <v>4.1399999999999881E-2</v>
          </cell>
          <cell r="AD2189">
            <v>1.1114579746029918E-4</v>
          </cell>
          <cell r="AE2189">
            <v>0.17280000000000001</v>
          </cell>
          <cell r="AF2189">
            <v>0.17280000000000001</v>
          </cell>
          <cell r="AG2189">
            <v>4.3679139888253005E-4</v>
          </cell>
          <cell r="AH2189">
            <v>0</v>
          </cell>
          <cell r="AI2189">
            <v>0</v>
          </cell>
          <cell r="AJ2189">
            <v>102</v>
          </cell>
        </row>
        <row r="2190">
          <cell r="A2190">
            <v>40169</v>
          </cell>
          <cell r="B2190">
            <v>4.1399999999999999E-2</v>
          </cell>
          <cell r="C2190">
            <v>4.0772358536845132E-2</v>
          </cell>
          <cell r="D2190">
            <v>1.0193089634211283E-2</v>
          </cell>
          <cell r="E2190">
            <v>1.0090238924424021E-2</v>
          </cell>
          <cell r="F2190">
            <v>4.0360955697696085E-2</v>
          </cell>
          <cell r="G2190">
            <v>4.0360955697696085E-2</v>
          </cell>
          <cell r="H2190">
            <v>1.0090238924424021E-2</v>
          </cell>
          <cell r="I2190">
            <v>1.0193089634211283E-2</v>
          </cell>
          <cell r="J2190">
            <v>4.1399999999999881E-2</v>
          </cell>
          <cell r="K2190">
            <v>1.1114579746029918E-4</v>
          </cell>
          <cell r="L2190">
            <v>0.17280000000000001</v>
          </cell>
          <cell r="M2190">
            <v>0.17280000000000001</v>
          </cell>
          <cell r="N2190">
            <v>4.3679139888253005E-4</v>
          </cell>
          <cell r="O2190">
            <v>0</v>
          </cell>
          <cell r="P2190">
            <v>0</v>
          </cell>
          <cell r="Q2190">
            <v>102</v>
          </cell>
          <cell r="T2190">
            <v>40169</v>
          </cell>
          <cell r="U2190">
            <v>4.1399999999999999E-2</v>
          </cell>
          <cell r="V2190">
            <v>4.0772358536845132E-2</v>
          </cell>
          <cell r="W2190">
            <v>1.0193089634211283E-2</v>
          </cell>
          <cell r="X2190">
            <v>1.0090238924424021E-2</v>
          </cell>
          <cell r="Y2190">
            <v>4.0360955697696085E-2</v>
          </cell>
          <cell r="Z2190">
            <v>4.0360955697696085E-2</v>
          </cell>
          <cell r="AA2190">
            <v>1.0090238924424021E-2</v>
          </cell>
          <cell r="AB2190">
            <v>1.0193089634211283E-2</v>
          </cell>
          <cell r="AC2190">
            <v>4.1399999999999881E-2</v>
          </cell>
          <cell r="AD2190">
            <v>1.1114579746029918E-4</v>
          </cell>
          <cell r="AE2190">
            <v>0.17280000000000001</v>
          </cell>
          <cell r="AF2190">
            <v>0.17280000000000001</v>
          </cell>
          <cell r="AG2190">
            <v>4.3679139888253005E-4</v>
          </cell>
          <cell r="AH2190">
            <v>0</v>
          </cell>
          <cell r="AI2190">
            <v>0</v>
          </cell>
          <cell r="AJ2190">
            <v>102</v>
          </cell>
        </row>
        <row r="2191">
          <cell r="A2191">
            <v>40170</v>
          </cell>
          <cell r="B2191">
            <v>4.1399999999999999E-2</v>
          </cell>
          <cell r="C2191">
            <v>4.0772358536845132E-2</v>
          </cell>
          <cell r="D2191">
            <v>1.0193089634211283E-2</v>
          </cell>
          <cell r="E2191">
            <v>1.0090238924424021E-2</v>
          </cell>
          <cell r="F2191">
            <v>4.0360955697696085E-2</v>
          </cell>
          <cell r="G2191">
            <v>4.0360955697696085E-2</v>
          </cell>
          <cell r="H2191">
            <v>1.0090238924424021E-2</v>
          </cell>
          <cell r="I2191">
            <v>1.0193089634211283E-2</v>
          </cell>
          <cell r="J2191">
            <v>4.1399999999999881E-2</v>
          </cell>
          <cell r="K2191">
            <v>1.1114579746029918E-4</v>
          </cell>
          <cell r="L2191">
            <v>0.17280000000000001</v>
          </cell>
          <cell r="M2191">
            <v>0.17280000000000001</v>
          </cell>
          <cell r="N2191">
            <v>4.3679139888253005E-4</v>
          </cell>
          <cell r="O2191">
            <v>0</v>
          </cell>
          <cell r="P2191">
            <v>0</v>
          </cell>
          <cell r="Q2191">
            <v>102</v>
          </cell>
          <cell r="T2191">
            <v>40170</v>
          </cell>
          <cell r="U2191">
            <v>4.1399999999999999E-2</v>
          </cell>
          <cell r="V2191">
            <v>4.0772358536845132E-2</v>
          </cell>
          <cell r="W2191">
            <v>1.0193089634211283E-2</v>
          </cell>
          <cell r="X2191">
            <v>1.0090238924424021E-2</v>
          </cell>
          <cell r="Y2191">
            <v>4.0360955697696085E-2</v>
          </cell>
          <cell r="Z2191">
            <v>4.0360955697696085E-2</v>
          </cell>
          <cell r="AA2191">
            <v>1.0090238924424021E-2</v>
          </cell>
          <cell r="AB2191">
            <v>1.0193089634211283E-2</v>
          </cell>
          <cell r="AC2191">
            <v>4.1399999999999881E-2</v>
          </cell>
          <cell r="AD2191">
            <v>1.1114579746029918E-4</v>
          </cell>
          <cell r="AE2191">
            <v>0.17280000000000001</v>
          </cell>
          <cell r="AF2191">
            <v>0.17280000000000001</v>
          </cell>
          <cell r="AG2191">
            <v>4.3679139888253005E-4</v>
          </cell>
          <cell r="AH2191">
            <v>0</v>
          </cell>
          <cell r="AI2191">
            <v>0</v>
          </cell>
          <cell r="AJ2191">
            <v>102</v>
          </cell>
        </row>
        <row r="2192">
          <cell r="A2192">
            <v>40171</v>
          </cell>
          <cell r="B2192">
            <v>4.1399999999999999E-2</v>
          </cell>
          <cell r="C2192">
            <v>4.0772358536845132E-2</v>
          </cell>
          <cell r="D2192">
            <v>1.0193089634211283E-2</v>
          </cell>
          <cell r="E2192">
            <v>1.0090238924424021E-2</v>
          </cell>
          <cell r="F2192">
            <v>4.0360955697696085E-2</v>
          </cell>
          <cell r="G2192">
            <v>4.0360955697696085E-2</v>
          </cell>
          <cell r="H2192">
            <v>1.0090238924424021E-2</v>
          </cell>
          <cell r="I2192">
            <v>1.0193089634211283E-2</v>
          </cell>
          <cell r="J2192">
            <v>4.1399999999999881E-2</v>
          </cell>
          <cell r="K2192">
            <v>1.1114579746029918E-4</v>
          </cell>
          <cell r="L2192">
            <v>0.17280000000000001</v>
          </cell>
          <cell r="M2192">
            <v>0.17280000000000001</v>
          </cell>
          <cell r="N2192">
            <v>4.3679139888253005E-4</v>
          </cell>
          <cell r="O2192">
            <v>0</v>
          </cell>
          <cell r="P2192">
            <v>0</v>
          </cell>
          <cell r="Q2192">
            <v>102</v>
          </cell>
          <cell r="T2192">
            <v>40171</v>
          </cell>
          <cell r="U2192">
            <v>4.1399999999999999E-2</v>
          </cell>
          <cell r="V2192">
            <v>4.0772358536845132E-2</v>
          </cell>
          <cell r="W2192">
            <v>1.0193089634211283E-2</v>
          </cell>
          <cell r="X2192">
            <v>1.0090238924424021E-2</v>
          </cell>
          <cell r="Y2192">
            <v>4.0360955697696085E-2</v>
          </cell>
          <cell r="Z2192">
            <v>4.0360955697696085E-2</v>
          </cell>
          <cell r="AA2192">
            <v>1.0090238924424021E-2</v>
          </cell>
          <cell r="AB2192">
            <v>1.0193089634211283E-2</v>
          </cell>
          <cell r="AC2192">
            <v>4.1399999999999881E-2</v>
          </cell>
          <cell r="AD2192">
            <v>1.1114579746029918E-4</v>
          </cell>
          <cell r="AE2192">
            <v>0.17280000000000001</v>
          </cell>
          <cell r="AF2192">
            <v>0.17280000000000001</v>
          </cell>
          <cell r="AG2192">
            <v>4.3679139888253005E-4</v>
          </cell>
          <cell r="AH2192">
            <v>0</v>
          </cell>
          <cell r="AI2192">
            <v>0</v>
          </cell>
          <cell r="AJ2192">
            <v>102</v>
          </cell>
        </row>
        <row r="2193">
          <cell r="A2193">
            <v>40172</v>
          </cell>
          <cell r="B2193">
            <v>4.1399999999999999E-2</v>
          </cell>
          <cell r="C2193">
            <v>4.0772358536845132E-2</v>
          </cell>
          <cell r="D2193">
            <v>1.0193089634211283E-2</v>
          </cell>
          <cell r="E2193">
            <v>1.0090238924424021E-2</v>
          </cell>
          <cell r="F2193">
            <v>4.0360955697696085E-2</v>
          </cell>
          <cell r="G2193">
            <v>4.0360955697696085E-2</v>
          </cell>
          <cell r="H2193">
            <v>1.0090238924424021E-2</v>
          </cell>
          <cell r="I2193">
            <v>1.0193089634211283E-2</v>
          </cell>
          <cell r="J2193">
            <v>4.1399999999999881E-2</v>
          </cell>
          <cell r="K2193">
            <v>1.1114579746029918E-4</v>
          </cell>
          <cell r="L2193">
            <v>0.17280000000000001</v>
          </cell>
          <cell r="M2193">
            <v>0.17280000000000001</v>
          </cell>
          <cell r="N2193">
            <v>4.3679139888253005E-4</v>
          </cell>
          <cell r="O2193">
            <v>0</v>
          </cell>
          <cell r="P2193">
            <v>0</v>
          </cell>
          <cell r="Q2193">
            <v>102</v>
          </cell>
          <cell r="T2193">
            <v>40172</v>
          </cell>
          <cell r="U2193">
            <v>4.1399999999999999E-2</v>
          </cell>
          <cell r="V2193">
            <v>4.0772358536845132E-2</v>
          </cell>
          <cell r="W2193">
            <v>1.0193089634211283E-2</v>
          </cell>
          <cell r="X2193">
            <v>1.0090238924424021E-2</v>
          </cell>
          <cell r="Y2193">
            <v>4.0360955697696085E-2</v>
          </cell>
          <cell r="Z2193">
            <v>4.0360955697696085E-2</v>
          </cell>
          <cell r="AA2193">
            <v>1.0090238924424021E-2</v>
          </cell>
          <cell r="AB2193">
            <v>1.0193089634211283E-2</v>
          </cell>
          <cell r="AC2193">
            <v>4.1399999999999881E-2</v>
          </cell>
          <cell r="AD2193">
            <v>1.1114579746029918E-4</v>
          </cell>
          <cell r="AE2193">
            <v>0.17280000000000001</v>
          </cell>
          <cell r="AF2193">
            <v>0.17280000000000001</v>
          </cell>
          <cell r="AG2193">
            <v>4.3679139888253005E-4</v>
          </cell>
          <cell r="AH2193">
            <v>0</v>
          </cell>
          <cell r="AI2193">
            <v>0</v>
          </cell>
          <cell r="AJ2193">
            <v>102</v>
          </cell>
        </row>
        <row r="2194">
          <cell r="A2194">
            <v>40173</v>
          </cell>
          <cell r="B2194">
            <v>4.1399999999999999E-2</v>
          </cell>
          <cell r="C2194">
            <v>4.0772358536845132E-2</v>
          </cell>
          <cell r="D2194">
            <v>1.0193089634211283E-2</v>
          </cell>
          <cell r="E2194">
            <v>1.0090238924424021E-2</v>
          </cell>
          <cell r="F2194">
            <v>4.0360955697696085E-2</v>
          </cell>
          <cell r="G2194">
            <v>4.0360955697696085E-2</v>
          </cell>
          <cell r="H2194">
            <v>1.0090238924424021E-2</v>
          </cell>
          <cell r="I2194">
            <v>1.0193089634211283E-2</v>
          </cell>
          <cell r="J2194">
            <v>4.1399999999999881E-2</v>
          </cell>
          <cell r="K2194">
            <v>1.1114579746029918E-4</v>
          </cell>
          <cell r="L2194">
            <v>0.17280000000000001</v>
          </cell>
          <cell r="M2194">
            <v>0.17280000000000001</v>
          </cell>
          <cell r="N2194">
            <v>4.3679139888253005E-4</v>
          </cell>
          <cell r="O2194">
            <v>0</v>
          </cell>
          <cell r="P2194">
            <v>0</v>
          </cell>
          <cell r="Q2194">
            <v>102</v>
          </cell>
          <cell r="T2194">
            <v>40173</v>
          </cell>
          <cell r="U2194">
            <v>4.1399999999999999E-2</v>
          </cell>
          <cell r="V2194">
            <v>4.0772358536845132E-2</v>
          </cell>
          <cell r="W2194">
            <v>1.0193089634211283E-2</v>
          </cell>
          <cell r="X2194">
            <v>1.0090238924424021E-2</v>
          </cell>
          <cell r="Y2194">
            <v>4.0360955697696085E-2</v>
          </cell>
          <cell r="Z2194">
            <v>4.0360955697696085E-2</v>
          </cell>
          <cell r="AA2194">
            <v>1.0090238924424021E-2</v>
          </cell>
          <cell r="AB2194">
            <v>1.0193089634211283E-2</v>
          </cell>
          <cell r="AC2194">
            <v>4.1399999999999881E-2</v>
          </cell>
          <cell r="AD2194">
            <v>1.1114579746029918E-4</v>
          </cell>
          <cell r="AE2194">
            <v>0.17280000000000001</v>
          </cell>
          <cell r="AF2194">
            <v>0.17280000000000001</v>
          </cell>
          <cell r="AG2194">
            <v>4.3679139888253005E-4</v>
          </cell>
          <cell r="AH2194">
            <v>0</v>
          </cell>
          <cell r="AI2194">
            <v>0</v>
          </cell>
          <cell r="AJ2194">
            <v>102</v>
          </cell>
        </row>
        <row r="2195">
          <cell r="A2195">
            <v>40174</v>
          </cell>
          <cell r="B2195">
            <v>4.1399999999999999E-2</v>
          </cell>
          <cell r="C2195">
            <v>4.0772358536845132E-2</v>
          </cell>
          <cell r="D2195">
            <v>1.0193089634211283E-2</v>
          </cell>
          <cell r="E2195">
            <v>1.0090238924424021E-2</v>
          </cell>
          <cell r="F2195">
            <v>4.0360955697696085E-2</v>
          </cell>
          <cell r="G2195">
            <v>4.0360955697696085E-2</v>
          </cell>
          <cell r="H2195">
            <v>1.0090238924424021E-2</v>
          </cell>
          <cell r="I2195">
            <v>1.0193089634211283E-2</v>
          </cell>
          <cell r="J2195">
            <v>4.1399999999999881E-2</v>
          </cell>
          <cell r="K2195">
            <v>1.1114579746029918E-4</v>
          </cell>
          <cell r="L2195">
            <v>0.17280000000000001</v>
          </cell>
          <cell r="M2195">
            <v>0.17280000000000001</v>
          </cell>
          <cell r="N2195">
            <v>4.3679139888253005E-4</v>
          </cell>
          <cell r="O2195">
            <v>0</v>
          </cell>
          <cell r="P2195">
            <v>0</v>
          </cell>
          <cell r="Q2195">
            <v>102</v>
          </cell>
          <cell r="T2195">
            <v>40174</v>
          </cell>
          <cell r="U2195">
            <v>4.1399999999999999E-2</v>
          </cell>
          <cell r="V2195">
            <v>4.0772358536845132E-2</v>
          </cell>
          <cell r="W2195">
            <v>1.0193089634211283E-2</v>
          </cell>
          <cell r="X2195">
            <v>1.0090238924424021E-2</v>
          </cell>
          <cell r="Y2195">
            <v>4.0360955697696085E-2</v>
          </cell>
          <cell r="Z2195">
            <v>4.0360955697696085E-2</v>
          </cell>
          <cell r="AA2195">
            <v>1.0090238924424021E-2</v>
          </cell>
          <cell r="AB2195">
            <v>1.0193089634211283E-2</v>
          </cell>
          <cell r="AC2195">
            <v>4.1399999999999881E-2</v>
          </cell>
          <cell r="AD2195">
            <v>1.1114579746029918E-4</v>
          </cell>
          <cell r="AE2195">
            <v>0.17280000000000001</v>
          </cell>
          <cell r="AF2195">
            <v>0.17280000000000001</v>
          </cell>
          <cell r="AG2195">
            <v>4.3679139888253005E-4</v>
          </cell>
          <cell r="AH2195">
            <v>0</v>
          </cell>
          <cell r="AI2195">
            <v>0</v>
          </cell>
          <cell r="AJ2195">
            <v>102</v>
          </cell>
        </row>
        <row r="2196">
          <cell r="A2196">
            <v>40175</v>
          </cell>
          <cell r="B2196">
            <v>4.1099999999999998E-2</v>
          </cell>
          <cell r="C2196">
            <v>4.0481316986019422E-2</v>
          </cell>
          <cell r="D2196">
            <v>1.0120329246504856E-2</v>
          </cell>
          <cell r="E2196">
            <v>1.0018934332362239E-2</v>
          </cell>
          <cell r="F2196">
            <v>4.0075737329448954E-2</v>
          </cell>
          <cell r="G2196">
            <v>4.0075737329448954E-2</v>
          </cell>
          <cell r="H2196">
            <v>1.0018934332362239E-2</v>
          </cell>
          <cell r="I2196">
            <v>1.0120329246504856E-2</v>
          </cell>
          <cell r="J2196">
            <v>4.1099999999999914E-2</v>
          </cell>
          <cell r="K2196">
            <v>1.1035635319411874E-4</v>
          </cell>
          <cell r="L2196">
            <v>0.17280000000000001</v>
          </cell>
          <cell r="M2196">
            <v>0.17280000000000001</v>
          </cell>
          <cell r="N2196">
            <v>4.3679139888253005E-4</v>
          </cell>
          <cell r="O2196">
            <v>0</v>
          </cell>
          <cell r="P2196">
            <v>0</v>
          </cell>
          <cell r="Q2196">
            <v>102</v>
          </cell>
          <cell r="T2196">
            <v>40175</v>
          </cell>
          <cell r="U2196">
            <v>4.1099999999999998E-2</v>
          </cell>
          <cell r="V2196">
            <v>4.0481316986019422E-2</v>
          </cell>
          <cell r="W2196">
            <v>1.0120329246504856E-2</v>
          </cell>
          <cell r="X2196">
            <v>1.0018934332362239E-2</v>
          </cell>
          <cell r="Y2196">
            <v>4.0075737329448954E-2</v>
          </cell>
          <cell r="Z2196">
            <v>4.0075737329448954E-2</v>
          </cell>
          <cell r="AA2196">
            <v>1.0018934332362239E-2</v>
          </cell>
          <cell r="AB2196">
            <v>1.0120329246504856E-2</v>
          </cell>
          <cell r="AC2196">
            <v>4.1099999999999914E-2</v>
          </cell>
          <cell r="AD2196">
            <v>1.1035635319411874E-4</v>
          </cell>
          <cell r="AE2196">
            <v>0.17280000000000001</v>
          </cell>
          <cell r="AF2196">
            <v>0.17280000000000001</v>
          </cell>
          <cell r="AG2196">
            <v>4.3679139888253005E-4</v>
          </cell>
          <cell r="AH2196">
            <v>0</v>
          </cell>
          <cell r="AI2196">
            <v>0</v>
          </cell>
          <cell r="AJ2196">
            <v>102</v>
          </cell>
        </row>
        <row r="2197">
          <cell r="A2197">
            <v>40176</v>
          </cell>
          <cell r="B2197">
            <v>4.1099999999999998E-2</v>
          </cell>
          <cell r="C2197">
            <v>4.0481316986019422E-2</v>
          </cell>
          <cell r="D2197">
            <v>1.0120329246504856E-2</v>
          </cell>
          <cell r="E2197">
            <v>1.0018934332362239E-2</v>
          </cell>
          <cell r="F2197">
            <v>4.0075737329448954E-2</v>
          </cell>
          <cell r="G2197">
            <v>4.0075737329448954E-2</v>
          </cell>
          <cell r="H2197">
            <v>1.0018934332362239E-2</v>
          </cell>
          <cell r="I2197">
            <v>1.0120329246504856E-2</v>
          </cell>
          <cell r="J2197">
            <v>4.1099999999999914E-2</v>
          </cell>
          <cell r="K2197">
            <v>1.1035635319411874E-4</v>
          </cell>
          <cell r="L2197">
            <v>0.17280000000000001</v>
          </cell>
          <cell r="M2197">
            <v>0.17280000000000001</v>
          </cell>
          <cell r="N2197">
            <v>4.3679139888253005E-4</v>
          </cell>
          <cell r="O2197">
            <v>0</v>
          </cell>
          <cell r="P2197">
            <v>0</v>
          </cell>
          <cell r="Q2197">
            <v>102</v>
          </cell>
          <cell r="T2197">
            <v>40176</v>
          </cell>
          <cell r="U2197">
            <v>4.1099999999999998E-2</v>
          </cell>
          <cell r="V2197">
            <v>4.0481316986019422E-2</v>
          </cell>
          <cell r="W2197">
            <v>1.0120329246504856E-2</v>
          </cell>
          <cell r="X2197">
            <v>1.0018934332362239E-2</v>
          </cell>
          <cell r="Y2197">
            <v>4.0075737329448954E-2</v>
          </cell>
          <cell r="Z2197">
            <v>4.0075737329448954E-2</v>
          </cell>
          <cell r="AA2197">
            <v>1.0018934332362239E-2</v>
          </cell>
          <cell r="AB2197">
            <v>1.0120329246504856E-2</v>
          </cell>
          <cell r="AC2197">
            <v>4.1099999999999914E-2</v>
          </cell>
          <cell r="AD2197">
            <v>1.1035635319411874E-4</v>
          </cell>
          <cell r="AE2197">
            <v>0.17280000000000001</v>
          </cell>
          <cell r="AF2197">
            <v>0.17280000000000001</v>
          </cell>
          <cell r="AG2197">
            <v>4.3679139888253005E-4</v>
          </cell>
          <cell r="AH2197">
            <v>0</v>
          </cell>
          <cell r="AI2197">
            <v>0</v>
          </cell>
          <cell r="AJ2197">
            <v>102</v>
          </cell>
        </row>
        <row r="2198">
          <cell r="A2198">
            <v>40177</v>
          </cell>
          <cell r="B2198">
            <v>4.1099999999999998E-2</v>
          </cell>
          <cell r="C2198">
            <v>4.0481316986019422E-2</v>
          </cell>
          <cell r="D2198">
            <v>1.0120329246504856E-2</v>
          </cell>
          <cell r="E2198">
            <v>1.0018934332362239E-2</v>
          </cell>
          <cell r="F2198">
            <v>4.0075737329448954E-2</v>
          </cell>
          <cell r="G2198">
            <v>4.0075737329448954E-2</v>
          </cell>
          <cell r="H2198">
            <v>1.0018934332362239E-2</v>
          </cell>
          <cell r="I2198">
            <v>1.0120329246504856E-2</v>
          </cell>
          <cell r="J2198">
            <v>4.1099999999999914E-2</v>
          </cell>
          <cell r="K2198">
            <v>1.1035635319411874E-4</v>
          </cell>
          <cell r="L2198">
            <v>0.17280000000000001</v>
          </cell>
          <cell r="M2198">
            <v>0.17280000000000001</v>
          </cell>
          <cell r="N2198">
            <v>4.3679139888253005E-4</v>
          </cell>
          <cell r="O2198">
            <v>0</v>
          </cell>
          <cell r="P2198">
            <v>0</v>
          </cell>
          <cell r="Q2198">
            <v>102</v>
          </cell>
          <cell r="T2198">
            <v>40177</v>
          </cell>
          <cell r="U2198">
            <v>4.1099999999999998E-2</v>
          </cell>
          <cell r="V2198">
            <v>4.0481316986019422E-2</v>
          </cell>
          <cell r="W2198">
            <v>1.0120329246504856E-2</v>
          </cell>
          <cell r="X2198">
            <v>1.0018934332362239E-2</v>
          </cell>
          <cell r="Y2198">
            <v>4.0075737329448954E-2</v>
          </cell>
          <cell r="Z2198">
            <v>4.0075737329448954E-2</v>
          </cell>
          <cell r="AA2198">
            <v>1.0018934332362239E-2</v>
          </cell>
          <cell r="AB2198">
            <v>1.0120329246504856E-2</v>
          </cell>
          <cell r="AC2198">
            <v>4.1099999999999914E-2</v>
          </cell>
          <cell r="AD2198">
            <v>1.1035635319411874E-4</v>
          </cell>
          <cell r="AE2198">
            <v>0.17280000000000001</v>
          </cell>
          <cell r="AF2198">
            <v>0.17280000000000001</v>
          </cell>
          <cell r="AG2198">
            <v>4.3679139888253005E-4</v>
          </cell>
          <cell r="AH2198">
            <v>0</v>
          </cell>
          <cell r="AI2198">
            <v>0</v>
          </cell>
          <cell r="AJ2198">
            <v>102</v>
          </cell>
        </row>
        <row r="2199">
          <cell r="A2199">
            <v>40178</v>
          </cell>
          <cell r="B2199">
            <v>4.1099999999999998E-2</v>
          </cell>
          <cell r="C2199">
            <v>4.0481316986019422E-2</v>
          </cell>
          <cell r="D2199">
            <v>1.0120329246504856E-2</v>
          </cell>
          <cell r="E2199">
            <v>1.0018934332362239E-2</v>
          </cell>
          <cell r="F2199">
            <v>4.0075737329448954E-2</v>
          </cell>
          <cell r="G2199">
            <v>4.0075737329448954E-2</v>
          </cell>
          <cell r="H2199">
            <v>1.0018934332362239E-2</v>
          </cell>
          <cell r="I2199">
            <v>1.0120329246504856E-2</v>
          </cell>
          <cell r="J2199">
            <v>4.1099999999999914E-2</v>
          </cell>
          <cell r="K2199">
            <v>1.1035635319411874E-4</v>
          </cell>
          <cell r="L2199">
            <v>0.17280000000000001</v>
          </cell>
          <cell r="M2199">
            <v>0.17280000000000001</v>
          </cell>
          <cell r="N2199">
            <v>4.3679139888253005E-4</v>
          </cell>
          <cell r="O2199">
            <v>0</v>
          </cell>
          <cell r="P2199">
            <v>0</v>
          </cell>
          <cell r="Q2199">
            <v>102</v>
          </cell>
          <cell r="T2199">
            <v>40178</v>
          </cell>
          <cell r="U2199">
            <v>4.1099999999999998E-2</v>
          </cell>
          <cell r="V2199">
            <v>4.0481316986019422E-2</v>
          </cell>
          <cell r="W2199">
            <v>1.0120329246504856E-2</v>
          </cell>
          <cell r="X2199">
            <v>1.0018934332362239E-2</v>
          </cell>
          <cell r="Y2199">
            <v>4.0075737329448954E-2</v>
          </cell>
          <cell r="Z2199">
            <v>4.0075737329448954E-2</v>
          </cell>
          <cell r="AA2199">
            <v>1.0018934332362239E-2</v>
          </cell>
          <cell r="AB2199">
            <v>1.0120329246504856E-2</v>
          </cell>
          <cell r="AC2199">
            <v>4.1099999999999914E-2</v>
          </cell>
          <cell r="AD2199">
            <v>1.1035635319411874E-4</v>
          </cell>
          <cell r="AE2199">
            <v>0.17280000000000001</v>
          </cell>
          <cell r="AF2199">
            <v>0.17280000000000001</v>
          </cell>
          <cell r="AG2199">
            <v>4.3679139888253005E-4</v>
          </cell>
          <cell r="AH2199">
            <v>0</v>
          </cell>
          <cell r="AI2199">
            <v>0</v>
          </cell>
          <cell r="AJ2199">
            <v>102</v>
          </cell>
        </row>
        <row r="2200">
          <cell r="A2200">
            <v>40179</v>
          </cell>
          <cell r="B2200">
            <v>4.1099999999999998E-2</v>
          </cell>
          <cell r="C2200">
            <v>4.0481316986019422E-2</v>
          </cell>
          <cell r="D2200">
            <v>1.0120329246504856E-2</v>
          </cell>
          <cell r="E2200">
            <v>1.0018934332362239E-2</v>
          </cell>
          <cell r="F2200">
            <v>4.0075737329448954E-2</v>
          </cell>
          <cell r="G2200">
            <v>4.0075737329448954E-2</v>
          </cell>
          <cell r="H2200">
            <v>1.0018934332362239E-2</v>
          </cell>
          <cell r="I2200">
            <v>1.0120329246504856E-2</v>
          </cell>
          <cell r="J2200">
            <v>4.1099999999999914E-2</v>
          </cell>
          <cell r="K2200">
            <v>1.1035635319411874E-4</v>
          </cell>
          <cell r="L2200">
            <v>0.16139999999999999</v>
          </cell>
          <cell r="M2200">
            <v>0.16139999999999999</v>
          </cell>
          <cell r="N2200">
            <v>4.1001875788770903E-4</v>
          </cell>
          <cell r="O2200">
            <v>0</v>
          </cell>
          <cell r="P2200">
            <v>0</v>
          </cell>
          <cell r="Q2200">
            <v>102.7</v>
          </cell>
          <cell r="T2200">
            <v>40179</v>
          </cell>
          <cell r="U2200">
            <v>4.1099999999999998E-2</v>
          </cell>
          <cell r="V2200">
            <v>4.0481316986019422E-2</v>
          </cell>
          <cell r="W2200">
            <v>1.0120329246504856E-2</v>
          </cell>
          <cell r="X2200">
            <v>1.0018934332362239E-2</v>
          </cell>
          <cell r="Y2200">
            <v>4.0075737329448954E-2</v>
          </cell>
          <cell r="Z2200">
            <v>4.0075737329448954E-2</v>
          </cell>
          <cell r="AA2200">
            <v>1.0018934332362239E-2</v>
          </cell>
          <cell r="AB2200">
            <v>1.0120329246504856E-2</v>
          </cell>
          <cell r="AC2200">
            <v>4.1099999999999914E-2</v>
          </cell>
          <cell r="AD2200">
            <v>1.1035635319411874E-4</v>
          </cell>
          <cell r="AE2200">
            <v>0.16139999999999999</v>
          </cell>
          <cell r="AF2200">
            <v>0.16139999999999999</v>
          </cell>
          <cell r="AG2200">
            <v>4.1001875788770903E-4</v>
          </cell>
          <cell r="AH2200">
            <v>0</v>
          </cell>
          <cell r="AI2200">
            <v>0</v>
          </cell>
          <cell r="AJ2200">
            <v>102.7</v>
          </cell>
        </row>
        <row r="2201">
          <cell r="A2201">
            <v>40180</v>
          </cell>
          <cell r="B2201">
            <v>4.1099999999999998E-2</v>
          </cell>
          <cell r="C2201">
            <v>4.0481316986019422E-2</v>
          </cell>
          <cell r="D2201">
            <v>1.0120329246504856E-2</v>
          </cell>
          <cell r="E2201">
            <v>1.0018934332362239E-2</v>
          </cell>
          <cell r="F2201">
            <v>4.0075737329448954E-2</v>
          </cell>
          <cell r="G2201">
            <v>4.0075737329448954E-2</v>
          </cell>
          <cell r="H2201">
            <v>1.0018934332362239E-2</v>
          </cell>
          <cell r="I2201">
            <v>1.0120329246504856E-2</v>
          </cell>
          <cell r="J2201">
            <v>4.1099999999999914E-2</v>
          </cell>
          <cell r="K2201">
            <v>1.1035635319411874E-4</v>
          </cell>
          <cell r="L2201">
            <v>0.16139999999999999</v>
          </cell>
          <cell r="M2201">
            <v>0.16139999999999999</v>
          </cell>
          <cell r="N2201">
            <v>4.1001875788770903E-4</v>
          </cell>
          <cell r="O2201">
            <v>0</v>
          </cell>
          <cell r="P2201">
            <v>0</v>
          </cell>
          <cell r="Q2201">
            <v>102.7</v>
          </cell>
          <cell r="T2201">
            <v>40180</v>
          </cell>
          <cell r="U2201">
            <v>4.1099999999999998E-2</v>
          </cell>
          <cell r="V2201">
            <v>4.0481316986019422E-2</v>
          </cell>
          <cell r="W2201">
            <v>1.0120329246504856E-2</v>
          </cell>
          <cell r="X2201">
            <v>1.0018934332362239E-2</v>
          </cell>
          <cell r="Y2201">
            <v>4.0075737329448954E-2</v>
          </cell>
          <cell r="Z2201">
            <v>4.0075737329448954E-2</v>
          </cell>
          <cell r="AA2201">
            <v>1.0018934332362239E-2</v>
          </cell>
          <cell r="AB2201">
            <v>1.0120329246504856E-2</v>
          </cell>
          <cell r="AC2201">
            <v>4.1099999999999914E-2</v>
          </cell>
          <cell r="AD2201">
            <v>1.1035635319411874E-4</v>
          </cell>
          <cell r="AE2201">
            <v>0.16139999999999999</v>
          </cell>
          <cell r="AF2201">
            <v>0.16139999999999999</v>
          </cell>
          <cell r="AG2201">
            <v>4.1001875788770903E-4</v>
          </cell>
          <cell r="AH2201">
            <v>0</v>
          </cell>
          <cell r="AI2201">
            <v>0</v>
          </cell>
          <cell r="AJ2201">
            <v>102.7</v>
          </cell>
        </row>
        <row r="2202">
          <cell r="A2202">
            <v>40181</v>
          </cell>
          <cell r="B2202">
            <v>4.1099999999999998E-2</v>
          </cell>
          <cell r="C2202">
            <v>4.0481316986019422E-2</v>
          </cell>
          <cell r="D2202">
            <v>1.0120329246504856E-2</v>
          </cell>
          <cell r="E2202">
            <v>1.0018934332362239E-2</v>
          </cell>
          <cell r="F2202">
            <v>4.0075737329448954E-2</v>
          </cell>
          <cell r="G2202">
            <v>4.0075737329448954E-2</v>
          </cell>
          <cell r="H2202">
            <v>1.0018934332362239E-2</v>
          </cell>
          <cell r="I2202">
            <v>1.0120329246504856E-2</v>
          </cell>
          <cell r="J2202">
            <v>4.1099999999999914E-2</v>
          </cell>
          <cell r="K2202">
            <v>1.1035635319411874E-4</v>
          </cell>
          <cell r="L2202">
            <v>0.16139999999999999</v>
          </cell>
          <cell r="M2202">
            <v>0.16139999999999999</v>
          </cell>
          <cell r="N2202">
            <v>4.1001875788770903E-4</v>
          </cell>
          <cell r="O2202">
            <v>0</v>
          </cell>
          <cell r="P2202">
            <v>0</v>
          </cell>
          <cell r="Q2202">
            <v>102.7</v>
          </cell>
          <cell r="T2202">
            <v>40181</v>
          </cell>
          <cell r="U2202">
            <v>4.1099999999999998E-2</v>
          </cell>
          <cell r="V2202">
            <v>4.0481316986019422E-2</v>
          </cell>
          <cell r="W2202">
            <v>1.0120329246504856E-2</v>
          </cell>
          <cell r="X2202">
            <v>1.0018934332362239E-2</v>
          </cell>
          <cell r="Y2202">
            <v>4.0075737329448954E-2</v>
          </cell>
          <cell r="Z2202">
            <v>4.0075737329448954E-2</v>
          </cell>
          <cell r="AA2202">
            <v>1.0018934332362239E-2</v>
          </cell>
          <cell r="AB2202">
            <v>1.0120329246504856E-2</v>
          </cell>
          <cell r="AC2202">
            <v>4.1099999999999914E-2</v>
          </cell>
          <cell r="AD2202">
            <v>1.1035635319411874E-4</v>
          </cell>
          <cell r="AE2202">
            <v>0.16139999999999999</v>
          </cell>
          <cell r="AF2202">
            <v>0.16139999999999999</v>
          </cell>
          <cell r="AG2202">
            <v>4.1001875788770903E-4</v>
          </cell>
          <cell r="AH2202">
            <v>0</v>
          </cell>
          <cell r="AI2202">
            <v>0</v>
          </cell>
          <cell r="AJ2202">
            <v>102.7</v>
          </cell>
        </row>
        <row r="2203">
          <cell r="A2203">
            <v>40182</v>
          </cell>
          <cell r="B2203">
            <v>3.9199999999999999E-2</v>
          </cell>
          <cell r="C2203">
            <v>3.863659170264544E-2</v>
          </cell>
          <cell r="D2203">
            <v>9.6591479256613599E-3</v>
          </cell>
          <cell r="E2203">
            <v>9.5667413557397277E-3</v>
          </cell>
          <cell r="F2203">
            <v>3.8266965422958911E-2</v>
          </cell>
          <cell r="G2203">
            <v>3.8266965422958911E-2</v>
          </cell>
          <cell r="H2203">
            <v>9.5667413557397277E-3</v>
          </cell>
          <cell r="I2203">
            <v>9.6591479256613599E-3</v>
          </cell>
          <cell r="J2203">
            <v>3.919999999999968E-2</v>
          </cell>
          <cell r="K2203">
            <v>1.0535126514854554E-4</v>
          </cell>
          <cell r="L2203">
            <v>0.16139999999999999</v>
          </cell>
          <cell r="M2203">
            <v>0.16139999999999999</v>
          </cell>
          <cell r="N2203">
            <v>4.1001875788770903E-4</v>
          </cell>
          <cell r="O2203">
            <v>0</v>
          </cell>
          <cell r="P2203">
            <v>0</v>
          </cell>
          <cell r="Q2203">
            <v>102.7</v>
          </cell>
          <cell r="T2203">
            <v>40182</v>
          </cell>
          <cell r="U2203">
            <v>3.9199999999999999E-2</v>
          </cell>
          <cell r="V2203">
            <v>3.863659170264544E-2</v>
          </cell>
          <cell r="W2203">
            <v>9.6591479256613599E-3</v>
          </cell>
          <cell r="X2203">
            <v>9.5667413557397277E-3</v>
          </cell>
          <cell r="Y2203">
            <v>3.8266965422958911E-2</v>
          </cell>
          <cell r="Z2203">
            <v>3.8266965422958911E-2</v>
          </cell>
          <cell r="AA2203">
            <v>9.5667413557397277E-3</v>
          </cell>
          <cell r="AB2203">
            <v>9.6591479256613599E-3</v>
          </cell>
          <cell r="AC2203">
            <v>3.919999999999968E-2</v>
          </cell>
          <cell r="AD2203">
            <v>1.0535126514854554E-4</v>
          </cell>
          <cell r="AE2203">
            <v>0.16139999999999999</v>
          </cell>
          <cell r="AF2203">
            <v>0.16139999999999999</v>
          </cell>
          <cell r="AG2203">
            <v>4.1001875788770903E-4</v>
          </cell>
          <cell r="AH2203">
            <v>0</v>
          </cell>
          <cell r="AI2203">
            <v>0</v>
          </cell>
          <cell r="AJ2203">
            <v>102.7</v>
          </cell>
        </row>
        <row r="2204">
          <cell r="A2204">
            <v>40183</v>
          </cell>
          <cell r="B2204">
            <v>3.9199999999999999E-2</v>
          </cell>
          <cell r="C2204">
            <v>3.863659170264544E-2</v>
          </cell>
          <cell r="D2204">
            <v>9.6591479256613599E-3</v>
          </cell>
          <cell r="E2204">
            <v>9.5667413557397277E-3</v>
          </cell>
          <cell r="F2204">
            <v>3.8266965422958911E-2</v>
          </cell>
          <cell r="G2204">
            <v>3.8266965422958911E-2</v>
          </cell>
          <cell r="H2204">
            <v>9.5667413557397277E-3</v>
          </cell>
          <cell r="I2204">
            <v>9.6591479256613599E-3</v>
          </cell>
          <cell r="J2204">
            <v>3.919999999999968E-2</v>
          </cell>
          <cell r="K2204">
            <v>1.0535126514854554E-4</v>
          </cell>
          <cell r="L2204">
            <v>0.16139999999999999</v>
          </cell>
          <cell r="M2204">
            <v>0.16139999999999999</v>
          </cell>
          <cell r="N2204">
            <v>4.1001875788770903E-4</v>
          </cell>
          <cell r="O2204">
            <v>0</v>
          </cell>
          <cell r="P2204">
            <v>0</v>
          </cell>
          <cell r="Q2204">
            <v>102.7</v>
          </cell>
          <cell r="T2204">
            <v>40183</v>
          </cell>
          <cell r="U2204">
            <v>3.9199999999999999E-2</v>
          </cell>
          <cell r="V2204">
            <v>3.863659170264544E-2</v>
          </cell>
          <cell r="W2204">
            <v>9.6591479256613599E-3</v>
          </cell>
          <cell r="X2204">
            <v>9.5667413557397277E-3</v>
          </cell>
          <cell r="Y2204">
            <v>3.8266965422958911E-2</v>
          </cell>
          <cell r="Z2204">
            <v>3.8266965422958911E-2</v>
          </cell>
          <cell r="AA2204">
            <v>9.5667413557397277E-3</v>
          </cell>
          <cell r="AB2204">
            <v>9.6591479256613599E-3</v>
          </cell>
          <cell r="AC2204">
            <v>3.919999999999968E-2</v>
          </cell>
          <cell r="AD2204">
            <v>1.0535126514854554E-4</v>
          </cell>
          <cell r="AE2204">
            <v>0.16139999999999999</v>
          </cell>
          <cell r="AF2204">
            <v>0.16139999999999999</v>
          </cell>
          <cell r="AG2204">
            <v>4.1001875788770903E-4</v>
          </cell>
          <cell r="AH2204">
            <v>0</v>
          </cell>
          <cell r="AI2204">
            <v>0</v>
          </cell>
          <cell r="AJ2204">
            <v>102.7</v>
          </cell>
        </row>
        <row r="2205">
          <cell r="A2205">
            <v>40184</v>
          </cell>
          <cell r="B2205">
            <v>3.9199999999999999E-2</v>
          </cell>
          <cell r="C2205">
            <v>3.863659170264544E-2</v>
          </cell>
          <cell r="D2205">
            <v>9.6591479256613599E-3</v>
          </cell>
          <cell r="E2205">
            <v>9.5667413557397277E-3</v>
          </cell>
          <cell r="F2205">
            <v>3.8266965422958911E-2</v>
          </cell>
          <cell r="G2205">
            <v>3.8266965422958911E-2</v>
          </cell>
          <cell r="H2205">
            <v>9.5667413557397277E-3</v>
          </cell>
          <cell r="I2205">
            <v>9.6591479256613599E-3</v>
          </cell>
          <cell r="J2205">
            <v>3.919999999999968E-2</v>
          </cell>
          <cell r="K2205">
            <v>1.0535126514854554E-4</v>
          </cell>
          <cell r="L2205">
            <v>0.16139999999999999</v>
          </cell>
          <cell r="M2205">
            <v>0.16139999999999999</v>
          </cell>
          <cell r="N2205">
            <v>4.1001875788770903E-4</v>
          </cell>
          <cell r="O2205">
            <v>0</v>
          </cell>
          <cell r="P2205">
            <v>0</v>
          </cell>
          <cell r="Q2205">
            <v>102.7</v>
          </cell>
          <cell r="T2205">
            <v>40184</v>
          </cell>
          <cell r="U2205">
            <v>3.9199999999999999E-2</v>
          </cell>
          <cell r="V2205">
            <v>3.863659170264544E-2</v>
          </cell>
          <cell r="W2205">
            <v>9.6591479256613599E-3</v>
          </cell>
          <cell r="X2205">
            <v>9.5667413557397277E-3</v>
          </cell>
          <cell r="Y2205">
            <v>3.8266965422958911E-2</v>
          </cell>
          <cell r="Z2205">
            <v>3.8266965422958911E-2</v>
          </cell>
          <cell r="AA2205">
            <v>9.5667413557397277E-3</v>
          </cell>
          <cell r="AB2205">
            <v>9.6591479256613599E-3</v>
          </cell>
          <cell r="AC2205">
            <v>3.919999999999968E-2</v>
          </cell>
          <cell r="AD2205">
            <v>1.0535126514854554E-4</v>
          </cell>
          <cell r="AE2205">
            <v>0.16139999999999999</v>
          </cell>
          <cell r="AF2205">
            <v>0.16139999999999999</v>
          </cell>
          <cell r="AG2205">
            <v>4.1001875788770903E-4</v>
          </cell>
          <cell r="AH2205">
            <v>0</v>
          </cell>
          <cell r="AI2205">
            <v>0</v>
          </cell>
          <cell r="AJ2205">
            <v>102.7</v>
          </cell>
        </row>
        <row r="2206">
          <cell r="A2206">
            <v>40185</v>
          </cell>
          <cell r="B2206">
            <v>3.9199999999999999E-2</v>
          </cell>
          <cell r="C2206">
            <v>3.863659170264544E-2</v>
          </cell>
          <cell r="D2206">
            <v>9.6591479256613599E-3</v>
          </cell>
          <cell r="E2206">
            <v>9.5667413557397277E-3</v>
          </cell>
          <cell r="F2206">
            <v>3.8266965422958911E-2</v>
          </cell>
          <cell r="G2206">
            <v>3.8266965422958911E-2</v>
          </cell>
          <cell r="H2206">
            <v>9.5667413557397277E-3</v>
          </cell>
          <cell r="I2206">
            <v>9.6591479256613599E-3</v>
          </cell>
          <cell r="J2206">
            <v>3.919999999999968E-2</v>
          </cell>
          <cell r="K2206">
            <v>1.0535126514854554E-4</v>
          </cell>
          <cell r="L2206">
            <v>0.16139999999999999</v>
          </cell>
          <cell r="M2206">
            <v>0.16139999999999999</v>
          </cell>
          <cell r="N2206">
            <v>4.1001875788770903E-4</v>
          </cell>
          <cell r="O2206">
            <v>0</v>
          </cell>
          <cell r="P2206">
            <v>0</v>
          </cell>
          <cell r="Q2206">
            <v>102.7</v>
          </cell>
          <cell r="T2206">
            <v>40185</v>
          </cell>
          <cell r="U2206">
            <v>3.9199999999999999E-2</v>
          </cell>
          <cell r="V2206">
            <v>3.863659170264544E-2</v>
          </cell>
          <cell r="W2206">
            <v>9.6591479256613599E-3</v>
          </cell>
          <cell r="X2206">
            <v>9.5667413557397277E-3</v>
          </cell>
          <cell r="Y2206">
            <v>3.8266965422958911E-2</v>
          </cell>
          <cell r="Z2206">
            <v>3.8266965422958911E-2</v>
          </cell>
          <cell r="AA2206">
            <v>9.5667413557397277E-3</v>
          </cell>
          <cell r="AB2206">
            <v>9.6591479256613599E-3</v>
          </cell>
          <cell r="AC2206">
            <v>3.919999999999968E-2</v>
          </cell>
          <cell r="AD2206">
            <v>1.0535126514854554E-4</v>
          </cell>
          <cell r="AE2206">
            <v>0.16139999999999999</v>
          </cell>
          <cell r="AF2206">
            <v>0.16139999999999999</v>
          </cell>
          <cell r="AG2206">
            <v>4.1001875788770903E-4</v>
          </cell>
          <cell r="AH2206">
            <v>0</v>
          </cell>
          <cell r="AI2206">
            <v>0</v>
          </cell>
          <cell r="AJ2206">
            <v>102.7</v>
          </cell>
        </row>
        <row r="2207">
          <cell r="A2207">
            <v>40186</v>
          </cell>
          <cell r="B2207">
            <v>3.9199999999999999E-2</v>
          </cell>
          <cell r="C2207">
            <v>3.863659170264544E-2</v>
          </cell>
          <cell r="D2207">
            <v>9.6591479256613599E-3</v>
          </cell>
          <cell r="E2207">
            <v>9.5667413557397277E-3</v>
          </cell>
          <cell r="F2207">
            <v>3.8266965422958911E-2</v>
          </cell>
          <cell r="G2207">
            <v>3.8266965422958911E-2</v>
          </cell>
          <cell r="H2207">
            <v>9.5667413557397277E-3</v>
          </cell>
          <cell r="I2207">
            <v>9.6591479256613599E-3</v>
          </cell>
          <cell r="J2207">
            <v>3.919999999999968E-2</v>
          </cell>
          <cell r="K2207">
            <v>1.0535126514854554E-4</v>
          </cell>
          <cell r="L2207">
            <v>0.16139999999999999</v>
          </cell>
          <cell r="M2207">
            <v>0.16139999999999999</v>
          </cell>
          <cell r="N2207">
            <v>4.1001875788770903E-4</v>
          </cell>
          <cell r="O2207">
            <v>0</v>
          </cell>
          <cell r="P2207">
            <v>0</v>
          </cell>
          <cell r="Q2207">
            <v>102.7</v>
          </cell>
          <cell r="T2207">
            <v>40186</v>
          </cell>
          <cell r="U2207">
            <v>3.9199999999999999E-2</v>
          </cell>
          <cell r="V2207">
            <v>3.863659170264544E-2</v>
          </cell>
          <cell r="W2207">
            <v>9.6591479256613599E-3</v>
          </cell>
          <cell r="X2207">
            <v>9.5667413557397277E-3</v>
          </cell>
          <cell r="Y2207">
            <v>3.8266965422958911E-2</v>
          </cell>
          <cell r="Z2207">
            <v>3.8266965422958911E-2</v>
          </cell>
          <cell r="AA2207">
            <v>9.5667413557397277E-3</v>
          </cell>
          <cell r="AB2207">
            <v>9.6591479256613599E-3</v>
          </cell>
          <cell r="AC2207">
            <v>3.919999999999968E-2</v>
          </cell>
          <cell r="AD2207">
            <v>1.0535126514854554E-4</v>
          </cell>
          <cell r="AE2207">
            <v>0.16139999999999999</v>
          </cell>
          <cell r="AF2207">
            <v>0.16139999999999999</v>
          </cell>
          <cell r="AG2207">
            <v>4.1001875788770903E-4</v>
          </cell>
          <cell r="AH2207">
            <v>0</v>
          </cell>
          <cell r="AI2207">
            <v>0</v>
          </cell>
          <cell r="AJ2207">
            <v>102.7</v>
          </cell>
        </row>
        <row r="2208">
          <cell r="A2208">
            <v>40187</v>
          </cell>
          <cell r="B2208">
            <v>3.9199999999999999E-2</v>
          </cell>
          <cell r="C2208">
            <v>3.863659170264544E-2</v>
          </cell>
          <cell r="D2208">
            <v>9.6591479256613599E-3</v>
          </cell>
          <cell r="E2208">
            <v>9.5667413557397277E-3</v>
          </cell>
          <cell r="F2208">
            <v>3.8266965422958911E-2</v>
          </cell>
          <cell r="G2208">
            <v>3.8266965422958911E-2</v>
          </cell>
          <cell r="H2208">
            <v>9.5667413557397277E-3</v>
          </cell>
          <cell r="I2208">
            <v>9.6591479256613599E-3</v>
          </cell>
          <cell r="J2208">
            <v>3.919999999999968E-2</v>
          </cell>
          <cell r="K2208">
            <v>1.0535126514854554E-4</v>
          </cell>
          <cell r="L2208">
            <v>0.16139999999999999</v>
          </cell>
          <cell r="M2208">
            <v>0.16139999999999999</v>
          </cell>
          <cell r="N2208">
            <v>4.1001875788770903E-4</v>
          </cell>
          <cell r="O2208">
            <v>0</v>
          </cell>
          <cell r="P2208">
            <v>0</v>
          </cell>
          <cell r="Q2208">
            <v>102.7</v>
          </cell>
          <cell r="T2208">
            <v>40187</v>
          </cell>
          <cell r="U2208">
            <v>3.9199999999999999E-2</v>
          </cell>
          <cell r="V2208">
            <v>3.863659170264544E-2</v>
          </cell>
          <cell r="W2208">
            <v>9.6591479256613599E-3</v>
          </cell>
          <cell r="X2208">
            <v>9.5667413557397277E-3</v>
          </cell>
          <cell r="Y2208">
            <v>3.8266965422958911E-2</v>
          </cell>
          <cell r="Z2208">
            <v>3.8266965422958911E-2</v>
          </cell>
          <cell r="AA2208">
            <v>9.5667413557397277E-3</v>
          </cell>
          <cell r="AB2208">
            <v>9.6591479256613599E-3</v>
          </cell>
          <cell r="AC2208">
            <v>3.919999999999968E-2</v>
          </cell>
          <cell r="AD2208">
            <v>1.0535126514854554E-4</v>
          </cell>
          <cell r="AE2208">
            <v>0.16139999999999999</v>
          </cell>
          <cell r="AF2208">
            <v>0.16139999999999999</v>
          </cell>
          <cell r="AG2208">
            <v>4.1001875788770903E-4</v>
          </cell>
          <cell r="AH2208">
            <v>0</v>
          </cell>
          <cell r="AI2208">
            <v>0</v>
          </cell>
          <cell r="AJ2208">
            <v>102.7</v>
          </cell>
        </row>
        <row r="2209">
          <cell r="A2209">
            <v>40188</v>
          </cell>
          <cell r="B2209">
            <v>3.9199999999999999E-2</v>
          </cell>
          <cell r="C2209">
            <v>3.863659170264544E-2</v>
          </cell>
          <cell r="D2209">
            <v>9.6591479256613599E-3</v>
          </cell>
          <cell r="E2209">
            <v>9.5667413557397277E-3</v>
          </cell>
          <cell r="F2209">
            <v>3.8266965422958911E-2</v>
          </cell>
          <cell r="G2209">
            <v>3.8266965422958911E-2</v>
          </cell>
          <cell r="H2209">
            <v>9.5667413557397277E-3</v>
          </cell>
          <cell r="I2209">
            <v>9.6591479256613599E-3</v>
          </cell>
          <cell r="J2209">
            <v>3.919999999999968E-2</v>
          </cell>
          <cell r="K2209">
            <v>1.0535126514854554E-4</v>
          </cell>
          <cell r="L2209">
            <v>0.16139999999999999</v>
          </cell>
          <cell r="M2209">
            <v>0.16139999999999999</v>
          </cell>
          <cell r="N2209">
            <v>4.1001875788770903E-4</v>
          </cell>
          <cell r="O2209">
            <v>0</v>
          </cell>
          <cell r="P2209">
            <v>0</v>
          </cell>
          <cell r="Q2209">
            <v>102.7</v>
          </cell>
          <cell r="T2209">
            <v>40188</v>
          </cell>
          <cell r="U2209">
            <v>3.9199999999999999E-2</v>
          </cell>
          <cell r="V2209">
            <v>3.863659170264544E-2</v>
          </cell>
          <cell r="W2209">
            <v>9.6591479256613599E-3</v>
          </cell>
          <cell r="X2209">
            <v>9.5667413557397277E-3</v>
          </cell>
          <cell r="Y2209">
            <v>3.8266965422958911E-2</v>
          </cell>
          <cell r="Z2209">
            <v>3.8266965422958911E-2</v>
          </cell>
          <cell r="AA2209">
            <v>9.5667413557397277E-3</v>
          </cell>
          <cell r="AB2209">
            <v>9.6591479256613599E-3</v>
          </cell>
          <cell r="AC2209">
            <v>3.919999999999968E-2</v>
          </cell>
          <cell r="AD2209">
            <v>1.0535126514854554E-4</v>
          </cell>
          <cell r="AE2209">
            <v>0.16139999999999999</v>
          </cell>
          <cell r="AF2209">
            <v>0.16139999999999999</v>
          </cell>
          <cell r="AG2209">
            <v>4.1001875788770903E-4</v>
          </cell>
          <cell r="AH2209">
            <v>0</v>
          </cell>
          <cell r="AI2209">
            <v>0</v>
          </cell>
          <cell r="AJ2209">
            <v>102.7</v>
          </cell>
        </row>
        <row r="2210">
          <cell r="A2210">
            <v>40189</v>
          </cell>
          <cell r="B2210">
            <v>0.04</v>
          </cell>
          <cell r="C2210">
            <v>3.9413626195875295E-2</v>
          </cell>
          <cell r="D2210">
            <v>9.8534065489688238E-3</v>
          </cell>
          <cell r="E2210">
            <v>9.7572642574345978E-3</v>
          </cell>
          <cell r="F2210">
            <v>3.9029057029738391E-2</v>
          </cell>
          <cell r="G2210">
            <v>3.9029057029738391E-2</v>
          </cell>
          <cell r="H2210">
            <v>9.7572642574345978E-3</v>
          </cell>
          <cell r="I2210">
            <v>9.8534065489688238E-3</v>
          </cell>
          <cell r="J2210">
            <v>3.9999999999999591E-2</v>
          </cell>
          <cell r="K2210">
            <v>1.0745978202786333E-4</v>
          </cell>
          <cell r="L2210">
            <v>0.16139999999999999</v>
          </cell>
          <cell r="M2210">
            <v>0.16139999999999999</v>
          </cell>
          <cell r="N2210">
            <v>4.1001875788770903E-4</v>
          </cell>
          <cell r="O2210">
            <v>0</v>
          </cell>
          <cell r="P2210">
            <v>0</v>
          </cell>
          <cell r="Q2210">
            <v>102.7</v>
          </cell>
          <cell r="T2210">
            <v>40189</v>
          </cell>
          <cell r="U2210">
            <v>0.04</v>
          </cell>
          <cell r="V2210">
            <v>3.9413626195875295E-2</v>
          </cell>
          <cell r="W2210">
            <v>9.8534065489688238E-3</v>
          </cell>
          <cell r="X2210">
            <v>9.7572642574345978E-3</v>
          </cell>
          <cell r="Y2210">
            <v>3.9029057029738391E-2</v>
          </cell>
          <cell r="Z2210">
            <v>3.9029057029738391E-2</v>
          </cell>
          <cell r="AA2210">
            <v>9.7572642574345978E-3</v>
          </cell>
          <cell r="AB2210">
            <v>9.8534065489688238E-3</v>
          </cell>
          <cell r="AC2210">
            <v>3.9999999999999591E-2</v>
          </cell>
          <cell r="AD2210">
            <v>1.0745978202786333E-4</v>
          </cell>
          <cell r="AE2210">
            <v>0.16139999999999999</v>
          </cell>
          <cell r="AF2210">
            <v>0.16139999999999999</v>
          </cell>
          <cell r="AG2210">
            <v>4.1001875788770903E-4</v>
          </cell>
          <cell r="AH2210">
            <v>0</v>
          </cell>
          <cell r="AI2210">
            <v>0</v>
          </cell>
          <cell r="AJ2210">
            <v>102.7</v>
          </cell>
        </row>
        <row r="2211">
          <cell r="A2211">
            <v>40190</v>
          </cell>
          <cell r="B2211">
            <v>0.04</v>
          </cell>
          <cell r="C2211">
            <v>3.9413626195875295E-2</v>
          </cell>
          <cell r="D2211">
            <v>9.8534065489688238E-3</v>
          </cell>
          <cell r="E2211">
            <v>9.7572642574345978E-3</v>
          </cell>
          <cell r="F2211">
            <v>3.9029057029738391E-2</v>
          </cell>
          <cell r="G2211">
            <v>3.9029057029738391E-2</v>
          </cell>
          <cell r="H2211">
            <v>9.7572642574345978E-3</v>
          </cell>
          <cell r="I2211">
            <v>9.8534065489688238E-3</v>
          </cell>
          <cell r="J2211">
            <v>3.9999999999999591E-2</v>
          </cell>
          <cell r="K2211">
            <v>1.0745978202786333E-4</v>
          </cell>
          <cell r="L2211">
            <v>0.16139999999999999</v>
          </cell>
          <cell r="M2211">
            <v>0.16139999999999999</v>
          </cell>
          <cell r="N2211">
            <v>4.1001875788770903E-4</v>
          </cell>
          <cell r="O2211">
            <v>0</v>
          </cell>
          <cell r="P2211">
            <v>0</v>
          </cell>
          <cell r="Q2211">
            <v>102.7</v>
          </cell>
          <cell r="T2211">
            <v>40190</v>
          </cell>
          <cell r="U2211">
            <v>0.04</v>
          </cell>
          <cell r="V2211">
            <v>3.9413626195875295E-2</v>
          </cell>
          <cell r="W2211">
            <v>9.8534065489688238E-3</v>
          </cell>
          <cell r="X2211">
            <v>9.7572642574345978E-3</v>
          </cell>
          <cell r="Y2211">
            <v>3.9029057029738391E-2</v>
          </cell>
          <cell r="Z2211">
            <v>3.9029057029738391E-2</v>
          </cell>
          <cell r="AA2211">
            <v>9.7572642574345978E-3</v>
          </cell>
          <cell r="AB2211">
            <v>9.8534065489688238E-3</v>
          </cell>
          <cell r="AC2211">
            <v>3.9999999999999591E-2</v>
          </cell>
          <cell r="AD2211">
            <v>1.0745978202786333E-4</v>
          </cell>
          <cell r="AE2211">
            <v>0.16139999999999999</v>
          </cell>
          <cell r="AF2211">
            <v>0.16139999999999999</v>
          </cell>
          <cell r="AG2211">
            <v>4.1001875788770903E-4</v>
          </cell>
          <cell r="AH2211">
            <v>0</v>
          </cell>
          <cell r="AI2211">
            <v>0</v>
          </cell>
          <cell r="AJ2211">
            <v>102.7</v>
          </cell>
        </row>
        <row r="2212">
          <cell r="A2212">
            <v>40191</v>
          </cell>
          <cell r="B2212">
            <v>0.04</v>
          </cell>
          <cell r="C2212">
            <v>3.9413626195875295E-2</v>
          </cell>
          <cell r="D2212">
            <v>9.8534065489688238E-3</v>
          </cell>
          <cell r="E2212">
            <v>9.7572642574345978E-3</v>
          </cell>
          <cell r="F2212">
            <v>3.9029057029738391E-2</v>
          </cell>
          <cell r="G2212">
            <v>3.9029057029738391E-2</v>
          </cell>
          <cell r="H2212">
            <v>9.7572642574345978E-3</v>
          </cell>
          <cell r="I2212">
            <v>9.8534065489688238E-3</v>
          </cell>
          <cell r="J2212">
            <v>3.9999999999999591E-2</v>
          </cell>
          <cell r="K2212">
            <v>1.0745978202786333E-4</v>
          </cell>
          <cell r="L2212">
            <v>0.16139999999999999</v>
          </cell>
          <cell r="M2212">
            <v>0.16139999999999999</v>
          </cell>
          <cell r="N2212">
            <v>4.1001875788770903E-4</v>
          </cell>
          <cell r="O2212">
            <v>0</v>
          </cell>
          <cell r="P2212">
            <v>0</v>
          </cell>
          <cell r="Q2212">
            <v>102.7</v>
          </cell>
          <cell r="T2212">
            <v>40191</v>
          </cell>
          <cell r="U2212">
            <v>0.04</v>
          </cell>
          <cell r="V2212">
            <v>3.9413626195875295E-2</v>
          </cell>
          <cell r="W2212">
            <v>9.8534065489688238E-3</v>
          </cell>
          <cell r="X2212">
            <v>9.7572642574345978E-3</v>
          </cell>
          <cell r="Y2212">
            <v>3.9029057029738391E-2</v>
          </cell>
          <cell r="Z2212">
            <v>3.9029057029738391E-2</v>
          </cell>
          <cell r="AA2212">
            <v>9.7572642574345978E-3</v>
          </cell>
          <cell r="AB2212">
            <v>9.8534065489688238E-3</v>
          </cell>
          <cell r="AC2212">
            <v>3.9999999999999591E-2</v>
          </cell>
          <cell r="AD2212">
            <v>1.0745978202786333E-4</v>
          </cell>
          <cell r="AE2212">
            <v>0.16139999999999999</v>
          </cell>
          <cell r="AF2212">
            <v>0.16139999999999999</v>
          </cell>
          <cell r="AG2212">
            <v>4.1001875788770903E-4</v>
          </cell>
          <cell r="AH2212">
            <v>0</v>
          </cell>
          <cell r="AI2212">
            <v>0</v>
          </cell>
          <cell r="AJ2212">
            <v>102.7</v>
          </cell>
        </row>
        <row r="2213">
          <cell r="A2213">
            <v>40192</v>
          </cell>
          <cell r="B2213">
            <v>0.04</v>
          </cell>
          <cell r="C2213">
            <v>3.9413626195875295E-2</v>
          </cell>
          <cell r="D2213">
            <v>9.8534065489688238E-3</v>
          </cell>
          <cell r="E2213">
            <v>9.7572642574345978E-3</v>
          </cell>
          <cell r="F2213">
            <v>3.9029057029738391E-2</v>
          </cell>
          <cell r="G2213">
            <v>3.9029057029738391E-2</v>
          </cell>
          <cell r="H2213">
            <v>9.7572642574345978E-3</v>
          </cell>
          <cell r="I2213">
            <v>9.8534065489688238E-3</v>
          </cell>
          <cell r="J2213">
            <v>3.9999999999999591E-2</v>
          </cell>
          <cell r="K2213">
            <v>1.0745978202786333E-4</v>
          </cell>
          <cell r="L2213">
            <v>0.16139999999999999</v>
          </cell>
          <cell r="M2213">
            <v>0.16139999999999999</v>
          </cell>
          <cell r="N2213">
            <v>4.1001875788770903E-4</v>
          </cell>
          <cell r="O2213">
            <v>0</v>
          </cell>
          <cell r="P2213">
            <v>0</v>
          </cell>
          <cell r="Q2213">
            <v>102.7</v>
          </cell>
          <cell r="T2213">
            <v>40192</v>
          </cell>
          <cell r="U2213">
            <v>0.04</v>
          </cell>
          <cell r="V2213">
            <v>3.9413626195875295E-2</v>
          </cell>
          <cell r="W2213">
            <v>9.8534065489688238E-3</v>
          </cell>
          <cell r="X2213">
            <v>9.7572642574345978E-3</v>
          </cell>
          <cell r="Y2213">
            <v>3.9029057029738391E-2</v>
          </cell>
          <cell r="Z2213">
            <v>3.9029057029738391E-2</v>
          </cell>
          <cell r="AA2213">
            <v>9.7572642574345978E-3</v>
          </cell>
          <cell r="AB2213">
            <v>9.8534065489688238E-3</v>
          </cell>
          <cell r="AC2213">
            <v>3.9999999999999591E-2</v>
          </cell>
          <cell r="AD2213">
            <v>1.0745978202786333E-4</v>
          </cell>
          <cell r="AE2213">
            <v>0.16139999999999999</v>
          </cell>
          <cell r="AF2213">
            <v>0.16139999999999999</v>
          </cell>
          <cell r="AG2213">
            <v>4.1001875788770903E-4</v>
          </cell>
          <cell r="AH2213">
            <v>0</v>
          </cell>
          <cell r="AI2213">
            <v>0</v>
          </cell>
          <cell r="AJ2213">
            <v>102.7</v>
          </cell>
        </row>
        <row r="2214">
          <cell r="A2214">
            <v>40193</v>
          </cell>
          <cell r="B2214">
            <v>0.04</v>
          </cell>
          <cell r="C2214">
            <v>3.9413626195875295E-2</v>
          </cell>
          <cell r="D2214">
            <v>9.8534065489688238E-3</v>
          </cell>
          <cell r="E2214">
            <v>9.7572642574345978E-3</v>
          </cell>
          <cell r="F2214">
            <v>3.9029057029738391E-2</v>
          </cell>
          <cell r="G2214">
            <v>3.9029057029738391E-2</v>
          </cell>
          <cell r="H2214">
            <v>9.7572642574345978E-3</v>
          </cell>
          <cell r="I2214">
            <v>9.8534065489688238E-3</v>
          </cell>
          <cell r="J2214">
            <v>3.9999999999999591E-2</v>
          </cell>
          <cell r="K2214">
            <v>1.0745978202786333E-4</v>
          </cell>
          <cell r="L2214">
            <v>0.16139999999999999</v>
          </cell>
          <cell r="M2214">
            <v>0.16139999999999999</v>
          </cell>
          <cell r="N2214">
            <v>4.1001875788770903E-4</v>
          </cell>
          <cell r="O2214">
            <v>0</v>
          </cell>
          <cell r="P2214">
            <v>0</v>
          </cell>
          <cell r="Q2214">
            <v>102.7</v>
          </cell>
          <cell r="T2214">
            <v>40193</v>
          </cell>
          <cell r="U2214">
            <v>0.04</v>
          </cell>
          <cell r="V2214">
            <v>3.9413626195875295E-2</v>
          </cell>
          <cell r="W2214">
            <v>9.8534065489688238E-3</v>
          </cell>
          <cell r="X2214">
            <v>9.7572642574345978E-3</v>
          </cell>
          <cell r="Y2214">
            <v>3.9029057029738391E-2</v>
          </cell>
          <cell r="Z2214">
            <v>3.9029057029738391E-2</v>
          </cell>
          <cell r="AA2214">
            <v>9.7572642574345978E-3</v>
          </cell>
          <cell r="AB2214">
            <v>9.8534065489688238E-3</v>
          </cell>
          <cell r="AC2214">
            <v>3.9999999999999591E-2</v>
          </cell>
          <cell r="AD2214">
            <v>1.0745978202786333E-4</v>
          </cell>
          <cell r="AE2214">
            <v>0.16139999999999999</v>
          </cell>
          <cell r="AF2214">
            <v>0.16139999999999999</v>
          </cell>
          <cell r="AG2214">
            <v>4.1001875788770903E-4</v>
          </cell>
          <cell r="AH2214">
            <v>0</v>
          </cell>
          <cell r="AI2214">
            <v>0</v>
          </cell>
          <cell r="AJ2214">
            <v>102.7</v>
          </cell>
        </row>
        <row r="2215">
          <cell r="A2215">
            <v>40194</v>
          </cell>
          <cell r="B2215">
            <v>0.04</v>
          </cell>
          <cell r="C2215">
            <v>3.9413626195875295E-2</v>
          </cell>
          <cell r="D2215">
            <v>9.8534065489688238E-3</v>
          </cell>
          <cell r="E2215">
            <v>9.7572642574345978E-3</v>
          </cell>
          <cell r="F2215">
            <v>3.9029057029738391E-2</v>
          </cell>
          <cell r="G2215">
            <v>3.9029057029738391E-2</v>
          </cell>
          <cell r="H2215">
            <v>9.7572642574345978E-3</v>
          </cell>
          <cell r="I2215">
            <v>9.8534065489688238E-3</v>
          </cell>
          <cell r="J2215">
            <v>3.9999999999999591E-2</v>
          </cell>
          <cell r="K2215">
            <v>1.0745978202786333E-4</v>
          </cell>
          <cell r="L2215">
            <v>0.16139999999999999</v>
          </cell>
          <cell r="M2215">
            <v>0.16139999999999999</v>
          </cell>
          <cell r="N2215">
            <v>4.1001875788770903E-4</v>
          </cell>
          <cell r="O2215">
            <v>0</v>
          </cell>
          <cell r="P2215">
            <v>0</v>
          </cell>
          <cell r="Q2215">
            <v>102.7</v>
          </cell>
          <cell r="T2215">
            <v>40194</v>
          </cell>
          <cell r="U2215">
            <v>0.04</v>
          </cell>
          <cell r="V2215">
            <v>3.9413626195875295E-2</v>
          </cell>
          <cell r="W2215">
            <v>9.8534065489688238E-3</v>
          </cell>
          <cell r="X2215">
            <v>9.7572642574345978E-3</v>
          </cell>
          <cell r="Y2215">
            <v>3.9029057029738391E-2</v>
          </cell>
          <cell r="Z2215">
            <v>3.9029057029738391E-2</v>
          </cell>
          <cell r="AA2215">
            <v>9.7572642574345978E-3</v>
          </cell>
          <cell r="AB2215">
            <v>9.8534065489688238E-3</v>
          </cell>
          <cell r="AC2215">
            <v>3.9999999999999591E-2</v>
          </cell>
          <cell r="AD2215">
            <v>1.0745978202786333E-4</v>
          </cell>
          <cell r="AE2215">
            <v>0.16139999999999999</v>
          </cell>
          <cell r="AF2215">
            <v>0.16139999999999999</v>
          </cell>
          <cell r="AG2215">
            <v>4.1001875788770903E-4</v>
          </cell>
          <cell r="AH2215">
            <v>0</v>
          </cell>
          <cell r="AI2215">
            <v>0</v>
          </cell>
          <cell r="AJ2215">
            <v>102.7</v>
          </cell>
        </row>
        <row r="2216">
          <cell r="A2216">
            <v>40195</v>
          </cell>
          <cell r="B2216">
            <v>0.04</v>
          </cell>
          <cell r="C2216">
            <v>3.9413626195875295E-2</v>
          </cell>
          <cell r="D2216">
            <v>9.8534065489688238E-3</v>
          </cell>
          <cell r="E2216">
            <v>9.7572642574345978E-3</v>
          </cell>
          <cell r="F2216">
            <v>3.9029057029738391E-2</v>
          </cell>
          <cell r="G2216">
            <v>3.9029057029738391E-2</v>
          </cell>
          <cell r="H2216">
            <v>9.7572642574345978E-3</v>
          </cell>
          <cell r="I2216">
            <v>9.8534065489688238E-3</v>
          </cell>
          <cell r="J2216">
            <v>3.9999999999999591E-2</v>
          </cell>
          <cell r="K2216">
            <v>1.0745978202786333E-4</v>
          </cell>
          <cell r="L2216">
            <v>0.16139999999999999</v>
          </cell>
          <cell r="M2216">
            <v>0.16139999999999999</v>
          </cell>
          <cell r="N2216">
            <v>4.1001875788770903E-4</v>
          </cell>
          <cell r="O2216">
            <v>0</v>
          </cell>
          <cell r="P2216">
            <v>0</v>
          </cell>
          <cell r="Q2216">
            <v>102.7</v>
          </cell>
          <cell r="T2216">
            <v>40195</v>
          </cell>
          <cell r="U2216">
            <v>0.04</v>
          </cell>
          <cell r="V2216">
            <v>3.9413626195875295E-2</v>
          </cell>
          <cell r="W2216">
            <v>9.8534065489688238E-3</v>
          </cell>
          <cell r="X2216">
            <v>9.7572642574345978E-3</v>
          </cell>
          <cell r="Y2216">
            <v>3.9029057029738391E-2</v>
          </cell>
          <cell r="Z2216">
            <v>3.9029057029738391E-2</v>
          </cell>
          <cell r="AA2216">
            <v>9.7572642574345978E-3</v>
          </cell>
          <cell r="AB2216">
            <v>9.8534065489688238E-3</v>
          </cell>
          <cell r="AC2216">
            <v>3.9999999999999591E-2</v>
          </cell>
          <cell r="AD2216">
            <v>1.0745978202786333E-4</v>
          </cell>
          <cell r="AE2216">
            <v>0.16139999999999999</v>
          </cell>
          <cell r="AF2216">
            <v>0.16139999999999999</v>
          </cell>
          <cell r="AG2216">
            <v>4.1001875788770903E-4</v>
          </cell>
          <cell r="AH2216">
            <v>0</v>
          </cell>
          <cell r="AI2216">
            <v>0</v>
          </cell>
          <cell r="AJ2216">
            <v>102.7</v>
          </cell>
        </row>
        <row r="2217">
          <cell r="A2217">
            <v>40196</v>
          </cell>
          <cell r="B2217">
            <v>3.9800000000000002E-2</v>
          </cell>
          <cell r="C2217">
            <v>3.9219409611128242E-2</v>
          </cell>
          <cell r="D2217">
            <v>9.8048524027820605E-3</v>
          </cell>
          <cell r="E2217">
            <v>9.7096507106812623E-3</v>
          </cell>
          <cell r="F2217">
            <v>3.8838602842725049E-2</v>
          </cell>
          <cell r="G2217">
            <v>3.8838602842725049E-2</v>
          </cell>
          <cell r="H2217">
            <v>9.7096507106812623E-3</v>
          </cell>
          <cell r="I2217">
            <v>9.8048524027820605E-3</v>
          </cell>
          <cell r="J2217">
            <v>3.980000000000028E-2</v>
          </cell>
          <cell r="K2217">
            <v>1.0693280448692555E-4</v>
          </cell>
          <cell r="L2217">
            <v>0.16139999999999999</v>
          </cell>
          <cell r="M2217">
            <v>0.16139999999999999</v>
          </cell>
          <cell r="N2217">
            <v>4.1001875788770903E-4</v>
          </cell>
          <cell r="O2217">
            <v>0</v>
          </cell>
          <cell r="P2217">
            <v>0</v>
          </cell>
          <cell r="Q2217">
            <v>102.7</v>
          </cell>
          <cell r="T2217">
            <v>40196</v>
          </cell>
          <cell r="U2217">
            <v>3.9800000000000002E-2</v>
          </cell>
          <cell r="V2217">
            <v>3.9219409611128242E-2</v>
          </cell>
          <cell r="W2217">
            <v>9.8048524027820605E-3</v>
          </cell>
          <cell r="X2217">
            <v>9.7096507106812623E-3</v>
          </cell>
          <cell r="Y2217">
            <v>3.8838602842725049E-2</v>
          </cell>
          <cell r="Z2217">
            <v>3.8838602842725049E-2</v>
          </cell>
          <cell r="AA2217">
            <v>9.7096507106812623E-3</v>
          </cell>
          <cell r="AB2217">
            <v>9.8048524027820605E-3</v>
          </cell>
          <cell r="AC2217">
            <v>3.980000000000028E-2</v>
          </cell>
          <cell r="AD2217">
            <v>1.0693280448692555E-4</v>
          </cell>
          <cell r="AE2217">
            <v>0.16139999999999999</v>
          </cell>
          <cell r="AF2217">
            <v>0.16139999999999999</v>
          </cell>
          <cell r="AG2217">
            <v>4.1001875788770903E-4</v>
          </cell>
          <cell r="AH2217">
            <v>0</v>
          </cell>
          <cell r="AI2217">
            <v>0</v>
          </cell>
          <cell r="AJ2217">
            <v>102.7</v>
          </cell>
        </row>
        <row r="2218">
          <cell r="A2218">
            <v>40197</v>
          </cell>
          <cell r="B2218">
            <v>3.9800000000000002E-2</v>
          </cell>
          <cell r="C2218">
            <v>3.9219409611128242E-2</v>
          </cell>
          <cell r="D2218">
            <v>9.8048524027820605E-3</v>
          </cell>
          <cell r="E2218">
            <v>9.7096507106812623E-3</v>
          </cell>
          <cell r="F2218">
            <v>3.8838602842725049E-2</v>
          </cell>
          <cell r="G2218">
            <v>3.8838602842725049E-2</v>
          </cell>
          <cell r="H2218">
            <v>9.7096507106812623E-3</v>
          </cell>
          <cell r="I2218">
            <v>9.8048524027820605E-3</v>
          </cell>
          <cell r="J2218">
            <v>3.980000000000028E-2</v>
          </cell>
          <cell r="K2218">
            <v>1.0693280448692555E-4</v>
          </cell>
          <cell r="L2218">
            <v>0.16139999999999999</v>
          </cell>
          <cell r="M2218">
            <v>0.16139999999999999</v>
          </cell>
          <cell r="N2218">
            <v>4.1001875788770903E-4</v>
          </cell>
          <cell r="O2218">
            <v>0</v>
          </cell>
          <cell r="P2218">
            <v>0</v>
          </cell>
          <cell r="Q2218">
            <v>102.7</v>
          </cell>
          <cell r="T2218">
            <v>40197</v>
          </cell>
          <cell r="U2218">
            <v>3.9800000000000002E-2</v>
          </cell>
          <cell r="V2218">
            <v>3.9219409611128242E-2</v>
          </cell>
          <cell r="W2218">
            <v>9.8048524027820605E-3</v>
          </cell>
          <cell r="X2218">
            <v>9.7096507106812623E-3</v>
          </cell>
          <cell r="Y2218">
            <v>3.8838602842725049E-2</v>
          </cell>
          <cell r="Z2218">
            <v>3.8838602842725049E-2</v>
          </cell>
          <cell r="AA2218">
            <v>9.7096507106812623E-3</v>
          </cell>
          <cell r="AB2218">
            <v>9.8048524027820605E-3</v>
          </cell>
          <cell r="AC2218">
            <v>3.980000000000028E-2</v>
          </cell>
          <cell r="AD2218">
            <v>1.0693280448692555E-4</v>
          </cell>
          <cell r="AE2218">
            <v>0.16139999999999999</v>
          </cell>
          <cell r="AF2218">
            <v>0.16139999999999999</v>
          </cell>
          <cell r="AG2218">
            <v>4.1001875788770903E-4</v>
          </cell>
          <cell r="AH2218">
            <v>0</v>
          </cell>
          <cell r="AI2218">
            <v>0</v>
          </cell>
          <cell r="AJ2218">
            <v>102.7</v>
          </cell>
        </row>
        <row r="2219">
          <cell r="A2219">
            <v>40198</v>
          </cell>
          <cell r="B2219">
            <v>3.9800000000000002E-2</v>
          </cell>
          <cell r="C2219">
            <v>3.9219409611128242E-2</v>
          </cell>
          <cell r="D2219">
            <v>9.8048524027820605E-3</v>
          </cell>
          <cell r="E2219">
            <v>9.7096507106812623E-3</v>
          </cell>
          <cell r="F2219">
            <v>3.8838602842725049E-2</v>
          </cell>
          <cell r="G2219">
            <v>3.8838602842725049E-2</v>
          </cell>
          <cell r="H2219">
            <v>9.7096507106812623E-3</v>
          </cell>
          <cell r="I2219">
            <v>9.8048524027820605E-3</v>
          </cell>
          <cell r="J2219">
            <v>3.980000000000028E-2</v>
          </cell>
          <cell r="K2219">
            <v>1.0693280448692555E-4</v>
          </cell>
          <cell r="L2219">
            <v>0.16139999999999999</v>
          </cell>
          <cell r="M2219">
            <v>0.16139999999999999</v>
          </cell>
          <cell r="N2219">
            <v>4.1001875788770903E-4</v>
          </cell>
          <cell r="O2219">
            <v>0</v>
          </cell>
          <cell r="P2219">
            <v>0</v>
          </cell>
          <cell r="Q2219">
            <v>102.7</v>
          </cell>
          <cell r="T2219">
            <v>40198</v>
          </cell>
          <cell r="U2219">
            <v>3.9800000000000002E-2</v>
          </cell>
          <cell r="V2219">
            <v>3.9219409611128242E-2</v>
          </cell>
          <cell r="W2219">
            <v>9.8048524027820605E-3</v>
          </cell>
          <cell r="X2219">
            <v>9.7096507106812623E-3</v>
          </cell>
          <cell r="Y2219">
            <v>3.8838602842725049E-2</v>
          </cell>
          <cell r="Z2219">
            <v>3.8838602842725049E-2</v>
          </cell>
          <cell r="AA2219">
            <v>9.7096507106812623E-3</v>
          </cell>
          <cell r="AB2219">
            <v>9.8048524027820605E-3</v>
          </cell>
          <cell r="AC2219">
            <v>3.980000000000028E-2</v>
          </cell>
          <cell r="AD2219">
            <v>1.0693280448692555E-4</v>
          </cell>
          <cell r="AE2219">
            <v>0.16139999999999999</v>
          </cell>
          <cell r="AF2219">
            <v>0.16139999999999999</v>
          </cell>
          <cell r="AG2219">
            <v>4.1001875788770903E-4</v>
          </cell>
          <cell r="AH2219">
            <v>0</v>
          </cell>
          <cell r="AI2219">
            <v>0</v>
          </cell>
          <cell r="AJ2219">
            <v>102.7</v>
          </cell>
        </row>
        <row r="2220">
          <cell r="A2220">
            <v>40199</v>
          </cell>
          <cell r="B2220">
            <v>3.9800000000000002E-2</v>
          </cell>
          <cell r="C2220">
            <v>3.9219409611128242E-2</v>
          </cell>
          <cell r="D2220">
            <v>9.8048524027820605E-3</v>
          </cell>
          <cell r="E2220">
            <v>9.7096507106812623E-3</v>
          </cell>
          <cell r="F2220">
            <v>3.8838602842725049E-2</v>
          </cell>
          <cell r="G2220">
            <v>3.8838602842725049E-2</v>
          </cell>
          <cell r="H2220">
            <v>9.7096507106812623E-3</v>
          </cell>
          <cell r="I2220">
            <v>9.8048524027820605E-3</v>
          </cell>
          <cell r="J2220">
            <v>3.980000000000028E-2</v>
          </cell>
          <cell r="K2220">
            <v>1.0693280448692555E-4</v>
          </cell>
          <cell r="L2220">
            <v>0.16139999999999999</v>
          </cell>
          <cell r="M2220">
            <v>0.16139999999999999</v>
          </cell>
          <cell r="N2220">
            <v>4.1001875788770903E-4</v>
          </cell>
          <cell r="O2220">
            <v>0</v>
          </cell>
          <cell r="P2220">
            <v>0</v>
          </cell>
          <cell r="Q2220">
            <v>102.7</v>
          </cell>
          <cell r="T2220">
            <v>40199</v>
          </cell>
          <cell r="U2220">
            <v>3.9800000000000002E-2</v>
          </cell>
          <cell r="V2220">
            <v>3.9219409611128242E-2</v>
          </cell>
          <cell r="W2220">
            <v>9.8048524027820605E-3</v>
          </cell>
          <cell r="X2220">
            <v>9.7096507106812623E-3</v>
          </cell>
          <cell r="Y2220">
            <v>3.8838602842725049E-2</v>
          </cell>
          <cell r="Z2220">
            <v>3.8838602842725049E-2</v>
          </cell>
          <cell r="AA2220">
            <v>9.7096507106812623E-3</v>
          </cell>
          <cell r="AB2220">
            <v>9.8048524027820605E-3</v>
          </cell>
          <cell r="AC2220">
            <v>3.980000000000028E-2</v>
          </cell>
          <cell r="AD2220">
            <v>1.0693280448692555E-4</v>
          </cell>
          <cell r="AE2220">
            <v>0.16139999999999999</v>
          </cell>
          <cell r="AF2220">
            <v>0.16139999999999999</v>
          </cell>
          <cell r="AG2220">
            <v>4.1001875788770903E-4</v>
          </cell>
          <cell r="AH2220">
            <v>0</v>
          </cell>
          <cell r="AI2220">
            <v>0</v>
          </cell>
          <cell r="AJ2220">
            <v>102.7</v>
          </cell>
        </row>
        <row r="2221">
          <cell r="A2221">
            <v>40200</v>
          </cell>
          <cell r="B2221">
            <v>3.9800000000000002E-2</v>
          </cell>
          <cell r="C2221">
            <v>3.9219409611128242E-2</v>
          </cell>
          <cell r="D2221">
            <v>9.8048524027820605E-3</v>
          </cell>
          <cell r="E2221">
            <v>9.7096507106812623E-3</v>
          </cell>
          <cell r="F2221">
            <v>3.8838602842725049E-2</v>
          </cell>
          <cell r="G2221">
            <v>3.8838602842725049E-2</v>
          </cell>
          <cell r="H2221">
            <v>9.7096507106812623E-3</v>
          </cell>
          <cell r="I2221">
            <v>9.8048524027820605E-3</v>
          </cell>
          <cell r="J2221">
            <v>3.980000000000028E-2</v>
          </cell>
          <cell r="K2221">
            <v>1.0693280448692555E-4</v>
          </cell>
          <cell r="L2221">
            <v>0.16139999999999999</v>
          </cell>
          <cell r="M2221">
            <v>0.16139999999999999</v>
          </cell>
          <cell r="N2221">
            <v>4.1001875788770903E-4</v>
          </cell>
          <cell r="O2221">
            <v>0</v>
          </cell>
          <cell r="P2221">
            <v>0</v>
          </cell>
          <cell r="Q2221">
            <v>102.7</v>
          </cell>
          <cell r="T2221">
            <v>40200</v>
          </cell>
          <cell r="U2221">
            <v>3.9800000000000002E-2</v>
          </cell>
          <cell r="V2221">
            <v>3.9219409611128242E-2</v>
          </cell>
          <cell r="W2221">
            <v>9.8048524027820605E-3</v>
          </cell>
          <cell r="X2221">
            <v>9.7096507106812623E-3</v>
          </cell>
          <cell r="Y2221">
            <v>3.8838602842725049E-2</v>
          </cell>
          <cell r="Z2221">
            <v>3.8838602842725049E-2</v>
          </cell>
          <cell r="AA2221">
            <v>9.7096507106812623E-3</v>
          </cell>
          <cell r="AB2221">
            <v>9.8048524027820605E-3</v>
          </cell>
          <cell r="AC2221">
            <v>3.980000000000028E-2</v>
          </cell>
          <cell r="AD2221">
            <v>1.0693280448692555E-4</v>
          </cell>
          <cell r="AE2221">
            <v>0.16139999999999999</v>
          </cell>
          <cell r="AF2221">
            <v>0.16139999999999999</v>
          </cell>
          <cell r="AG2221">
            <v>4.1001875788770903E-4</v>
          </cell>
          <cell r="AH2221">
            <v>0</v>
          </cell>
          <cell r="AI2221">
            <v>0</v>
          </cell>
          <cell r="AJ2221">
            <v>102.7</v>
          </cell>
        </row>
        <row r="2222">
          <cell r="A2222">
            <v>40201</v>
          </cell>
          <cell r="B2222">
            <v>3.9800000000000002E-2</v>
          </cell>
          <cell r="C2222">
            <v>3.9219409611128242E-2</v>
          </cell>
          <cell r="D2222">
            <v>9.8048524027820605E-3</v>
          </cell>
          <cell r="E2222">
            <v>9.7096507106812623E-3</v>
          </cell>
          <cell r="F2222">
            <v>3.8838602842725049E-2</v>
          </cell>
          <cell r="G2222">
            <v>3.8838602842725049E-2</v>
          </cell>
          <cell r="H2222">
            <v>9.7096507106812623E-3</v>
          </cell>
          <cell r="I2222">
            <v>9.8048524027820605E-3</v>
          </cell>
          <cell r="J2222">
            <v>3.980000000000028E-2</v>
          </cell>
          <cell r="K2222">
            <v>1.0693280448692555E-4</v>
          </cell>
          <cell r="L2222">
            <v>0.16139999999999999</v>
          </cell>
          <cell r="M2222">
            <v>0.16139999999999999</v>
          </cell>
          <cell r="N2222">
            <v>4.1001875788770903E-4</v>
          </cell>
          <cell r="O2222">
            <v>0</v>
          </cell>
          <cell r="P2222">
            <v>0</v>
          </cell>
          <cell r="Q2222">
            <v>102.7</v>
          </cell>
          <cell r="T2222">
            <v>40201</v>
          </cell>
          <cell r="U2222">
            <v>3.9800000000000002E-2</v>
          </cell>
          <cell r="V2222">
            <v>3.9219409611128242E-2</v>
          </cell>
          <cell r="W2222">
            <v>9.8048524027820605E-3</v>
          </cell>
          <cell r="X2222">
            <v>9.7096507106812623E-3</v>
          </cell>
          <cell r="Y2222">
            <v>3.8838602842725049E-2</v>
          </cell>
          <cell r="Z2222">
            <v>3.8838602842725049E-2</v>
          </cell>
          <cell r="AA2222">
            <v>9.7096507106812623E-3</v>
          </cell>
          <cell r="AB2222">
            <v>9.8048524027820605E-3</v>
          </cell>
          <cell r="AC2222">
            <v>3.980000000000028E-2</v>
          </cell>
          <cell r="AD2222">
            <v>1.0693280448692555E-4</v>
          </cell>
          <cell r="AE2222">
            <v>0.16139999999999999</v>
          </cell>
          <cell r="AF2222">
            <v>0.16139999999999999</v>
          </cell>
          <cell r="AG2222">
            <v>4.1001875788770903E-4</v>
          </cell>
          <cell r="AH2222">
            <v>0</v>
          </cell>
          <cell r="AI2222">
            <v>0</v>
          </cell>
          <cell r="AJ2222">
            <v>102.7</v>
          </cell>
        </row>
        <row r="2223">
          <cell r="A2223">
            <v>40202</v>
          </cell>
          <cell r="B2223">
            <v>3.9800000000000002E-2</v>
          </cell>
          <cell r="C2223">
            <v>3.9219409611128242E-2</v>
          </cell>
          <cell r="D2223">
            <v>9.8048524027820605E-3</v>
          </cell>
          <cell r="E2223">
            <v>9.7096507106812623E-3</v>
          </cell>
          <cell r="F2223">
            <v>3.8838602842725049E-2</v>
          </cell>
          <cell r="G2223">
            <v>3.8838602842725049E-2</v>
          </cell>
          <cell r="H2223">
            <v>9.7096507106812623E-3</v>
          </cell>
          <cell r="I2223">
            <v>9.8048524027820605E-3</v>
          </cell>
          <cell r="J2223">
            <v>3.980000000000028E-2</v>
          </cell>
          <cell r="K2223">
            <v>1.0693280448692555E-4</v>
          </cell>
          <cell r="L2223">
            <v>0.16139999999999999</v>
          </cell>
          <cell r="M2223">
            <v>0.16139999999999999</v>
          </cell>
          <cell r="N2223">
            <v>4.1001875788770903E-4</v>
          </cell>
          <cell r="O2223">
            <v>0</v>
          </cell>
          <cell r="P2223">
            <v>0</v>
          </cell>
          <cell r="Q2223">
            <v>102.7</v>
          </cell>
          <cell r="T2223">
            <v>40202</v>
          </cell>
          <cell r="U2223">
            <v>3.9800000000000002E-2</v>
          </cell>
          <cell r="V2223">
            <v>3.9219409611128242E-2</v>
          </cell>
          <cell r="W2223">
            <v>9.8048524027820605E-3</v>
          </cell>
          <cell r="X2223">
            <v>9.7096507106812623E-3</v>
          </cell>
          <cell r="Y2223">
            <v>3.8838602842725049E-2</v>
          </cell>
          <cell r="Z2223">
            <v>3.8838602842725049E-2</v>
          </cell>
          <cell r="AA2223">
            <v>9.7096507106812623E-3</v>
          </cell>
          <cell r="AB2223">
            <v>9.8048524027820605E-3</v>
          </cell>
          <cell r="AC2223">
            <v>3.980000000000028E-2</v>
          </cell>
          <cell r="AD2223">
            <v>1.0693280448692555E-4</v>
          </cell>
          <cell r="AE2223">
            <v>0.16139999999999999</v>
          </cell>
          <cell r="AF2223">
            <v>0.16139999999999999</v>
          </cell>
          <cell r="AG2223">
            <v>4.1001875788770903E-4</v>
          </cell>
          <cell r="AH2223">
            <v>0</v>
          </cell>
          <cell r="AI2223">
            <v>0</v>
          </cell>
          <cell r="AJ2223">
            <v>102.7</v>
          </cell>
        </row>
        <row r="2224">
          <cell r="A2224">
            <v>40203</v>
          </cell>
          <cell r="B2224">
            <v>4.1000000000000002E-2</v>
          </cell>
          <cell r="C2224">
            <v>4.0384289158201803E-2</v>
          </cell>
          <cell r="D2224">
            <v>1.0096072289550451E-2</v>
          </cell>
          <cell r="E2224">
            <v>9.9951604273304691E-3</v>
          </cell>
          <cell r="F2224">
            <v>3.9980641709321876E-2</v>
          </cell>
          <cell r="G2224">
            <v>3.9980641709321876E-2</v>
          </cell>
          <cell r="H2224">
            <v>9.9951604273304691E-3</v>
          </cell>
          <cell r="I2224">
            <v>1.0096072289550452E-2</v>
          </cell>
          <cell r="J2224">
            <v>4.0999999999999925E-2</v>
          </cell>
          <cell r="K2224">
            <v>1.1009315469112657E-4</v>
          </cell>
          <cell r="L2224">
            <v>0.16139999999999999</v>
          </cell>
          <cell r="M2224">
            <v>0.16139999999999999</v>
          </cell>
          <cell r="N2224">
            <v>4.1001875788770903E-4</v>
          </cell>
          <cell r="O2224">
            <v>0</v>
          </cell>
          <cell r="P2224">
            <v>0</v>
          </cell>
          <cell r="Q2224">
            <v>102.7</v>
          </cell>
          <cell r="T2224">
            <v>40203</v>
          </cell>
          <cell r="U2224">
            <v>4.1000000000000002E-2</v>
          </cell>
          <cell r="V2224">
            <v>4.0384289158201803E-2</v>
          </cell>
          <cell r="W2224">
            <v>1.0096072289550451E-2</v>
          </cell>
          <cell r="X2224">
            <v>9.9951604273304691E-3</v>
          </cell>
          <cell r="Y2224">
            <v>3.9980641709321876E-2</v>
          </cell>
          <cell r="Z2224">
            <v>3.9980641709321876E-2</v>
          </cell>
          <cell r="AA2224">
            <v>9.9951604273304691E-3</v>
          </cell>
          <cell r="AB2224">
            <v>1.0096072289550452E-2</v>
          </cell>
          <cell r="AC2224">
            <v>4.0999999999999925E-2</v>
          </cell>
          <cell r="AD2224">
            <v>1.1009315469112657E-4</v>
          </cell>
          <cell r="AE2224">
            <v>0.16139999999999999</v>
          </cell>
          <cell r="AF2224">
            <v>0.16139999999999999</v>
          </cell>
          <cell r="AG2224">
            <v>4.1001875788770903E-4</v>
          </cell>
          <cell r="AH2224">
            <v>0</v>
          </cell>
          <cell r="AI2224">
            <v>0</v>
          </cell>
          <cell r="AJ2224">
            <v>102.7</v>
          </cell>
        </row>
        <row r="2225">
          <cell r="A2225">
            <v>40204</v>
          </cell>
          <cell r="B2225">
            <v>4.1000000000000002E-2</v>
          </cell>
          <cell r="C2225">
            <v>4.0384289158201803E-2</v>
          </cell>
          <cell r="D2225">
            <v>1.0096072289550451E-2</v>
          </cell>
          <cell r="E2225">
            <v>9.9951604273304691E-3</v>
          </cell>
          <cell r="F2225">
            <v>3.9980641709321876E-2</v>
          </cell>
          <cell r="G2225">
            <v>3.9980641709321876E-2</v>
          </cell>
          <cell r="H2225">
            <v>9.9951604273304691E-3</v>
          </cell>
          <cell r="I2225">
            <v>1.0096072289550452E-2</v>
          </cell>
          <cell r="J2225">
            <v>4.0999999999999925E-2</v>
          </cell>
          <cell r="K2225">
            <v>1.1009315469112657E-4</v>
          </cell>
          <cell r="L2225">
            <v>0.16139999999999999</v>
          </cell>
          <cell r="M2225">
            <v>0.16139999999999999</v>
          </cell>
          <cell r="N2225">
            <v>4.1001875788770903E-4</v>
          </cell>
          <cell r="O2225">
            <v>0</v>
          </cell>
          <cell r="P2225">
            <v>0</v>
          </cell>
          <cell r="Q2225">
            <v>102.7</v>
          </cell>
          <cell r="T2225">
            <v>40204</v>
          </cell>
          <cell r="U2225">
            <v>4.1000000000000002E-2</v>
          </cell>
          <cell r="V2225">
            <v>4.0384289158201803E-2</v>
          </cell>
          <cell r="W2225">
            <v>1.0096072289550451E-2</v>
          </cell>
          <cell r="X2225">
            <v>9.9951604273304691E-3</v>
          </cell>
          <cell r="Y2225">
            <v>3.9980641709321876E-2</v>
          </cell>
          <cell r="Z2225">
            <v>3.9980641709321876E-2</v>
          </cell>
          <cell r="AA2225">
            <v>9.9951604273304691E-3</v>
          </cell>
          <cell r="AB2225">
            <v>1.0096072289550452E-2</v>
          </cell>
          <cell r="AC2225">
            <v>4.0999999999999925E-2</v>
          </cell>
          <cell r="AD2225">
            <v>1.1009315469112657E-4</v>
          </cell>
          <cell r="AE2225">
            <v>0.16139999999999999</v>
          </cell>
          <cell r="AF2225">
            <v>0.16139999999999999</v>
          </cell>
          <cell r="AG2225">
            <v>4.1001875788770903E-4</v>
          </cell>
          <cell r="AH2225">
            <v>0</v>
          </cell>
          <cell r="AI2225">
            <v>0</v>
          </cell>
          <cell r="AJ2225">
            <v>102.7</v>
          </cell>
        </row>
        <row r="2226">
          <cell r="A2226">
            <v>40205</v>
          </cell>
          <cell r="B2226">
            <v>4.1000000000000002E-2</v>
          </cell>
          <cell r="C2226">
            <v>4.0384289158201803E-2</v>
          </cell>
          <cell r="D2226">
            <v>1.0096072289550451E-2</v>
          </cell>
          <cell r="E2226">
            <v>9.9951604273304691E-3</v>
          </cell>
          <cell r="F2226">
            <v>3.9980641709321876E-2</v>
          </cell>
          <cell r="G2226">
            <v>3.9980641709321876E-2</v>
          </cell>
          <cell r="H2226">
            <v>9.9951604273304691E-3</v>
          </cell>
          <cell r="I2226">
            <v>1.0096072289550452E-2</v>
          </cell>
          <cell r="J2226">
            <v>4.0999999999999925E-2</v>
          </cell>
          <cell r="K2226">
            <v>1.1009315469112657E-4</v>
          </cell>
          <cell r="L2226">
            <v>0.16139999999999999</v>
          </cell>
          <cell r="M2226">
            <v>0.16139999999999999</v>
          </cell>
          <cell r="N2226">
            <v>4.1001875788770903E-4</v>
          </cell>
          <cell r="O2226">
            <v>0</v>
          </cell>
          <cell r="P2226">
            <v>0</v>
          </cell>
          <cell r="Q2226">
            <v>102.7</v>
          </cell>
          <cell r="T2226">
            <v>40205</v>
          </cell>
          <cell r="U2226">
            <v>4.1000000000000002E-2</v>
          </cell>
          <cell r="V2226">
            <v>4.0384289158201803E-2</v>
          </cell>
          <cell r="W2226">
            <v>1.0096072289550451E-2</v>
          </cell>
          <cell r="X2226">
            <v>9.9951604273304691E-3</v>
          </cell>
          <cell r="Y2226">
            <v>3.9980641709321876E-2</v>
          </cell>
          <cell r="Z2226">
            <v>3.9980641709321876E-2</v>
          </cell>
          <cell r="AA2226">
            <v>9.9951604273304691E-3</v>
          </cell>
          <cell r="AB2226">
            <v>1.0096072289550452E-2</v>
          </cell>
          <cell r="AC2226">
            <v>4.0999999999999925E-2</v>
          </cell>
          <cell r="AD2226">
            <v>1.1009315469112657E-4</v>
          </cell>
          <cell r="AE2226">
            <v>0.16139999999999999</v>
          </cell>
          <cell r="AF2226">
            <v>0.16139999999999999</v>
          </cell>
          <cell r="AG2226">
            <v>4.1001875788770903E-4</v>
          </cell>
          <cell r="AH2226">
            <v>0</v>
          </cell>
          <cell r="AI2226">
            <v>0</v>
          </cell>
          <cell r="AJ2226">
            <v>102.7</v>
          </cell>
        </row>
        <row r="2227">
          <cell r="A2227">
            <v>40206</v>
          </cell>
          <cell r="B2227">
            <v>4.1000000000000002E-2</v>
          </cell>
          <cell r="C2227">
            <v>4.0384289158201803E-2</v>
          </cell>
          <cell r="D2227">
            <v>1.0096072289550451E-2</v>
          </cell>
          <cell r="E2227">
            <v>9.9951604273304691E-3</v>
          </cell>
          <cell r="F2227">
            <v>3.9980641709321876E-2</v>
          </cell>
          <cell r="G2227">
            <v>3.9980641709321876E-2</v>
          </cell>
          <cell r="H2227">
            <v>9.9951604273304691E-3</v>
          </cell>
          <cell r="I2227">
            <v>1.0096072289550452E-2</v>
          </cell>
          <cell r="J2227">
            <v>4.0999999999999925E-2</v>
          </cell>
          <cell r="K2227">
            <v>1.1009315469112657E-4</v>
          </cell>
          <cell r="L2227">
            <v>0.16139999999999999</v>
          </cell>
          <cell r="M2227">
            <v>0.16139999999999999</v>
          </cell>
          <cell r="N2227">
            <v>4.1001875788770903E-4</v>
          </cell>
          <cell r="O2227">
            <v>0</v>
          </cell>
          <cell r="P2227">
            <v>0</v>
          </cell>
          <cell r="Q2227">
            <v>102.7</v>
          </cell>
          <cell r="T2227">
            <v>40206</v>
          </cell>
          <cell r="U2227">
            <v>4.1000000000000002E-2</v>
          </cell>
          <cell r="V2227">
            <v>4.0384289158201803E-2</v>
          </cell>
          <cell r="W2227">
            <v>1.0096072289550451E-2</v>
          </cell>
          <cell r="X2227">
            <v>9.9951604273304691E-3</v>
          </cell>
          <cell r="Y2227">
            <v>3.9980641709321876E-2</v>
          </cell>
          <cell r="Z2227">
            <v>3.9980641709321876E-2</v>
          </cell>
          <cell r="AA2227">
            <v>9.9951604273304691E-3</v>
          </cell>
          <cell r="AB2227">
            <v>1.0096072289550452E-2</v>
          </cell>
          <cell r="AC2227">
            <v>4.0999999999999925E-2</v>
          </cell>
          <cell r="AD2227">
            <v>1.1009315469112657E-4</v>
          </cell>
          <cell r="AE2227">
            <v>0.16139999999999999</v>
          </cell>
          <cell r="AF2227">
            <v>0.16139999999999999</v>
          </cell>
          <cell r="AG2227">
            <v>4.1001875788770903E-4</v>
          </cell>
          <cell r="AH2227">
            <v>0</v>
          </cell>
          <cell r="AI2227">
            <v>0</v>
          </cell>
          <cell r="AJ2227">
            <v>102.7</v>
          </cell>
        </row>
        <row r="2228">
          <cell r="A2228">
            <v>40207</v>
          </cell>
          <cell r="B2228">
            <v>4.1000000000000002E-2</v>
          </cell>
          <cell r="C2228">
            <v>4.0384289158201803E-2</v>
          </cell>
          <cell r="D2228">
            <v>1.0096072289550451E-2</v>
          </cell>
          <cell r="E2228">
            <v>9.9951604273304691E-3</v>
          </cell>
          <cell r="F2228">
            <v>3.9980641709321876E-2</v>
          </cell>
          <cell r="G2228">
            <v>3.9980641709321876E-2</v>
          </cell>
          <cell r="H2228">
            <v>9.9951604273304691E-3</v>
          </cell>
          <cell r="I2228">
            <v>1.0096072289550452E-2</v>
          </cell>
          <cell r="J2228">
            <v>4.0999999999999925E-2</v>
          </cell>
          <cell r="K2228">
            <v>1.1009315469112657E-4</v>
          </cell>
          <cell r="L2228">
            <v>0.16139999999999999</v>
          </cell>
          <cell r="M2228">
            <v>0.16139999999999999</v>
          </cell>
          <cell r="N2228">
            <v>4.1001875788770903E-4</v>
          </cell>
          <cell r="O2228">
            <v>0</v>
          </cell>
          <cell r="P2228">
            <v>0</v>
          </cell>
          <cell r="Q2228">
            <v>102.7</v>
          </cell>
          <cell r="T2228">
            <v>40207</v>
          </cell>
          <cell r="U2228">
            <v>4.1000000000000002E-2</v>
          </cell>
          <cell r="V2228">
            <v>4.0384289158201803E-2</v>
          </cell>
          <cell r="W2228">
            <v>1.0096072289550451E-2</v>
          </cell>
          <cell r="X2228">
            <v>9.9951604273304691E-3</v>
          </cell>
          <cell r="Y2228">
            <v>3.9980641709321876E-2</v>
          </cell>
          <cell r="Z2228">
            <v>3.9980641709321876E-2</v>
          </cell>
          <cell r="AA2228">
            <v>9.9951604273304691E-3</v>
          </cell>
          <cell r="AB2228">
            <v>1.0096072289550452E-2</v>
          </cell>
          <cell r="AC2228">
            <v>4.0999999999999925E-2</v>
          </cell>
          <cell r="AD2228">
            <v>1.1009315469112657E-4</v>
          </cell>
          <cell r="AE2228">
            <v>0.16139999999999999</v>
          </cell>
          <cell r="AF2228">
            <v>0.16139999999999999</v>
          </cell>
          <cell r="AG2228">
            <v>4.1001875788770903E-4</v>
          </cell>
          <cell r="AH2228">
            <v>0</v>
          </cell>
          <cell r="AI2228">
            <v>0</v>
          </cell>
          <cell r="AJ2228">
            <v>102.7</v>
          </cell>
        </row>
        <row r="2229">
          <cell r="A2229">
            <v>40208</v>
          </cell>
          <cell r="B2229">
            <v>4.1000000000000002E-2</v>
          </cell>
          <cell r="C2229">
            <v>4.0384289158201803E-2</v>
          </cell>
          <cell r="D2229">
            <v>1.0096072289550451E-2</v>
          </cell>
          <cell r="E2229">
            <v>9.9951604273304691E-3</v>
          </cell>
          <cell r="F2229">
            <v>3.9980641709321876E-2</v>
          </cell>
          <cell r="G2229">
            <v>3.9980641709321876E-2</v>
          </cell>
          <cell r="H2229">
            <v>9.9951604273304691E-3</v>
          </cell>
          <cell r="I2229">
            <v>1.0096072289550452E-2</v>
          </cell>
          <cell r="J2229">
            <v>4.0999999999999925E-2</v>
          </cell>
          <cell r="K2229">
            <v>1.1009315469112657E-4</v>
          </cell>
          <cell r="L2229">
            <v>0.16139999999999999</v>
          </cell>
          <cell r="M2229">
            <v>0.16139999999999999</v>
          </cell>
          <cell r="N2229">
            <v>4.1001875788770903E-4</v>
          </cell>
          <cell r="O2229">
            <v>0</v>
          </cell>
          <cell r="P2229">
            <v>0</v>
          </cell>
          <cell r="Q2229">
            <v>102.7</v>
          </cell>
          <cell r="T2229">
            <v>40208</v>
          </cell>
          <cell r="U2229">
            <v>4.1000000000000002E-2</v>
          </cell>
          <cell r="V2229">
            <v>4.0384289158201803E-2</v>
          </cell>
          <cell r="W2229">
            <v>1.0096072289550451E-2</v>
          </cell>
          <cell r="X2229">
            <v>9.9951604273304691E-3</v>
          </cell>
          <cell r="Y2229">
            <v>3.9980641709321876E-2</v>
          </cell>
          <cell r="Z2229">
            <v>3.9980641709321876E-2</v>
          </cell>
          <cell r="AA2229">
            <v>9.9951604273304691E-3</v>
          </cell>
          <cell r="AB2229">
            <v>1.0096072289550452E-2</v>
          </cell>
          <cell r="AC2229">
            <v>4.0999999999999925E-2</v>
          </cell>
          <cell r="AD2229">
            <v>1.1009315469112657E-4</v>
          </cell>
          <cell r="AE2229">
            <v>0.16139999999999999</v>
          </cell>
          <cell r="AF2229">
            <v>0.16139999999999999</v>
          </cell>
          <cell r="AG2229">
            <v>4.1001875788770903E-4</v>
          </cell>
          <cell r="AH2229">
            <v>0</v>
          </cell>
          <cell r="AI2229">
            <v>0</v>
          </cell>
          <cell r="AJ2229">
            <v>102.7</v>
          </cell>
        </row>
        <row r="2230">
          <cell r="A2230">
            <v>40209</v>
          </cell>
          <cell r="B2230">
            <v>4.1000000000000002E-2</v>
          </cell>
          <cell r="C2230">
            <v>4.0384289158201803E-2</v>
          </cell>
          <cell r="D2230">
            <v>1.0096072289550451E-2</v>
          </cell>
          <cell r="E2230">
            <v>9.9951604273304691E-3</v>
          </cell>
          <cell r="F2230">
            <v>3.9980641709321876E-2</v>
          </cell>
          <cell r="G2230">
            <v>3.9980641709321876E-2</v>
          </cell>
          <cell r="H2230">
            <v>9.9951604273304691E-3</v>
          </cell>
          <cell r="I2230">
            <v>1.0096072289550452E-2</v>
          </cell>
          <cell r="J2230">
            <v>4.0999999999999925E-2</v>
          </cell>
          <cell r="K2230">
            <v>1.1009315469112657E-4</v>
          </cell>
          <cell r="L2230">
            <v>0.16139999999999999</v>
          </cell>
          <cell r="M2230">
            <v>0.16139999999999999</v>
          </cell>
          <cell r="N2230">
            <v>4.1001875788770903E-4</v>
          </cell>
          <cell r="O2230">
            <v>0</v>
          </cell>
          <cell r="P2230">
            <v>0</v>
          </cell>
          <cell r="Q2230">
            <v>102.7</v>
          </cell>
          <cell r="T2230">
            <v>40209</v>
          </cell>
          <cell r="U2230">
            <v>4.1000000000000002E-2</v>
          </cell>
          <cell r="V2230">
            <v>4.0384289158201803E-2</v>
          </cell>
          <cell r="W2230">
            <v>1.0096072289550451E-2</v>
          </cell>
          <cell r="X2230">
            <v>9.9951604273304691E-3</v>
          </cell>
          <cell r="Y2230">
            <v>3.9980641709321876E-2</v>
          </cell>
          <cell r="Z2230">
            <v>3.9980641709321876E-2</v>
          </cell>
          <cell r="AA2230">
            <v>9.9951604273304691E-3</v>
          </cell>
          <cell r="AB2230">
            <v>1.0096072289550452E-2</v>
          </cell>
          <cell r="AC2230">
            <v>4.0999999999999925E-2</v>
          </cell>
          <cell r="AD2230">
            <v>1.1009315469112657E-4</v>
          </cell>
          <cell r="AE2230">
            <v>0.16139999999999999</v>
          </cell>
          <cell r="AF2230">
            <v>0.16139999999999999</v>
          </cell>
          <cell r="AG2230">
            <v>4.1001875788770903E-4</v>
          </cell>
          <cell r="AH2230">
            <v>0</v>
          </cell>
          <cell r="AI2230">
            <v>0</v>
          </cell>
          <cell r="AJ2230">
            <v>102.7</v>
          </cell>
        </row>
        <row r="2231">
          <cell r="A2231">
            <v>40210</v>
          </cell>
          <cell r="B2231">
            <v>4.1000000000000002E-2</v>
          </cell>
          <cell r="C2231">
            <v>4.0384289158201803E-2</v>
          </cell>
          <cell r="D2231">
            <v>1.0096072289550451E-2</v>
          </cell>
          <cell r="E2231">
            <v>9.9951604273304691E-3</v>
          </cell>
          <cell r="F2231">
            <v>3.9980641709321876E-2</v>
          </cell>
          <cell r="G2231">
            <v>3.9980641709321876E-2</v>
          </cell>
          <cell r="H2231">
            <v>9.9951604273304691E-3</v>
          </cell>
          <cell r="I2231">
            <v>1.0096072289550452E-2</v>
          </cell>
          <cell r="J2231">
            <v>4.0999999999999925E-2</v>
          </cell>
          <cell r="K2231">
            <v>1.1009315469112657E-4</v>
          </cell>
          <cell r="L2231">
            <v>0.16139999999999999</v>
          </cell>
          <cell r="M2231">
            <v>0.16139999999999999</v>
          </cell>
          <cell r="N2231">
            <v>4.1001875788770903E-4</v>
          </cell>
          <cell r="O2231">
            <v>0</v>
          </cell>
          <cell r="P2231">
            <v>0</v>
          </cell>
          <cell r="Q2231">
            <v>103.55</v>
          </cell>
          <cell r="T2231">
            <v>40210</v>
          </cell>
          <cell r="U2231">
            <v>4.1000000000000002E-2</v>
          </cell>
          <cell r="V2231">
            <v>4.0384289158201803E-2</v>
          </cell>
          <cell r="W2231">
            <v>1.0096072289550451E-2</v>
          </cell>
          <cell r="X2231">
            <v>9.9951604273304691E-3</v>
          </cell>
          <cell r="Y2231">
            <v>3.9980641709321876E-2</v>
          </cell>
          <cell r="Z2231">
            <v>3.9980641709321876E-2</v>
          </cell>
          <cell r="AA2231">
            <v>9.9951604273304691E-3</v>
          </cell>
          <cell r="AB2231">
            <v>1.0096072289550452E-2</v>
          </cell>
          <cell r="AC2231">
            <v>4.0999999999999925E-2</v>
          </cell>
          <cell r="AD2231">
            <v>1.1009315469112657E-4</v>
          </cell>
          <cell r="AE2231">
            <v>0.16139999999999999</v>
          </cell>
          <cell r="AF2231">
            <v>0.16139999999999999</v>
          </cell>
          <cell r="AG2231">
            <v>4.1001875788770903E-4</v>
          </cell>
          <cell r="AH2231">
            <v>0</v>
          </cell>
          <cell r="AI2231">
            <v>0</v>
          </cell>
          <cell r="AJ2231">
            <v>103.55</v>
          </cell>
        </row>
        <row r="2232">
          <cell r="A2232">
            <v>40211</v>
          </cell>
          <cell r="B2232">
            <v>4.1000000000000002E-2</v>
          </cell>
          <cell r="C2232">
            <v>4.0384289158201803E-2</v>
          </cell>
          <cell r="D2232">
            <v>1.0096072289550451E-2</v>
          </cell>
          <cell r="E2232">
            <v>9.9951604273304691E-3</v>
          </cell>
          <cell r="F2232">
            <v>3.9980641709321876E-2</v>
          </cell>
          <cell r="G2232">
            <v>3.9980641709321876E-2</v>
          </cell>
          <cell r="H2232">
            <v>9.9951604273304691E-3</v>
          </cell>
          <cell r="I2232">
            <v>1.0096072289550452E-2</v>
          </cell>
          <cell r="J2232">
            <v>4.0999999999999925E-2</v>
          </cell>
          <cell r="K2232">
            <v>1.1009315469112657E-4</v>
          </cell>
          <cell r="L2232">
            <v>0.16139999999999999</v>
          </cell>
          <cell r="M2232">
            <v>0.16139999999999999</v>
          </cell>
          <cell r="N2232">
            <v>4.1001875788770903E-4</v>
          </cell>
          <cell r="O2232">
            <v>0</v>
          </cell>
          <cell r="P2232">
            <v>0</v>
          </cell>
          <cell r="Q2232">
            <v>103.55</v>
          </cell>
          <cell r="T2232">
            <v>40211</v>
          </cell>
          <cell r="U2232">
            <v>4.1000000000000002E-2</v>
          </cell>
          <cell r="V2232">
            <v>4.0384289158201803E-2</v>
          </cell>
          <cell r="W2232">
            <v>1.0096072289550451E-2</v>
          </cell>
          <cell r="X2232">
            <v>9.9951604273304691E-3</v>
          </cell>
          <cell r="Y2232">
            <v>3.9980641709321876E-2</v>
          </cell>
          <cell r="Z2232">
            <v>3.9980641709321876E-2</v>
          </cell>
          <cell r="AA2232">
            <v>9.9951604273304691E-3</v>
          </cell>
          <cell r="AB2232">
            <v>1.0096072289550452E-2</v>
          </cell>
          <cell r="AC2232">
            <v>4.0999999999999925E-2</v>
          </cell>
          <cell r="AD2232">
            <v>1.1009315469112657E-4</v>
          </cell>
          <cell r="AE2232">
            <v>0.16139999999999999</v>
          </cell>
          <cell r="AF2232">
            <v>0.16139999999999999</v>
          </cell>
          <cell r="AG2232">
            <v>4.1001875788770903E-4</v>
          </cell>
          <cell r="AH2232">
            <v>0</v>
          </cell>
          <cell r="AI2232">
            <v>0</v>
          </cell>
          <cell r="AJ2232">
            <v>103.55</v>
          </cell>
        </row>
        <row r="2233">
          <cell r="A2233">
            <v>40212</v>
          </cell>
          <cell r="B2233">
            <v>4.1000000000000002E-2</v>
          </cell>
          <cell r="C2233">
            <v>4.0384289158201803E-2</v>
          </cell>
          <cell r="D2233">
            <v>1.0096072289550451E-2</v>
          </cell>
          <cell r="E2233">
            <v>9.9951604273304691E-3</v>
          </cell>
          <cell r="F2233">
            <v>3.9980641709321876E-2</v>
          </cell>
          <cell r="G2233">
            <v>3.9980641709321876E-2</v>
          </cell>
          <cell r="H2233">
            <v>9.9951604273304691E-3</v>
          </cell>
          <cell r="I2233">
            <v>1.0096072289550452E-2</v>
          </cell>
          <cell r="J2233">
            <v>4.0999999999999925E-2</v>
          </cell>
          <cell r="K2233">
            <v>1.1009315469112657E-4</v>
          </cell>
          <cell r="L2233">
            <v>0.16139999999999999</v>
          </cell>
          <cell r="M2233">
            <v>0.16139999999999999</v>
          </cell>
          <cell r="N2233">
            <v>4.1001875788770903E-4</v>
          </cell>
          <cell r="O2233">
            <v>0</v>
          </cell>
          <cell r="P2233">
            <v>0</v>
          </cell>
          <cell r="Q2233">
            <v>103.55</v>
          </cell>
          <cell r="T2233">
            <v>40212</v>
          </cell>
          <cell r="U2233">
            <v>4.1000000000000002E-2</v>
          </cell>
          <cell r="V2233">
            <v>4.0384289158201803E-2</v>
          </cell>
          <cell r="W2233">
            <v>1.0096072289550451E-2</v>
          </cell>
          <cell r="X2233">
            <v>9.9951604273304691E-3</v>
          </cell>
          <cell r="Y2233">
            <v>3.9980641709321876E-2</v>
          </cell>
          <cell r="Z2233">
            <v>3.9980641709321876E-2</v>
          </cell>
          <cell r="AA2233">
            <v>9.9951604273304691E-3</v>
          </cell>
          <cell r="AB2233">
            <v>1.0096072289550452E-2</v>
          </cell>
          <cell r="AC2233">
            <v>4.0999999999999925E-2</v>
          </cell>
          <cell r="AD2233">
            <v>1.1009315469112657E-4</v>
          </cell>
          <cell r="AE2233">
            <v>0.16139999999999999</v>
          </cell>
          <cell r="AF2233">
            <v>0.16139999999999999</v>
          </cell>
          <cell r="AG2233">
            <v>4.1001875788770903E-4</v>
          </cell>
          <cell r="AH2233">
            <v>0</v>
          </cell>
          <cell r="AI2233">
            <v>0</v>
          </cell>
          <cell r="AJ2233">
            <v>103.55</v>
          </cell>
        </row>
        <row r="2234">
          <cell r="A2234">
            <v>40213</v>
          </cell>
          <cell r="B2234">
            <v>4.1000000000000002E-2</v>
          </cell>
          <cell r="C2234">
            <v>4.0384289158201803E-2</v>
          </cell>
          <cell r="D2234">
            <v>1.0096072289550451E-2</v>
          </cell>
          <cell r="E2234">
            <v>9.9951604273304691E-3</v>
          </cell>
          <cell r="F2234">
            <v>3.9980641709321876E-2</v>
          </cell>
          <cell r="G2234">
            <v>3.9980641709321876E-2</v>
          </cell>
          <cell r="H2234">
            <v>9.9951604273304691E-3</v>
          </cell>
          <cell r="I2234">
            <v>1.0096072289550452E-2</v>
          </cell>
          <cell r="J2234">
            <v>4.0999999999999925E-2</v>
          </cell>
          <cell r="K2234">
            <v>1.1009315469112657E-4</v>
          </cell>
          <cell r="L2234">
            <v>0.16139999999999999</v>
          </cell>
          <cell r="M2234">
            <v>0.16139999999999999</v>
          </cell>
          <cell r="N2234">
            <v>4.1001875788770903E-4</v>
          </cell>
          <cell r="O2234">
            <v>0</v>
          </cell>
          <cell r="P2234">
            <v>0</v>
          </cell>
          <cell r="Q2234">
            <v>103.55</v>
          </cell>
          <cell r="T2234">
            <v>40213</v>
          </cell>
          <cell r="U2234">
            <v>4.1000000000000002E-2</v>
          </cell>
          <cell r="V2234">
            <v>4.0384289158201803E-2</v>
          </cell>
          <cell r="W2234">
            <v>1.0096072289550451E-2</v>
          </cell>
          <cell r="X2234">
            <v>9.9951604273304691E-3</v>
          </cell>
          <cell r="Y2234">
            <v>3.9980641709321876E-2</v>
          </cell>
          <cell r="Z2234">
            <v>3.9980641709321876E-2</v>
          </cell>
          <cell r="AA2234">
            <v>9.9951604273304691E-3</v>
          </cell>
          <cell r="AB2234">
            <v>1.0096072289550452E-2</v>
          </cell>
          <cell r="AC2234">
            <v>4.0999999999999925E-2</v>
          </cell>
          <cell r="AD2234">
            <v>1.1009315469112657E-4</v>
          </cell>
          <cell r="AE2234">
            <v>0.16139999999999999</v>
          </cell>
          <cell r="AF2234">
            <v>0.16139999999999999</v>
          </cell>
          <cell r="AG2234">
            <v>4.1001875788770903E-4</v>
          </cell>
          <cell r="AH2234">
            <v>0</v>
          </cell>
          <cell r="AI2234">
            <v>0</v>
          </cell>
          <cell r="AJ2234">
            <v>103.55</v>
          </cell>
        </row>
        <row r="2235">
          <cell r="A2235">
            <v>40214</v>
          </cell>
          <cell r="B2235">
            <v>4.1000000000000002E-2</v>
          </cell>
          <cell r="C2235">
            <v>4.0384289158201803E-2</v>
          </cell>
          <cell r="D2235">
            <v>1.0096072289550451E-2</v>
          </cell>
          <cell r="E2235">
            <v>9.9951604273304691E-3</v>
          </cell>
          <cell r="F2235">
            <v>3.9980641709321876E-2</v>
          </cell>
          <cell r="G2235">
            <v>3.9980641709321876E-2</v>
          </cell>
          <cell r="H2235">
            <v>9.9951604273304691E-3</v>
          </cell>
          <cell r="I2235">
            <v>1.0096072289550452E-2</v>
          </cell>
          <cell r="J2235">
            <v>4.0999999999999925E-2</v>
          </cell>
          <cell r="K2235">
            <v>1.1009315469112657E-4</v>
          </cell>
          <cell r="L2235">
            <v>0.16139999999999999</v>
          </cell>
          <cell r="M2235">
            <v>0.16139999999999999</v>
          </cell>
          <cell r="N2235">
            <v>4.1001875788770903E-4</v>
          </cell>
          <cell r="O2235">
            <v>0</v>
          </cell>
          <cell r="P2235">
            <v>0</v>
          </cell>
          <cell r="Q2235">
            <v>103.55</v>
          </cell>
          <cell r="T2235">
            <v>40214</v>
          </cell>
          <cell r="U2235">
            <v>4.1000000000000002E-2</v>
          </cell>
          <cell r="V2235">
            <v>4.0384289158201803E-2</v>
          </cell>
          <cell r="W2235">
            <v>1.0096072289550451E-2</v>
          </cell>
          <cell r="X2235">
            <v>9.9951604273304691E-3</v>
          </cell>
          <cell r="Y2235">
            <v>3.9980641709321876E-2</v>
          </cell>
          <cell r="Z2235">
            <v>3.9980641709321876E-2</v>
          </cell>
          <cell r="AA2235">
            <v>9.9951604273304691E-3</v>
          </cell>
          <cell r="AB2235">
            <v>1.0096072289550452E-2</v>
          </cell>
          <cell r="AC2235">
            <v>4.0999999999999925E-2</v>
          </cell>
          <cell r="AD2235">
            <v>1.1009315469112657E-4</v>
          </cell>
          <cell r="AE2235">
            <v>0.16139999999999999</v>
          </cell>
          <cell r="AF2235">
            <v>0.16139999999999999</v>
          </cell>
          <cell r="AG2235">
            <v>4.1001875788770903E-4</v>
          </cell>
          <cell r="AH2235">
            <v>0</v>
          </cell>
          <cell r="AI2235">
            <v>0</v>
          </cell>
          <cell r="AJ2235">
            <v>103.55</v>
          </cell>
        </row>
        <row r="2236">
          <cell r="A2236">
            <v>40215</v>
          </cell>
          <cell r="B2236">
            <v>4.1000000000000002E-2</v>
          </cell>
          <cell r="C2236">
            <v>4.0384289158201803E-2</v>
          </cell>
          <cell r="D2236">
            <v>1.0096072289550451E-2</v>
          </cell>
          <cell r="E2236">
            <v>9.9951604273304691E-3</v>
          </cell>
          <cell r="F2236">
            <v>3.9980641709321876E-2</v>
          </cell>
          <cell r="G2236">
            <v>3.9980641709321876E-2</v>
          </cell>
          <cell r="H2236">
            <v>9.9951604273304691E-3</v>
          </cell>
          <cell r="I2236">
            <v>1.0096072289550452E-2</v>
          </cell>
          <cell r="J2236">
            <v>4.0999999999999925E-2</v>
          </cell>
          <cell r="K2236">
            <v>1.1009315469112657E-4</v>
          </cell>
          <cell r="L2236">
            <v>0.16139999999999999</v>
          </cell>
          <cell r="M2236">
            <v>0.16139999999999999</v>
          </cell>
          <cell r="N2236">
            <v>4.1001875788770903E-4</v>
          </cell>
          <cell r="O2236">
            <v>0</v>
          </cell>
          <cell r="P2236">
            <v>0</v>
          </cell>
          <cell r="Q2236">
            <v>103.55</v>
          </cell>
          <cell r="T2236">
            <v>40215</v>
          </cell>
          <cell r="U2236">
            <v>4.1000000000000002E-2</v>
          </cell>
          <cell r="V2236">
            <v>4.0384289158201803E-2</v>
          </cell>
          <cell r="W2236">
            <v>1.0096072289550451E-2</v>
          </cell>
          <cell r="X2236">
            <v>9.9951604273304691E-3</v>
          </cell>
          <cell r="Y2236">
            <v>3.9980641709321876E-2</v>
          </cell>
          <cell r="Z2236">
            <v>3.9980641709321876E-2</v>
          </cell>
          <cell r="AA2236">
            <v>9.9951604273304691E-3</v>
          </cell>
          <cell r="AB2236">
            <v>1.0096072289550452E-2</v>
          </cell>
          <cell r="AC2236">
            <v>4.0999999999999925E-2</v>
          </cell>
          <cell r="AD2236">
            <v>1.1009315469112657E-4</v>
          </cell>
          <cell r="AE2236">
            <v>0.16139999999999999</v>
          </cell>
          <cell r="AF2236">
            <v>0.16139999999999999</v>
          </cell>
          <cell r="AG2236">
            <v>4.1001875788770903E-4</v>
          </cell>
          <cell r="AH2236">
            <v>0</v>
          </cell>
          <cell r="AI2236">
            <v>0</v>
          </cell>
          <cell r="AJ2236">
            <v>103.55</v>
          </cell>
        </row>
        <row r="2237">
          <cell r="A2237">
            <v>40216</v>
          </cell>
          <cell r="B2237">
            <v>4.1000000000000002E-2</v>
          </cell>
          <cell r="C2237">
            <v>4.0384289158201803E-2</v>
          </cell>
          <cell r="D2237">
            <v>1.0096072289550451E-2</v>
          </cell>
          <cell r="E2237">
            <v>9.9951604273304691E-3</v>
          </cell>
          <cell r="F2237">
            <v>3.9980641709321876E-2</v>
          </cell>
          <cell r="G2237">
            <v>3.9980641709321876E-2</v>
          </cell>
          <cell r="H2237">
            <v>9.9951604273304691E-3</v>
          </cell>
          <cell r="I2237">
            <v>1.0096072289550452E-2</v>
          </cell>
          <cell r="J2237">
            <v>4.0999999999999925E-2</v>
          </cell>
          <cell r="K2237">
            <v>1.1009315469112657E-4</v>
          </cell>
          <cell r="L2237">
            <v>0.16139999999999999</v>
          </cell>
          <cell r="M2237">
            <v>0.16139999999999999</v>
          </cell>
          <cell r="N2237">
            <v>4.1001875788770903E-4</v>
          </cell>
          <cell r="O2237">
            <v>0</v>
          </cell>
          <cell r="P2237">
            <v>0</v>
          </cell>
          <cell r="Q2237">
            <v>103.55</v>
          </cell>
          <cell r="T2237">
            <v>40216</v>
          </cell>
          <cell r="U2237">
            <v>4.1000000000000002E-2</v>
          </cell>
          <cell r="V2237">
            <v>4.0384289158201803E-2</v>
          </cell>
          <cell r="W2237">
            <v>1.0096072289550451E-2</v>
          </cell>
          <cell r="X2237">
            <v>9.9951604273304691E-3</v>
          </cell>
          <cell r="Y2237">
            <v>3.9980641709321876E-2</v>
          </cell>
          <cell r="Z2237">
            <v>3.9980641709321876E-2</v>
          </cell>
          <cell r="AA2237">
            <v>9.9951604273304691E-3</v>
          </cell>
          <cell r="AB2237">
            <v>1.0096072289550452E-2</v>
          </cell>
          <cell r="AC2237">
            <v>4.0999999999999925E-2</v>
          </cell>
          <cell r="AD2237">
            <v>1.1009315469112657E-4</v>
          </cell>
          <cell r="AE2237">
            <v>0.16139999999999999</v>
          </cell>
          <cell r="AF2237">
            <v>0.16139999999999999</v>
          </cell>
          <cell r="AG2237">
            <v>4.1001875788770903E-4</v>
          </cell>
          <cell r="AH2237">
            <v>0</v>
          </cell>
          <cell r="AI2237">
            <v>0</v>
          </cell>
          <cell r="AJ2237">
            <v>103.55</v>
          </cell>
        </row>
        <row r="2238">
          <cell r="A2238">
            <v>40217</v>
          </cell>
          <cell r="B2238">
            <v>4.02E-2</v>
          </cell>
          <cell r="C2238">
            <v>3.960781477063513E-2</v>
          </cell>
          <cell r="D2238">
            <v>9.9019536926587826E-3</v>
          </cell>
          <cell r="E2238">
            <v>9.8048663599993608E-3</v>
          </cell>
          <cell r="F2238">
            <v>3.9219465439997443E-2</v>
          </cell>
          <cell r="G2238">
            <v>3.9219465439997443E-2</v>
          </cell>
          <cell r="H2238">
            <v>9.8048663599993608E-3</v>
          </cell>
          <cell r="I2238">
            <v>9.9019536926587826E-3</v>
          </cell>
          <cell r="J2238">
            <v>4.0200000000000014E-2</v>
          </cell>
          <cell r="K2238">
            <v>1.07986658514303E-4</v>
          </cell>
          <cell r="L2238">
            <v>0.16139999999999999</v>
          </cell>
          <cell r="M2238">
            <v>0.16139999999999999</v>
          </cell>
          <cell r="N2238">
            <v>4.1001875788770903E-4</v>
          </cell>
          <cell r="O2238">
            <v>0</v>
          </cell>
          <cell r="P2238">
            <v>0</v>
          </cell>
          <cell r="Q2238">
            <v>103.55</v>
          </cell>
          <cell r="T2238">
            <v>40217</v>
          </cell>
          <cell r="U2238">
            <v>4.02E-2</v>
          </cell>
          <cell r="V2238">
            <v>3.960781477063513E-2</v>
          </cell>
          <cell r="W2238">
            <v>9.9019536926587826E-3</v>
          </cell>
          <cell r="X2238">
            <v>9.8048663599993608E-3</v>
          </cell>
          <cell r="Y2238">
            <v>3.9219465439997443E-2</v>
          </cell>
          <cell r="Z2238">
            <v>3.9219465439997443E-2</v>
          </cell>
          <cell r="AA2238">
            <v>9.8048663599993608E-3</v>
          </cell>
          <cell r="AB2238">
            <v>9.9019536926587826E-3</v>
          </cell>
          <cell r="AC2238">
            <v>4.0200000000000014E-2</v>
          </cell>
          <cell r="AD2238">
            <v>1.07986658514303E-4</v>
          </cell>
          <cell r="AE2238">
            <v>0.16139999999999999</v>
          </cell>
          <cell r="AF2238">
            <v>0.16139999999999999</v>
          </cell>
          <cell r="AG2238">
            <v>4.1001875788770903E-4</v>
          </cell>
          <cell r="AH2238">
            <v>0</v>
          </cell>
          <cell r="AI2238">
            <v>0</v>
          </cell>
          <cell r="AJ2238">
            <v>103.55</v>
          </cell>
        </row>
        <row r="2239">
          <cell r="A2239">
            <v>40218</v>
          </cell>
          <cell r="B2239">
            <v>4.02E-2</v>
          </cell>
          <cell r="C2239">
            <v>3.960781477063513E-2</v>
          </cell>
          <cell r="D2239">
            <v>9.9019536926587826E-3</v>
          </cell>
          <cell r="E2239">
            <v>9.8048663599993608E-3</v>
          </cell>
          <cell r="F2239">
            <v>3.9219465439997443E-2</v>
          </cell>
          <cell r="G2239">
            <v>3.9219465439997443E-2</v>
          </cell>
          <cell r="H2239">
            <v>9.8048663599993608E-3</v>
          </cell>
          <cell r="I2239">
            <v>9.9019536926587826E-3</v>
          </cell>
          <cell r="J2239">
            <v>4.0200000000000014E-2</v>
          </cell>
          <cell r="K2239">
            <v>1.07986658514303E-4</v>
          </cell>
          <cell r="L2239">
            <v>0.16139999999999999</v>
          </cell>
          <cell r="M2239">
            <v>0.16139999999999999</v>
          </cell>
          <cell r="N2239">
            <v>4.1001875788770903E-4</v>
          </cell>
          <cell r="O2239">
            <v>0</v>
          </cell>
          <cell r="P2239">
            <v>0</v>
          </cell>
          <cell r="Q2239">
            <v>103.55</v>
          </cell>
          <cell r="T2239">
            <v>40218</v>
          </cell>
          <cell r="U2239">
            <v>4.02E-2</v>
          </cell>
          <cell r="V2239">
            <v>3.960781477063513E-2</v>
          </cell>
          <cell r="W2239">
            <v>9.9019536926587826E-3</v>
          </cell>
          <cell r="X2239">
            <v>9.8048663599993608E-3</v>
          </cell>
          <cell r="Y2239">
            <v>3.9219465439997443E-2</v>
          </cell>
          <cell r="Z2239">
            <v>3.9219465439997443E-2</v>
          </cell>
          <cell r="AA2239">
            <v>9.8048663599993608E-3</v>
          </cell>
          <cell r="AB2239">
            <v>9.9019536926587826E-3</v>
          </cell>
          <cell r="AC2239">
            <v>4.0200000000000014E-2</v>
          </cell>
          <cell r="AD2239">
            <v>1.07986658514303E-4</v>
          </cell>
          <cell r="AE2239">
            <v>0.16139999999999999</v>
          </cell>
          <cell r="AF2239">
            <v>0.16139999999999999</v>
          </cell>
          <cell r="AG2239">
            <v>4.1001875788770903E-4</v>
          </cell>
          <cell r="AH2239">
            <v>0</v>
          </cell>
          <cell r="AI2239">
            <v>0</v>
          </cell>
          <cell r="AJ2239">
            <v>103.55</v>
          </cell>
        </row>
        <row r="2240">
          <cell r="A2240">
            <v>40219</v>
          </cell>
          <cell r="B2240">
            <v>4.02E-2</v>
          </cell>
          <cell r="C2240">
            <v>3.960781477063513E-2</v>
          </cell>
          <cell r="D2240">
            <v>9.9019536926587826E-3</v>
          </cell>
          <cell r="E2240">
            <v>9.8048663599993608E-3</v>
          </cell>
          <cell r="F2240">
            <v>3.9219465439997443E-2</v>
          </cell>
          <cell r="G2240">
            <v>3.9219465439997443E-2</v>
          </cell>
          <cell r="H2240">
            <v>9.8048663599993608E-3</v>
          </cell>
          <cell r="I2240">
            <v>9.9019536926587826E-3</v>
          </cell>
          <cell r="J2240">
            <v>4.0200000000000014E-2</v>
          </cell>
          <cell r="K2240">
            <v>1.07986658514303E-4</v>
          </cell>
          <cell r="L2240">
            <v>0.16139999999999999</v>
          </cell>
          <cell r="M2240">
            <v>0.16139999999999999</v>
          </cell>
          <cell r="N2240">
            <v>4.1001875788770903E-4</v>
          </cell>
          <cell r="O2240">
            <v>0</v>
          </cell>
          <cell r="P2240">
            <v>0</v>
          </cell>
          <cell r="Q2240">
            <v>103.55</v>
          </cell>
          <cell r="T2240">
            <v>40219</v>
          </cell>
          <cell r="U2240">
            <v>4.02E-2</v>
          </cell>
          <cell r="V2240">
            <v>3.960781477063513E-2</v>
          </cell>
          <cell r="W2240">
            <v>9.9019536926587826E-3</v>
          </cell>
          <cell r="X2240">
            <v>9.8048663599993608E-3</v>
          </cell>
          <cell r="Y2240">
            <v>3.9219465439997443E-2</v>
          </cell>
          <cell r="Z2240">
            <v>3.9219465439997443E-2</v>
          </cell>
          <cell r="AA2240">
            <v>9.8048663599993608E-3</v>
          </cell>
          <cell r="AB2240">
            <v>9.9019536926587826E-3</v>
          </cell>
          <cell r="AC2240">
            <v>4.0200000000000014E-2</v>
          </cell>
          <cell r="AD2240">
            <v>1.07986658514303E-4</v>
          </cell>
          <cell r="AE2240">
            <v>0.16139999999999999</v>
          </cell>
          <cell r="AF2240">
            <v>0.16139999999999999</v>
          </cell>
          <cell r="AG2240">
            <v>4.1001875788770903E-4</v>
          </cell>
          <cell r="AH2240">
            <v>0</v>
          </cell>
          <cell r="AI2240">
            <v>0</v>
          </cell>
          <cell r="AJ2240">
            <v>103.55</v>
          </cell>
        </row>
        <row r="2241">
          <cell r="A2241">
            <v>40220</v>
          </cell>
          <cell r="B2241">
            <v>4.02E-2</v>
          </cell>
          <cell r="C2241">
            <v>3.960781477063513E-2</v>
          </cell>
          <cell r="D2241">
            <v>9.9019536926587826E-3</v>
          </cell>
          <cell r="E2241">
            <v>9.8048663599993608E-3</v>
          </cell>
          <cell r="F2241">
            <v>3.9219465439997443E-2</v>
          </cell>
          <cell r="G2241">
            <v>3.9219465439997443E-2</v>
          </cell>
          <cell r="H2241">
            <v>9.8048663599993608E-3</v>
          </cell>
          <cell r="I2241">
            <v>9.9019536926587826E-3</v>
          </cell>
          <cell r="J2241">
            <v>4.0200000000000014E-2</v>
          </cell>
          <cell r="K2241">
            <v>1.07986658514303E-4</v>
          </cell>
          <cell r="L2241">
            <v>0.16139999999999999</v>
          </cell>
          <cell r="M2241">
            <v>0.16139999999999999</v>
          </cell>
          <cell r="N2241">
            <v>4.1001875788770903E-4</v>
          </cell>
          <cell r="O2241">
            <v>0</v>
          </cell>
          <cell r="P2241">
            <v>0</v>
          </cell>
          <cell r="Q2241">
            <v>103.55</v>
          </cell>
          <cell r="T2241">
            <v>40220</v>
          </cell>
          <cell r="U2241">
            <v>4.02E-2</v>
          </cell>
          <cell r="V2241">
            <v>3.960781477063513E-2</v>
          </cell>
          <cell r="W2241">
            <v>9.9019536926587826E-3</v>
          </cell>
          <cell r="X2241">
            <v>9.8048663599993608E-3</v>
          </cell>
          <cell r="Y2241">
            <v>3.9219465439997443E-2</v>
          </cell>
          <cell r="Z2241">
            <v>3.9219465439997443E-2</v>
          </cell>
          <cell r="AA2241">
            <v>9.8048663599993608E-3</v>
          </cell>
          <cell r="AB2241">
            <v>9.9019536926587826E-3</v>
          </cell>
          <cell r="AC2241">
            <v>4.0200000000000014E-2</v>
          </cell>
          <cell r="AD2241">
            <v>1.07986658514303E-4</v>
          </cell>
          <cell r="AE2241">
            <v>0.16139999999999999</v>
          </cell>
          <cell r="AF2241">
            <v>0.16139999999999999</v>
          </cell>
          <cell r="AG2241">
            <v>4.1001875788770903E-4</v>
          </cell>
          <cell r="AH2241">
            <v>0</v>
          </cell>
          <cell r="AI2241">
            <v>0</v>
          </cell>
          <cell r="AJ2241">
            <v>103.55</v>
          </cell>
        </row>
        <row r="2242">
          <cell r="A2242">
            <v>40221</v>
          </cell>
          <cell r="B2242">
            <v>4.02E-2</v>
          </cell>
          <cell r="C2242">
            <v>3.960781477063513E-2</v>
          </cell>
          <cell r="D2242">
            <v>9.9019536926587826E-3</v>
          </cell>
          <cell r="E2242">
            <v>9.8048663599993608E-3</v>
          </cell>
          <cell r="F2242">
            <v>3.9219465439997443E-2</v>
          </cell>
          <cell r="G2242">
            <v>3.9219465439997443E-2</v>
          </cell>
          <cell r="H2242">
            <v>9.8048663599993608E-3</v>
          </cell>
          <cell r="I2242">
            <v>9.9019536926587826E-3</v>
          </cell>
          <cell r="J2242">
            <v>4.0200000000000014E-2</v>
          </cell>
          <cell r="K2242">
            <v>1.07986658514303E-4</v>
          </cell>
          <cell r="L2242">
            <v>0.16139999999999999</v>
          </cell>
          <cell r="M2242">
            <v>0.16139999999999999</v>
          </cell>
          <cell r="N2242">
            <v>4.1001875788770903E-4</v>
          </cell>
          <cell r="O2242">
            <v>0</v>
          </cell>
          <cell r="P2242">
            <v>0</v>
          </cell>
          <cell r="Q2242">
            <v>103.55</v>
          </cell>
          <cell r="T2242">
            <v>40221</v>
          </cell>
          <cell r="U2242">
            <v>4.02E-2</v>
          </cell>
          <cell r="V2242">
            <v>3.960781477063513E-2</v>
          </cell>
          <cell r="W2242">
            <v>9.9019536926587826E-3</v>
          </cell>
          <cell r="X2242">
            <v>9.8048663599993608E-3</v>
          </cell>
          <cell r="Y2242">
            <v>3.9219465439997443E-2</v>
          </cell>
          <cell r="Z2242">
            <v>3.9219465439997443E-2</v>
          </cell>
          <cell r="AA2242">
            <v>9.8048663599993608E-3</v>
          </cell>
          <cell r="AB2242">
            <v>9.9019536926587826E-3</v>
          </cell>
          <cell r="AC2242">
            <v>4.0200000000000014E-2</v>
          </cell>
          <cell r="AD2242">
            <v>1.07986658514303E-4</v>
          </cell>
          <cell r="AE2242">
            <v>0.16139999999999999</v>
          </cell>
          <cell r="AF2242">
            <v>0.16139999999999999</v>
          </cell>
          <cell r="AG2242">
            <v>4.1001875788770903E-4</v>
          </cell>
          <cell r="AH2242">
            <v>0</v>
          </cell>
          <cell r="AI2242">
            <v>0</v>
          </cell>
          <cell r="AJ2242">
            <v>103.55</v>
          </cell>
        </row>
        <row r="2243">
          <cell r="A2243">
            <v>40222</v>
          </cell>
          <cell r="B2243">
            <v>4.02E-2</v>
          </cell>
          <cell r="C2243">
            <v>3.960781477063513E-2</v>
          </cell>
          <cell r="D2243">
            <v>9.9019536926587826E-3</v>
          </cell>
          <cell r="E2243">
            <v>9.8048663599993608E-3</v>
          </cell>
          <cell r="F2243">
            <v>3.9219465439997443E-2</v>
          </cell>
          <cell r="G2243">
            <v>3.9219465439997443E-2</v>
          </cell>
          <cell r="H2243">
            <v>9.8048663599993608E-3</v>
          </cell>
          <cell r="I2243">
            <v>9.9019536926587826E-3</v>
          </cell>
          <cell r="J2243">
            <v>4.0200000000000014E-2</v>
          </cell>
          <cell r="K2243">
            <v>1.07986658514303E-4</v>
          </cell>
          <cell r="L2243">
            <v>0.16139999999999999</v>
          </cell>
          <cell r="M2243">
            <v>0.16139999999999999</v>
          </cell>
          <cell r="N2243">
            <v>4.1001875788770903E-4</v>
          </cell>
          <cell r="O2243">
            <v>0</v>
          </cell>
          <cell r="P2243">
            <v>0</v>
          </cell>
          <cell r="Q2243">
            <v>103.55</v>
          </cell>
          <cell r="T2243">
            <v>40222</v>
          </cell>
          <cell r="U2243">
            <v>4.02E-2</v>
          </cell>
          <cell r="V2243">
            <v>3.960781477063513E-2</v>
          </cell>
          <cell r="W2243">
            <v>9.9019536926587826E-3</v>
          </cell>
          <cell r="X2243">
            <v>9.8048663599993608E-3</v>
          </cell>
          <cell r="Y2243">
            <v>3.9219465439997443E-2</v>
          </cell>
          <cell r="Z2243">
            <v>3.9219465439997443E-2</v>
          </cell>
          <cell r="AA2243">
            <v>9.8048663599993608E-3</v>
          </cell>
          <cell r="AB2243">
            <v>9.9019536926587826E-3</v>
          </cell>
          <cell r="AC2243">
            <v>4.0200000000000014E-2</v>
          </cell>
          <cell r="AD2243">
            <v>1.07986658514303E-4</v>
          </cell>
          <cell r="AE2243">
            <v>0.16139999999999999</v>
          </cell>
          <cell r="AF2243">
            <v>0.16139999999999999</v>
          </cell>
          <cell r="AG2243">
            <v>4.1001875788770903E-4</v>
          </cell>
          <cell r="AH2243">
            <v>0</v>
          </cell>
          <cell r="AI2243">
            <v>0</v>
          </cell>
          <cell r="AJ2243">
            <v>103.55</v>
          </cell>
        </row>
        <row r="2244">
          <cell r="A2244">
            <v>40223</v>
          </cell>
          <cell r="B2244">
            <v>4.02E-2</v>
          </cell>
          <cell r="C2244">
            <v>3.960781477063513E-2</v>
          </cell>
          <cell r="D2244">
            <v>9.9019536926587826E-3</v>
          </cell>
          <cell r="E2244">
            <v>9.8048663599993608E-3</v>
          </cell>
          <cell r="F2244">
            <v>3.9219465439997443E-2</v>
          </cell>
          <cell r="G2244">
            <v>3.9219465439997443E-2</v>
          </cell>
          <cell r="H2244">
            <v>9.8048663599993608E-3</v>
          </cell>
          <cell r="I2244">
            <v>9.9019536926587826E-3</v>
          </cell>
          <cell r="J2244">
            <v>4.0200000000000014E-2</v>
          </cell>
          <cell r="K2244">
            <v>1.07986658514303E-4</v>
          </cell>
          <cell r="L2244">
            <v>0.16139999999999999</v>
          </cell>
          <cell r="M2244">
            <v>0.16139999999999999</v>
          </cell>
          <cell r="N2244">
            <v>4.1001875788770903E-4</v>
          </cell>
          <cell r="O2244">
            <v>0</v>
          </cell>
          <cell r="P2244">
            <v>0</v>
          </cell>
          <cell r="Q2244">
            <v>103.55</v>
          </cell>
          <cell r="T2244">
            <v>40223</v>
          </cell>
          <cell r="U2244">
            <v>4.02E-2</v>
          </cell>
          <cell r="V2244">
            <v>3.960781477063513E-2</v>
          </cell>
          <cell r="W2244">
            <v>9.9019536926587826E-3</v>
          </cell>
          <cell r="X2244">
            <v>9.8048663599993608E-3</v>
          </cell>
          <cell r="Y2244">
            <v>3.9219465439997443E-2</v>
          </cell>
          <cell r="Z2244">
            <v>3.9219465439997443E-2</v>
          </cell>
          <cell r="AA2244">
            <v>9.8048663599993608E-3</v>
          </cell>
          <cell r="AB2244">
            <v>9.9019536926587826E-3</v>
          </cell>
          <cell r="AC2244">
            <v>4.0200000000000014E-2</v>
          </cell>
          <cell r="AD2244">
            <v>1.07986658514303E-4</v>
          </cell>
          <cell r="AE2244">
            <v>0.16139999999999999</v>
          </cell>
          <cell r="AF2244">
            <v>0.16139999999999999</v>
          </cell>
          <cell r="AG2244">
            <v>4.1001875788770903E-4</v>
          </cell>
          <cell r="AH2244">
            <v>0</v>
          </cell>
          <cell r="AI2244">
            <v>0</v>
          </cell>
          <cell r="AJ2244">
            <v>103.55</v>
          </cell>
        </row>
        <row r="2245">
          <cell r="A2245">
            <v>40224</v>
          </cell>
          <cell r="B2245">
            <v>4.0300000000000002E-2</v>
          </cell>
          <cell r="C2245">
            <v>3.9704898557214818E-2</v>
          </cell>
          <cell r="D2245">
            <v>9.9262246393037046E-3</v>
          </cell>
          <cell r="E2245">
            <v>9.8286631212580571E-3</v>
          </cell>
          <cell r="F2245">
            <v>3.9314652485032228E-2</v>
          </cell>
          <cell r="G2245">
            <v>3.9314652485032228E-2</v>
          </cell>
          <cell r="H2245">
            <v>9.8286631212580571E-3</v>
          </cell>
          <cell r="I2245">
            <v>9.9262246393037046E-3</v>
          </cell>
          <cell r="J2245">
            <v>4.0300000000000225E-2</v>
          </cell>
          <cell r="K2245">
            <v>1.0825005887427075E-4</v>
          </cell>
          <cell r="L2245">
            <v>0.16139999999999999</v>
          </cell>
          <cell r="M2245">
            <v>0.16139999999999999</v>
          </cell>
          <cell r="N2245">
            <v>4.1001875788770903E-4</v>
          </cell>
          <cell r="O2245">
            <v>0</v>
          </cell>
          <cell r="P2245">
            <v>0</v>
          </cell>
          <cell r="Q2245">
            <v>103.55</v>
          </cell>
          <cell r="T2245">
            <v>40224</v>
          </cell>
          <cell r="U2245">
            <v>4.0300000000000002E-2</v>
          </cell>
          <cell r="V2245">
            <v>3.9704898557214818E-2</v>
          </cell>
          <cell r="W2245">
            <v>9.9262246393037046E-3</v>
          </cell>
          <cell r="X2245">
            <v>9.8286631212580571E-3</v>
          </cell>
          <cell r="Y2245">
            <v>3.9314652485032228E-2</v>
          </cell>
          <cell r="Z2245">
            <v>3.9314652485032228E-2</v>
          </cell>
          <cell r="AA2245">
            <v>9.8286631212580571E-3</v>
          </cell>
          <cell r="AB2245">
            <v>9.9262246393037046E-3</v>
          </cell>
          <cell r="AC2245">
            <v>4.0300000000000225E-2</v>
          </cell>
          <cell r="AD2245">
            <v>1.0825005887427075E-4</v>
          </cell>
          <cell r="AE2245">
            <v>0.16139999999999999</v>
          </cell>
          <cell r="AF2245">
            <v>0.16139999999999999</v>
          </cell>
          <cell r="AG2245">
            <v>4.1001875788770903E-4</v>
          </cell>
          <cell r="AH2245">
            <v>0</v>
          </cell>
          <cell r="AI2245">
            <v>0</v>
          </cell>
          <cell r="AJ2245">
            <v>103.55</v>
          </cell>
        </row>
        <row r="2246">
          <cell r="A2246">
            <v>40225</v>
          </cell>
          <cell r="B2246">
            <v>4.0300000000000002E-2</v>
          </cell>
          <cell r="C2246">
            <v>3.9704898557214818E-2</v>
          </cell>
          <cell r="D2246">
            <v>9.9262246393037046E-3</v>
          </cell>
          <cell r="E2246">
            <v>9.8286631212580571E-3</v>
          </cell>
          <cell r="F2246">
            <v>3.9314652485032228E-2</v>
          </cell>
          <cell r="G2246">
            <v>3.9314652485032228E-2</v>
          </cell>
          <cell r="H2246">
            <v>9.8286631212580571E-3</v>
          </cell>
          <cell r="I2246">
            <v>9.9262246393037046E-3</v>
          </cell>
          <cell r="J2246">
            <v>4.0300000000000225E-2</v>
          </cell>
          <cell r="K2246">
            <v>1.0825005887427075E-4</v>
          </cell>
          <cell r="L2246">
            <v>0.16139999999999999</v>
          </cell>
          <cell r="M2246">
            <v>0.16139999999999999</v>
          </cell>
          <cell r="N2246">
            <v>4.1001875788770903E-4</v>
          </cell>
          <cell r="O2246">
            <v>0</v>
          </cell>
          <cell r="P2246">
            <v>0</v>
          </cell>
          <cell r="Q2246">
            <v>103.55</v>
          </cell>
          <cell r="T2246">
            <v>40225</v>
          </cell>
          <cell r="U2246">
            <v>4.0300000000000002E-2</v>
          </cell>
          <cell r="V2246">
            <v>3.9704898557214818E-2</v>
          </cell>
          <cell r="W2246">
            <v>9.9262246393037046E-3</v>
          </cell>
          <cell r="X2246">
            <v>9.8286631212580571E-3</v>
          </cell>
          <cell r="Y2246">
            <v>3.9314652485032228E-2</v>
          </cell>
          <cell r="Z2246">
            <v>3.9314652485032228E-2</v>
          </cell>
          <cell r="AA2246">
            <v>9.8286631212580571E-3</v>
          </cell>
          <cell r="AB2246">
            <v>9.9262246393037046E-3</v>
          </cell>
          <cell r="AC2246">
            <v>4.0300000000000225E-2</v>
          </cell>
          <cell r="AD2246">
            <v>1.0825005887427075E-4</v>
          </cell>
          <cell r="AE2246">
            <v>0.16139999999999999</v>
          </cell>
          <cell r="AF2246">
            <v>0.16139999999999999</v>
          </cell>
          <cell r="AG2246">
            <v>4.1001875788770903E-4</v>
          </cell>
          <cell r="AH2246">
            <v>0</v>
          </cell>
          <cell r="AI2246">
            <v>0</v>
          </cell>
          <cell r="AJ2246">
            <v>103.55</v>
          </cell>
        </row>
        <row r="2247">
          <cell r="A2247">
            <v>40226</v>
          </cell>
          <cell r="B2247">
            <v>4.0300000000000002E-2</v>
          </cell>
          <cell r="C2247">
            <v>3.9704898557214818E-2</v>
          </cell>
          <cell r="D2247">
            <v>9.9262246393037046E-3</v>
          </cell>
          <cell r="E2247">
            <v>9.8286631212580571E-3</v>
          </cell>
          <cell r="F2247">
            <v>3.9314652485032228E-2</v>
          </cell>
          <cell r="G2247">
            <v>3.9314652485032228E-2</v>
          </cell>
          <cell r="H2247">
            <v>9.8286631212580571E-3</v>
          </cell>
          <cell r="I2247">
            <v>9.9262246393037046E-3</v>
          </cell>
          <cell r="J2247">
            <v>4.0300000000000225E-2</v>
          </cell>
          <cell r="K2247">
            <v>1.0825005887427075E-4</v>
          </cell>
          <cell r="L2247">
            <v>0.16139999999999999</v>
          </cell>
          <cell r="M2247">
            <v>0.16139999999999999</v>
          </cell>
          <cell r="N2247">
            <v>4.1001875788770903E-4</v>
          </cell>
          <cell r="O2247">
            <v>0</v>
          </cell>
          <cell r="P2247">
            <v>0</v>
          </cell>
          <cell r="Q2247">
            <v>103.55</v>
          </cell>
          <cell r="T2247">
            <v>40226</v>
          </cell>
          <cell r="U2247">
            <v>4.0300000000000002E-2</v>
          </cell>
          <cell r="V2247">
            <v>3.9704898557214818E-2</v>
          </cell>
          <cell r="W2247">
            <v>9.9262246393037046E-3</v>
          </cell>
          <cell r="X2247">
            <v>9.8286631212580571E-3</v>
          </cell>
          <cell r="Y2247">
            <v>3.9314652485032228E-2</v>
          </cell>
          <cell r="Z2247">
            <v>3.9314652485032228E-2</v>
          </cell>
          <cell r="AA2247">
            <v>9.8286631212580571E-3</v>
          </cell>
          <cell r="AB2247">
            <v>9.9262246393037046E-3</v>
          </cell>
          <cell r="AC2247">
            <v>4.0300000000000225E-2</v>
          </cell>
          <cell r="AD2247">
            <v>1.0825005887427075E-4</v>
          </cell>
          <cell r="AE2247">
            <v>0.16139999999999999</v>
          </cell>
          <cell r="AF2247">
            <v>0.16139999999999999</v>
          </cell>
          <cell r="AG2247">
            <v>4.1001875788770903E-4</v>
          </cell>
          <cell r="AH2247">
            <v>0</v>
          </cell>
          <cell r="AI2247">
            <v>0</v>
          </cell>
          <cell r="AJ2247">
            <v>103.55</v>
          </cell>
        </row>
        <row r="2248">
          <cell r="A2248">
            <v>40227</v>
          </cell>
          <cell r="B2248">
            <v>4.0300000000000002E-2</v>
          </cell>
          <cell r="C2248">
            <v>3.9704898557214818E-2</v>
          </cell>
          <cell r="D2248">
            <v>9.9262246393037046E-3</v>
          </cell>
          <cell r="E2248">
            <v>9.8286631212580571E-3</v>
          </cell>
          <cell r="F2248">
            <v>3.9314652485032228E-2</v>
          </cell>
          <cell r="G2248">
            <v>3.9314652485032228E-2</v>
          </cell>
          <cell r="H2248">
            <v>9.8286631212580571E-3</v>
          </cell>
          <cell r="I2248">
            <v>9.9262246393037046E-3</v>
          </cell>
          <cell r="J2248">
            <v>4.0300000000000225E-2</v>
          </cell>
          <cell r="K2248">
            <v>1.0825005887427075E-4</v>
          </cell>
          <cell r="L2248">
            <v>0.16139999999999999</v>
          </cell>
          <cell r="M2248">
            <v>0.16139999999999999</v>
          </cell>
          <cell r="N2248">
            <v>4.1001875788770903E-4</v>
          </cell>
          <cell r="O2248">
            <v>0</v>
          </cell>
          <cell r="P2248">
            <v>0</v>
          </cell>
          <cell r="Q2248">
            <v>103.55</v>
          </cell>
          <cell r="T2248">
            <v>40227</v>
          </cell>
          <cell r="U2248">
            <v>4.0300000000000002E-2</v>
          </cell>
          <cell r="V2248">
            <v>3.9704898557214818E-2</v>
          </cell>
          <cell r="W2248">
            <v>9.9262246393037046E-3</v>
          </cell>
          <cell r="X2248">
            <v>9.8286631212580571E-3</v>
          </cell>
          <cell r="Y2248">
            <v>3.9314652485032228E-2</v>
          </cell>
          <cell r="Z2248">
            <v>3.9314652485032228E-2</v>
          </cell>
          <cell r="AA2248">
            <v>9.8286631212580571E-3</v>
          </cell>
          <cell r="AB2248">
            <v>9.9262246393037046E-3</v>
          </cell>
          <cell r="AC2248">
            <v>4.0300000000000225E-2</v>
          </cell>
          <cell r="AD2248">
            <v>1.0825005887427075E-4</v>
          </cell>
          <cell r="AE2248">
            <v>0.16139999999999999</v>
          </cell>
          <cell r="AF2248">
            <v>0.16139999999999999</v>
          </cell>
          <cell r="AG2248">
            <v>4.1001875788770903E-4</v>
          </cell>
          <cell r="AH2248">
            <v>0</v>
          </cell>
          <cell r="AI2248">
            <v>0</v>
          </cell>
          <cell r="AJ2248">
            <v>103.55</v>
          </cell>
        </row>
        <row r="2249">
          <cell r="A2249">
            <v>40228</v>
          </cell>
          <cell r="B2249">
            <v>4.0300000000000002E-2</v>
          </cell>
          <cell r="C2249">
            <v>3.9704898557214818E-2</v>
          </cell>
          <cell r="D2249">
            <v>9.9262246393037046E-3</v>
          </cell>
          <cell r="E2249">
            <v>9.8286631212580571E-3</v>
          </cell>
          <cell r="F2249">
            <v>3.9314652485032228E-2</v>
          </cell>
          <cell r="G2249">
            <v>3.9314652485032228E-2</v>
          </cell>
          <cell r="H2249">
            <v>9.8286631212580571E-3</v>
          </cell>
          <cell r="I2249">
            <v>9.9262246393037046E-3</v>
          </cell>
          <cell r="J2249">
            <v>4.0300000000000225E-2</v>
          </cell>
          <cell r="K2249">
            <v>1.0825005887427075E-4</v>
          </cell>
          <cell r="L2249">
            <v>0.16139999999999999</v>
          </cell>
          <cell r="M2249">
            <v>0.16139999999999999</v>
          </cell>
          <cell r="N2249">
            <v>4.1001875788770903E-4</v>
          </cell>
          <cell r="O2249">
            <v>0</v>
          </cell>
          <cell r="P2249">
            <v>0</v>
          </cell>
          <cell r="Q2249">
            <v>103.55</v>
          </cell>
          <cell r="T2249">
            <v>40228</v>
          </cell>
          <cell r="U2249">
            <v>4.0300000000000002E-2</v>
          </cell>
          <cell r="V2249">
            <v>3.9704898557214818E-2</v>
          </cell>
          <cell r="W2249">
            <v>9.9262246393037046E-3</v>
          </cell>
          <cell r="X2249">
            <v>9.8286631212580571E-3</v>
          </cell>
          <cell r="Y2249">
            <v>3.9314652485032228E-2</v>
          </cell>
          <cell r="Z2249">
            <v>3.9314652485032228E-2</v>
          </cell>
          <cell r="AA2249">
            <v>9.8286631212580571E-3</v>
          </cell>
          <cell r="AB2249">
            <v>9.9262246393037046E-3</v>
          </cell>
          <cell r="AC2249">
            <v>4.0300000000000225E-2</v>
          </cell>
          <cell r="AD2249">
            <v>1.0825005887427075E-4</v>
          </cell>
          <cell r="AE2249">
            <v>0.16139999999999999</v>
          </cell>
          <cell r="AF2249">
            <v>0.16139999999999999</v>
          </cell>
          <cell r="AG2249">
            <v>4.1001875788770903E-4</v>
          </cell>
          <cell r="AH2249">
            <v>0</v>
          </cell>
          <cell r="AI2249">
            <v>0</v>
          </cell>
          <cell r="AJ2249">
            <v>103.55</v>
          </cell>
        </row>
        <row r="2250">
          <cell r="A2250">
            <v>40229</v>
          </cell>
          <cell r="B2250">
            <v>4.0300000000000002E-2</v>
          </cell>
          <cell r="C2250">
            <v>3.9704898557214818E-2</v>
          </cell>
          <cell r="D2250">
            <v>9.9262246393037046E-3</v>
          </cell>
          <cell r="E2250">
            <v>9.8286631212580571E-3</v>
          </cell>
          <cell r="F2250">
            <v>3.9314652485032228E-2</v>
          </cell>
          <cell r="G2250">
            <v>3.9314652485032228E-2</v>
          </cell>
          <cell r="H2250">
            <v>9.8286631212580571E-3</v>
          </cell>
          <cell r="I2250">
            <v>9.9262246393037046E-3</v>
          </cell>
          <cell r="J2250">
            <v>4.0300000000000225E-2</v>
          </cell>
          <cell r="K2250">
            <v>1.0825005887427075E-4</v>
          </cell>
          <cell r="L2250">
            <v>0.16139999999999999</v>
          </cell>
          <cell r="M2250">
            <v>0.16139999999999999</v>
          </cell>
          <cell r="N2250">
            <v>4.1001875788770903E-4</v>
          </cell>
          <cell r="O2250">
            <v>0</v>
          </cell>
          <cell r="P2250">
            <v>0</v>
          </cell>
          <cell r="Q2250">
            <v>103.55</v>
          </cell>
          <cell r="T2250">
            <v>40229</v>
          </cell>
          <cell r="U2250">
            <v>4.0300000000000002E-2</v>
          </cell>
          <cell r="V2250">
            <v>3.9704898557214818E-2</v>
          </cell>
          <cell r="W2250">
            <v>9.9262246393037046E-3</v>
          </cell>
          <cell r="X2250">
            <v>9.8286631212580571E-3</v>
          </cell>
          <cell r="Y2250">
            <v>3.9314652485032228E-2</v>
          </cell>
          <cell r="Z2250">
            <v>3.9314652485032228E-2</v>
          </cell>
          <cell r="AA2250">
            <v>9.8286631212580571E-3</v>
          </cell>
          <cell r="AB2250">
            <v>9.9262246393037046E-3</v>
          </cell>
          <cell r="AC2250">
            <v>4.0300000000000225E-2</v>
          </cell>
          <cell r="AD2250">
            <v>1.0825005887427075E-4</v>
          </cell>
          <cell r="AE2250">
            <v>0.16139999999999999</v>
          </cell>
          <cell r="AF2250">
            <v>0.16139999999999999</v>
          </cell>
          <cell r="AG2250">
            <v>4.1001875788770903E-4</v>
          </cell>
          <cell r="AH2250">
            <v>0</v>
          </cell>
          <cell r="AI2250">
            <v>0</v>
          </cell>
          <cell r="AJ2250">
            <v>103.55</v>
          </cell>
        </row>
        <row r="2251">
          <cell r="A2251">
            <v>40230</v>
          </cell>
          <cell r="B2251">
            <v>4.0300000000000002E-2</v>
          </cell>
          <cell r="C2251">
            <v>3.9704898557214818E-2</v>
          </cell>
          <cell r="D2251">
            <v>9.9262246393037046E-3</v>
          </cell>
          <cell r="E2251">
            <v>9.8286631212580571E-3</v>
          </cell>
          <cell r="F2251">
            <v>3.9314652485032228E-2</v>
          </cell>
          <cell r="G2251">
            <v>3.9314652485032228E-2</v>
          </cell>
          <cell r="H2251">
            <v>9.8286631212580571E-3</v>
          </cell>
          <cell r="I2251">
            <v>9.9262246393037046E-3</v>
          </cell>
          <cell r="J2251">
            <v>4.0300000000000225E-2</v>
          </cell>
          <cell r="K2251">
            <v>1.0825005887427075E-4</v>
          </cell>
          <cell r="L2251">
            <v>0.16139999999999999</v>
          </cell>
          <cell r="M2251">
            <v>0.16139999999999999</v>
          </cell>
          <cell r="N2251">
            <v>4.1001875788770903E-4</v>
          </cell>
          <cell r="O2251">
            <v>0</v>
          </cell>
          <cell r="P2251">
            <v>0</v>
          </cell>
          <cell r="Q2251">
            <v>103.55</v>
          </cell>
          <cell r="T2251">
            <v>40230</v>
          </cell>
          <cell r="U2251">
            <v>4.0300000000000002E-2</v>
          </cell>
          <cell r="V2251">
            <v>3.9704898557214818E-2</v>
          </cell>
          <cell r="W2251">
            <v>9.9262246393037046E-3</v>
          </cell>
          <cell r="X2251">
            <v>9.8286631212580571E-3</v>
          </cell>
          <cell r="Y2251">
            <v>3.9314652485032228E-2</v>
          </cell>
          <cell r="Z2251">
            <v>3.9314652485032228E-2</v>
          </cell>
          <cell r="AA2251">
            <v>9.8286631212580571E-3</v>
          </cell>
          <cell r="AB2251">
            <v>9.9262246393037046E-3</v>
          </cell>
          <cell r="AC2251">
            <v>4.0300000000000225E-2</v>
          </cell>
          <cell r="AD2251">
            <v>1.0825005887427075E-4</v>
          </cell>
          <cell r="AE2251">
            <v>0.16139999999999999</v>
          </cell>
          <cell r="AF2251">
            <v>0.16139999999999999</v>
          </cell>
          <cell r="AG2251">
            <v>4.1001875788770903E-4</v>
          </cell>
          <cell r="AH2251">
            <v>0</v>
          </cell>
          <cell r="AI2251">
            <v>0</v>
          </cell>
          <cell r="AJ2251">
            <v>103.55</v>
          </cell>
        </row>
        <row r="2252">
          <cell r="A2252">
            <v>40231</v>
          </cell>
          <cell r="B2252">
            <v>3.9600000000000003E-2</v>
          </cell>
          <cell r="C2252">
            <v>3.902516500696418E-2</v>
          </cell>
          <cell r="D2252">
            <v>9.7562912517410449E-3</v>
          </cell>
          <cell r="E2252">
            <v>9.6620257147857838E-3</v>
          </cell>
          <cell r="F2252">
            <v>3.8648102859143135E-2</v>
          </cell>
          <cell r="G2252">
            <v>3.8648102859143135E-2</v>
          </cell>
          <cell r="H2252">
            <v>9.6620257147857838E-3</v>
          </cell>
          <cell r="I2252">
            <v>9.7562912517410449E-3</v>
          </cell>
          <cell r="J2252">
            <v>3.960000000000008E-2</v>
          </cell>
          <cell r="K2252">
            <v>1.0640572585263186E-4</v>
          </cell>
          <cell r="L2252">
            <v>0.16139999999999999</v>
          </cell>
          <cell r="M2252">
            <v>0.16139999999999999</v>
          </cell>
          <cell r="N2252">
            <v>4.1001875788770903E-4</v>
          </cell>
          <cell r="O2252">
            <v>0</v>
          </cell>
          <cell r="P2252">
            <v>0</v>
          </cell>
          <cell r="Q2252">
            <v>103.55</v>
          </cell>
          <cell r="T2252">
            <v>40231</v>
          </cell>
          <cell r="U2252">
            <v>3.9600000000000003E-2</v>
          </cell>
          <cell r="V2252">
            <v>3.902516500696418E-2</v>
          </cell>
          <cell r="W2252">
            <v>9.7562912517410449E-3</v>
          </cell>
          <cell r="X2252">
            <v>9.6620257147857838E-3</v>
          </cell>
          <cell r="Y2252">
            <v>3.8648102859143135E-2</v>
          </cell>
          <cell r="Z2252">
            <v>3.8648102859143135E-2</v>
          </cell>
          <cell r="AA2252">
            <v>9.6620257147857838E-3</v>
          </cell>
          <cell r="AB2252">
            <v>9.7562912517410449E-3</v>
          </cell>
          <cell r="AC2252">
            <v>3.960000000000008E-2</v>
          </cell>
          <cell r="AD2252">
            <v>1.0640572585263186E-4</v>
          </cell>
          <cell r="AE2252">
            <v>0.16139999999999999</v>
          </cell>
          <cell r="AF2252">
            <v>0.16139999999999999</v>
          </cell>
          <cell r="AG2252">
            <v>4.1001875788770903E-4</v>
          </cell>
          <cell r="AH2252">
            <v>0</v>
          </cell>
          <cell r="AI2252">
            <v>0</v>
          </cell>
          <cell r="AJ2252">
            <v>103.55</v>
          </cell>
        </row>
        <row r="2253">
          <cell r="A2253">
            <v>40232</v>
          </cell>
          <cell r="B2253">
            <v>3.9600000000000003E-2</v>
          </cell>
          <cell r="C2253">
            <v>3.902516500696418E-2</v>
          </cell>
          <cell r="D2253">
            <v>9.7562912517410449E-3</v>
          </cell>
          <cell r="E2253">
            <v>9.6620257147857838E-3</v>
          </cell>
          <cell r="F2253">
            <v>3.8648102859143135E-2</v>
          </cell>
          <cell r="G2253">
            <v>3.8648102859143135E-2</v>
          </cell>
          <cell r="H2253">
            <v>9.6620257147857838E-3</v>
          </cell>
          <cell r="I2253">
            <v>9.7562912517410449E-3</v>
          </cell>
          <cell r="J2253">
            <v>3.960000000000008E-2</v>
          </cell>
          <cell r="K2253">
            <v>1.0640572585263186E-4</v>
          </cell>
          <cell r="L2253">
            <v>0.16139999999999999</v>
          </cell>
          <cell r="M2253">
            <v>0.16139999999999999</v>
          </cell>
          <cell r="N2253">
            <v>4.1001875788770903E-4</v>
          </cell>
          <cell r="O2253">
            <v>0</v>
          </cell>
          <cell r="P2253">
            <v>0</v>
          </cell>
          <cell r="Q2253">
            <v>103.55</v>
          </cell>
          <cell r="T2253">
            <v>40232</v>
          </cell>
          <cell r="U2253">
            <v>3.9600000000000003E-2</v>
          </cell>
          <cell r="V2253">
            <v>3.902516500696418E-2</v>
          </cell>
          <cell r="W2253">
            <v>9.7562912517410449E-3</v>
          </cell>
          <cell r="X2253">
            <v>9.6620257147857838E-3</v>
          </cell>
          <cell r="Y2253">
            <v>3.8648102859143135E-2</v>
          </cell>
          <cell r="Z2253">
            <v>3.8648102859143135E-2</v>
          </cell>
          <cell r="AA2253">
            <v>9.6620257147857838E-3</v>
          </cell>
          <cell r="AB2253">
            <v>9.7562912517410449E-3</v>
          </cell>
          <cell r="AC2253">
            <v>3.960000000000008E-2</v>
          </cell>
          <cell r="AD2253">
            <v>1.0640572585263186E-4</v>
          </cell>
          <cell r="AE2253">
            <v>0.16139999999999999</v>
          </cell>
          <cell r="AF2253">
            <v>0.16139999999999999</v>
          </cell>
          <cell r="AG2253">
            <v>4.1001875788770903E-4</v>
          </cell>
          <cell r="AH2253">
            <v>0</v>
          </cell>
          <cell r="AI2253">
            <v>0</v>
          </cell>
          <cell r="AJ2253">
            <v>103.55</v>
          </cell>
        </row>
        <row r="2254">
          <cell r="A2254">
            <v>40233</v>
          </cell>
          <cell r="B2254">
            <v>3.9600000000000003E-2</v>
          </cell>
          <cell r="C2254">
            <v>3.902516500696418E-2</v>
          </cell>
          <cell r="D2254">
            <v>9.7562912517410449E-3</v>
          </cell>
          <cell r="E2254">
            <v>9.6620257147857838E-3</v>
          </cell>
          <cell r="F2254">
            <v>3.8648102859143135E-2</v>
          </cell>
          <cell r="G2254">
            <v>3.8648102859143135E-2</v>
          </cell>
          <cell r="H2254">
            <v>9.6620257147857838E-3</v>
          </cell>
          <cell r="I2254">
            <v>9.7562912517410449E-3</v>
          </cell>
          <cell r="J2254">
            <v>3.960000000000008E-2</v>
          </cell>
          <cell r="K2254">
            <v>1.0640572585263186E-4</v>
          </cell>
          <cell r="L2254">
            <v>0.16139999999999999</v>
          </cell>
          <cell r="M2254">
            <v>0.16139999999999999</v>
          </cell>
          <cell r="N2254">
            <v>4.1001875788770903E-4</v>
          </cell>
          <cell r="O2254">
            <v>0</v>
          </cell>
          <cell r="P2254">
            <v>0</v>
          </cell>
          <cell r="Q2254">
            <v>103.55</v>
          </cell>
          <cell r="T2254">
            <v>40233</v>
          </cell>
          <cell r="U2254">
            <v>3.9600000000000003E-2</v>
          </cell>
          <cell r="V2254">
            <v>3.902516500696418E-2</v>
          </cell>
          <cell r="W2254">
            <v>9.7562912517410449E-3</v>
          </cell>
          <cell r="X2254">
            <v>9.6620257147857838E-3</v>
          </cell>
          <cell r="Y2254">
            <v>3.8648102859143135E-2</v>
          </cell>
          <cell r="Z2254">
            <v>3.8648102859143135E-2</v>
          </cell>
          <cell r="AA2254">
            <v>9.6620257147857838E-3</v>
          </cell>
          <cell r="AB2254">
            <v>9.7562912517410449E-3</v>
          </cell>
          <cell r="AC2254">
            <v>3.960000000000008E-2</v>
          </cell>
          <cell r="AD2254">
            <v>1.0640572585263186E-4</v>
          </cell>
          <cell r="AE2254">
            <v>0.16139999999999999</v>
          </cell>
          <cell r="AF2254">
            <v>0.16139999999999999</v>
          </cell>
          <cell r="AG2254">
            <v>4.1001875788770903E-4</v>
          </cell>
          <cell r="AH2254">
            <v>0</v>
          </cell>
          <cell r="AI2254">
            <v>0</v>
          </cell>
          <cell r="AJ2254">
            <v>103.55</v>
          </cell>
        </row>
        <row r="2255">
          <cell r="A2255">
            <v>40234</v>
          </cell>
          <cell r="B2255">
            <v>3.9600000000000003E-2</v>
          </cell>
          <cell r="C2255">
            <v>3.902516500696418E-2</v>
          </cell>
          <cell r="D2255">
            <v>9.7562912517410449E-3</v>
          </cell>
          <cell r="E2255">
            <v>9.6620257147857838E-3</v>
          </cell>
          <cell r="F2255">
            <v>3.8648102859143135E-2</v>
          </cell>
          <cell r="G2255">
            <v>3.8648102859143135E-2</v>
          </cell>
          <cell r="H2255">
            <v>9.6620257147857838E-3</v>
          </cell>
          <cell r="I2255">
            <v>9.7562912517410449E-3</v>
          </cell>
          <cell r="J2255">
            <v>3.960000000000008E-2</v>
          </cell>
          <cell r="K2255">
            <v>1.0640572585263186E-4</v>
          </cell>
          <cell r="L2255">
            <v>0.16139999999999999</v>
          </cell>
          <cell r="M2255">
            <v>0.16139999999999999</v>
          </cell>
          <cell r="N2255">
            <v>4.1001875788770903E-4</v>
          </cell>
          <cell r="O2255">
            <v>0</v>
          </cell>
          <cell r="P2255">
            <v>0</v>
          </cell>
          <cell r="Q2255">
            <v>103.55</v>
          </cell>
          <cell r="T2255">
            <v>40234</v>
          </cell>
          <cell r="U2255">
            <v>3.9600000000000003E-2</v>
          </cell>
          <cell r="V2255">
            <v>3.902516500696418E-2</v>
          </cell>
          <cell r="W2255">
            <v>9.7562912517410449E-3</v>
          </cell>
          <cell r="X2255">
            <v>9.6620257147857838E-3</v>
          </cell>
          <cell r="Y2255">
            <v>3.8648102859143135E-2</v>
          </cell>
          <cell r="Z2255">
            <v>3.8648102859143135E-2</v>
          </cell>
          <cell r="AA2255">
            <v>9.6620257147857838E-3</v>
          </cell>
          <cell r="AB2255">
            <v>9.7562912517410449E-3</v>
          </cell>
          <cell r="AC2255">
            <v>3.960000000000008E-2</v>
          </cell>
          <cell r="AD2255">
            <v>1.0640572585263186E-4</v>
          </cell>
          <cell r="AE2255">
            <v>0.16139999999999999</v>
          </cell>
          <cell r="AF2255">
            <v>0.16139999999999999</v>
          </cell>
          <cell r="AG2255">
            <v>4.1001875788770903E-4</v>
          </cell>
          <cell r="AH2255">
            <v>0</v>
          </cell>
          <cell r="AI2255">
            <v>0</v>
          </cell>
          <cell r="AJ2255">
            <v>103.55</v>
          </cell>
        </row>
        <row r="2256">
          <cell r="A2256">
            <v>40235</v>
          </cell>
          <cell r="B2256">
            <v>3.9600000000000003E-2</v>
          </cell>
          <cell r="C2256">
            <v>3.902516500696418E-2</v>
          </cell>
          <cell r="D2256">
            <v>9.7562912517410449E-3</v>
          </cell>
          <cell r="E2256">
            <v>9.6620257147857838E-3</v>
          </cell>
          <cell r="F2256">
            <v>3.8648102859143135E-2</v>
          </cell>
          <cell r="G2256">
            <v>3.8648102859143135E-2</v>
          </cell>
          <cell r="H2256">
            <v>9.6620257147857838E-3</v>
          </cell>
          <cell r="I2256">
            <v>9.7562912517410449E-3</v>
          </cell>
          <cell r="J2256">
            <v>3.960000000000008E-2</v>
          </cell>
          <cell r="K2256">
            <v>1.0640572585263186E-4</v>
          </cell>
          <cell r="L2256">
            <v>0.16139999999999999</v>
          </cell>
          <cell r="M2256">
            <v>0.16139999999999999</v>
          </cell>
          <cell r="N2256">
            <v>4.1001875788770903E-4</v>
          </cell>
          <cell r="O2256">
            <v>0</v>
          </cell>
          <cell r="P2256">
            <v>0</v>
          </cell>
          <cell r="Q2256">
            <v>103.55</v>
          </cell>
          <cell r="T2256">
            <v>40235</v>
          </cell>
          <cell r="U2256">
            <v>3.9600000000000003E-2</v>
          </cell>
          <cell r="V2256">
            <v>3.902516500696418E-2</v>
          </cell>
          <cell r="W2256">
            <v>9.7562912517410449E-3</v>
          </cell>
          <cell r="X2256">
            <v>9.6620257147857838E-3</v>
          </cell>
          <cell r="Y2256">
            <v>3.8648102859143135E-2</v>
          </cell>
          <cell r="Z2256">
            <v>3.8648102859143135E-2</v>
          </cell>
          <cell r="AA2256">
            <v>9.6620257147857838E-3</v>
          </cell>
          <cell r="AB2256">
            <v>9.7562912517410449E-3</v>
          </cell>
          <cell r="AC2256">
            <v>3.960000000000008E-2</v>
          </cell>
          <cell r="AD2256">
            <v>1.0640572585263186E-4</v>
          </cell>
          <cell r="AE2256">
            <v>0.16139999999999999</v>
          </cell>
          <cell r="AF2256">
            <v>0.16139999999999999</v>
          </cell>
          <cell r="AG2256">
            <v>4.1001875788770903E-4</v>
          </cell>
          <cell r="AH2256">
            <v>0</v>
          </cell>
          <cell r="AI2256">
            <v>0</v>
          </cell>
          <cell r="AJ2256">
            <v>103.55</v>
          </cell>
        </row>
        <row r="2257">
          <cell r="A2257">
            <v>40236</v>
          </cell>
          <cell r="B2257">
            <v>3.9600000000000003E-2</v>
          </cell>
          <cell r="C2257">
            <v>3.902516500696418E-2</v>
          </cell>
          <cell r="D2257">
            <v>9.7562912517410449E-3</v>
          </cell>
          <cell r="E2257">
            <v>9.6620257147857838E-3</v>
          </cell>
          <cell r="F2257">
            <v>3.8648102859143135E-2</v>
          </cell>
          <cell r="G2257">
            <v>3.8648102859143135E-2</v>
          </cell>
          <cell r="H2257">
            <v>9.6620257147857838E-3</v>
          </cell>
          <cell r="I2257">
            <v>9.7562912517410449E-3</v>
          </cell>
          <cell r="J2257">
            <v>3.960000000000008E-2</v>
          </cell>
          <cell r="K2257">
            <v>1.0640572585263186E-4</v>
          </cell>
          <cell r="L2257">
            <v>0.16139999999999999</v>
          </cell>
          <cell r="M2257">
            <v>0.16139999999999999</v>
          </cell>
          <cell r="N2257">
            <v>4.1001875788770903E-4</v>
          </cell>
          <cell r="O2257">
            <v>0</v>
          </cell>
          <cell r="P2257">
            <v>0</v>
          </cell>
          <cell r="Q2257">
            <v>103.55</v>
          </cell>
          <cell r="T2257">
            <v>40236</v>
          </cell>
          <cell r="U2257">
            <v>3.9600000000000003E-2</v>
          </cell>
          <cell r="V2257">
            <v>3.902516500696418E-2</v>
          </cell>
          <cell r="W2257">
            <v>9.7562912517410449E-3</v>
          </cell>
          <cell r="X2257">
            <v>9.6620257147857838E-3</v>
          </cell>
          <cell r="Y2257">
            <v>3.8648102859143135E-2</v>
          </cell>
          <cell r="Z2257">
            <v>3.8648102859143135E-2</v>
          </cell>
          <cell r="AA2257">
            <v>9.6620257147857838E-3</v>
          </cell>
          <cell r="AB2257">
            <v>9.7562912517410449E-3</v>
          </cell>
          <cell r="AC2257">
            <v>3.960000000000008E-2</v>
          </cell>
          <cell r="AD2257">
            <v>1.0640572585263186E-4</v>
          </cell>
          <cell r="AE2257">
            <v>0.16139999999999999</v>
          </cell>
          <cell r="AF2257">
            <v>0.16139999999999999</v>
          </cell>
          <cell r="AG2257">
            <v>4.1001875788770903E-4</v>
          </cell>
          <cell r="AH2257">
            <v>0</v>
          </cell>
          <cell r="AI2257">
            <v>0</v>
          </cell>
          <cell r="AJ2257">
            <v>103.55</v>
          </cell>
        </row>
        <row r="2258">
          <cell r="A2258">
            <v>40237</v>
          </cell>
          <cell r="B2258">
            <v>3.9600000000000003E-2</v>
          </cell>
          <cell r="C2258">
            <v>3.902516500696418E-2</v>
          </cell>
          <cell r="D2258">
            <v>9.7562912517410449E-3</v>
          </cell>
          <cell r="E2258">
            <v>9.6620257147857838E-3</v>
          </cell>
          <cell r="F2258">
            <v>3.8648102859143135E-2</v>
          </cell>
          <cell r="G2258">
            <v>3.8648102859143135E-2</v>
          </cell>
          <cell r="H2258">
            <v>9.6620257147857838E-3</v>
          </cell>
          <cell r="I2258">
            <v>9.7562912517410449E-3</v>
          </cell>
          <cell r="J2258">
            <v>3.960000000000008E-2</v>
          </cell>
          <cell r="K2258">
            <v>1.0640572585263186E-4</v>
          </cell>
          <cell r="L2258">
            <v>0.16139999999999999</v>
          </cell>
          <cell r="M2258">
            <v>0.16139999999999999</v>
          </cell>
          <cell r="N2258">
            <v>4.1001875788770903E-4</v>
          </cell>
          <cell r="O2258">
            <v>0</v>
          </cell>
          <cell r="P2258">
            <v>0</v>
          </cell>
          <cell r="Q2258">
            <v>103.55</v>
          </cell>
          <cell r="T2258">
            <v>40237</v>
          </cell>
          <cell r="U2258">
            <v>3.9600000000000003E-2</v>
          </cell>
          <cell r="V2258">
            <v>3.902516500696418E-2</v>
          </cell>
          <cell r="W2258">
            <v>9.7562912517410449E-3</v>
          </cell>
          <cell r="X2258">
            <v>9.6620257147857838E-3</v>
          </cell>
          <cell r="Y2258">
            <v>3.8648102859143135E-2</v>
          </cell>
          <cell r="Z2258">
            <v>3.8648102859143135E-2</v>
          </cell>
          <cell r="AA2258">
            <v>9.6620257147857838E-3</v>
          </cell>
          <cell r="AB2258">
            <v>9.7562912517410449E-3</v>
          </cell>
          <cell r="AC2258">
            <v>3.960000000000008E-2</v>
          </cell>
          <cell r="AD2258">
            <v>1.0640572585263186E-4</v>
          </cell>
          <cell r="AE2258">
            <v>0.16139999999999999</v>
          </cell>
          <cell r="AF2258">
            <v>0.16139999999999999</v>
          </cell>
          <cell r="AG2258">
            <v>4.1001875788770903E-4</v>
          </cell>
          <cell r="AH2258">
            <v>0</v>
          </cell>
          <cell r="AI2258">
            <v>0</v>
          </cell>
          <cell r="AJ2258">
            <v>103.55</v>
          </cell>
        </row>
        <row r="2259">
          <cell r="A2259">
            <v>40238</v>
          </cell>
          <cell r="B2259">
            <v>4.02E-2</v>
          </cell>
          <cell r="C2259">
            <v>3.960781477063513E-2</v>
          </cell>
          <cell r="D2259">
            <v>9.9019536926587826E-3</v>
          </cell>
          <cell r="E2259">
            <v>9.8048663599993608E-3</v>
          </cell>
          <cell r="F2259">
            <v>3.9219465439997443E-2</v>
          </cell>
          <cell r="G2259">
            <v>3.9219465439997443E-2</v>
          </cell>
          <cell r="H2259">
            <v>9.8048663599993608E-3</v>
          </cell>
          <cell r="I2259">
            <v>9.9019536926587826E-3</v>
          </cell>
          <cell r="J2259">
            <v>4.0200000000000014E-2</v>
          </cell>
          <cell r="K2259">
            <v>1.07986658514303E-4</v>
          </cell>
          <cell r="L2259">
            <v>0.16139999999999999</v>
          </cell>
          <cell r="M2259">
            <v>0.16139999999999999</v>
          </cell>
          <cell r="N2259">
            <v>4.1001875788770903E-4</v>
          </cell>
          <cell r="O2259">
            <v>0</v>
          </cell>
          <cell r="P2259">
            <v>0</v>
          </cell>
          <cell r="Q2259">
            <v>103.81</v>
          </cell>
          <cell r="T2259">
            <v>40238</v>
          </cell>
          <cell r="U2259">
            <v>4.02E-2</v>
          </cell>
          <cell r="V2259">
            <v>3.960781477063513E-2</v>
          </cell>
          <cell r="W2259">
            <v>9.9019536926587826E-3</v>
          </cell>
          <cell r="X2259">
            <v>9.8048663599993608E-3</v>
          </cell>
          <cell r="Y2259">
            <v>3.9219465439997443E-2</v>
          </cell>
          <cell r="Z2259">
            <v>3.9219465439997443E-2</v>
          </cell>
          <cell r="AA2259">
            <v>9.8048663599993608E-3</v>
          </cell>
          <cell r="AB2259">
            <v>9.9019536926587826E-3</v>
          </cell>
          <cell r="AC2259">
            <v>4.0200000000000014E-2</v>
          </cell>
          <cell r="AD2259">
            <v>1.07986658514303E-4</v>
          </cell>
          <cell r="AE2259">
            <v>0.16139999999999999</v>
          </cell>
          <cell r="AF2259">
            <v>0.16139999999999999</v>
          </cell>
          <cell r="AG2259">
            <v>4.1001875788770903E-4</v>
          </cell>
          <cell r="AH2259">
            <v>0</v>
          </cell>
          <cell r="AI2259">
            <v>0</v>
          </cell>
          <cell r="AJ2259">
            <v>103.81</v>
          </cell>
        </row>
        <row r="2260">
          <cell r="A2260">
            <v>40239</v>
          </cell>
          <cell r="B2260">
            <v>4.02E-2</v>
          </cell>
          <cell r="C2260">
            <v>3.960781477063513E-2</v>
          </cell>
          <cell r="D2260">
            <v>9.9019536926587826E-3</v>
          </cell>
          <cell r="E2260">
            <v>9.8048663599993608E-3</v>
          </cell>
          <cell r="F2260">
            <v>3.9219465439997443E-2</v>
          </cell>
          <cell r="G2260">
            <v>3.9219465439997443E-2</v>
          </cell>
          <cell r="H2260">
            <v>9.8048663599993608E-3</v>
          </cell>
          <cell r="I2260">
            <v>9.9019536926587826E-3</v>
          </cell>
          <cell r="J2260">
            <v>4.0200000000000014E-2</v>
          </cell>
          <cell r="K2260">
            <v>1.07986658514303E-4</v>
          </cell>
          <cell r="L2260">
            <v>0.16139999999999999</v>
          </cell>
          <cell r="M2260">
            <v>0.16139999999999999</v>
          </cell>
          <cell r="N2260">
            <v>4.1001875788770903E-4</v>
          </cell>
          <cell r="O2260">
            <v>0</v>
          </cell>
          <cell r="P2260">
            <v>0</v>
          </cell>
          <cell r="Q2260">
            <v>103.81</v>
          </cell>
          <cell r="T2260">
            <v>40239</v>
          </cell>
          <cell r="U2260">
            <v>4.02E-2</v>
          </cell>
          <cell r="V2260">
            <v>3.960781477063513E-2</v>
          </cell>
          <cell r="W2260">
            <v>9.9019536926587826E-3</v>
          </cell>
          <cell r="X2260">
            <v>9.8048663599993608E-3</v>
          </cell>
          <cell r="Y2260">
            <v>3.9219465439997443E-2</v>
          </cell>
          <cell r="Z2260">
            <v>3.9219465439997443E-2</v>
          </cell>
          <cell r="AA2260">
            <v>9.8048663599993608E-3</v>
          </cell>
          <cell r="AB2260">
            <v>9.9019536926587826E-3</v>
          </cell>
          <cell r="AC2260">
            <v>4.0200000000000014E-2</v>
          </cell>
          <cell r="AD2260">
            <v>1.07986658514303E-4</v>
          </cell>
          <cell r="AE2260">
            <v>0.16139999999999999</v>
          </cell>
          <cell r="AF2260">
            <v>0.16139999999999999</v>
          </cell>
          <cell r="AG2260">
            <v>4.1001875788770903E-4</v>
          </cell>
          <cell r="AH2260">
            <v>0</v>
          </cell>
          <cell r="AI2260">
            <v>0</v>
          </cell>
          <cell r="AJ2260">
            <v>103.81</v>
          </cell>
        </row>
        <row r="2261">
          <cell r="A2261">
            <v>40240</v>
          </cell>
          <cell r="B2261">
            <v>4.02E-2</v>
          </cell>
          <cell r="C2261">
            <v>3.960781477063513E-2</v>
          </cell>
          <cell r="D2261">
            <v>9.9019536926587826E-3</v>
          </cell>
          <cell r="E2261">
            <v>9.8048663599993608E-3</v>
          </cell>
          <cell r="F2261">
            <v>3.9219465439997443E-2</v>
          </cell>
          <cell r="G2261">
            <v>3.9219465439997443E-2</v>
          </cell>
          <cell r="H2261">
            <v>9.8048663599993608E-3</v>
          </cell>
          <cell r="I2261">
            <v>9.9019536926587826E-3</v>
          </cell>
          <cell r="J2261">
            <v>4.0200000000000014E-2</v>
          </cell>
          <cell r="K2261">
            <v>1.07986658514303E-4</v>
          </cell>
          <cell r="L2261">
            <v>0.16139999999999999</v>
          </cell>
          <cell r="M2261">
            <v>0.16139999999999999</v>
          </cell>
          <cell r="N2261">
            <v>4.1001875788770903E-4</v>
          </cell>
          <cell r="O2261">
            <v>0</v>
          </cell>
          <cell r="P2261">
            <v>0</v>
          </cell>
          <cell r="Q2261">
            <v>103.81</v>
          </cell>
          <cell r="T2261">
            <v>40240</v>
          </cell>
          <cell r="U2261">
            <v>4.02E-2</v>
          </cell>
          <cell r="V2261">
            <v>3.960781477063513E-2</v>
          </cell>
          <cell r="W2261">
            <v>9.9019536926587826E-3</v>
          </cell>
          <cell r="X2261">
            <v>9.8048663599993608E-3</v>
          </cell>
          <cell r="Y2261">
            <v>3.9219465439997443E-2</v>
          </cell>
          <cell r="Z2261">
            <v>3.9219465439997443E-2</v>
          </cell>
          <cell r="AA2261">
            <v>9.8048663599993608E-3</v>
          </cell>
          <cell r="AB2261">
            <v>9.9019536926587826E-3</v>
          </cell>
          <cell r="AC2261">
            <v>4.0200000000000014E-2</v>
          </cell>
          <cell r="AD2261">
            <v>1.07986658514303E-4</v>
          </cell>
          <cell r="AE2261">
            <v>0.16139999999999999</v>
          </cell>
          <cell r="AF2261">
            <v>0.16139999999999999</v>
          </cell>
          <cell r="AG2261">
            <v>4.1001875788770903E-4</v>
          </cell>
          <cell r="AH2261">
            <v>0</v>
          </cell>
          <cell r="AI2261">
            <v>0</v>
          </cell>
          <cell r="AJ2261">
            <v>103.81</v>
          </cell>
        </row>
        <row r="2262">
          <cell r="A2262">
            <v>40241</v>
          </cell>
          <cell r="B2262">
            <v>4.02E-2</v>
          </cell>
          <cell r="C2262">
            <v>3.960781477063513E-2</v>
          </cell>
          <cell r="D2262">
            <v>9.9019536926587826E-3</v>
          </cell>
          <cell r="E2262">
            <v>9.8048663599993608E-3</v>
          </cell>
          <cell r="F2262">
            <v>3.9219465439997443E-2</v>
          </cell>
          <cell r="G2262">
            <v>3.9219465439997443E-2</v>
          </cell>
          <cell r="H2262">
            <v>9.8048663599993608E-3</v>
          </cell>
          <cell r="I2262">
            <v>9.9019536926587826E-3</v>
          </cell>
          <cell r="J2262">
            <v>4.0200000000000014E-2</v>
          </cell>
          <cell r="K2262">
            <v>1.07986658514303E-4</v>
          </cell>
          <cell r="L2262">
            <v>0.16139999999999999</v>
          </cell>
          <cell r="M2262">
            <v>0.16139999999999999</v>
          </cell>
          <cell r="N2262">
            <v>4.1001875788770903E-4</v>
          </cell>
          <cell r="O2262">
            <v>0</v>
          </cell>
          <cell r="P2262">
            <v>0</v>
          </cell>
          <cell r="Q2262">
            <v>103.81</v>
          </cell>
          <cell r="T2262">
            <v>40241</v>
          </cell>
          <cell r="U2262">
            <v>4.02E-2</v>
          </cell>
          <cell r="V2262">
            <v>3.960781477063513E-2</v>
          </cell>
          <cell r="W2262">
            <v>9.9019536926587826E-3</v>
          </cell>
          <cell r="X2262">
            <v>9.8048663599993608E-3</v>
          </cell>
          <cell r="Y2262">
            <v>3.9219465439997443E-2</v>
          </cell>
          <cell r="Z2262">
            <v>3.9219465439997443E-2</v>
          </cell>
          <cell r="AA2262">
            <v>9.8048663599993608E-3</v>
          </cell>
          <cell r="AB2262">
            <v>9.9019536926587826E-3</v>
          </cell>
          <cell r="AC2262">
            <v>4.0200000000000014E-2</v>
          </cell>
          <cell r="AD2262">
            <v>1.07986658514303E-4</v>
          </cell>
          <cell r="AE2262">
            <v>0.16139999999999999</v>
          </cell>
          <cell r="AF2262">
            <v>0.16139999999999999</v>
          </cell>
          <cell r="AG2262">
            <v>4.1001875788770903E-4</v>
          </cell>
          <cell r="AH2262">
            <v>0</v>
          </cell>
          <cell r="AI2262">
            <v>0</v>
          </cell>
          <cell r="AJ2262">
            <v>103.81</v>
          </cell>
        </row>
        <row r="2263">
          <cell r="A2263">
            <v>40242</v>
          </cell>
          <cell r="B2263">
            <v>4.02E-2</v>
          </cell>
          <cell r="C2263">
            <v>3.960781477063513E-2</v>
          </cell>
          <cell r="D2263">
            <v>9.9019536926587826E-3</v>
          </cell>
          <cell r="E2263">
            <v>9.8048663599993608E-3</v>
          </cell>
          <cell r="F2263">
            <v>3.9219465439997443E-2</v>
          </cell>
          <cell r="G2263">
            <v>3.9219465439997443E-2</v>
          </cell>
          <cell r="H2263">
            <v>9.8048663599993608E-3</v>
          </cell>
          <cell r="I2263">
            <v>9.9019536926587826E-3</v>
          </cell>
          <cell r="J2263">
            <v>4.0200000000000014E-2</v>
          </cell>
          <cell r="K2263">
            <v>1.07986658514303E-4</v>
          </cell>
          <cell r="L2263">
            <v>0.16139999999999999</v>
          </cell>
          <cell r="M2263">
            <v>0.16139999999999999</v>
          </cell>
          <cell r="N2263">
            <v>4.1001875788770903E-4</v>
          </cell>
          <cell r="O2263">
            <v>0</v>
          </cell>
          <cell r="P2263">
            <v>0</v>
          </cell>
          <cell r="Q2263">
            <v>103.81</v>
          </cell>
          <cell r="T2263">
            <v>40242</v>
          </cell>
          <cell r="U2263">
            <v>4.02E-2</v>
          </cell>
          <cell r="V2263">
            <v>3.960781477063513E-2</v>
          </cell>
          <cell r="W2263">
            <v>9.9019536926587826E-3</v>
          </cell>
          <cell r="X2263">
            <v>9.8048663599993608E-3</v>
          </cell>
          <cell r="Y2263">
            <v>3.9219465439997443E-2</v>
          </cell>
          <cell r="Z2263">
            <v>3.9219465439997443E-2</v>
          </cell>
          <cell r="AA2263">
            <v>9.8048663599993608E-3</v>
          </cell>
          <cell r="AB2263">
            <v>9.9019536926587826E-3</v>
          </cell>
          <cell r="AC2263">
            <v>4.0200000000000014E-2</v>
          </cell>
          <cell r="AD2263">
            <v>1.07986658514303E-4</v>
          </cell>
          <cell r="AE2263">
            <v>0.16139999999999999</v>
          </cell>
          <cell r="AF2263">
            <v>0.16139999999999999</v>
          </cell>
          <cell r="AG2263">
            <v>4.1001875788770903E-4</v>
          </cell>
          <cell r="AH2263">
            <v>0</v>
          </cell>
          <cell r="AI2263">
            <v>0</v>
          </cell>
          <cell r="AJ2263">
            <v>103.81</v>
          </cell>
        </row>
        <row r="2264">
          <cell r="A2264">
            <v>40243</v>
          </cell>
          <cell r="B2264">
            <v>4.02E-2</v>
          </cell>
          <cell r="C2264">
            <v>3.960781477063513E-2</v>
          </cell>
          <cell r="D2264">
            <v>9.9019536926587826E-3</v>
          </cell>
          <cell r="E2264">
            <v>9.8048663599993608E-3</v>
          </cell>
          <cell r="F2264">
            <v>3.9219465439997443E-2</v>
          </cell>
          <cell r="G2264">
            <v>3.9219465439997443E-2</v>
          </cell>
          <cell r="H2264">
            <v>9.8048663599993608E-3</v>
          </cell>
          <cell r="I2264">
            <v>9.9019536926587826E-3</v>
          </cell>
          <cell r="J2264">
            <v>4.0200000000000014E-2</v>
          </cell>
          <cell r="K2264">
            <v>1.07986658514303E-4</v>
          </cell>
          <cell r="L2264">
            <v>0.16139999999999999</v>
          </cell>
          <cell r="M2264">
            <v>0.16139999999999999</v>
          </cell>
          <cell r="N2264">
            <v>4.1001875788770903E-4</v>
          </cell>
          <cell r="O2264">
            <v>0</v>
          </cell>
          <cell r="P2264">
            <v>0</v>
          </cell>
          <cell r="Q2264">
            <v>103.81</v>
          </cell>
          <cell r="T2264">
            <v>40243</v>
          </cell>
          <cell r="U2264">
            <v>4.02E-2</v>
          </cell>
          <cell r="V2264">
            <v>3.960781477063513E-2</v>
          </cell>
          <cell r="W2264">
            <v>9.9019536926587826E-3</v>
          </cell>
          <cell r="X2264">
            <v>9.8048663599993608E-3</v>
          </cell>
          <cell r="Y2264">
            <v>3.9219465439997443E-2</v>
          </cell>
          <cell r="Z2264">
            <v>3.9219465439997443E-2</v>
          </cell>
          <cell r="AA2264">
            <v>9.8048663599993608E-3</v>
          </cell>
          <cell r="AB2264">
            <v>9.9019536926587826E-3</v>
          </cell>
          <cell r="AC2264">
            <v>4.0200000000000014E-2</v>
          </cell>
          <cell r="AD2264">
            <v>1.07986658514303E-4</v>
          </cell>
          <cell r="AE2264">
            <v>0.16139999999999999</v>
          </cell>
          <cell r="AF2264">
            <v>0.16139999999999999</v>
          </cell>
          <cell r="AG2264">
            <v>4.1001875788770903E-4</v>
          </cell>
          <cell r="AH2264">
            <v>0</v>
          </cell>
          <cell r="AI2264">
            <v>0</v>
          </cell>
          <cell r="AJ2264">
            <v>103.81</v>
          </cell>
        </row>
        <row r="2265">
          <cell r="A2265">
            <v>40244</v>
          </cell>
          <cell r="B2265">
            <v>4.02E-2</v>
          </cell>
          <cell r="C2265">
            <v>3.960781477063513E-2</v>
          </cell>
          <cell r="D2265">
            <v>9.9019536926587826E-3</v>
          </cell>
          <cell r="E2265">
            <v>9.8048663599993608E-3</v>
          </cell>
          <cell r="F2265">
            <v>3.9219465439997443E-2</v>
          </cell>
          <cell r="G2265">
            <v>3.9219465439997443E-2</v>
          </cell>
          <cell r="H2265">
            <v>9.8048663599993608E-3</v>
          </cell>
          <cell r="I2265">
            <v>9.9019536926587826E-3</v>
          </cell>
          <cell r="J2265">
            <v>4.0200000000000014E-2</v>
          </cell>
          <cell r="K2265">
            <v>1.07986658514303E-4</v>
          </cell>
          <cell r="L2265">
            <v>0.16139999999999999</v>
          </cell>
          <cell r="M2265">
            <v>0.16139999999999999</v>
          </cell>
          <cell r="N2265">
            <v>4.1001875788770903E-4</v>
          </cell>
          <cell r="O2265">
            <v>0</v>
          </cell>
          <cell r="P2265">
            <v>0</v>
          </cell>
          <cell r="Q2265">
            <v>103.81</v>
          </cell>
          <cell r="T2265">
            <v>40244</v>
          </cell>
          <cell r="U2265">
            <v>4.02E-2</v>
          </cell>
          <cell r="V2265">
            <v>3.960781477063513E-2</v>
          </cell>
          <cell r="W2265">
            <v>9.9019536926587826E-3</v>
          </cell>
          <cell r="X2265">
            <v>9.8048663599993608E-3</v>
          </cell>
          <cell r="Y2265">
            <v>3.9219465439997443E-2</v>
          </cell>
          <cell r="Z2265">
            <v>3.9219465439997443E-2</v>
          </cell>
          <cell r="AA2265">
            <v>9.8048663599993608E-3</v>
          </cell>
          <cell r="AB2265">
            <v>9.9019536926587826E-3</v>
          </cell>
          <cell r="AC2265">
            <v>4.0200000000000014E-2</v>
          </cell>
          <cell r="AD2265">
            <v>1.07986658514303E-4</v>
          </cell>
          <cell r="AE2265">
            <v>0.16139999999999999</v>
          </cell>
          <cell r="AF2265">
            <v>0.16139999999999999</v>
          </cell>
          <cell r="AG2265">
            <v>4.1001875788770903E-4</v>
          </cell>
          <cell r="AH2265">
            <v>0</v>
          </cell>
          <cell r="AI2265">
            <v>0</v>
          </cell>
          <cell r="AJ2265">
            <v>103.81</v>
          </cell>
        </row>
        <row r="2266">
          <cell r="A2266">
            <v>40245</v>
          </cell>
          <cell r="B2266">
            <v>3.9800000000000002E-2</v>
          </cell>
          <cell r="C2266">
            <v>3.9219409611128242E-2</v>
          </cell>
          <cell r="D2266">
            <v>9.8048524027820605E-3</v>
          </cell>
          <cell r="E2266">
            <v>9.7096507106812623E-3</v>
          </cell>
          <cell r="F2266">
            <v>3.8838602842725049E-2</v>
          </cell>
          <cell r="G2266">
            <v>3.8838602842725049E-2</v>
          </cell>
          <cell r="H2266">
            <v>9.7096507106812623E-3</v>
          </cell>
          <cell r="I2266">
            <v>9.8048524027820605E-3</v>
          </cell>
          <cell r="J2266">
            <v>3.980000000000028E-2</v>
          </cell>
          <cell r="K2266">
            <v>1.0693280448692555E-4</v>
          </cell>
          <cell r="L2266">
            <v>0.16139999999999999</v>
          </cell>
          <cell r="M2266">
            <v>0.16139999999999999</v>
          </cell>
          <cell r="N2266">
            <v>4.1001875788770903E-4</v>
          </cell>
          <cell r="O2266">
            <v>0</v>
          </cell>
          <cell r="P2266">
            <v>0</v>
          </cell>
          <cell r="Q2266">
            <v>103.81</v>
          </cell>
          <cell r="T2266">
            <v>40245</v>
          </cell>
          <cell r="U2266">
            <v>3.9800000000000002E-2</v>
          </cell>
          <cell r="V2266">
            <v>3.9219409611128242E-2</v>
          </cell>
          <cell r="W2266">
            <v>9.8048524027820605E-3</v>
          </cell>
          <cell r="X2266">
            <v>9.7096507106812623E-3</v>
          </cell>
          <cell r="Y2266">
            <v>3.8838602842725049E-2</v>
          </cell>
          <cell r="Z2266">
            <v>3.8838602842725049E-2</v>
          </cell>
          <cell r="AA2266">
            <v>9.7096507106812623E-3</v>
          </cell>
          <cell r="AB2266">
            <v>9.8048524027820605E-3</v>
          </cell>
          <cell r="AC2266">
            <v>3.980000000000028E-2</v>
          </cell>
          <cell r="AD2266">
            <v>1.0693280448692555E-4</v>
          </cell>
          <cell r="AE2266">
            <v>0.16139999999999999</v>
          </cell>
          <cell r="AF2266">
            <v>0.16139999999999999</v>
          </cell>
          <cell r="AG2266">
            <v>4.1001875788770903E-4</v>
          </cell>
          <cell r="AH2266">
            <v>0</v>
          </cell>
          <cell r="AI2266">
            <v>0</v>
          </cell>
          <cell r="AJ2266">
            <v>103.81</v>
          </cell>
        </row>
        <row r="2267">
          <cell r="A2267">
            <v>40246</v>
          </cell>
          <cell r="B2267">
            <v>3.9800000000000002E-2</v>
          </cell>
          <cell r="C2267">
            <v>3.9219409611128242E-2</v>
          </cell>
          <cell r="D2267">
            <v>9.8048524027820605E-3</v>
          </cell>
          <cell r="E2267">
            <v>9.7096507106812623E-3</v>
          </cell>
          <cell r="F2267">
            <v>3.8838602842725049E-2</v>
          </cell>
          <cell r="G2267">
            <v>3.8838602842725049E-2</v>
          </cell>
          <cell r="H2267">
            <v>9.7096507106812623E-3</v>
          </cell>
          <cell r="I2267">
            <v>9.8048524027820605E-3</v>
          </cell>
          <cell r="J2267">
            <v>3.980000000000028E-2</v>
          </cell>
          <cell r="K2267">
            <v>1.0693280448692555E-4</v>
          </cell>
          <cell r="L2267">
            <v>0.16139999999999999</v>
          </cell>
          <cell r="M2267">
            <v>0.16139999999999999</v>
          </cell>
          <cell r="N2267">
            <v>4.1001875788770903E-4</v>
          </cell>
          <cell r="O2267">
            <v>0</v>
          </cell>
          <cell r="P2267">
            <v>0</v>
          </cell>
          <cell r="Q2267">
            <v>103.81</v>
          </cell>
          <cell r="T2267">
            <v>40246</v>
          </cell>
          <cell r="U2267">
            <v>3.9800000000000002E-2</v>
          </cell>
          <cell r="V2267">
            <v>3.9219409611128242E-2</v>
          </cell>
          <cell r="W2267">
            <v>9.8048524027820605E-3</v>
          </cell>
          <cell r="X2267">
            <v>9.7096507106812623E-3</v>
          </cell>
          <cell r="Y2267">
            <v>3.8838602842725049E-2</v>
          </cell>
          <cell r="Z2267">
            <v>3.8838602842725049E-2</v>
          </cell>
          <cell r="AA2267">
            <v>9.7096507106812623E-3</v>
          </cell>
          <cell r="AB2267">
            <v>9.8048524027820605E-3</v>
          </cell>
          <cell r="AC2267">
            <v>3.980000000000028E-2</v>
          </cell>
          <cell r="AD2267">
            <v>1.0693280448692555E-4</v>
          </cell>
          <cell r="AE2267">
            <v>0.16139999999999999</v>
          </cell>
          <cell r="AF2267">
            <v>0.16139999999999999</v>
          </cell>
          <cell r="AG2267">
            <v>4.1001875788770903E-4</v>
          </cell>
          <cell r="AH2267">
            <v>0</v>
          </cell>
          <cell r="AI2267">
            <v>0</v>
          </cell>
          <cell r="AJ2267">
            <v>103.81</v>
          </cell>
        </row>
        <row r="2268">
          <cell r="A2268">
            <v>40247</v>
          </cell>
          <cell r="B2268">
            <v>3.9800000000000002E-2</v>
          </cell>
          <cell r="C2268">
            <v>3.9219409611128242E-2</v>
          </cell>
          <cell r="D2268">
            <v>9.8048524027820605E-3</v>
          </cell>
          <cell r="E2268">
            <v>9.7096507106812623E-3</v>
          </cell>
          <cell r="F2268">
            <v>3.8838602842725049E-2</v>
          </cell>
          <cell r="G2268">
            <v>3.8838602842725049E-2</v>
          </cell>
          <cell r="H2268">
            <v>9.7096507106812623E-3</v>
          </cell>
          <cell r="I2268">
            <v>9.8048524027820605E-3</v>
          </cell>
          <cell r="J2268">
            <v>3.980000000000028E-2</v>
          </cell>
          <cell r="K2268">
            <v>1.0693280448692555E-4</v>
          </cell>
          <cell r="L2268">
            <v>0.16139999999999999</v>
          </cell>
          <cell r="M2268">
            <v>0.16139999999999999</v>
          </cell>
          <cell r="N2268">
            <v>4.1001875788770903E-4</v>
          </cell>
          <cell r="O2268">
            <v>0</v>
          </cell>
          <cell r="P2268">
            <v>0</v>
          </cell>
          <cell r="Q2268">
            <v>103.81</v>
          </cell>
          <cell r="T2268">
            <v>40247</v>
          </cell>
          <cell r="U2268">
            <v>3.9800000000000002E-2</v>
          </cell>
          <cell r="V2268">
            <v>3.9219409611128242E-2</v>
          </cell>
          <cell r="W2268">
            <v>9.8048524027820605E-3</v>
          </cell>
          <cell r="X2268">
            <v>9.7096507106812623E-3</v>
          </cell>
          <cell r="Y2268">
            <v>3.8838602842725049E-2</v>
          </cell>
          <cell r="Z2268">
            <v>3.8838602842725049E-2</v>
          </cell>
          <cell r="AA2268">
            <v>9.7096507106812623E-3</v>
          </cell>
          <cell r="AB2268">
            <v>9.8048524027820605E-3</v>
          </cell>
          <cell r="AC2268">
            <v>3.980000000000028E-2</v>
          </cell>
          <cell r="AD2268">
            <v>1.0693280448692555E-4</v>
          </cell>
          <cell r="AE2268">
            <v>0.16139999999999999</v>
          </cell>
          <cell r="AF2268">
            <v>0.16139999999999999</v>
          </cell>
          <cell r="AG2268">
            <v>4.1001875788770903E-4</v>
          </cell>
          <cell r="AH2268">
            <v>0</v>
          </cell>
          <cell r="AI2268">
            <v>0</v>
          </cell>
          <cell r="AJ2268">
            <v>103.81</v>
          </cell>
        </row>
        <row r="2269">
          <cell r="A2269">
            <v>40248</v>
          </cell>
          <cell r="B2269">
            <v>3.9800000000000002E-2</v>
          </cell>
          <cell r="C2269">
            <v>3.9219409611128242E-2</v>
          </cell>
          <cell r="D2269">
            <v>9.8048524027820605E-3</v>
          </cell>
          <cell r="E2269">
            <v>9.7096507106812623E-3</v>
          </cell>
          <cell r="F2269">
            <v>3.8838602842725049E-2</v>
          </cell>
          <cell r="G2269">
            <v>3.8838602842725049E-2</v>
          </cell>
          <cell r="H2269">
            <v>9.7096507106812623E-3</v>
          </cell>
          <cell r="I2269">
            <v>9.8048524027820605E-3</v>
          </cell>
          <cell r="J2269">
            <v>3.980000000000028E-2</v>
          </cell>
          <cell r="K2269">
            <v>1.0693280448692555E-4</v>
          </cell>
          <cell r="L2269">
            <v>0.16139999999999999</v>
          </cell>
          <cell r="M2269">
            <v>0.16139999999999999</v>
          </cell>
          <cell r="N2269">
            <v>4.1001875788770903E-4</v>
          </cell>
          <cell r="O2269">
            <v>0</v>
          </cell>
          <cell r="P2269">
            <v>0</v>
          </cell>
          <cell r="Q2269">
            <v>103.81</v>
          </cell>
          <cell r="T2269">
            <v>40248</v>
          </cell>
          <cell r="U2269">
            <v>3.9800000000000002E-2</v>
          </cell>
          <cell r="V2269">
            <v>3.9219409611128242E-2</v>
          </cell>
          <cell r="W2269">
            <v>9.8048524027820605E-3</v>
          </cell>
          <cell r="X2269">
            <v>9.7096507106812623E-3</v>
          </cell>
          <cell r="Y2269">
            <v>3.8838602842725049E-2</v>
          </cell>
          <cell r="Z2269">
            <v>3.8838602842725049E-2</v>
          </cell>
          <cell r="AA2269">
            <v>9.7096507106812623E-3</v>
          </cell>
          <cell r="AB2269">
            <v>9.8048524027820605E-3</v>
          </cell>
          <cell r="AC2269">
            <v>3.980000000000028E-2</v>
          </cell>
          <cell r="AD2269">
            <v>1.0693280448692555E-4</v>
          </cell>
          <cell r="AE2269">
            <v>0.16139999999999999</v>
          </cell>
          <cell r="AF2269">
            <v>0.16139999999999999</v>
          </cell>
          <cell r="AG2269">
            <v>4.1001875788770903E-4</v>
          </cell>
          <cell r="AH2269">
            <v>0</v>
          </cell>
          <cell r="AI2269">
            <v>0</v>
          </cell>
          <cell r="AJ2269">
            <v>103.81</v>
          </cell>
        </row>
        <row r="2270">
          <cell r="A2270">
            <v>40249</v>
          </cell>
          <cell r="B2270">
            <v>3.9800000000000002E-2</v>
          </cell>
          <cell r="C2270">
            <v>3.9219409611128242E-2</v>
          </cell>
          <cell r="D2270">
            <v>9.8048524027820605E-3</v>
          </cell>
          <cell r="E2270">
            <v>9.7096507106812623E-3</v>
          </cell>
          <cell r="F2270">
            <v>3.8838602842725049E-2</v>
          </cell>
          <cell r="G2270">
            <v>3.8838602842725049E-2</v>
          </cell>
          <cell r="H2270">
            <v>9.7096507106812623E-3</v>
          </cell>
          <cell r="I2270">
            <v>9.8048524027820605E-3</v>
          </cell>
          <cell r="J2270">
            <v>3.980000000000028E-2</v>
          </cell>
          <cell r="K2270">
            <v>1.0693280448692555E-4</v>
          </cell>
          <cell r="L2270">
            <v>0.16139999999999999</v>
          </cell>
          <cell r="M2270">
            <v>0.16139999999999999</v>
          </cell>
          <cell r="N2270">
            <v>4.1001875788770903E-4</v>
          </cell>
          <cell r="O2270">
            <v>0</v>
          </cell>
          <cell r="P2270">
            <v>0</v>
          </cell>
          <cell r="Q2270">
            <v>103.81</v>
          </cell>
          <cell r="T2270">
            <v>40249</v>
          </cell>
          <cell r="U2270">
            <v>3.9800000000000002E-2</v>
          </cell>
          <cell r="V2270">
            <v>3.9219409611128242E-2</v>
          </cell>
          <cell r="W2270">
            <v>9.8048524027820605E-3</v>
          </cell>
          <cell r="X2270">
            <v>9.7096507106812623E-3</v>
          </cell>
          <cell r="Y2270">
            <v>3.8838602842725049E-2</v>
          </cell>
          <cell r="Z2270">
            <v>3.8838602842725049E-2</v>
          </cell>
          <cell r="AA2270">
            <v>9.7096507106812623E-3</v>
          </cell>
          <cell r="AB2270">
            <v>9.8048524027820605E-3</v>
          </cell>
          <cell r="AC2270">
            <v>3.980000000000028E-2</v>
          </cell>
          <cell r="AD2270">
            <v>1.0693280448692555E-4</v>
          </cell>
          <cell r="AE2270">
            <v>0.16139999999999999</v>
          </cell>
          <cell r="AF2270">
            <v>0.16139999999999999</v>
          </cell>
          <cell r="AG2270">
            <v>4.1001875788770903E-4</v>
          </cell>
          <cell r="AH2270">
            <v>0</v>
          </cell>
          <cell r="AI2270">
            <v>0</v>
          </cell>
          <cell r="AJ2270">
            <v>103.81</v>
          </cell>
        </row>
        <row r="2271">
          <cell r="A2271">
            <v>40250</v>
          </cell>
          <cell r="B2271">
            <v>3.9800000000000002E-2</v>
          </cell>
          <cell r="C2271">
            <v>3.9219409611128242E-2</v>
          </cell>
          <cell r="D2271">
            <v>9.8048524027820605E-3</v>
          </cell>
          <cell r="E2271">
            <v>9.7096507106812623E-3</v>
          </cell>
          <cell r="F2271">
            <v>3.8838602842725049E-2</v>
          </cell>
          <cell r="G2271">
            <v>3.8838602842725049E-2</v>
          </cell>
          <cell r="H2271">
            <v>9.7096507106812623E-3</v>
          </cell>
          <cell r="I2271">
            <v>9.8048524027820605E-3</v>
          </cell>
          <cell r="J2271">
            <v>3.980000000000028E-2</v>
          </cell>
          <cell r="K2271">
            <v>1.0693280448692555E-4</v>
          </cell>
          <cell r="L2271">
            <v>0.16139999999999999</v>
          </cell>
          <cell r="M2271">
            <v>0.16139999999999999</v>
          </cell>
          <cell r="N2271">
            <v>4.1001875788770903E-4</v>
          </cell>
          <cell r="O2271">
            <v>0</v>
          </cell>
          <cell r="P2271">
            <v>0</v>
          </cell>
          <cell r="Q2271">
            <v>103.81</v>
          </cell>
          <cell r="T2271">
            <v>40250</v>
          </cell>
          <cell r="U2271">
            <v>3.9800000000000002E-2</v>
          </cell>
          <cell r="V2271">
            <v>3.9219409611128242E-2</v>
          </cell>
          <cell r="W2271">
            <v>9.8048524027820605E-3</v>
          </cell>
          <cell r="X2271">
            <v>9.7096507106812623E-3</v>
          </cell>
          <cell r="Y2271">
            <v>3.8838602842725049E-2</v>
          </cell>
          <cell r="Z2271">
            <v>3.8838602842725049E-2</v>
          </cell>
          <cell r="AA2271">
            <v>9.7096507106812623E-3</v>
          </cell>
          <cell r="AB2271">
            <v>9.8048524027820605E-3</v>
          </cell>
          <cell r="AC2271">
            <v>3.980000000000028E-2</v>
          </cell>
          <cell r="AD2271">
            <v>1.0693280448692555E-4</v>
          </cell>
          <cell r="AE2271">
            <v>0.16139999999999999</v>
          </cell>
          <cell r="AF2271">
            <v>0.16139999999999999</v>
          </cell>
          <cell r="AG2271">
            <v>4.1001875788770903E-4</v>
          </cell>
          <cell r="AH2271">
            <v>0</v>
          </cell>
          <cell r="AI2271">
            <v>0</v>
          </cell>
          <cell r="AJ2271">
            <v>103.81</v>
          </cell>
        </row>
        <row r="2272">
          <cell r="A2272">
            <v>40251</v>
          </cell>
          <cell r="B2272">
            <v>3.9800000000000002E-2</v>
          </cell>
          <cell r="C2272">
            <v>3.9219409611128242E-2</v>
          </cell>
          <cell r="D2272">
            <v>9.8048524027820605E-3</v>
          </cell>
          <cell r="E2272">
            <v>9.7096507106812623E-3</v>
          </cell>
          <cell r="F2272">
            <v>3.8838602842725049E-2</v>
          </cell>
          <cell r="G2272">
            <v>3.8838602842725049E-2</v>
          </cell>
          <cell r="H2272">
            <v>9.7096507106812623E-3</v>
          </cell>
          <cell r="I2272">
            <v>9.8048524027820605E-3</v>
          </cell>
          <cell r="J2272">
            <v>3.980000000000028E-2</v>
          </cell>
          <cell r="K2272">
            <v>1.0693280448692555E-4</v>
          </cell>
          <cell r="L2272">
            <v>0.16139999999999999</v>
          </cell>
          <cell r="M2272">
            <v>0.16139999999999999</v>
          </cell>
          <cell r="N2272">
            <v>4.1001875788770903E-4</v>
          </cell>
          <cell r="O2272">
            <v>0</v>
          </cell>
          <cell r="P2272">
            <v>0</v>
          </cell>
          <cell r="Q2272">
            <v>103.81</v>
          </cell>
          <cell r="T2272">
            <v>40251</v>
          </cell>
          <cell r="U2272">
            <v>3.9800000000000002E-2</v>
          </cell>
          <cell r="V2272">
            <v>3.9219409611128242E-2</v>
          </cell>
          <cell r="W2272">
            <v>9.8048524027820605E-3</v>
          </cell>
          <cell r="X2272">
            <v>9.7096507106812623E-3</v>
          </cell>
          <cell r="Y2272">
            <v>3.8838602842725049E-2</v>
          </cell>
          <cell r="Z2272">
            <v>3.8838602842725049E-2</v>
          </cell>
          <cell r="AA2272">
            <v>9.7096507106812623E-3</v>
          </cell>
          <cell r="AB2272">
            <v>9.8048524027820605E-3</v>
          </cell>
          <cell r="AC2272">
            <v>3.980000000000028E-2</v>
          </cell>
          <cell r="AD2272">
            <v>1.0693280448692555E-4</v>
          </cell>
          <cell r="AE2272">
            <v>0.16139999999999999</v>
          </cell>
          <cell r="AF2272">
            <v>0.16139999999999999</v>
          </cell>
          <cell r="AG2272">
            <v>4.1001875788770903E-4</v>
          </cell>
          <cell r="AH2272">
            <v>0</v>
          </cell>
          <cell r="AI2272">
            <v>0</v>
          </cell>
          <cell r="AJ2272">
            <v>103.81</v>
          </cell>
        </row>
        <row r="2273">
          <cell r="A2273">
            <v>40252</v>
          </cell>
          <cell r="B2273">
            <v>3.8899999999999997E-2</v>
          </cell>
          <cell r="C2273">
            <v>3.8345088103237224E-2</v>
          </cell>
          <cell r="D2273">
            <v>9.5862720258093059E-3</v>
          </cell>
          <cell r="E2273">
            <v>9.4952479955712401E-3</v>
          </cell>
          <cell r="F2273">
            <v>3.798099198228496E-2</v>
          </cell>
          <cell r="G2273">
            <v>3.798099198228496E-2</v>
          </cell>
          <cell r="H2273">
            <v>9.4952479955712401E-3</v>
          </cell>
          <cell r="I2273">
            <v>9.5862720258093059E-3</v>
          </cell>
          <cell r="J2273">
            <v>3.8899999999999935E-2</v>
          </cell>
          <cell r="K2273">
            <v>1.045601539615415E-4</v>
          </cell>
          <cell r="L2273">
            <v>0.16139999999999999</v>
          </cell>
          <cell r="M2273">
            <v>0.16139999999999999</v>
          </cell>
          <cell r="N2273">
            <v>4.1001875788770903E-4</v>
          </cell>
          <cell r="O2273">
            <v>0</v>
          </cell>
          <cell r="P2273">
            <v>0</v>
          </cell>
          <cell r="Q2273">
            <v>103.81</v>
          </cell>
          <cell r="T2273">
            <v>40252</v>
          </cell>
          <cell r="U2273">
            <v>3.8899999999999997E-2</v>
          </cell>
          <cell r="V2273">
            <v>3.8345088103237224E-2</v>
          </cell>
          <cell r="W2273">
            <v>9.5862720258093059E-3</v>
          </cell>
          <cell r="X2273">
            <v>9.4952479955712401E-3</v>
          </cell>
          <cell r="Y2273">
            <v>3.798099198228496E-2</v>
          </cell>
          <cell r="Z2273">
            <v>3.798099198228496E-2</v>
          </cell>
          <cell r="AA2273">
            <v>9.4952479955712401E-3</v>
          </cell>
          <cell r="AB2273">
            <v>9.5862720258093059E-3</v>
          </cell>
          <cell r="AC2273">
            <v>3.8899999999999935E-2</v>
          </cell>
          <cell r="AD2273">
            <v>1.045601539615415E-4</v>
          </cell>
          <cell r="AE2273">
            <v>0.16139999999999999</v>
          </cell>
          <cell r="AF2273">
            <v>0.16139999999999999</v>
          </cell>
          <cell r="AG2273">
            <v>4.1001875788770903E-4</v>
          </cell>
          <cell r="AH2273">
            <v>0</v>
          </cell>
          <cell r="AI2273">
            <v>0</v>
          </cell>
          <cell r="AJ2273">
            <v>103.81</v>
          </cell>
        </row>
        <row r="2274">
          <cell r="A2274">
            <v>40253</v>
          </cell>
          <cell r="B2274">
            <v>3.8899999999999997E-2</v>
          </cell>
          <cell r="C2274">
            <v>3.8345088103237224E-2</v>
          </cell>
          <cell r="D2274">
            <v>9.5862720258093059E-3</v>
          </cell>
          <cell r="E2274">
            <v>9.4952479955712401E-3</v>
          </cell>
          <cell r="F2274">
            <v>3.798099198228496E-2</v>
          </cell>
          <cell r="G2274">
            <v>3.798099198228496E-2</v>
          </cell>
          <cell r="H2274">
            <v>9.4952479955712401E-3</v>
          </cell>
          <cell r="I2274">
            <v>9.5862720258093059E-3</v>
          </cell>
          <cell r="J2274">
            <v>3.8899999999999935E-2</v>
          </cell>
          <cell r="K2274">
            <v>1.045601539615415E-4</v>
          </cell>
          <cell r="L2274">
            <v>0.16139999999999999</v>
          </cell>
          <cell r="M2274">
            <v>0.16139999999999999</v>
          </cell>
          <cell r="N2274">
            <v>4.1001875788770903E-4</v>
          </cell>
          <cell r="O2274">
            <v>0</v>
          </cell>
          <cell r="P2274">
            <v>0</v>
          </cell>
          <cell r="Q2274">
            <v>103.81</v>
          </cell>
          <cell r="T2274">
            <v>40253</v>
          </cell>
          <cell r="U2274">
            <v>3.8899999999999997E-2</v>
          </cell>
          <cell r="V2274">
            <v>3.8345088103237224E-2</v>
          </cell>
          <cell r="W2274">
            <v>9.5862720258093059E-3</v>
          </cell>
          <cell r="X2274">
            <v>9.4952479955712401E-3</v>
          </cell>
          <cell r="Y2274">
            <v>3.798099198228496E-2</v>
          </cell>
          <cell r="Z2274">
            <v>3.798099198228496E-2</v>
          </cell>
          <cell r="AA2274">
            <v>9.4952479955712401E-3</v>
          </cell>
          <cell r="AB2274">
            <v>9.5862720258093059E-3</v>
          </cell>
          <cell r="AC2274">
            <v>3.8899999999999935E-2</v>
          </cell>
          <cell r="AD2274">
            <v>1.045601539615415E-4</v>
          </cell>
          <cell r="AE2274">
            <v>0.16139999999999999</v>
          </cell>
          <cell r="AF2274">
            <v>0.16139999999999999</v>
          </cell>
          <cell r="AG2274">
            <v>4.1001875788770903E-4</v>
          </cell>
          <cell r="AH2274">
            <v>0</v>
          </cell>
          <cell r="AI2274">
            <v>0</v>
          </cell>
          <cell r="AJ2274">
            <v>103.81</v>
          </cell>
        </row>
        <row r="2275">
          <cell r="A2275">
            <v>40254</v>
          </cell>
          <cell r="B2275">
            <v>3.8899999999999997E-2</v>
          </cell>
          <cell r="C2275">
            <v>3.8345088103237224E-2</v>
          </cell>
          <cell r="D2275">
            <v>9.5862720258093059E-3</v>
          </cell>
          <cell r="E2275">
            <v>9.4952479955712401E-3</v>
          </cell>
          <cell r="F2275">
            <v>3.798099198228496E-2</v>
          </cell>
          <cell r="G2275">
            <v>3.798099198228496E-2</v>
          </cell>
          <cell r="H2275">
            <v>9.4952479955712401E-3</v>
          </cell>
          <cell r="I2275">
            <v>9.5862720258093059E-3</v>
          </cell>
          <cell r="J2275">
            <v>3.8899999999999935E-2</v>
          </cell>
          <cell r="K2275">
            <v>1.045601539615415E-4</v>
          </cell>
          <cell r="L2275">
            <v>0.16139999999999999</v>
          </cell>
          <cell r="M2275">
            <v>0.16139999999999999</v>
          </cell>
          <cell r="N2275">
            <v>4.1001875788770903E-4</v>
          </cell>
          <cell r="O2275">
            <v>0</v>
          </cell>
          <cell r="P2275">
            <v>0</v>
          </cell>
          <cell r="Q2275">
            <v>103.81</v>
          </cell>
          <cell r="T2275">
            <v>40254</v>
          </cell>
          <cell r="U2275">
            <v>3.8899999999999997E-2</v>
          </cell>
          <cell r="V2275">
            <v>3.8345088103237224E-2</v>
          </cell>
          <cell r="W2275">
            <v>9.5862720258093059E-3</v>
          </cell>
          <cell r="X2275">
            <v>9.4952479955712401E-3</v>
          </cell>
          <cell r="Y2275">
            <v>3.798099198228496E-2</v>
          </cell>
          <cell r="Z2275">
            <v>3.798099198228496E-2</v>
          </cell>
          <cell r="AA2275">
            <v>9.4952479955712401E-3</v>
          </cell>
          <cell r="AB2275">
            <v>9.5862720258093059E-3</v>
          </cell>
          <cell r="AC2275">
            <v>3.8899999999999935E-2</v>
          </cell>
          <cell r="AD2275">
            <v>1.045601539615415E-4</v>
          </cell>
          <cell r="AE2275">
            <v>0.16139999999999999</v>
          </cell>
          <cell r="AF2275">
            <v>0.16139999999999999</v>
          </cell>
          <cell r="AG2275">
            <v>4.1001875788770903E-4</v>
          </cell>
          <cell r="AH2275">
            <v>0</v>
          </cell>
          <cell r="AI2275">
            <v>0</v>
          </cell>
          <cell r="AJ2275">
            <v>103.81</v>
          </cell>
        </row>
        <row r="2276">
          <cell r="A2276">
            <v>40255</v>
          </cell>
          <cell r="B2276">
            <v>3.8899999999999997E-2</v>
          </cell>
          <cell r="C2276">
            <v>3.8345088103237224E-2</v>
          </cell>
          <cell r="D2276">
            <v>9.5862720258093059E-3</v>
          </cell>
          <cell r="E2276">
            <v>9.4952479955712401E-3</v>
          </cell>
          <cell r="F2276">
            <v>3.798099198228496E-2</v>
          </cell>
          <cell r="G2276">
            <v>3.798099198228496E-2</v>
          </cell>
          <cell r="H2276">
            <v>9.4952479955712401E-3</v>
          </cell>
          <cell r="I2276">
            <v>9.5862720258093059E-3</v>
          </cell>
          <cell r="J2276">
            <v>3.8899999999999935E-2</v>
          </cell>
          <cell r="K2276">
            <v>1.045601539615415E-4</v>
          </cell>
          <cell r="L2276">
            <v>0.16139999999999999</v>
          </cell>
          <cell r="M2276">
            <v>0.16139999999999999</v>
          </cell>
          <cell r="N2276">
            <v>4.1001875788770903E-4</v>
          </cell>
          <cell r="O2276">
            <v>0</v>
          </cell>
          <cell r="P2276">
            <v>0</v>
          </cell>
          <cell r="Q2276">
            <v>103.81</v>
          </cell>
          <cell r="T2276">
            <v>40255</v>
          </cell>
          <cell r="U2276">
            <v>3.8899999999999997E-2</v>
          </cell>
          <cell r="V2276">
            <v>3.8345088103237224E-2</v>
          </cell>
          <cell r="W2276">
            <v>9.5862720258093059E-3</v>
          </cell>
          <cell r="X2276">
            <v>9.4952479955712401E-3</v>
          </cell>
          <cell r="Y2276">
            <v>3.798099198228496E-2</v>
          </cell>
          <cell r="Z2276">
            <v>3.798099198228496E-2</v>
          </cell>
          <cell r="AA2276">
            <v>9.4952479955712401E-3</v>
          </cell>
          <cell r="AB2276">
            <v>9.5862720258093059E-3</v>
          </cell>
          <cell r="AC2276">
            <v>3.8899999999999935E-2</v>
          </cell>
          <cell r="AD2276">
            <v>1.045601539615415E-4</v>
          </cell>
          <cell r="AE2276">
            <v>0.16139999999999999</v>
          </cell>
          <cell r="AF2276">
            <v>0.16139999999999999</v>
          </cell>
          <cell r="AG2276">
            <v>4.1001875788770903E-4</v>
          </cell>
          <cell r="AH2276">
            <v>0</v>
          </cell>
          <cell r="AI2276">
            <v>0</v>
          </cell>
          <cell r="AJ2276">
            <v>103.81</v>
          </cell>
        </row>
        <row r="2277">
          <cell r="A2277">
            <v>40256</v>
          </cell>
          <cell r="B2277">
            <v>3.8899999999999997E-2</v>
          </cell>
          <cell r="C2277">
            <v>3.8345088103237224E-2</v>
          </cell>
          <cell r="D2277">
            <v>9.5862720258093059E-3</v>
          </cell>
          <cell r="E2277">
            <v>9.4952479955712401E-3</v>
          </cell>
          <cell r="F2277">
            <v>3.798099198228496E-2</v>
          </cell>
          <cell r="G2277">
            <v>3.798099198228496E-2</v>
          </cell>
          <cell r="H2277">
            <v>9.4952479955712401E-3</v>
          </cell>
          <cell r="I2277">
            <v>9.5862720258093059E-3</v>
          </cell>
          <cell r="J2277">
            <v>3.8899999999999935E-2</v>
          </cell>
          <cell r="K2277">
            <v>1.045601539615415E-4</v>
          </cell>
          <cell r="L2277">
            <v>0.16139999999999999</v>
          </cell>
          <cell r="M2277">
            <v>0.16139999999999999</v>
          </cell>
          <cell r="N2277">
            <v>4.1001875788770903E-4</v>
          </cell>
          <cell r="O2277">
            <v>0</v>
          </cell>
          <cell r="P2277">
            <v>0</v>
          </cell>
          <cell r="Q2277">
            <v>103.81</v>
          </cell>
          <cell r="T2277">
            <v>40256</v>
          </cell>
          <cell r="U2277">
            <v>3.8899999999999997E-2</v>
          </cell>
          <cell r="V2277">
            <v>3.8345088103237224E-2</v>
          </cell>
          <cell r="W2277">
            <v>9.5862720258093059E-3</v>
          </cell>
          <cell r="X2277">
            <v>9.4952479955712401E-3</v>
          </cell>
          <cell r="Y2277">
            <v>3.798099198228496E-2</v>
          </cell>
          <cell r="Z2277">
            <v>3.798099198228496E-2</v>
          </cell>
          <cell r="AA2277">
            <v>9.4952479955712401E-3</v>
          </cell>
          <cell r="AB2277">
            <v>9.5862720258093059E-3</v>
          </cell>
          <cell r="AC2277">
            <v>3.8899999999999935E-2</v>
          </cell>
          <cell r="AD2277">
            <v>1.045601539615415E-4</v>
          </cell>
          <cell r="AE2277">
            <v>0.16139999999999999</v>
          </cell>
          <cell r="AF2277">
            <v>0.16139999999999999</v>
          </cell>
          <cell r="AG2277">
            <v>4.1001875788770903E-4</v>
          </cell>
          <cell r="AH2277">
            <v>0</v>
          </cell>
          <cell r="AI2277">
            <v>0</v>
          </cell>
          <cell r="AJ2277">
            <v>103.81</v>
          </cell>
        </row>
        <row r="2278">
          <cell r="A2278">
            <v>40257</v>
          </cell>
          <cell r="B2278">
            <v>3.8899999999999997E-2</v>
          </cell>
          <cell r="C2278">
            <v>3.8345088103237224E-2</v>
          </cell>
          <cell r="D2278">
            <v>9.5862720258093059E-3</v>
          </cell>
          <cell r="E2278">
            <v>9.4952479955712401E-3</v>
          </cell>
          <cell r="F2278">
            <v>3.798099198228496E-2</v>
          </cell>
          <cell r="G2278">
            <v>3.798099198228496E-2</v>
          </cell>
          <cell r="H2278">
            <v>9.4952479955712401E-3</v>
          </cell>
          <cell r="I2278">
            <v>9.5862720258093059E-3</v>
          </cell>
          <cell r="J2278">
            <v>3.8899999999999935E-2</v>
          </cell>
          <cell r="K2278">
            <v>1.045601539615415E-4</v>
          </cell>
          <cell r="L2278">
            <v>0.16139999999999999</v>
          </cell>
          <cell r="M2278">
            <v>0.16139999999999999</v>
          </cell>
          <cell r="N2278">
            <v>4.1001875788770903E-4</v>
          </cell>
          <cell r="O2278">
            <v>0</v>
          </cell>
          <cell r="P2278">
            <v>0</v>
          </cell>
          <cell r="Q2278">
            <v>103.81</v>
          </cell>
          <cell r="T2278">
            <v>40257</v>
          </cell>
          <cell r="U2278">
            <v>3.8899999999999997E-2</v>
          </cell>
          <cell r="V2278">
            <v>3.8345088103237224E-2</v>
          </cell>
          <cell r="W2278">
            <v>9.5862720258093059E-3</v>
          </cell>
          <cell r="X2278">
            <v>9.4952479955712401E-3</v>
          </cell>
          <cell r="Y2278">
            <v>3.798099198228496E-2</v>
          </cell>
          <cell r="Z2278">
            <v>3.798099198228496E-2</v>
          </cell>
          <cell r="AA2278">
            <v>9.4952479955712401E-3</v>
          </cell>
          <cell r="AB2278">
            <v>9.5862720258093059E-3</v>
          </cell>
          <cell r="AC2278">
            <v>3.8899999999999935E-2</v>
          </cell>
          <cell r="AD2278">
            <v>1.045601539615415E-4</v>
          </cell>
          <cell r="AE2278">
            <v>0.16139999999999999</v>
          </cell>
          <cell r="AF2278">
            <v>0.16139999999999999</v>
          </cell>
          <cell r="AG2278">
            <v>4.1001875788770903E-4</v>
          </cell>
          <cell r="AH2278">
            <v>0</v>
          </cell>
          <cell r="AI2278">
            <v>0</v>
          </cell>
          <cell r="AJ2278">
            <v>103.81</v>
          </cell>
        </row>
        <row r="2279">
          <cell r="A2279">
            <v>40258</v>
          </cell>
          <cell r="B2279">
            <v>3.8899999999999997E-2</v>
          </cell>
          <cell r="C2279">
            <v>3.8345088103237224E-2</v>
          </cell>
          <cell r="D2279">
            <v>9.5862720258093059E-3</v>
          </cell>
          <cell r="E2279">
            <v>9.4952479955712401E-3</v>
          </cell>
          <cell r="F2279">
            <v>3.798099198228496E-2</v>
          </cell>
          <cell r="G2279">
            <v>3.798099198228496E-2</v>
          </cell>
          <cell r="H2279">
            <v>9.4952479955712401E-3</v>
          </cell>
          <cell r="I2279">
            <v>9.5862720258093059E-3</v>
          </cell>
          <cell r="J2279">
            <v>3.8899999999999935E-2</v>
          </cell>
          <cell r="K2279">
            <v>1.045601539615415E-4</v>
          </cell>
          <cell r="L2279">
            <v>0.16139999999999999</v>
          </cell>
          <cell r="M2279">
            <v>0.16139999999999999</v>
          </cell>
          <cell r="N2279">
            <v>4.1001875788770903E-4</v>
          </cell>
          <cell r="O2279">
            <v>0</v>
          </cell>
          <cell r="P2279">
            <v>0</v>
          </cell>
          <cell r="Q2279">
            <v>103.81</v>
          </cell>
          <cell r="T2279">
            <v>40258</v>
          </cell>
          <cell r="U2279">
            <v>3.8899999999999997E-2</v>
          </cell>
          <cell r="V2279">
            <v>3.8345088103237224E-2</v>
          </cell>
          <cell r="W2279">
            <v>9.5862720258093059E-3</v>
          </cell>
          <cell r="X2279">
            <v>9.4952479955712401E-3</v>
          </cell>
          <cell r="Y2279">
            <v>3.798099198228496E-2</v>
          </cell>
          <cell r="Z2279">
            <v>3.798099198228496E-2</v>
          </cell>
          <cell r="AA2279">
            <v>9.4952479955712401E-3</v>
          </cell>
          <cell r="AB2279">
            <v>9.5862720258093059E-3</v>
          </cell>
          <cell r="AC2279">
            <v>3.8899999999999935E-2</v>
          </cell>
          <cell r="AD2279">
            <v>1.045601539615415E-4</v>
          </cell>
          <cell r="AE2279">
            <v>0.16139999999999999</v>
          </cell>
          <cell r="AF2279">
            <v>0.16139999999999999</v>
          </cell>
          <cell r="AG2279">
            <v>4.1001875788770903E-4</v>
          </cell>
          <cell r="AH2279">
            <v>0</v>
          </cell>
          <cell r="AI2279">
            <v>0</v>
          </cell>
          <cell r="AJ2279">
            <v>103.81</v>
          </cell>
        </row>
        <row r="2280">
          <cell r="A2280">
            <v>40259</v>
          </cell>
          <cell r="B2280">
            <v>3.8399999999999997E-2</v>
          </cell>
          <cell r="C2280">
            <v>3.7859108445582379E-2</v>
          </cell>
          <cell r="D2280">
            <v>9.4647771113955947E-3</v>
          </cell>
          <cell r="E2280">
            <v>9.376035029651307E-3</v>
          </cell>
          <cell r="F2280">
            <v>3.7504140118605228E-2</v>
          </cell>
          <cell r="G2280">
            <v>3.7504140118605228E-2</v>
          </cell>
          <cell r="H2280">
            <v>9.376035029651307E-3</v>
          </cell>
          <cell r="I2280">
            <v>9.4647771113955947E-3</v>
          </cell>
          <cell r="J2280">
            <v>3.8399999999999768E-2</v>
          </cell>
          <cell r="K2280">
            <v>1.0324112891013648E-4</v>
          </cell>
          <cell r="L2280">
            <v>0.16139999999999999</v>
          </cell>
          <cell r="M2280">
            <v>0.16139999999999999</v>
          </cell>
          <cell r="N2280">
            <v>4.1001875788770903E-4</v>
          </cell>
          <cell r="O2280">
            <v>0</v>
          </cell>
          <cell r="P2280">
            <v>0</v>
          </cell>
          <cell r="Q2280">
            <v>103.81</v>
          </cell>
          <cell r="T2280">
            <v>40259</v>
          </cell>
          <cell r="U2280">
            <v>3.8399999999999997E-2</v>
          </cell>
          <cell r="V2280">
            <v>3.7859108445582379E-2</v>
          </cell>
          <cell r="W2280">
            <v>9.4647771113955947E-3</v>
          </cell>
          <cell r="X2280">
            <v>9.376035029651307E-3</v>
          </cell>
          <cell r="Y2280">
            <v>3.7504140118605228E-2</v>
          </cell>
          <cell r="Z2280">
            <v>3.7504140118605228E-2</v>
          </cell>
          <cell r="AA2280">
            <v>9.376035029651307E-3</v>
          </cell>
          <cell r="AB2280">
            <v>9.4647771113955947E-3</v>
          </cell>
          <cell r="AC2280">
            <v>3.8399999999999768E-2</v>
          </cell>
          <cell r="AD2280">
            <v>1.0324112891013648E-4</v>
          </cell>
          <cell r="AE2280">
            <v>0.16139999999999999</v>
          </cell>
          <cell r="AF2280">
            <v>0.16139999999999999</v>
          </cell>
          <cell r="AG2280">
            <v>4.1001875788770903E-4</v>
          </cell>
          <cell r="AH2280">
            <v>0</v>
          </cell>
          <cell r="AI2280">
            <v>0</v>
          </cell>
          <cell r="AJ2280">
            <v>103.81</v>
          </cell>
        </row>
        <row r="2281">
          <cell r="A2281">
            <v>40260</v>
          </cell>
          <cell r="B2281">
            <v>3.8399999999999997E-2</v>
          </cell>
          <cell r="C2281">
            <v>3.7859108445582379E-2</v>
          </cell>
          <cell r="D2281">
            <v>9.4647771113955947E-3</v>
          </cell>
          <cell r="E2281">
            <v>9.376035029651307E-3</v>
          </cell>
          <cell r="F2281">
            <v>3.7504140118605228E-2</v>
          </cell>
          <cell r="G2281">
            <v>3.7504140118605228E-2</v>
          </cell>
          <cell r="H2281">
            <v>9.376035029651307E-3</v>
          </cell>
          <cell r="I2281">
            <v>9.4647771113955947E-3</v>
          </cell>
          <cell r="J2281">
            <v>3.8399999999999768E-2</v>
          </cell>
          <cell r="K2281">
            <v>1.0324112891013648E-4</v>
          </cell>
          <cell r="L2281">
            <v>0.16139999999999999</v>
          </cell>
          <cell r="M2281">
            <v>0.16139999999999999</v>
          </cell>
          <cell r="N2281">
            <v>4.1001875788770903E-4</v>
          </cell>
          <cell r="O2281">
            <v>0</v>
          </cell>
          <cell r="P2281">
            <v>0</v>
          </cell>
          <cell r="Q2281">
            <v>103.81</v>
          </cell>
          <cell r="T2281">
            <v>40260</v>
          </cell>
          <cell r="U2281">
            <v>3.8399999999999997E-2</v>
          </cell>
          <cell r="V2281">
            <v>3.7859108445582379E-2</v>
          </cell>
          <cell r="W2281">
            <v>9.4647771113955947E-3</v>
          </cell>
          <cell r="X2281">
            <v>9.376035029651307E-3</v>
          </cell>
          <cell r="Y2281">
            <v>3.7504140118605228E-2</v>
          </cell>
          <cell r="Z2281">
            <v>3.7504140118605228E-2</v>
          </cell>
          <cell r="AA2281">
            <v>9.376035029651307E-3</v>
          </cell>
          <cell r="AB2281">
            <v>9.4647771113955947E-3</v>
          </cell>
          <cell r="AC2281">
            <v>3.8399999999999768E-2</v>
          </cell>
          <cell r="AD2281">
            <v>1.0324112891013648E-4</v>
          </cell>
          <cell r="AE2281">
            <v>0.16139999999999999</v>
          </cell>
          <cell r="AF2281">
            <v>0.16139999999999999</v>
          </cell>
          <cell r="AG2281">
            <v>4.1001875788770903E-4</v>
          </cell>
          <cell r="AH2281">
            <v>0</v>
          </cell>
          <cell r="AI2281">
            <v>0</v>
          </cell>
          <cell r="AJ2281">
            <v>103.81</v>
          </cell>
        </row>
        <row r="2282">
          <cell r="A2282">
            <v>40261</v>
          </cell>
          <cell r="B2282">
            <v>3.8399999999999997E-2</v>
          </cell>
          <cell r="C2282">
            <v>3.7859108445582379E-2</v>
          </cell>
          <cell r="D2282">
            <v>9.4647771113955947E-3</v>
          </cell>
          <cell r="E2282">
            <v>9.376035029651307E-3</v>
          </cell>
          <cell r="F2282">
            <v>3.7504140118605228E-2</v>
          </cell>
          <cell r="G2282">
            <v>3.7504140118605228E-2</v>
          </cell>
          <cell r="H2282">
            <v>9.376035029651307E-3</v>
          </cell>
          <cell r="I2282">
            <v>9.4647771113955947E-3</v>
          </cell>
          <cell r="J2282">
            <v>3.8399999999999768E-2</v>
          </cell>
          <cell r="K2282">
            <v>1.0324112891013648E-4</v>
          </cell>
          <cell r="L2282">
            <v>0.16139999999999999</v>
          </cell>
          <cell r="M2282">
            <v>0.16139999999999999</v>
          </cell>
          <cell r="N2282">
            <v>4.1001875788770903E-4</v>
          </cell>
          <cell r="O2282">
            <v>0</v>
          </cell>
          <cell r="P2282">
            <v>0</v>
          </cell>
          <cell r="Q2282">
            <v>103.81</v>
          </cell>
          <cell r="T2282">
            <v>40261</v>
          </cell>
          <cell r="U2282">
            <v>3.8399999999999997E-2</v>
          </cell>
          <cell r="V2282">
            <v>3.7859108445582379E-2</v>
          </cell>
          <cell r="W2282">
            <v>9.4647771113955947E-3</v>
          </cell>
          <cell r="X2282">
            <v>9.376035029651307E-3</v>
          </cell>
          <cell r="Y2282">
            <v>3.7504140118605228E-2</v>
          </cell>
          <cell r="Z2282">
            <v>3.7504140118605228E-2</v>
          </cell>
          <cell r="AA2282">
            <v>9.376035029651307E-3</v>
          </cell>
          <cell r="AB2282">
            <v>9.4647771113955947E-3</v>
          </cell>
          <cell r="AC2282">
            <v>3.8399999999999768E-2</v>
          </cell>
          <cell r="AD2282">
            <v>1.0324112891013648E-4</v>
          </cell>
          <cell r="AE2282">
            <v>0.16139999999999999</v>
          </cell>
          <cell r="AF2282">
            <v>0.16139999999999999</v>
          </cell>
          <cell r="AG2282">
            <v>4.1001875788770903E-4</v>
          </cell>
          <cell r="AH2282">
            <v>0</v>
          </cell>
          <cell r="AI2282">
            <v>0</v>
          </cell>
          <cell r="AJ2282">
            <v>103.81</v>
          </cell>
        </row>
        <row r="2283">
          <cell r="A2283">
            <v>40262</v>
          </cell>
          <cell r="B2283">
            <v>3.8399999999999997E-2</v>
          </cell>
          <cell r="C2283">
            <v>3.7859108445582379E-2</v>
          </cell>
          <cell r="D2283">
            <v>9.4647771113955947E-3</v>
          </cell>
          <cell r="E2283">
            <v>9.376035029651307E-3</v>
          </cell>
          <cell r="F2283">
            <v>3.7504140118605228E-2</v>
          </cell>
          <cell r="G2283">
            <v>3.7504140118605228E-2</v>
          </cell>
          <cell r="H2283">
            <v>9.376035029651307E-3</v>
          </cell>
          <cell r="I2283">
            <v>9.4647771113955947E-3</v>
          </cell>
          <cell r="J2283">
            <v>3.8399999999999768E-2</v>
          </cell>
          <cell r="K2283">
            <v>1.0324112891013648E-4</v>
          </cell>
          <cell r="L2283">
            <v>0.16139999999999999</v>
          </cell>
          <cell r="M2283">
            <v>0.16139999999999999</v>
          </cell>
          <cell r="N2283">
            <v>4.1001875788770903E-4</v>
          </cell>
          <cell r="O2283">
            <v>0</v>
          </cell>
          <cell r="P2283">
            <v>0</v>
          </cell>
          <cell r="Q2283">
            <v>103.81</v>
          </cell>
          <cell r="T2283">
            <v>40262</v>
          </cell>
          <cell r="U2283">
            <v>3.8399999999999997E-2</v>
          </cell>
          <cell r="V2283">
            <v>3.7859108445582379E-2</v>
          </cell>
          <cell r="W2283">
            <v>9.4647771113955947E-3</v>
          </cell>
          <cell r="X2283">
            <v>9.376035029651307E-3</v>
          </cell>
          <cell r="Y2283">
            <v>3.7504140118605228E-2</v>
          </cell>
          <cell r="Z2283">
            <v>3.7504140118605228E-2</v>
          </cell>
          <cell r="AA2283">
            <v>9.376035029651307E-3</v>
          </cell>
          <cell r="AB2283">
            <v>9.4647771113955947E-3</v>
          </cell>
          <cell r="AC2283">
            <v>3.8399999999999768E-2</v>
          </cell>
          <cell r="AD2283">
            <v>1.0324112891013648E-4</v>
          </cell>
          <cell r="AE2283">
            <v>0.16139999999999999</v>
          </cell>
          <cell r="AF2283">
            <v>0.16139999999999999</v>
          </cell>
          <cell r="AG2283">
            <v>4.1001875788770903E-4</v>
          </cell>
          <cell r="AH2283">
            <v>0</v>
          </cell>
          <cell r="AI2283">
            <v>0</v>
          </cell>
          <cell r="AJ2283">
            <v>103.81</v>
          </cell>
        </row>
        <row r="2284">
          <cell r="A2284">
            <v>40263</v>
          </cell>
          <cell r="B2284">
            <v>3.8399999999999997E-2</v>
          </cell>
          <cell r="C2284">
            <v>3.7859108445582379E-2</v>
          </cell>
          <cell r="D2284">
            <v>9.4647771113955947E-3</v>
          </cell>
          <cell r="E2284">
            <v>9.376035029651307E-3</v>
          </cell>
          <cell r="F2284">
            <v>3.7504140118605228E-2</v>
          </cell>
          <cell r="G2284">
            <v>3.7504140118605228E-2</v>
          </cell>
          <cell r="H2284">
            <v>9.376035029651307E-3</v>
          </cell>
          <cell r="I2284">
            <v>9.4647771113955947E-3</v>
          </cell>
          <cell r="J2284">
            <v>3.8399999999999768E-2</v>
          </cell>
          <cell r="K2284">
            <v>1.0324112891013648E-4</v>
          </cell>
          <cell r="L2284">
            <v>0.16139999999999999</v>
          </cell>
          <cell r="M2284">
            <v>0.16139999999999999</v>
          </cell>
          <cell r="N2284">
            <v>4.1001875788770903E-4</v>
          </cell>
          <cell r="O2284">
            <v>0</v>
          </cell>
          <cell r="P2284">
            <v>0</v>
          </cell>
          <cell r="Q2284">
            <v>103.81</v>
          </cell>
          <cell r="T2284">
            <v>40263</v>
          </cell>
          <cell r="U2284">
            <v>3.8399999999999997E-2</v>
          </cell>
          <cell r="V2284">
            <v>3.7859108445582379E-2</v>
          </cell>
          <cell r="W2284">
            <v>9.4647771113955947E-3</v>
          </cell>
          <cell r="X2284">
            <v>9.376035029651307E-3</v>
          </cell>
          <cell r="Y2284">
            <v>3.7504140118605228E-2</v>
          </cell>
          <cell r="Z2284">
            <v>3.7504140118605228E-2</v>
          </cell>
          <cell r="AA2284">
            <v>9.376035029651307E-3</v>
          </cell>
          <cell r="AB2284">
            <v>9.4647771113955947E-3</v>
          </cell>
          <cell r="AC2284">
            <v>3.8399999999999768E-2</v>
          </cell>
          <cell r="AD2284">
            <v>1.0324112891013648E-4</v>
          </cell>
          <cell r="AE2284">
            <v>0.16139999999999999</v>
          </cell>
          <cell r="AF2284">
            <v>0.16139999999999999</v>
          </cell>
          <cell r="AG2284">
            <v>4.1001875788770903E-4</v>
          </cell>
          <cell r="AH2284">
            <v>0</v>
          </cell>
          <cell r="AI2284">
            <v>0</v>
          </cell>
          <cell r="AJ2284">
            <v>103.81</v>
          </cell>
        </row>
        <row r="2285">
          <cell r="A2285">
            <v>40264</v>
          </cell>
          <cell r="B2285">
            <v>3.8399999999999997E-2</v>
          </cell>
          <cell r="C2285">
            <v>3.7859108445582379E-2</v>
          </cell>
          <cell r="D2285">
            <v>9.4647771113955947E-3</v>
          </cell>
          <cell r="E2285">
            <v>9.376035029651307E-3</v>
          </cell>
          <cell r="F2285">
            <v>3.7504140118605228E-2</v>
          </cell>
          <cell r="G2285">
            <v>3.7504140118605228E-2</v>
          </cell>
          <cell r="H2285">
            <v>9.376035029651307E-3</v>
          </cell>
          <cell r="I2285">
            <v>9.4647771113955947E-3</v>
          </cell>
          <cell r="J2285">
            <v>3.8399999999999768E-2</v>
          </cell>
          <cell r="K2285">
            <v>1.0324112891013648E-4</v>
          </cell>
          <cell r="L2285">
            <v>0.16139999999999999</v>
          </cell>
          <cell r="M2285">
            <v>0.16139999999999999</v>
          </cell>
          <cell r="N2285">
            <v>4.1001875788770903E-4</v>
          </cell>
          <cell r="O2285">
            <v>0</v>
          </cell>
          <cell r="P2285">
            <v>0</v>
          </cell>
          <cell r="Q2285">
            <v>103.81</v>
          </cell>
          <cell r="T2285">
            <v>40264</v>
          </cell>
          <cell r="U2285">
            <v>3.8399999999999997E-2</v>
          </cell>
          <cell r="V2285">
            <v>3.7859108445582379E-2</v>
          </cell>
          <cell r="W2285">
            <v>9.4647771113955947E-3</v>
          </cell>
          <cell r="X2285">
            <v>9.376035029651307E-3</v>
          </cell>
          <cell r="Y2285">
            <v>3.7504140118605228E-2</v>
          </cell>
          <cell r="Z2285">
            <v>3.7504140118605228E-2</v>
          </cell>
          <cell r="AA2285">
            <v>9.376035029651307E-3</v>
          </cell>
          <cell r="AB2285">
            <v>9.4647771113955947E-3</v>
          </cell>
          <cell r="AC2285">
            <v>3.8399999999999768E-2</v>
          </cell>
          <cell r="AD2285">
            <v>1.0324112891013648E-4</v>
          </cell>
          <cell r="AE2285">
            <v>0.16139999999999999</v>
          </cell>
          <cell r="AF2285">
            <v>0.16139999999999999</v>
          </cell>
          <cell r="AG2285">
            <v>4.1001875788770903E-4</v>
          </cell>
          <cell r="AH2285">
            <v>0</v>
          </cell>
          <cell r="AI2285">
            <v>0</v>
          </cell>
          <cell r="AJ2285">
            <v>103.81</v>
          </cell>
        </row>
        <row r="2286">
          <cell r="A2286">
            <v>40265</v>
          </cell>
          <cell r="B2286">
            <v>3.8399999999999997E-2</v>
          </cell>
          <cell r="C2286">
            <v>3.7859108445582379E-2</v>
          </cell>
          <cell r="D2286">
            <v>9.4647771113955947E-3</v>
          </cell>
          <cell r="E2286">
            <v>9.376035029651307E-3</v>
          </cell>
          <cell r="F2286">
            <v>3.7504140118605228E-2</v>
          </cell>
          <cell r="G2286">
            <v>3.7504140118605228E-2</v>
          </cell>
          <cell r="H2286">
            <v>9.376035029651307E-3</v>
          </cell>
          <cell r="I2286">
            <v>9.4647771113955947E-3</v>
          </cell>
          <cell r="J2286">
            <v>3.8399999999999768E-2</v>
          </cell>
          <cell r="K2286">
            <v>1.0324112891013648E-4</v>
          </cell>
          <cell r="L2286">
            <v>0.16139999999999999</v>
          </cell>
          <cell r="M2286">
            <v>0.16139999999999999</v>
          </cell>
          <cell r="N2286">
            <v>4.1001875788770903E-4</v>
          </cell>
          <cell r="O2286">
            <v>0</v>
          </cell>
          <cell r="P2286">
            <v>0</v>
          </cell>
          <cell r="Q2286">
            <v>103.81</v>
          </cell>
          <cell r="T2286">
            <v>40265</v>
          </cell>
          <cell r="U2286">
            <v>3.8399999999999997E-2</v>
          </cell>
          <cell r="V2286">
            <v>3.7859108445582379E-2</v>
          </cell>
          <cell r="W2286">
            <v>9.4647771113955947E-3</v>
          </cell>
          <cell r="X2286">
            <v>9.376035029651307E-3</v>
          </cell>
          <cell r="Y2286">
            <v>3.7504140118605228E-2</v>
          </cell>
          <cell r="Z2286">
            <v>3.7504140118605228E-2</v>
          </cell>
          <cell r="AA2286">
            <v>9.376035029651307E-3</v>
          </cell>
          <cell r="AB2286">
            <v>9.4647771113955947E-3</v>
          </cell>
          <cell r="AC2286">
            <v>3.8399999999999768E-2</v>
          </cell>
          <cell r="AD2286">
            <v>1.0324112891013648E-4</v>
          </cell>
          <cell r="AE2286">
            <v>0.16139999999999999</v>
          </cell>
          <cell r="AF2286">
            <v>0.16139999999999999</v>
          </cell>
          <cell r="AG2286">
            <v>4.1001875788770903E-4</v>
          </cell>
          <cell r="AH2286">
            <v>0</v>
          </cell>
          <cell r="AI2286">
            <v>0</v>
          </cell>
          <cell r="AJ2286">
            <v>103.81</v>
          </cell>
        </row>
        <row r="2287">
          <cell r="A2287">
            <v>40266</v>
          </cell>
          <cell r="B2287">
            <v>4.0399999999999998E-2</v>
          </cell>
          <cell r="C2287">
            <v>3.980197534483132E-2</v>
          </cell>
          <cell r="D2287">
            <v>9.9504938362078299E-3</v>
          </cell>
          <cell r="E2287">
            <v>9.8524570233257253E-3</v>
          </cell>
          <cell r="F2287">
            <v>3.9409828093302901E-2</v>
          </cell>
          <cell r="G2287">
            <v>3.9409828093302901E-2</v>
          </cell>
          <cell r="H2287">
            <v>9.8524570233257253E-3</v>
          </cell>
          <cell r="I2287">
            <v>9.9504938362078299E-3</v>
          </cell>
          <cell r="J2287">
            <v>4.0399999999999991E-2</v>
          </cell>
          <cell r="K2287">
            <v>1.0851343398510238E-4</v>
          </cell>
          <cell r="L2287">
            <v>0.16139999999999999</v>
          </cell>
          <cell r="M2287">
            <v>0.16139999999999999</v>
          </cell>
          <cell r="N2287">
            <v>4.1001875788770903E-4</v>
          </cell>
          <cell r="O2287">
            <v>0</v>
          </cell>
          <cell r="P2287">
            <v>0</v>
          </cell>
          <cell r="Q2287">
            <v>103.81</v>
          </cell>
          <cell r="T2287">
            <v>40266</v>
          </cell>
          <cell r="U2287">
            <v>4.0399999999999998E-2</v>
          </cell>
          <cell r="V2287">
            <v>3.980197534483132E-2</v>
          </cell>
          <cell r="W2287">
            <v>9.9504938362078299E-3</v>
          </cell>
          <cell r="X2287">
            <v>9.8524570233257253E-3</v>
          </cell>
          <cell r="Y2287">
            <v>3.9409828093302901E-2</v>
          </cell>
          <cell r="Z2287">
            <v>3.9409828093302901E-2</v>
          </cell>
          <cell r="AA2287">
            <v>9.8524570233257253E-3</v>
          </cell>
          <cell r="AB2287">
            <v>9.9504938362078299E-3</v>
          </cell>
          <cell r="AC2287">
            <v>4.0399999999999991E-2</v>
          </cell>
          <cell r="AD2287">
            <v>1.0851343398510238E-4</v>
          </cell>
          <cell r="AE2287">
            <v>0.16139999999999999</v>
          </cell>
          <cell r="AF2287">
            <v>0.16139999999999999</v>
          </cell>
          <cell r="AG2287">
            <v>4.1001875788770903E-4</v>
          </cell>
          <cell r="AH2287">
            <v>0</v>
          </cell>
          <cell r="AI2287">
            <v>0</v>
          </cell>
          <cell r="AJ2287">
            <v>103.81</v>
          </cell>
        </row>
        <row r="2288">
          <cell r="A2288">
            <v>40267</v>
          </cell>
          <cell r="B2288">
            <v>4.0399999999999998E-2</v>
          </cell>
          <cell r="C2288">
            <v>3.980197534483132E-2</v>
          </cell>
          <cell r="D2288">
            <v>9.9504938362078299E-3</v>
          </cell>
          <cell r="E2288">
            <v>9.8524570233257253E-3</v>
          </cell>
          <cell r="F2288">
            <v>3.9409828093302901E-2</v>
          </cell>
          <cell r="G2288">
            <v>3.9409828093302901E-2</v>
          </cell>
          <cell r="H2288">
            <v>9.8524570233257253E-3</v>
          </cell>
          <cell r="I2288">
            <v>9.9504938362078299E-3</v>
          </cell>
          <cell r="J2288">
            <v>4.0399999999999991E-2</v>
          </cell>
          <cell r="K2288">
            <v>1.0851343398510238E-4</v>
          </cell>
          <cell r="L2288">
            <v>0.16139999999999999</v>
          </cell>
          <cell r="M2288">
            <v>0.16139999999999999</v>
          </cell>
          <cell r="N2288">
            <v>4.1001875788770903E-4</v>
          </cell>
          <cell r="O2288">
            <v>0</v>
          </cell>
          <cell r="P2288">
            <v>0</v>
          </cell>
          <cell r="Q2288">
            <v>103.81</v>
          </cell>
          <cell r="T2288">
            <v>40267</v>
          </cell>
          <cell r="U2288">
            <v>4.0399999999999998E-2</v>
          </cell>
          <cell r="V2288">
            <v>3.980197534483132E-2</v>
          </cell>
          <cell r="W2288">
            <v>9.9504938362078299E-3</v>
          </cell>
          <cell r="X2288">
            <v>9.8524570233257253E-3</v>
          </cell>
          <cell r="Y2288">
            <v>3.9409828093302901E-2</v>
          </cell>
          <cell r="Z2288">
            <v>3.9409828093302901E-2</v>
          </cell>
          <cell r="AA2288">
            <v>9.8524570233257253E-3</v>
          </cell>
          <cell r="AB2288">
            <v>9.9504938362078299E-3</v>
          </cell>
          <cell r="AC2288">
            <v>4.0399999999999991E-2</v>
          </cell>
          <cell r="AD2288">
            <v>1.0851343398510238E-4</v>
          </cell>
          <cell r="AE2288">
            <v>0.16139999999999999</v>
          </cell>
          <cell r="AF2288">
            <v>0.16139999999999999</v>
          </cell>
          <cell r="AG2288">
            <v>4.1001875788770903E-4</v>
          </cell>
          <cell r="AH2288">
            <v>0</v>
          </cell>
          <cell r="AI2288">
            <v>0</v>
          </cell>
          <cell r="AJ2288">
            <v>103.81</v>
          </cell>
        </row>
        <row r="2289">
          <cell r="A2289">
            <v>40268</v>
          </cell>
          <cell r="B2289">
            <v>4.0399999999999998E-2</v>
          </cell>
          <cell r="C2289">
            <v>3.980197534483132E-2</v>
          </cell>
          <cell r="D2289">
            <v>9.9504938362078299E-3</v>
          </cell>
          <cell r="E2289">
            <v>9.8524570233257253E-3</v>
          </cell>
          <cell r="F2289">
            <v>3.9409828093302901E-2</v>
          </cell>
          <cell r="G2289">
            <v>3.9409828093302901E-2</v>
          </cell>
          <cell r="H2289">
            <v>9.8524570233257253E-3</v>
          </cell>
          <cell r="I2289">
            <v>9.9504938362078299E-3</v>
          </cell>
          <cell r="J2289">
            <v>4.0399999999999991E-2</v>
          </cell>
          <cell r="K2289">
            <v>1.0851343398510238E-4</v>
          </cell>
          <cell r="L2289">
            <v>0.16139999999999999</v>
          </cell>
          <cell r="M2289">
            <v>0.16139999999999999</v>
          </cell>
          <cell r="N2289">
            <v>4.1001875788770903E-4</v>
          </cell>
          <cell r="O2289">
            <v>0</v>
          </cell>
          <cell r="P2289">
            <v>0</v>
          </cell>
          <cell r="Q2289">
            <v>103.81</v>
          </cell>
          <cell r="T2289">
            <v>40268</v>
          </cell>
          <cell r="U2289">
            <v>4.0399999999999998E-2</v>
          </cell>
          <cell r="V2289">
            <v>3.980197534483132E-2</v>
          </cell>
          <cell r="W2289">
            <v>9.9504938362078299E-3</v>
          </cell>
          <cell r="X2289">
            <v>9.8524570233257253E-3</v>
          </cell>
          <cell r="Y2289">
            <v>3.9409828093302901E-2</v>
          </cell>
          <cell r="Z2289">
            <v>3.9409828093302901E-2</v>
          </cell>
          <cell r="AA2289">
            <v>9.8524570233257253E-3</v>
          </cell>
          <cell r="AB2289">
            <v>9.9504938362078299E-3</v>
          </cell>
          <cell r="AC2289">
            <v>4.0399999999999991E-2</v>
          </cell>
          <cell r="AD2289">
            <v>1.0851343398510238E-4</v>
          </cell>
          <cell r="AE2289">
            <v>0.16139999999999999</v>
          </cell>
          <cell r="AF2289">
            <v>0.16139999999999999</v>
          </cell>
          <cell r="AG2289">
            <v>4.1001875788770903E-4</v>
          </cell>
          <cell r="AH2289">
            <v>0</v>
          </cell>
          <cell r="AI2289">
            <v>0</v>
          </cell>
          <cell r="AJ2289">
            <v>103.81</v>
          </cell>
        </row>
        <row r="2290">
          <cell r="A2290">
            <v>40269</v>
          </cell>
          <cell r="B2290">
            <v>4.0399999999999998E-2</v>
          </cell>
          <cell r="C2290">
            <v>3.980197534483132E-2</v>
          </cell>
          <cell r="D2290">
            <v>9.9504938362078299E-3</v>
          </cell>
          <cell r="E2290">
            <v>9.8524570233257253E-3</v>
          </cell>
          <cell r="F2290">
            <v>3.9409828093302901E-2</v>
          </cell>
          <cell r="G2290">
            <v>3.9409828093302901E-2</v>
          </cell>
          <cell r="H2290">
            <v>9.8524570233257253E-3</v>
          </cell>
          <cell r="I2290">
            <v>9.9504938362078299E-3</v>
          </cell>
          <cell r="J2290">
            <v>4.0399999999999991E-2</v>
          </cell>
          <cell r="K2290">
            <v>1.0851343398510238E-4</v>
          </cell>
          <cell r="L2290">
            <v>0.15310000000000001</v>
          </cell>
          <cell r="M2290">
            <v>0.15310000000000001</v>
          </cell>
          <cell r="N2290">
            <v>3.9036101431233483E-4</v>
          </cell>
          <cell r="O2290">
            <v>0</v>
          </cell>
          <cell r="P2290">
            <v>0</v>
          </cell>
          <cell r="Q2290">
            <v>104.29</v>
          </cell>
          <cell r="T2290">
            <v>40269</v>
          </cell>
          <cell r="U2290">
            <v>4.0399999999999998E-2</v>
          </cell>
          <cell r="V2290">
            <v>3.980197534483132E-2</v>
          </cell>
          <cell r="W2290">
            <v>9.9504938362078299E-3</v>
          </cell>
          <cell r="X2290">
            <v>9.8524570233257253E-3</v>
          </cell>
          <cell r="Y2290">
            <v>3.9409828093302901E-2</v>
          </cell>
          <cell r="Z2290">
            <v>3.9409828093302901E-2</v>
          </cell>
          <cell r="AA2290">
            <v>9.8524570233257253E-3</v>
          </cell>
          <cell r="AB2290">
            <v>9.9504938362078299E-3</v>
          </cell>
          <cell r="AC2290">
            <v>4.0399999999999991E-2</v>
          </cell>
          <cell r="AD2290">
            <v>1.0851343398510238E-4</v>
          </cell>
          <cell r="AE2290">
            <v>0.15310000000000001</v>
          </cell>
          <cell r="AF2290">
            <v>0.15310000000000001</v>
          </cell>
          <cell r="AG2290">
            <v>3.9036101431233483E-4</v>
          </cell>
          <cell r="AH2290">
            <v>0</v>
          </cell>
          <cell r="AI2290">
            <v>0</v>
          </cell>
          <cell r="AJ2290">
            <v>104.29</v>
          </cell>
        </row>
        <row r="2291">
          <cell r="A2291">
            <v>40270</v>
          </cell>
          <cell r="B2291">
            <v>4.0399999999999998E-2</v>
          </cell>
          <cell r="C2291">
            <v>3.980197534483132E-2</v>
          </cell>
          <cell r="D2291">
            <v>9.9504938362078299E-3</v>
          </cell>
          <cell r="E2291">
            <v>9.8524570233257253E-3</v>
          </cell>
          <cell r="F2291">
            <v>3.9409828093302901E-2</v>
          </cell>
          <cell r="G2291">
            <v>3.9409828093302901E-2</v>
          </cell>
          <cell r="H2291">
            <v>9.8524570233257253E-3</v>
          </cell>
          <cell r="I2291">
            <v>9.9504938362078299E-3</v>
          </cell>
          <cell r="J2291">
            <v>4.0399999999999991E-2</v>
          </cell>
          <cell r="K2291">
            <v>1.0851343398510238E-4</v>
          </cell>
          <cell r="L2291">
            <v>0.15310000000000001</v>
          </cell>
          <cell r="M2291">
            <v>0.15310000000000001</v>
          </cell>
          <cell r="N2291">
            <v>3.9036101431233483E-4</v>
          </cell>
          <cell r="O2291">
            <v>0</v>
          </cell>
          <cell r="P2291">
            <v>0</v>
          </cell>
          <cell r="Q2291">
            <v>104.29</v>
          </cell>
          <cell r="T2291">
            <v>40270</v>
          </cell>
          <cell r="U2291">
            <v>4.0399999999999998E-2</v>
          </cell>
          <cell r="V2291">
            <v>3.980197534483132E-2</v>
          </cell>
          <cell r="W2291">
            <v>9.9504938362078299E-3</v>
          </cell>
          <cell r="X2291">
            <v>9.8524570233257253E-3</v>
          </cell>
          <cell r="Y2291">
            <v>3.9409828093302901E-2</v>
          </cell>
          <cell r="Z2291">
            <v>3.9409828093302901E-2</v>
          </cell>
          <cell r="AA2291">
            <v>9.8524570233257253E-3</v>
          </cell>
          <cell r="AB2291">
            <v>9.9504938362078299E-3</v>
          </cell>
          <cell r="AC2291">
            <v>4.0399999999999991E-2</v>
          </cell>
          <cell r="AD2291">
            <v>1.0851343398510238E-4</v>
          </cell>
          <cell r="AE2291">
            <v>0.15310000000000001</v>
          </cell>
          <cell r="AF2291">
            <v>0.15310000000000001</v>
          </cell>
          <cell r="AG2291">
            <v>3.9036101431233483E-4</v>
          </cell>
          <cell r="AH2291">
            <v>0</v>
          </cell>
          <cell r="AI2291">
            <v>0</v>
          </cell>
          <cell r="AJ2291">
            <v>104.29</v>
          </cell>
        </row>
        <row r="2292">
          <cell r="A2292">
            <v>40271</v>
          </cell>
          <cell r="B2292">
            <v>4.0399999999999998E-2</v>
          </cell>
          <cell r="C2292">
            <v>3.980197534483132E-2</v>
          </cell>
          <cell r="D2292">
            <v>9.9504938362078299E-3</v>
          </cell>
          <cell r="E2292">
            <v>9.8524570233257253E-3</v>
          </cell>
          <cell r="F2292">
            <v>3.9409828093302901E-2</v>
          </cell>
          <cell r="G2292">
            <v>3.9409828093302901E-2</v>
          </cell>
          <cell r="H2292">
            <v>9.8524570233257253E-3</v>
          </cell>
          <cell r="I2292">
            <v>9.9504938362078299E-3</v>
          </cell>
          <cell r="J2292">
            <v>4.0399999999999991E-2</v>
          </cell>
          <cell r="K2292">
            <v>1.0851343398510238E-4</v>
          </cell>
          <cell r="L2292">
            <v>0.15310000000000001</v>
          </cell>
          <cell r="M2292">
            <v>0.15310000000000001</v>
          </cell>
          <cell r="N2292">
            <v>3.9036101431233483E-4</v>
          </cell>
          <cell r="O2292">
            <v>0</v>
          </cell>
          <cell r="P2292">
            <v>0</v>
          </cell>
          <cell r="Q2292">
            <v>104.29</v>
          </cell>
          <cell r="T2292">
            <v>40271</v>
          </cell>
          <cell r="U2292">
            <v>4.0399999999999998E-2</v>
          </cell>
          <cell r="V2292">
            <v>3.980197534483132E-2</v>
          </cell>
          <cell r="W2292">
            <v>9.9504938362078299E-3</v>
          </cell>
          <cell r="X2292">
            <v>9.8524570233257253E-3</v>
          </cell>
          <cell r="Y2292">
            <v>3.9409828093302901E-2</v>
          </cell>
          <cell r="Z2292">
            <v>3.9409828093302901E-2</v>
          </cell>
          <cell r="AA2292">
            <v>9.8524570233257253E-3</v>
          </cell>
          <cell r="AB2292">
            <v>9.9504938362078299E-3</v>
          </cell>
          <cell r="AC2292">
            <v>4.0399999999999991E-2</v>
          </cell>
          <cell r="AD2292">
            <v>1.0851343398510238E-4</v>
          </cell>
          <cell r="AE2292">
            <v>0.15310000000000001</v>
          </cell>
          <cell r="AF2292">
            <v>0.15310000000000001</v>
          </cell>
          <cell r="AG2292">
            <v>3.9036101431233483E-4</v>
          </cell>
          <cell r="AH2292">
            <v>0</v>
          </cell>
          <cell r="AI2292">
            <v>0</v>
          </cell>
          <cell r="AJ2292">
            <v>104.29</v>
          </cell>
        </row>
        <row r="2293">
          <cell r="A2293">
            <v>40272</v>
          </cell>
          <cell r="B2293">
            <v>4.0399999999999998E-2</v>
          </cell>
          <cell r="C2293">
            <v>3.980197534483132E-2</v>
          </cell>
          <cell r="D2293">
            <v>9.9504938362078299E-3</v>
          </cell>
          <cell r="E2293">
            <v>9.8524570233257253E-3</v>
          </cell>
          <cell r="F2293">
            <v>3.9409828093302901E-2</v>
          </cell>
          <cell r="G2293">
            <v>3.9409828093302901E-2</v>
          </cell>
          <cell r="H2293">
            <v>9.8524570233257253E-3</v>
          </cell>
          <cell r="I2293">
            <v>9.9504938362078299E-3</v>
          </cell>
          <cell r="J2293">
            <v>4.0399999999999991E-2</v>
          </cell>
          <cell r="K2293">
            <v>1.0851343398510238E-4</v>
          </cell>
          <cell r="L2293">
            <v>0.15310000000000001</v>
          </cell>
          <cell r="M2293">
            <v>0.15310000000000001</v>
          </cell>
          <cell r="N2293">
            <v>3.9036101431233483E-4</v>
          </cell>
          <cell r="O2293">
            <v>0</v>
          </cell>
          <cell r="P2293">
            <v>0</v>
          </cell>
          <cell r="Q2293">
            <v>104.29</v>
          </cell>
          <cell r="T2293">
            <v>40272</v>
          </cell>
          <cell r="U2293">
            <v>4.0399999999999998E-2</v>
          </cell>
          <cell r="V2293">
            <v>3.980197534483132E-2</v>
          </cell>
          <cell r="W2293">
            <v>9.9504938362078299E-3</v>
          </cell>
          <cell r="X2293">
            <v>9.8524570233257253E-3</v>
          </cell>
          <cell r="Y2293">
            <v>3.9409828093302901E-2</v>
          </cell>
          <cell r="Z2293">
            <v>3.9409828093302901E-2</v>
          </cell>
          <cell r="AA2293">
            <v>9.8524570233257253E-3</v>
          </cell>
          <cell r="AB2293">
            <v>9.9504938362078299E-3</v>
          </cell>
          <cell r="AC2293">
            <v>4.0399999999999991E-2</v>
          </cell>
          <cell r="AD2293">
            <v>1.0851343398510238E-4</v>
          </cell>
          <cell r="AE2293">
            <v>0.15310000000000001</v>
          </cell>
          <cell r="AF2293">
            <v>0.15310000000000001</v>
          </cell>
          <cell r="AG2293">
            <v>3.9036101431233483E-4</v>
          </cell>
          <cell r="AH2293">
            <v>0</v>
          </cell>
          <cell r="AI2293">
            <v>0</v>
          </cell>
          <cell r="AJ2293">
            <v>104.29</v>
          </cell>
        </row>
        <row r="2294">
          <cell r="A2294">
            <v>40273</v>
          </cell>
          <cell r="B2294">
            <v>3.9E-2</v>
          </cell>
          <cell r="C2294">
            <v>3.8442262983608089E-2</v>
          </cell>
          <cell r="D2294">
            <v>9.6105657459020222E-3</v>
          </cell>
          <cell r="E2294">
            <v>9.519081982666969E-3</v>
          </cell>
          <cell r="F2294">
            <v>3.8076327930667876E-2</v>
          </cell>
          <cell r="G2294">
            <v>3.8076327930667876E-2</v>
          </cell>
          <cell r="H2294">
            <v>9.519081982666969E-3</v>
          </cell>
          <cell r="I2294">
            <v>9.6105657459020204E-3</v>
          </cell>
          <cell r="J2294">
            <v>3.899999999999948E-2</v>
          </cell>
          <cell r="K2294">
            <v>1.0482388300125933E-4</v>
          </cell>
          <cell r="L2294">
            <v>0.15310000000000001</v>
          </cell>
          <cell r="M2294">
            <v>0.15310000000000001</v>
          </cell>
          <cell r="N2294">
            <v>3.9036101431233483E-4</v>
          </cell>
          <cell r="O2294">
            <v>0</v>
          </cell>
          <cell r="P2294">
            <v>0</v>
          </cell>
          <cell r="Q2294">
            <v>104.29</v>
          </cell>
          <cell r="T2294">
            <v>40273</v>
          </cell>
          <cell r="U2294">
            <v>3.9E-2</v>
          </cell>
          <cell r="V2294">
            <v>3.8442262983608089E-2</v>
          </cell>
          <cell r="W2294">
            <v>9.6105657459020222E-3</v>
          </cell>
          <cell r="X2294">
            <v>9.519081982666969E-3</v>
          </cell>
          <cell r="Y2294">
            <v>3.8076327930667876E-2</v>
          </cell>
          <cell r="Z2294">
            <v>3.8076327930667876E-2</v>
          </cell>
          <cell r="AA2294">
            <v>9.519081982666969E-3</v>
          </cell>
          <cell r="AB2294">
            <v>9.6105657459020204E-3</v>
          </cell>
          <cell r="AC2294">
            <v>3.899999999999948E-2</v>
          </cell>
          <cell r="AD2294">
            <v>1.0482388300125933E-4</v>
          </cell>
          <cell r="AE2294">
            <v>0.15310000000000001</v>
          </cell>
          <cell r="AF2294">
            <v>0.15310000000000001</v>
          </cell>
          <cell r="AG2294">
            <v>3.9036101431233483E-4</v>
          </cell>
          <cell r="AH2294">
            <v>0</v>
          </cell>
          <cell r="AI2294">
            <v>0</v>
          </cell>
          <cell r="AJ2294">
            <v>104.29</v>
          </cell>
        </row>
        <row r="2295">
          <cell r="A2295">
            <v>40274</v>
          </cell>
          <cell r="B2295">
            <v>3.9E-2</v>
          </cell>
          <cell r="C2295">
            <v>3.8442262983608089E-2</v>
          </cell>
          <cell r="D2295">
            <v>9.6105657459020222E-3</v>
          </cell>
          <cell r="E2295">
            <v>9.519081982666969E-3</v>
          </cell>
          <cell r="F2295">
            <v>3.8076327930667876E-2</v>
          </cell>
          <cell r="G2295">
            <v>3.8076327930667876E-2</v>
          </cell>
          <cell r="H2295">
            <v>9.519081982666969E-3</v>
          </cell>
          <cell r="I2295">
            <v>9.6105657459020204E-3</v>
          </cell>
          <cell r="J2295">
            <v>3.899999999999948E-2</v>
          </cell>
          <cell r="K2295">
            <v>1.0482388300125933E-4</v>
          </cell>
          <cell r="L2295">
            <v>0.15310000000000001</v>
          </cell>
          <cell r="M2295">
            <v>0.15310000000000001</v>
          </cell>
          <cell r="N2295">
            <v>3.9036101431233483E-4</v>
          </cell>
          <cell r="O2295">
            <v>0</v>
          </cell>
          <cell r="P2295">
            <v>0</v>
          </cell>
          <cell r="Q2295">
            <v>104.29</v>
          </cell>
          <cell r="T2295">
            <v>40274</v>
          </cell>
          <cell r="U2295">
            <v>3.9E-2</v>
          </cell>
          <cell r="V2295">
            <v>3.8442262983608089E-2</v>
          </cell>
          <cell r="W2295">
            <v>9.6105657459020222E-3</v>
          </cell>
          <cell r="X2295">
            <v>9.519081982666969E-3</v>
          </cell>
          <cell r="Y2295">
            <v>3.8076327930667876E-2</v>
          </cell>
          <cell r="Z2295">
            <v>3.8076327930667876E-2</v>
          </cell>
          <cell r="AA2295">
            <v>9.519081982666969E-3</v>
          </cell>
          <cell r="AB2295">
            <v>9.6105657459020204E-3</v>
          </cell>
          <cell r="AC2295">
            <v>3.899999999999948E-2</v>
          </cell>
          <cell r="AD2295">
            <v>1.0482388300125933E-4</v>
          </cell>
          <cell r="AE2295">
            <v>0.15310000000000001</v>
          </cell>
          <cell r="AF2295">
            <v>0.15310000000000001</v>
          </cell>
          <cell r="AG2295">
            <v>3.9036101431233483E-4</v>
          </cell>
          <cell r="AH2295">
            <v>0</v>
          </cell>
          <cell r="AI2295">
            <v>0</v>
          </cell>
          <cell r="AJ2295">
            <v>104.29</v>
          </cell>
        </row>
        <row r="2296">
          <cell r="A2296">
            <v>40275</v>
          </cell>
          <cell r="B2296">
            <v>3.9E-2</v>
          </cell>
          <cell r="C2296">
            <v>3.8442262983608089E-2</v>
          </cell>
          <cell r="D2296">
            <v>9.6105657459020222E-3</v>
          </cell>
          <cell r="E2296">
            <v>9.519081982666969E-3</v>
          </cell>
          <cell r="F2296">
            <v>3.8076327930667876E-2</v>
          </cell>
          <cell r="G2296">
            <v>3.8076327930667876E-2</v>
          </cell>
          <cell r="H2296">
            <v>9.519081982666969E-3</v>
          </cell>
          <cell r="I2296">
            <v>9.6105657459020204E-3</v>
          </cell>
          <cell r="J2296">
            <v>3.899999999999948E-2</v>
          </cell>
          <cell r="K2296">
            <v>1.0482388300125933E-4</v>
          </cell>
          <cell r="L2296">
            <v>0.15310000000000001</v>
          </cell>
          <cell r="M2296">
            <v>0.15310000000000001</v>
          </cell>
          <cell r="N2296">
            <v>3.9036101431233483E-4</v>
          </cell>
          <cell r="O2296">
            <v>0</v>
          </cell>
          <cell r="P2296">
            <v>0</v>
          </cell>
          <cell r="Q2296">
            <v>104.29</v>
          </cell>
          <cell r="T2296">
            <v>40275</v>
          </cell>
          <cell r="U2296">
            <v>3.9E-2</v>
          </cell>
          <cell r="V2296">
            <v>3.8442262983608089E-2</v>
          </cell>
          <cell r="W2296">
            <v>9.6105657459020222E-3</v>
          </cell>
          <cell r="X2296">
            <v>9.519081982666969E-3</v>
          </cell>
          <cell r="Y2296">
            <v>3.8076327930667876E-2</v>
          </cell>
          <cell r="Z2296">
            <v>3.8076327930667876E-2</v>
          </cell>
          <cell r="AA2296">
            <v>9.519081982666969E-3</v>
          </cell>
          <cell r="AB2296">
            <v>9.6105657459020204E-3</v>
          </cell>
          <cell r="AC2296">
            <v>3.899999999999948E-2</v>
          </cell>
          <cell r="AD2296">
            <v>1.0482388300125933E-4</v>
          </cell>
          <cell r="AE2296">
            <v>0.15310000000000001</v>
          </cell>
          <cell r="AF2296">
            <v>0.15310000000000001</v>
          </cell>
          <cell r="AG2296">
            <v>3.9036101431233483E-4</v>
          </cell>
          <cell r="AH2296">
            <v>0</v>
          </cell>
          <cell r="AI2296">
            <v>0</v>
          </cell>
          <cell r="AJ2296">
            <v>104.29</v>
          </cell>
        </row>
        <row r="2297">
          <cell r="A2297">
            <v>40276</v>
          </cell>
          <cell r="B2297">
            <v>3.9E-2</v>
          </cell>
          <cell r="C2297">
            <v>3.8442262983608089E-2</v>
          </cell>
          <cell r="D2297">
            <v>9.6105657459020222E-3</v>
          </cell>
          <cell r="E2297">
            <v>9.519081982666969E-3</v>
          </cell>
          <cell r="F2297">
            <v>3.8076327930667876E-2</v>
          </cell>
          <cell r="G2297">
            <v>3.8076327930667876E-2</v>
          </cell>
          <cell r="H2297">
            <v>9.519081982666969E-3</v>
          </cell>
          <cell r="I2297">
            <v>9.6105657459020204E-3</v>
          </cell>
          <cell r="J2297">
            <v>3.899999999999948E-2</v>
          </cell>
          <cell r="K2297">
            <v>1.0482388300125933E-4</v>
          </cell>
          <cell r="L2297">
            <v>0.15310000000000001</v>
          </cell>
          <cell r="M2297">
            <v>0.15310000000000001</v>
          </cell>
          <cell r="N2297">
            <v>3.9036101431233483E-4</v>
          </cell>
          <cell r="O2297">
            <v>0</v>
          </cell>
          <cell r="P2297">
            <v>0</v>
          </cell>
          <cell r="Q2297">
            <v>104.29</v>
          </cell>
          <cell r="T2297">
            <v>40276</v>
          </cell>
          <cell r="U2297">
            <v>3.9E-2</v>
          </cell>
          <cell r="V2297">
            <v>3.8442262983608089E-2</v>
          </cell>
          <cell r="W2297">
            <v>9.6105657459020222E-3</v>
          </cell>
          <cell r="X2297">
            <v>9.519081982666969E-3</v>
          </cell>
          <cell r="Y2297">
            <v>3.8076327930667876E-2</v>
          </cell>
          <cell r="Z2297">
            <v>3.8076327930667876E-2</v>
          </cell>
          <cell r="AA2297">
            <v>9.519081982666969E-3</v>
          </cell>
          <cell r="AB2297">
            <v>9.6105657459020204E-3</v>
          </cell>
          <cell r="AC2297">
            <v>3.899999999999948E-2</v>
          </cell>
          <cell r="AD2297">
            <v>1.0482388300125933E-4</v>
          </cell>
          <cell r="AE2297">
            <v>0.15310000000000001</v>
          </cell>
          <cell r="AF2297">
            <v>0.15310000000000001</v>
          </cell>
          <cell r="AG2297">
            <v>3.9036101431233483E-4</v>
          </cell>
          <cell r="AH2297">
            <v>0</v>
          </cell>
          <cell r="AI2297">
            <v>0</v>
          </cell>
          <cell r="AJ2297">
            <v>104.29</v>
          </cell>
        </row>
        <row r="2298">
          <cell r="A2298">
            <v>40277</v>
          </cell>
          <cell r="B2298">
            <v>3.9E-2</v>
          </cell>
          <cell r="C2298">
            <v>3.8442262983608089E-2</v>
          </cell>
          <cell r="D2298">
            <v>9.6105657459020222E-3</v>
          </cell>
          <cell r="E2298">
            <v>9.519081982666969E-3</v>
          </cell>
          <cell r="F2298">
            <v>3.8076327930667876E-2</v>
          </cell>
          <cell r="G2298">
            <v>3.8076327930667876E-2</v>
          </cell>
          <cell r="H2298">
            <v>9.519081982666969E-3</v>
          </cell>
          <cell r="I2298">
            <v>9.6105657459020204E-3</v>
          </cell>
          <cell r="J2298">
            <v>3.899999999999948E-2</v>
          </cell>
          <cell r="K2298">
            <v>1.0482388300125933E-4</v>
          </cell>
          <cell r="L2298">
            <v>0.15310000000000001</v>
          </cell>
          <cell r="M2298">
            <v>0.15310000000000001</v>
          </cell>
          <cell r="N2298">
            <v>3.9036101431233483E-4</v>
          </cell>
          <cell r="O2298">
            <v>0</v>
          </cell>
          <cell r="P2298">
            <v>0</v>
          </cell>
          <cell r="Q2298">
            <v>104.29</v>
          </cell>
          <cell r="T2298">
            <v>40277</v>
          </cell>
          <cell r="U2298">
            <v>3.9E-2</v>
          </cell>
          <cell r="V2298">
            <v>3.8442262983608089E-2</v>
          </cell>
          <cell r="W2298">
            <v>9.6105657459020222E-3</v>
          </cell>
          <cell r="X2298">
            <v>9.519081982666969E-3</v>
          </cell>
          <cell r="Y2298">
            <v>3.8076327930667876E-2</v>
          </cell>
          <cell r="Z2298">
            <v>3.8076327930667876E-2</v>
          </cell>
          <cell r="AA2298">
            <v>9.519081982666969E-3</v>
          </cell>
          <cell r="AB2298">
            <v>9.6105657459020204E-3</v>
          </cell>
          <cell r="AC2298">
            <v>3.899999999999948E-2</v>
          </cell>
          <cell r="AD2298">
            <v>1.0482388300125933E-4</v>
          </cell>
          <cell r="AE2298">
            <v>0.15310000000000001</v>
          </cell>
          <cell r="AF2298">
            <v>0.15310000000000001</v>
          </cell>
          <cell r="AG2298">
            <v>3.9036101431233483E-4</v>
          </cell>
          <cell r="AH2298">
            <v>0</v>
          </cell>
          <cell r="AI2298">
            <v>0</v>
          </cell>
          <cell r="AJ2298">
            <v>104.29</v>
          </cell>
        </row>
        <row r="2299">
          <cell r="A2299">
            <v>40278</v>
          </cell>
          <cell r="B2299">
            <v>3.9E-2</v>
          </cell>
          <cell r="C2299">
            <v>3.8442262983608089E-2</v>
          </cell>
          <cell r="D2299">
            <v>9.6105657459020222E-3</v>
          </cell>
          <cell r="E2299">
            <v>9.519081982666969E-3</v>
          </cell>
          <cell r="F2299">
            <v>3.8076327930667876E-2</v>
          </cell>
          <cell r="G2299">
            <v>3.8076327930667876E-2</v>
          </cell>
          <cell r="H2299">
            <v>9.519081982666969E-3</v>
          </cell>
          <cell r="I2299">
            <v>9.6105657459020204E-3</v>
          </cell>
          <cell r="J2299">
            <v>3.899999999999948E-2</v>
          </cell>
          <cell r="K2299">
            <v>1.0482388300125933E-4</v>
          </cell>
          <cell r="L2299">
            <v>0.15310000000000001</v>
          </cell>
          <cell r="M2299">
            <v>0.15310000000000001</v>
          </cell>
          <cell r="N2299">
            <v>3.9036101431233483E-4</v>
          </cell>
          <cell r="O2299">
            <v>0</v>
          </cell>
          <cell r="P2299">
            <v>0</v>
          </cell>
          <cell r="Q2299">
            <v>104.29</v>
          </cell>
          <cell r="T2299">
            <v>40278</v>
          </cell>
          <cell r="U2299">
            <v>3.9E-2</v>
          </cell>
          <cell r="V2299">
            <v>3.8442262983608089E-2</v>
          </cell>
          <cell r="W2299">
            <v>9.6105657459020222E-3</v>
          </cell>
          <cell r="X2299">
            <v>9.519081982666969E-3</v>
          </cell>
          <cell r="Y2299">
            <v>3.8076327930667876E-2</v>
          </cell>
          <cell r="Z2299">
            <v>3.8076327930667876E-2</v>
          </cell>
          <cell r="AA2299">
            <v>9.519081982666969E-3</v>
          </cell>
          <cell r="AB2299">
            <v>9.6105657459020204E-3</v>
          </cell>
          <cell r="AC2299">
            <v>3.899999999999948E-2</v>
          </cell>
          <cell r="AD2299">
            <v>1.0482388300125933E-4</v>
          </cell>
          <cell r="AE2299">
            <v>0.15310000000000001</v>
          </cell>
          <cell r="AF2299">
            <v>0.15310000000000001</v>
          </cell>
          <cell r="AG2299">
            <v>3.9036101431233483E-4</v>
          </cell>
          <cell r="AH2299">
            <v>0</v>
          </cell>
          <cell r="AI2299">
            <v>0</v>
          </cell>
          <cell r="AJ2299">
            <v>104.29</v>
          </cell>
        </row>
        <row r="2300">
          <cell r="A2300">
            <v>40279</v>
          </cell>
          <cell r="B2300">
            <v>3.9E-2</v>
          </cell>
          <cell r="C2300">
            <v>3.8442262983608089E-2</v>
          </cell>
          <cell r="D2300">
            <v>9.6105657459020222E-3</v>
          </cell>
          <cell r="E2300">
            <v>9.519081982666969E-3</v>
          </cell>
          <cell r="F2300">
            <v>3.8076327930667876E-2</v>
          </cell>
          <cell r="G2300">
            <v>3.8076327930667876E-2</v>
          </cell>
          <cell r="H2300">
            <v>9.519081982666969E-3</v>
          </cell>
          <cell r="I2300">
            <v>9.6105657459020204E-3</v>
          </cell>
          <cell r="J2300">
            <v>3.899999999999948E-2</v>
          </cell>
          <cell r="K2300">
            <v>1.0482388300125933E-4</v>
          </cell>
          <cell r="L2300">
            <v>0.15310000000000001</v>
          </cell>
          <cell r="M2300">
            <v>0.15310000000000001</v>
          </cell>
          <cell r="N2300">
            <v>3.9036101431233483E-4</v>
          </cell>
          <cell r="O2300">
            <v>0</v>
          </cell>
          <cell r="P2300">
            <v>0</v>
          </cell>
          <cell r="Q2300">
            <v>104.29</v>
          </cell>
          <cell r="T2300">
            <v>40279</v>
          </cell>
          <cell r="U2300">
            <v>3.9E-2</v>
          </cell>
          <cell r="V2300">
            <v>3.8442262983608089E-2</v>
          </cell>
          <cell r="W2300">
            <v>9.6105657459020222E-3</v>
          </cell>
          <cell r="X2300">
            <v>9.519081982666969E-3</v>
          </cell>
          <cell r="Y2300">
            <v>3.8076327930667876E-2</v>
          </cell>
          <cell r="Z2300">
            <v>3.8076327930667876E-2</v>
          </cell>
          <cell r="AA2300">
            <v>9.519081982666969E-3</v>
          </cell>
          <cell r="AB2300">
            <v>9.6105657459020204E-3</v>
          </cell>
          <cell r="AC2300">
            <v>3.899999999999948E-2</v>
          </cell>
          <cell r="AD2300">
            <v>1.0482388300125933E-4</v>
          </cell>
          <cell r="AE2300">
            <v>0.15310000000000001</v>
          </cell>
          <cell r="AF2300">
            <v>0.15310000000000001</v>
          </cell>
          <cell r="AG2300">
            <v>3.9036101431233483E-4</v>
          </cell>
          <cell r="AH2300">
            <v>0</v>
          </cell>
          <cell r="AI2300">
            <v>0</v>
          </cell>
          <cell r="AJ2300">
            <v>104.29</v>
          </cell>
        </row>
        <row r="2301">
          <cell r="A2301">
            <v>40280</v>
          </cell>
          <cell r="B2301">
            <v>3.8600000000000002E-2</v>
          </cell>
          <cell r="C2301">
            <v>3.8053521364533438E-2</v>
          </cell>
          <cell r="D2301">
            <v>9.5133803411333595E-3</v>
          </cell>
          <cell r="E2301">
            <v>9.4237288245933026E-3</v>
          </cell>
          <cell r="F2301">
            <v>3.7694915298373211E-2</v>
          </cell>
          <cell r="G2301">
            <v>3.7694915298373211E-2</v>
          </cell>
          <cell r="H2301">
            <v>9.4237288245933026E-3</v>
          </cell>
          <cell r="I2301">
            <v>9.5133803411333595E-3</v>
          </cell>
          <cell r="J2301">
            <v>3.8599999999999968E-2</v>
          </cell>
          <cell r="K2301">
            <v>1.0376881492080159E-4</v>
          </cell>
          <cell r="L2301">
            <v>0.15310000000000001</v>
          </cell>
          <cell r="M2301">
            <v>0.15310000000000001</v>
          </cell>
          <cell r="N2301">
            <v>3.9036101431233483E-4</v>
          </cell>
          <cell r="O2301">
            <v>0</v>
          </cell>
          <cell r="P2301">
            <v>0</v>
          </cell>
          <cell r="Q2301">
            <v>104.29</v>
          </cell>
          <cell r="T2301">
            <v>40280</v>
          </cell>
          <cell r="U2301">
            <v>3.8600000000000002E-2</v>
          </cell>
          <cell r="V2301">
            <v>3.8053521364533438E-2</v>
          </cell>
          <cell r="W2301">
            <v>9.5133803411333595E-3</v>
          </cell>
          <cell r="X2301">
            <v>9.4237288245933026E-3</v>
          </cell>
          <cell r="Y2301">
            <v>3.7694915298373211E-2</v>
          </cell>
          <cell r="Z2301">
            <v>3.7694915298373211E-2</v>
          </cell>
          <cell r="AA2301">
            <v>9.4237288245933026E-3</v>
          </cell>
          <cell r="AB2301">
            <v>9.5133803411333595E-3</v>
          </cell>
          <cell r="AC2301">
            <v>3.8599999999999968E-2</v>
          </cell>
          <cell r="AD2301">
            <v>1.0376881492080159E-4</v>
          </cell>
          <cell r="AE2301">
            <v>0.15310000000000001</v>
          </cell>
          <cell r="AF2301">
            <v>0.15310000000000001</v>
          </cell>
          <cell r="AG2301">
            <v>3.9036101431233483E-4</v>
          </cell>
          <cell r="AH2301">
            <v>0</v>
          </cell>
          <cell r="AI2301">
            <v>0</v>
          </cell>
          <cell r="AJ2301">
            <v>104.29</v>
          </cell>
        </row>
        <row r="2302">
          <cell r="A2302">
            <v>40281</v>
          </cell>
          <cell r="B2302">
            <v>3.8600000000000002E-2</v>
          </cell>
          <cell r="C2302">
            <v>3.8053521364533438E-2</v>
          </cell>
          <cell r="D2302">
            <v>9.5133803411333595E-3</v>
          </cell>
          <cell r="E2302">
            <v>9.4237288245933026E-3</v>
          </cell>
          <cell r="F2302">
            <v>3.7694915298373211E-2</v>
          </cell>
          <cell r="G2302">
            <v>3.7694915298373211E-2</v>
          </cell>
          <cell r="H2302">
            <v>9.4237288245933026E-3</v>
          </cell>
          <cell r="I2302">
            <v>9.5133803411333595E-3</v>
          </cell>
          <cell r="J2302">
            <v>3.8599999999999968E-2</v>
          </cell>
          <cell r="K2302">
            <v>1.0376881492080159E-4</v>
          </cell>
          <cell r="L2302">
            <v>0.15310000000000001</v>
          </cell>
          <cell r="M2302">
            <v>0.15310000000000001</v>
          </cell>
          <cell r="N2302">
            <v>3.9036101431233483E-4</v>
          </cell>
          <cell r="O2302">
            <v>0</v>
          </cell>
          <cell r="P2302">
            <v>0</v>
          </cell>
          <cell r="Q2302">
            <v>104.29</v>
          </cell>
          <cell r="T2302">
            <v>40281</v>
          </cell>
          <cell r="U2302">
            <v>3.8600000000000002E-2</v>
          </cell>
          <cell r="V2302">
            <v>3.8053521364533438E-2</v>
          </cell>
          <cell r="W2302">
            <v>9.5133803411333595E-3</v>
          </cell>
          <cell r="X2302">
            <v>9.4237288245933026E-3</v>
          </cell>
          <cell r="Y2302">
            <v>3.7694915298373211E-2</v>
          </cell>
          <cell r="Z2302">
            <v>3.7694915298373211E-2</v>
          </cell>
          <cell r="AA2302">
            <v>9.4237288245933026E-3</v>
          </cell>
          <cell r="AB2302">
            <v>9.5133803411333595E-3</v>
          </cell>
          <cell r="AC2302">
            <v>3.8599999999999968E-2</v>
          </cell>
          <cell r="AD2302">
            <v>1.0376881492080159E-4</v>
          </cell>
          <cell r="AE2302">
            <v>0.15310000000000001</v>
          </cell>
          <cell r="AF2302">
            <v>0.15310000000000001</v>
          </cell>
          <cell r="AG2302">
            <v>3.9036101431233483E-4</v>
          </cell>
          <cell r="AH2302">
            <v>0</v>
          </cell>
          <cell r="AI2302">
            <v>0</v>
          </cell>
          <cell r="AJ2302">
            <v>104.29</v>
          </cell>
        </row>
        <row r="2303">
          <cell r="A2303">
            <v>40282</v>
          </cell>
          <cell r="B2303">
            <v>3.8600000000000002E-2</v>
          </cell>
          <cell r="C2303">
            <v>3.8053521364533438E-2</v>
          </cell>
          <cell r="D2303">
            <v>9.5133803411333595E-3</v>
          </cell>
          <cell r="E2303">
            <v>9.4237288245933026E-3</v>
          </cell>
          <cell r="F2303">
            <v>3.7694915298373211E-2</v>
          </cell>
          <cell r="G2303">
            <v>3.7694915298373211E-2</v>
          </cell>
          <cell r="H2303">
            <v>9.4237288245933026E-3</v>
          </cell>
          <cell r="I2303">
            <v>9.5133803411333595E-3</v>
          </cell>
          <cell r="J2303">
            <v>3.8599999999999968E-2</v>
          </cell>
          <cell r="K2303">
            <v>1.0376881492080159E-4</v>
          </cell>
          <cell r="L2303">
            <v>0.15310000000000001</v>
          </cell>
          <cell r="M2303">
            <v>0.15310000000000001</v>
          </cell>
          <cell r="N2303">
            <v>3.9036101431233483E-4</v>
          </cell>
          <cell r="O2303">
            <v>0</v>
          </cell>
          <cell r="P2303">
            <v>0</v>
          </cell>
          <cell r="Q2303">
            <v>104.29</v>
          </cell>
          <cell r="T2303">
            <v>40282</v>
          </cell>
          <cell r="U2303">
            <v>3.8600000000000002E-2</v>
          </cell>
          <cell r="V2303">
            <v>3.8053521364533438E-2</v>
          </cell>
          <cell r="W2303">
            <v>9.5133803411333595E-3</v>
          </cell>
          <cell r="X2303">
            <v>9.4237288245933026E-3</v>
          </cell>
          <cell r="Y2303">
            <v>3.7694915298373211E-2</v>
          </cell>
          <cell r="Z2303">
            <v>3.7694915298373211E-2</v>
          </cell>
          <cell r="AA2303">
            <v>9.4237288245933026E-3</v>
          </cell>
          <cell r="AB2303">
            <v>9.5133803411333595E-3</v>
          </cell>
          <cell r="AC2303">
            <v>3.8599999999999968E-2</v>
          </cell>
          <cell r="AD2303">
            <v>1.0376881492080159E-4</v>
          </cell>
          <cell r="AE2303">
            <v>0.15310000000000001</v>
          </cell>
          <cell r="AF2303">
            <v>0.15310000000000001</v>
          </cell>
          <cell r="AG2303">
            <v>3.9036101431233483E-4</v>
          </cell>
          <cell r="AH2303">
            <v>0</v>
          </cell>
          <cell r="AI2303">
            <v>0</v>
          </cell>
          <cell r="AJ2303">
            <v>104.29</v>
          </cell>
        </row>
        <row r="2304">
          <cell r="A2304">
            <v>40283</v>
          </cell>
          <cell r="B2304">
            <v>3.8600000000000002E-2</v>
          </cell>
          <cell r="C2304">
            <v>3.8053521364533438E-2</v>
          </cell>
          <cell r="D2304">
            <v>9.5133803411333595E-3</v>
          </cell>
          <cell r="E2304">
            <v>9.4237288245933026E-3</v>
          </cell>
          <cell r="F2304">
            <v>3.7694915298373211E-2</v>
          </cell>
          <cell r="G2304">
            <v>3.7694915298373211E-2</v>
          </cell>
          <cell r="H2304">
            <v>9.4237288245933026E-3</v>
          </cell>
          <cell r="I2304">
            <v>9.5133803411333595E-3</v>
          </cell>
          <cell r="J2304">
            <v>3.8599999999999968E-2</v>
          </cell>
          <cell r="K2304">
            <v>1.0376881492080159E-4</v>
          </cell>
          <cell r="L2304">
            <v>0.15310000000000001</v>
          </cell>
          <cell r="M2304">
            <v>0.15310000000000001</v>
          </cell>
          <cell r="N2304">
            <v>3.9036101431233483E-4</v>
          </cell>
          <cell r="O2304">
            <v>0</v>
          </cell>
          <cell r="P2304">
            <v>0</v>
          </cell>
          <cell r="Q2304">
            <v>104.29</v>
          </cell>
          <cell r="T2304">
            <v>40283</v>
          </cell>
          <cell r="U2304">
            <v>3.8600000000000002E-2</v>
          </cell>
          <cell r="V2304">
            <v>3.8053521364533438E-2</v>
          </cell>
          <cell r="W2304">
            <v>9.5133803411333595E-3</v>
          </cell>
          <cell r="X2304">
            <v>9.4237288245933026E-3</v>
          </cell>
          <cell r="Y2304">
            <v>3.7694915298373211E-2</v>
          </cell>
          <cell r="Z2304">
            <v>3.7694915298373211E-2</v>
          </cell>
          <cell r="AA2304">
            <v>9.4237288245933026E-3</v>
          </cell>
          <cell r="AB2304">
            <v>9.5133803411333595E-3</v>
          </cell>
          <cell r="AC2304">
            <v>3.8599999999999968E-2</v>
          </cell>
          <cell r="AD2304">
            <v>1.0376881492080159E-4</v>
          </cell>
          <cell r="AE2304">
            <v>0.15310000000000001</v>
          </cell>
          <cell r="AF2304">
            <v>0.15310000000000001</v>
          </cell>
          <cell r="AG2304">
            <v>3.9036101431233483E-4</v>
          </cell>
          <cell r="AH2304">
            <v>0</v>
          </cell>
          <cell r="AI2304">
            <v>0</v>
          </cell>
          <cell r="AJ2304">
            <v>104.29</v>
          </cell>
        </row>
        <row r="2305">
          <cell r="A2305">
            <v>40284</v>
          </cell>
          <cell r="B2305">
            <v>3.8600000000000002E-2</v>
          </cell>
          <cell r="C2305">
            <v>3.8053521364533438E-2</v>
          </cell>
          <cell r="D2305">
            <v>9.5133803411333595E-3</v>
          </cell>
          <cell r="E2305">
            <v>9.4237288245933026E-3</v>
          </cell>
          <cell r="F2305">
            <v>3.7694915298373211E-2</v>
          </cell>
          <cell r="G2305">
            <v>3.7694915298373211E-2</v>
          </cell>
          <cell r="H2305">
            <v>9.4237288245933026E-3</v>
          </cell>
          <cell r="I2305">
            <v>9.5133803411333595E-3</v>
          </cell>
          <cell r="J2305">
            <v>3.8599999999999968E-2</v>
          </cell>
          <cell r="K2305">
            <v>1.0376881492080159E-4</v>
          </cell>
          <cell r="L2305">
            <v>0.15310000000000001</v>
          </cell>
          <cell r="M2305">
            <v>0.15310000000000001</v>
          </cell>
          <cell r="N2305">
            <v>3.9036101431233483E-4</v>
          </cell>
          <cell r="O2305">
            <v>0</v>
          </cell>
          <cell r="P2305">
            <v>0</v>
          </cell>
          <cell r="Q2305">
            <v>104.29</v>
          </cell>
          <cell r="T2305">
            <v>40284</v>
          </cell>
          <cell r="U2305">
            <v>3.8600000000000002E-2</v>
          </cell>
          <cell r="V2305">
            <v>3.8053521364533438E-2</v>
          </cell>
          <cell r="W2305">
            <v>9.5133803411333595E-3</v>
          </cell>
          <cell r="X2305">
            <v>9.4237288245933026E-3</v>
          </cell>
          <cell r="Y2305">
            <v>3.7694915298373211E-2</v>
          </cell>
          <cell r="Z2305">
            <v>3.7694915298373211E-2</v>
          </cell>
          <cell r="AA2305">
            <v>9.4237288245933026E-3</v>
          </cell>
          <cell r="AB2305">
            <v>9.5133803411333595E-3</v>
          </cell>
          <cell r="AC2305">
            <v>3.8599999999999968E-2</v>
          </cell>
          <cell r="AD2305">
            <v>1.0376881492080159E-4</v>
          </cell>
          <cell r="AE2305">
            <v>0.15310000000000001</v>
          </cell>
          <cell r="AF2305">
            <v>0.15310000000000001</v>
          </cell>
          <cell r="AG2305">
            <v>3.9036101431233483E-4</v>
          </cell>
          <cell r="AH2305">
            <v>0</v>
          </cell>
          <cell r="AI2305">
            <v>0</v>
          </cell>
          <cell r="AJ2305">
            <v>104.29</v>
          </cell>
        </row>
        <row r="2306">
          <cell r="A2306">
            <v>40285</v>
          </cell>
          <cell r="B2306">
            <v>3.8600000000000002E-2</v>
          </cell>
          <cell r="C2306">
            <v>3.8053521364533438E-2</v>
          </cell>
          <cell r="D2306">
            <v>9.5133803411333595E-3</v>
          </cell>
          <cell r="E2306">
            <v>9.4237288245933026E-3</v>
          </cell>
          <cell r="F2306">
            <v>3.7694915298373211E-2</v>
          </cell>
          <cell r="G2306">
            <v>3.7694915298373211E-2</v>
          </cell>
          <cell r="H2306">
            <v>9.4237288245933026E-3</v>
          </cell>
          <cell r="I2306">
            <v>9.5133803411333595E-3</v>
          </cell>
          <cell r="J2306">
            <v>3.8599999999999968E-2</v>
          </cell>
          <cell r="K2306">
            <v>1.0376881492080159E-4</v>
          </cell>
          <cell r="L2306">
            <v>0.15310000000000001</v>
          </cell>
          <cell r="M2306">
            <v>0.15310000000000001</v>
          </cell>
          <cell r="N2306">
            <v>3.9036101431233483E-4</v>
          </cell>
          <cell r="O2306">
            <v>0</v>
          </cell>
          <cell r="P2306">
            <v>0</v>
          </cell>
          <cell r="Q2306">
            <v>104.29</v>
          </cell>
          <cell r="T2306">
            <v>40285</v>
          </cell>
          <cell r="U2306">
            <v>3.8600000000000002E-2</v>
          </cell>
          <cell r="V2306">
            <v>3.8053521364533438E-2</v>
          </cell>
          <cell r="W2306">
            <v>9.5133803411333595E-3</v>
          </cell>
          <cell r="X2306">
            <v>9.4237288245933026E-3</v>
          </cell>
          <cell r="Y2306">
            <v>3.7694915298373211E-2</v>
          </cell>
          <cell r="Z2306">
            <v>3.7694915298373211E-2</v>
          </cell>
          <cell r="AA2306">
            <v>9.4237288245933026E-3</v>
          </cell>
          <cell r="AB2306">
            <v>9.5133803411333595E-3</v>
          </cell>
          <cell r="AC2306">
            <v>3.8599999999999968E-2</v>
          </cell>
          <cell r="AD2306">
            <v>1.0376881492080159E-4</v>
          </cell>
          <cell r="AE2306">
            <v>0.15310000000000001</v>
          </cell>
          <cell r="AF2306">
            <v>0.15310000000000001</v>
          </cell>
          <cell r="AG2306">
            <v>3.9036101431233483E-4</v>
          </cell>
          <cell r="AH2306">
            <v>0</v>
          </cell>
          <cell r="AI2306">
            <v>0</v>
          </cell>
          <cell r="AJ2306">
            <v>104.29</v>
          </cell>
        </row>
        <row r="2307">
          <cell r="A2307">
            <v>40286</v>
          </cell>
          <cell r="B2307">
            <v>3.8600000000000002E-2</v>
          </cell>
          <cell r="C2307">
            <v>3.8053521364533438E-2</v>
          </cell>
          <cell r="D2307">
            <v>9.5133803411333595E-3</v>
          </cell>
          <cell r="E2307">
            <v>9.4237288245933026E-3</v>
          </cell>
          <cell r="F2307">
            <v>3.7694915298373211E-2</v>
          </cell>
          <cell r="G2307">
            <v>3.7694915298373211E-2</v>
          </cell>
          <cell r="H2307">
            <v>9.4237288245933026E-3</v>
          </cell>
          <cell r="I2307">
            <v>9.5133803411333595E-3</v>
          </cell>
          <cell r="J2307">
            <v>3.8599999999999968E-2</v>
          </cell>
          <cell r="K2307">
            <v>1.0376881492080159E-4</v>
          </cell>
          <cell r="L2307">
            <v>0.15310000000000001</v>
          </cell>
          <cell r="M2307">
            <v>0.15310000000000001</v>
          </cell>
          <cell r="N2307">
            <v>3.9036101431233483E-4</v>
          </cell>
          <cell r="O2307">
            <v>0</v>
          </cell>
          <cell r="P2307">
            <v>0</v>
          </cell>
          <cell r="Q2307">
            <v>104.29</v>
          </cell>
          <cell r="T2307">
            <v>40286</v>
          </cell>
          <cell r="U2307">
            <v>3.8600000000000002E-2</v>
          </cell>
          <cell r="V2307">
            <v>3.8053521364533438E-2</v>
          </cell>
          <cell r="W2307">
            <v>9.5133803411333595E-3</v>
          </cell>
          <cell r="X2307">
            <v>9.4237288245933026E-3</v>
          </cell>
          <cell r="Y2307">
            <v>3.7694915298373211E-2</v>
          </cell>
          <cell r="Z2307">
            <v>3.7694915298373211E-2</v>
          </cell>
          <cell r="AA2307">
            <v>9.4237288245933026E-3</v>
          </cell>
          <cell r="AB2307">
            <v>9.5133803411333595E-3</v>
          </cell>
          <cell r="AC2307">
            <v>3.8599999999999968E-2</v>
          </cell>
          <cell r="AD2307">
            <v>1.0376881492080159E-4</v>
          </cell>
          <cell r="AE2307">
            <v>0.15310000000000001</v>
          </cell>
          <cell r="AF2307">
            <v>0.15310000000000001</v>
          </cell>
          <cell r="AG2307">
            <v>3.9036101431233483E-4</v>
          </cell>
          <cell r="AH2307">
            <v>0</v>
          </cell>
          <cell r="AI2307">
            <v>0</v>
          </cell>
          <cell r="AJ2307">
            <v>104.29</v>
          </cell>
        </row>
        <row r="2308">
          <cell r="A2308">
            <v>40287</v>
          </cell>
          <cell r="B2308">
            <v>3.9100000000000003E-2</v>
          </cell>
          <cell r="C2308">
            <v>3.8539430849684031E-2</v>
          </cell>
          <cell r="D2308">
            <v>9.6348577124210077E-3</v>
          </cell>
          <cell r="E2308">
            <v>9.5429131025162647E-3</v>
          </cell>
          <cell r="F2308">
            <v>3.8171652410065059E-2</v>
          </cell>
          <cell r="G2308">
            <v>3.8171652410065059E-2</v>
          </cell>
          <cell r="H2308">
            <v>9.5429131025162647E-3</v>
          </cell>
          <cell r="I2308">
            <v>9.6348577124210077E-3</v>
          </cell>
          <cell r="J2308">
            <v>3.9100000000000135E-2</v>
          </cell>
          <cell r="K2308">
            <v>1.0508758672855834E-4</v>
          </cell>
          <cell r="L2308">
            <v>0.15310000000000001</v>
          </cell>
          <cell r="M2308">
            <v>0.15310000000000001</v>
          </cell>
          <cell r="N2308">
            <v>3.9036101431233483E-4</v>
          </cell>
          <cell r="O2308">
            <v>0</v>
          </cell>
          <cell r="P2308">
            <v>0</v>
          </cell>
          <cell r="Q2308">
            <v>104.29</v>
          </cell>
          <cell r="T2308">
            <v>40287</v>
          </cell>
          <cell r="U2308">
            <v>3.9100000000000003E-2</v>
          </cell>
          <cell r="V2308">
            <v>3.8539430849684031E-2</v>
          </cell>
          <cell r="W2308">
            <v>9.6348577124210077E-3</v>
          </cell>
          <cell r="X2308">
            <v>9.5429131025162647E-3</v>
          </cell>
          <cell r="Y2308">
            <v>3.8171652410065059E-2</v>
          </cell>
          <cell r="Z2308">
            <v>3.8171652410065059E-2</v>
          </cell>
          <cell r="AA2308">
            <v>9.5429131025162647E-3</v>
          </cell>
          <cell r="AB2308">
            <v>9.6348577124210077E-3</v>
          </cell>
          <cell r="AC2308">
            <v>3.9100000000000135E-2</v>
          </cell>
          <cell r="AD2308">
            <v>1.0508758672855834E-4</v>
          </cell>
          <cell r="AE2308">
            <v>0.15310000000000001</v>
          </cell>
          <cell r="AF2308">
            <v>0.15310000000000001</v>
          </cell>
          <cell r="AG2308">
            <v>3.9036101431233483E-4</v>
          </cell>
          <cell r="AH2308">
            <v>0</v>
          </cell>
          <cell r="AI2308">
            <v>0</v>
          </cell>
          <cell r="AJ2308">
            <v>104.29</v>
          </cell>
        </row>
        <row r="2309">
          <cell r="A2309">
            <v>40288</v>
          </cell>
          <cell r="B2309">
            <v>3.9100000000000003E-2</v>
          </cell>
          <cell r="C2309">
            <v>3.8539430849684031E-2</v>
          </cell>
          <cell r="D2309">
            <v>9.6348577124210077E-3</v>
          </cell>
          <cell r="E2309">
            <v>9.5429131025162647E-3</v>
          </cell>
          <cell r="F2309">
            <v>3.8171652410065059E-2</v>
          </cell>
          <cell r="G2309">
            <v>3.8171652410065059E-2</v>
          </cell>
          <cell r="H2309">
            <v>9.5429131025162647E-3</v>
          </cell>
          <cell r="I2309">
            <v>9.6348577124210077E-3</v>
          </cell>
          <cell r="J2309">
            <v>3.9100000000000135E-2</v>
          </cell>
          <cell r="K2309">
            <v>1.0508758672855834E-4</v>
          </cell>
          <cell r="L2309">
            <v>0.15310000000000001</v>
          </cell>
          <cell r="M2309">
            <v>0.15310000000000001</v>
          </cell>
          <cell r="N2309">
            <v>3.9036101431233483E-4</v>
          </cell>
          <cell r="O2309">
            <v>0</v>
          </cell>
          <cell r="P2309">
            <v>0</v>
          </cell>
          <cell r="Q2309">
            <v>104.29</v>
          </cell>
          <cell r="T2309">
            <v>40288</v>
          </cell>
          <cell r="U2309">
            <v>3.9100000000000003E-2</v>
          </cell>
          <cell r="V2309">
            <v>3.8539430849684031E-2</v>
          </cell>
          <cell r="W2309">
            <v>9.6348577124210077E-3</v>
          </cell>
          <cell r="X2309">
            <v>9.5429131025162647E-3</v>
          </cell>
          <cell r="Y2309">
            <v>3.8171652410065059E-2</v>
          </cell>
          <cell r="Z2309">
            <v>3.8171652410065059E-2</v>
          </cell>
          <cell r="AA2309">
            <v>9.5429131025162647E-3</v>
          </cell>
          <cell r="AB2309">
            <v>9.6348577124210077E-3</v>
          </cell>
          <cell r="AC2309">
            <v>3.9100000000000135E-2</v>
          </cell>
          <cell r="AD2309">
            <v>1.0508758672855834E-4</v>
          </cell>
          <cell r="AE2309">
            <v>0.15310000000000001</v>
          </cell>
          <cell r="AF2309">
            <v>0.15310000000000001</v>
          </cell>
          <cell r="AG2309">
            <v>3.9036101431233483E-4</v>
          </cell>
          <cell r="AH2309">
            <v>0</v>
          </cell>
          <cell r="AI2309">
            <v>0</v>
          </cell>
          <cell r="AJ2309">
            <v>104.29</v>
          </cell>
        </row>
        <row r="2310">
          <cell r="A2310">
            <v>40289</v>
          </cell>
          <cell r="B2310">
            <v>3.9100000000000003E-2</v>
          </cell>
          <cell r="C2310">
            <v>3.8539430849684031E-2</v>
          </cell>
          <cell r="D2310">
            <v>9.6348577124210077E-3</v>
          </cell>
          <cell r="E2310">
            <v>9.5429131025162647E-3</v>
          </cell>
          <cell r="F2310">
            <v>3.8171652410065059E-2</v>
          </cell>
          <cell r="G2310">
            <v>3.8171652410065059E-2</v>
          </cell>
          <cell r="H2310">
            <v>9.5429131025162647E-3</v>
          </cell>
          <cell r="I2310">
            <v>9.6348577124210077E-3</v>
          </cell>
          <cell r="J2310">
            <v>3.9100000000000135E-2</v>
          </cell>
          <cell r="K2310">
            <v>1.0508758672855834E-4</v>
          </cell>
          <cell r="L2310">
            <v>0.15310000000000001</v>
          </cell>
          <cell r="M2310">
            <v>0.15310000000000001</v>
          </cell>
          <cell r="N2310">
            <v>3.9036101431233483E-4</v>
          </cell>
          <cell r="O2310">
            <v>0</v>
          </cell>
          <cell r="P2310">
            <v>0</v>
          </cell>
          <cell r="Q2310">
            <v>104.29</v>
          </cell>
          <cell r="T2310">
            <v>40289</v>
          </cell>
          <cell r="U2310">
            <v>3.9100000000000003E-2</v>
          </cell>
          <cell r="V2310">
            <v>3.8539430849684031E-2</v>
          </cell>
          <cell r="W2310">
            <v>9.6348577124210077E-3</v>
          </cell>
          <cell r="X2310">
            <v>9.5429131025162647E-3</v>
          </cell>
          <cell r="Y2310">
            <v>3.8171652410065059E-2</v>
          </cell>
          <cell r="Z2310">
            <v>3.8171652410065059E-2</v>
          </cell>
          <cell r="AA2310">
            <v>9.5429131025162647E-3</v>
          </cell>
          <cell r="AB2310">
            <v>9.6348577124210077E-3</v>
          </cell>
          <cell r="AC2310">
            <v>3.9100000000000135E-2</v>
          </cell>
          <cell r="AD2310">
            <v>1.0508758672855834E-4</v>
          </cell>
          <cell r="AE2310">
            <v>0.15310000000000001</v>
          </cell>
          <cell r="AF2310">
            <v>0.15310000000000001</v>
          </cell>
          <cell r="AG2310">
            <v>3.9036101431233483E-4</v>
          </cell>
          <cell r="AH2310">
            <v>0</v>
          </cell>
          <cell r="AI2310">
            <v>0</v>
          </cell>
          <cell r="AJ2310">
            <v>104.29</v>
          </cell>
        </row>
        <row r="2311">
          <cell r="A2311">
            <v>40290</v>
          </cell>
          <cell r="B2311">
            <v>3.9100000000000003E-2</v>
          </cell>
          <cell r="C2311">
            <v>3.8539430849684031E-2</v>
          </cell>
          <cell r="D2311">
            <v>9.6348577124210077E-3</v>
          </cell>
          <cell r="E2311">
            <v>9.5429131025162647E-3</v>
          </cell>
          <cell r="F2311">
            <v>3.8171652410065059E-2</v>
          </cell>
          <cell r="G2311">
            <v>3.8171652410065059E-2</v>
          </cell>
          <cell r="H2311">
            <v>9.5429131025162647E-3</v>
          </cell>
          <cell r="I2311">
            <v>9.6348577124210077E-3</v>
          </cell>
          <cell r="J2311">
            <v>3.9100000000000135E-2</v>
          </cell>
          <cell r="K2311">
            <v>1.0508758672855834E-4</v>
          </cell>
          <cell r="L2311">
            <v>0.15310000000000001</v>
          </cell>
          <cell r="M2311">
            <v>0.15310000000000001</v>
          </cell>
          <cell r="N2311">
            <v>3.9036101431233483E-4</v>
          </cell>
          <cell r="O2311">
            <v>0</v>
          </cell>
          <cell r="P2311">
            <v>0</v>
          </cell>
          <cell r="Q2311">
            <v>104.29</v>
          </cell>
          <cell r="T2311">
            <v>40290</v>
          </cell>
          <cell r="U2311">
            <v>3.9100000000000003E-2</v>
          </cell>
          <cell r="V2311">
            <v>3.8539430849684031E-2</v>
          </cell>
          <cell r="W2311">
            <v>9.6348577124210077E-3</v>
          </cell>
          <cell r="X2311">
            <v>9.5429131025162647E-3</v>
          </cell>
          <cell r="Y2311">
            <v>3.8171652410065059E-2</v>
          </cell>
          <cell r="Z2311">
            <v>3.8171652410065059E-2</v>
          </cell>
          <cell r="AA2311">
            <v>9.5429131025162647E-3</v>
          </cell>
          <cell r="AB2311">
            <v>9.6348577124210077E-3</v>
          </cell>
          <cell r="AC2311">
            <v>3.9100000000000135E-2</v>
          </cell>
          <cell r="AD2311">
            <v>1.0508758672855834E-4</v>
          </cell>
          <cell r="AE2311">
            <v>0.15310000000000001</v>
          </cell>
          <cell r="AF2311">
            <v>0.15310000000000001</v>
          </cell>
          <cell r="AG2311">
            <v>3.9036101431233483E-4</v>
          </cell>
          <cell r="AH2311">
            <v>0</v>
          </cell>
          <cell r="AI2311">
            <v>0</v>
          </cell>
          <cell r="AJ2311">
            <v>104.29</v>
          </cell>
        </row>
        <row r="2312">
          <cell r="A2312">
            <v>40291</v>
          </cell>
          <cell r="B2312">
            <v>3.9100000000000003E-2</v>
          </cell>
          <cell r="C2312">
            <v>3.8539430849684031E-2</v>
          </cell>
          <cell r="D2312">
            <v>9.6348577124210077E-3</v>
          </cell>
          <cell r="E2312">
            <v>9.5429131025162647E-3</v>
          </cell>
          <cell r="F2312">
            <v>3.8171652410065059E-2</v>
          </cell>
          <cell r="G2312">
            <v>3.8171652410065059E-2</v>
          </cell>
          <cell r="H2312">
            <v>9.5429131025162647E-3</v>
          </cell>
          <cell r="I2312">
            <v>9.6348577124210077E-3</v>
          </cell>
          <cell r="J2312">
            <v>3.9100000000000135E-2</v>
          </cell>
          <cell r="K2312">
            <v>1.0508758672855834E-4</v>
          </cell>
          <cell r="L2312">
            <v>0.15310000000000001</v>
          </cell>
          <cell r="M2312">
            <v>0.15310000000000001</v>
          </cell>
          <cell r="N2312">
            <v>3.9036101431233483E-4</v>
          </cell>
          <cell r="O2312">
            <v>0</v>
          </cell>
          <cell r="P2312">
            <v>0</v>
          </cell>
          <cell r="Q2312">
            <v>104.29</v>
          </cell>
          <cell r="T2312">
            <v>40291</v>
          </cell>
          <cell r="U2312">
            <v>3.9100000000000003E-2</v>
          </cell>
          <cell r="V2312">
            <v>3.8539430849684031E-2</v>
          </cell>
          <cell r="W2312">
            <v>9.6348577124210077E-3</v>
          </cell>
          <cell r="X2312">
            <v>9.5429131025162647E-3</v>
          </cell>
          <cell r="Y2312">
            <v>3.8171652410065059E-2</v>
          </cell>
          <cell r="Z2312">
            <v>3.8171652410065059E-2</v>
          </cell>
          <cell r="AA2312">
            <v>9.5429131025162647E-3</v>
          </cell>
          <cell r="AB2312">
            <v>9.6348577124210077E-3</v>
          </cell>
          <cell r="AC2312">
            <v>3.9100000000000135E-2</v>
          </cell>
          <cell r="AD2312">
            <v>1.0508758672855834E-4</v>
          </cell>
          <cell r="AE2312">
            <v>0.15310000000000001</v>
          </cell>
          <cell r="AF2312">
            <v>0.15310000000000001</v>
          </cell>
          <cell r="AG2312">
            <v>3.9036101431233483E-4</v>
          </cell>
          <cell r="AH2312">
            <v>0</v>
          </cell>
          <cell r="AI2312">
            <v>0</v>
          </cell>
          <cell r="AJ2312">
            <v>104.29</v>
          </cell>
        </row>
        <row r="2313">
          <cell r="A2313">
            <v>40292</v>
          </cell>
          <cell r="B2313">
            <v>3.9100000000000003E-2</v>
          </cell>
          <cell r="C2313">
            <v>3.8539430849684031E-2</v>
          </cell>
          <cell r="D2313">
            <v>9.6348577124210077E-3</v>
          </cell>
          <cell r="E2313">
            <v>9.5429131025162647E-3</v>
          </cell>
          <cell r="F2313">
            <v>3.8171652410065059E-2</v>
          </cell>
          <cell r="G2313">
            <v>3.8171652410065059E-2</v>
          </cell>
          <cell r="H2313">
            <v>9.5429131025162647E-3</v>
          </cell>
          <cell r="I2313">
            <v>9.6348577124210077E-3</v>
          </cell>
          <cell r="J2313">
            <v>3.9100000000000135E-2</v>
          </cell>
          <cell r="K2313">
            <v>1.0508758672855834E-4</v>
          </cell>
          <cell r="L2313">
            <v>0.15310000000000001</v>
          </cell>
          <cell r="M2313">
            <v>0.15310000000000001</v>
          </cell>
          <cell r="N2313">
            <v>3.9036101431233483E-4</v>
          </cell>
          <cell r="O2313">
            <v>0</v>
          </cell>
          <cell r="P2313">
            <v>0</v>
          </cell>
          <cell r="Q2313">
            <v>104.29</v>
          </cell>
          <cell r="T2313">
            <v>40292</v>
          </cell>
          <cell r="U2313">
            <v>3.9100000000000003E-2</v>
          </cell>
          <cell r="V2313">
            <v>3.8539430849684031E-2</v>
          </cell>
          <cell r="W2313">
            <v>9.6348577124210077E-3</v>
          </cell>
          <cell r="X2313">
            <v>9.5429131025162647E-3</v>
          </cell>
          <cell r="Y2313">
            <v>3.8171652410065059E-2</v>
          </cell>
          <cell r="Z2313">
            <v>3.8171652410065059E-2</v>
          </cell>
          <cell r="AA2313">
            <v>9.5429131025162647E-3</v>
          </cell>
          <cell r="AB2313">
            <v>9.6348577124210077E-3</v>
          </cell>
          <cell r="AC2313">
            <v>3.9100000000000135E-2</v>
          </cell>
          <cell r="AD2313">
            <v>1.0508758672855834E-4</v>
          </cell>
          <cell r="AE2313">
            <v>0.15310000000000001</v>
          </cell>
          <cell r="AF2313">
            <v>0.15310000000000001</v>
          </cell>
          <cell r="AG2313">
            <v>3.9036101431233483E-4</v>
          </cell>
          <cell r="AH2313">
            <v>0</v>
          </cell>
          <cell r="AI2313">
            <v>0</v>
          </cell>
          <cell r="AJ2313">
            <v>104.29</v>
          </cell>
        </row>
        <row r="2314">
          <cell r="A2314">
            <v>40293</v>
          </cell>
          <cell r="B2314">
            <v>3.9100000000000003E-2</v>
          </cell>
          <cell r="C2314">
            <v>3.8539430849684031E-2</v>
          </cell>
          <cell r="D2314">
            <v>9.6348577124210077E-3</v>
          </cell>
          <cell r="E2314">
            <v>9.5429131025162647E-3</v>
          </cell>
          <cell r="F2314">
            <v>3.8171652410065059E-2</v>
          </cell>
          <cell r="G2314">
            <v>3.8171652410065059E-2</v>
          </cell>
          <cell r="H2314">
            <v>9.5429131025162647E-3</v>
          </cell>
          <cell r="I2314">
            <v>9.6348577124210077E-3</v>
          </cell>
          <cell r="J2314">
            <v>3.9100000000000135E-2</v>
          </cell>
          <cell r="K2314">
            <v>1.0508758672855834E-4</v>
          </cell>
          <cell r="L2314">
            <v>0.15310000000000001</v>
          </cell>
          <cell r="M2314">
            <v>0.15310000000000001</v>
          </cell>
          <cell r="N2314">
            <v>3.9036101431233483E-4</v>
          </cell>
          <cell r="O2314">
            <v>0</v>
          </cell>
          <cell r="P2314">
            <v>0</v>
          </cell>
          <cell r="Q2314">
            <v>104.29</v>
          </cell>
          <cell r="T2314">
            <v>40293</v>
          </cell>
          <cell r="U2314">
            <v>3.9100000000000003E-2</v>
          </cell>
          <cell r="V2314">
            <v>3.8539430849684031E-2</v>
          </cell>
          <cell r="W2314">
            <v>9.6348577124210077E-3</v>
          </cell>
          <cell r="X2314">
            <v>9.5429131025162647E-3</v>
          </cell>
          <cell r="Y2314">
            <v>3.8171652410065059E-2</v>
          </cell>
          <cell r="Z2314">
            <v>3.8171652410065059E-2</v>
          </cell>
          <cell r="AA2314">
            <v>9.5429131025162647E-3</v>
          </cell>
          <cell r="AB2314">
            <v>9.6348577124210077E-3</v>
          </cell>
          <cell r="AC2314">
            <v>3.9100000000000135E-2</v>
          </cell>
          <cell r="AD2314">
            <v>1.0508758672855834E-4</v>
          </cell>
          <cell r="AE2314">
            <v>0.15310000000000001</v>
          </cell>
          <cell r="AF2314">
            <v>0.15310000000000001</v>
          </cell>
          <cell r="AG2314">
            <v>3.9036101431233483E-4</v>
          </cell>
          <cell r="AH2314">
            <v>0</v>
          </cell>
          <cell r="AI2314">
            <v>0</v>
          </cell>
          <cell r="AJ2314">
            <v>104.29</v>
          </cell>
        </row>
        <row r="2315">
          <cell r="A2315">
            <v>40294</v>
          </cell>
          <cell r="B2315">
            <v>3.8899999999999997E-2</v>
          </cell>
          <cell r="C2315">
            <v>3.8345088103237224E-2</v>
          </cell>
          <cell r="D2315">
            <v>9.5862720258093059E-3</v>
          </cell>
          <cell r="E2315">
            <v>9.4952479955712401E-3</v>
          </cell>
          <cell r="F2315">
            <v>3.798099198228496E-2</v>
          </cell>
          <cell r="G2315">
            <v>3.798099198228496E-2</v>
          </cell>
          <cell r="H2315">
            <v>9.4952479955712401E-3</v>
          </cell>
          <cell r="I2315">
            <v>9.5862720258093059E-3</v>
          </cell>
          <cell r="J2315">
            <v>3.8899999999999935E-2</v>
          </cell>
          <cell r="K2315">
            <v>1.045601539615415E-4</v>
          </cell>
          <cell r="L2315">
            <v>0.15310000000000001</v>
          </cell>
          <cell r="M2315">
            <v>0.15310000000000001</v>
          </cell>
          <cell r="N2315">
            <v>3.9036101431233483E-4</v>
          </cell>
          <cell r="O2315">
            <v>0</v>
          </cell>
          <cell r="P2315">
            <v>0</v>
          </cell>
          <cell r="Q2315">
            <v>104.29</v>
          </cell>
          <cell r="T2315">
            <v>40294</v>
          </cell>
          <cell r="U2315">
            <v>3.8899999999999997E-2</v>
          </cell>
          <cell r="V2315">
            <v>3.8345088103237224E-2</v>
          </cell>
          <cell r="W2315">
            <v>9.5862720258093059E-3</v>
          </cell>
          <cell r="X2315">
            <v>9.4952479955712401E-3</v>
          </cell>
          <cell r="Y2315">
            <v>3.798099198228496E-2</v>
          </cell>
          <cell r="Z2315">
            <v>3.798099198228496E-2</v>
          </cell>
          <cell r="AA2315">
            <v>9.4952479955712401E-3</v>
          </cell>
          <cell r="AB2315">
            <v>9.5862720258093059E-3</v>
          </cell>
          <cell r="AC2315">
            <v>3.8899999999999935E-2</v>
          </cell>
          <cell r="AD2315">
            <v>1.045601539615415E-4</v>
          </cell>
          <cell r="AE2315">
            <v>0.15310000000000001</v>
          </cell>
          <cell r="AF2315">
            <v>0.15310000000000001</v>
          </cell>
          <cell r="AG2315">
            <v>3.9036101431233483E-4</v>
          </cell>
          <cell r="AH2315">
            <v>0</v>
          </cell>
          <cell r="AI2315">
            <v>0</v>
          </cell>
          <cell r="AJ2315">
            <v>104.29</v>
          </cell>
        </row>
        <row r="2316">
          <cell r="A2316">
            <v>40295</v>
          </cell>
          <cell r="B2316">
            <v>3.8899999999999997E-2</v>
          </cell>
          <cell r="C2316">
            <v>3.8345088103237224E-2</v>
          </cell>
          <cell r="D2316">
            <v>9.5862720258093059E-3</v>
          </cell>
          <cell r="E2316">
            <v>9.4952479955712401E-3</v>
          </cell>
          <cell r="F2316">
            <v>3.798099198228496E-2</v>
          </cell>
          <cell r="G2316">
            <v>3.798099198228496E-2</v>
          </cell>
          <cell r="H2316">
            <v>9.4952479955712401E-3</v>
          </cell>
          <cell r="I2316">
            <v>9.5862720258093059E-3</v>
          </cell>
          <cell r="J2316">
            <v>3.8899999999999935E-2</v>
          </cell>
          <cell r="K2316">
            <v>1.045601539615415E-4</v>
          </cell>
          <cell r="L2316">
            <v>0.15310000000000001</v>
          </cell>
          <cell r="M2316">
            <v>0.15310000000000001</v>
          </cell>
          <cell r="N2316">
            <v>3.9036101431233483E-4</v>
          </cell>
          <cell r="O2316">
            <v>0</v>
          </cell>
          <cell r="P2316">
            <v>0</v>
          </cell>
          <cell r="Q2316">
            <v>104.29</v>
          </cell>
          <cell r="T2316">
            <v>40295</v>
          </cell>
          <cell r="U2316">
            <v>3.8899999999999997E-2</v>
          </cell>
          <cell r="V2316">
            <v>3.8345088103237224E-2</v>
          </cell>
          <cell r="W2316">
            <v>9.5862720258093059E-3</v>
          </cell>
          <cell r="X2316">
            <v>9.4952479955712401E-3</v>
          </cell>
          <cell r="Y2316">
            <v>3.798099198228496E-2</v>
          </cell>
          <cell r="Z2316">
            <v>3.798099198228496E-2</v>
          </cell>
          <cell r="AA2316">
            <v>9.4952479955712401E-3</v>
          </cell>
          <cell r="AB2316">
            <v>9.5862720258093059E-3</v>
          </cell>
          <cell r="AC2316">
            <v>3.8899999999999935E-2</v>
          </cell>
          <cell r="AD2316">
            <v>1.045601539615415E-4</v>
          </cell>
          <cell r="AE2316">
            <v>0.15310000000000001</v>
          </cell>
          <cell r="AF2316">
            <v>0.15310000000000001</v>
          </cell>
          <cell r="AG2316">
            <v>3.9036101431233483E-4</v>
          </cell>
          <cell r="AH2316">
            <v>0</v>
          </cell>
          <cell r="AI2316">
            <v>0</v>
          </cell>
          <cell r="AJ2316">
            <v>104.29</v>
          </cell>
        </row>
        <row r="2317">
          <cell r="A2317">
            <v>40296</v>
          </cell>
          <cell r="B2317">
            <v>3.8899999999999997E-2</v>
          </cell>
          <cell r="C2317">
            <v>3.8345088103237224E-2</v>
          </cell>
          <cell r="D2317">
            <v>9.5862720258093059E-3</v>
          </cell>
          <cell r="E2317">
            <v>9.4952479955712401E-3</v>
          </cell>
          <cell r="F2317">
            <v>3.798099198228496E-2</v>
          </cell>
          <cell r="G2317">
            <v>3.798099198228496E-2</v>
          </cell>
          <cell r="H2317">
            <v>9.4952479955712401E-3</v>
          </cell>
          <cell r="I2317">
            <v>9.5862720258093059E-3</v>
          </cell>
          <cell r="J2317">
            <v>3.8899999999999935E-2</v>
          </cell>
          <cell r="K2317">
            <v>1.045601539615415E-4</v>
          </cell>
          <cell r="L2317">
            <v>0.15310000000000001</v>
          </cell>
          <cell r="M2317">
            <v>0.15310000000000001</v>
          </cell>
          <cell r="N2317">
            <v>3.9036101431233483E-4</v>
          </cell>
          <cell r="O2317">
            <v>0</v>
          </cell>
          <cell r="P2317">
            <v>0</v>
          </cell>
          <cell r="Q2317">
            <v>104.29</v>
          </cell>
          <cell r="T2317">
            <v>40296</v>
          </cell>
          <cell r="U2317">
            <v>3.8899999999999997E-2</v>
          </cell>
          <cell r="V2317">
            <v>3.8345088103237224E-2</v>
          </cell>
          <cell r="W2317">
            <v>9.5862720258093059E-3</v>
          </cell>
          <cell r="X2317">
            <v>9.4952479955712401E-3</v>
          </cell>
          <cell r="Y2317">
            <v>3.798099198228496E-2</v>
          </cell>
          <cell r="Z2317">
            <v>3.798099198228496E-2</v>
          </cell>
          <cell r="AA2317">
            <v>9.4952479955712401E-3</v>
          </cell>
          <cell r="AB2317">
            <v>9.5862720258093059E-3</v>
          </cell>
          <cell r="AC2317">
            <v>3.8899999999999935E-2</v>
          </cell>
          <cell r="AD2317">
            <v>1.045601539615415E-4</v>
          </cell>
          <cell r="AE2317">
            <v>0.15310000000000001</v>
          </cell>
          <cell r="AF2317">
            <v>0.15310000000000001</v>
          </cell>
          <cell r="AG2317">
            <v>3.9036101431233483E-4</v>
          </cell>
          <cell r="AH2317">
            <v>0</v>
          </cell>
          <cell r="AI2317">
            <v>0</v>
          </cell>
          <cell r="AJ2317">
            <v>104.29</v>
          </cell>
        </row>
        <row r="2318">
          <cell r="A2318">
            <v>40297</v>
          </cell>
          <cell r="B2318">
            <v>3.8899999999999997E-2</v>
          </cell>
          <cell r="C2318">
            <v>3.8345088103237224E-2</v>
          </cell>
          <cell r="D2318">
            <v>9.5862720258093059E-3</v>
          </cell>
          <cell r="E2318">
            <v>9.4952479955712401E-3</v>
          </cell>
          <cell r="F2318">
            <v>3.798099198228496E-2</v>
          </cell>
          <cell r="G2318">
            <v>3.798099198228496E-2</v>
          </cell>
          <cell r="H2318">
            <v>9.4952479955712401E-3</v>
          </cell>
          <cell r="I2318">
            <v>9.5862720258093059E-3</v>
          </cell>
          <cell r="J2318">
            <v>3.8899999999999935E-2</v>
          </cell>
          <cell r="K2318">
            <v>1.045601539615415E-4</v>
          </cell>
          <cell r="L2318">
            <v>0.15310000000000001</v>
          </cell>
          <cell r="M2318">
            <v>0.15310000000000001</v>
          </cell>
          <cell r="N2318">
            <v>3.9036101431233483E-4</v>
          </cell>
          <cell r="O2318">
            <v>0</v>
          </cell>
          <cell r="P2318">
            <v>0</v>
          </cell>
          <cell r="Q2318">
            <v>104.29</v>
          </cell>
          <cell r="T2318">
            <v>40297</v>
          </cell>
          <cell r="U2318">
            <v>3.8899999999999997E-2</v>
          </cell>
          <cell r="V2318">
            <v>3.8345088103237224E-2</v>
          </cell>
          <cell r="W2318">
            <v>9.5862720258093059E-3</v>
          </cell>
          <cell r="X2318">
            <v>9.4952479955712401E-3</v>
          </cell>
          <cell r="Y2318">
            <v>3.798099198228496E-2</v>
          </cell>
          <cell r="Z2318">
            <v>3.798099198228496E-2</v>
          </cell>
          <cell r="AA2318">
            <v>9.4952479955712401E-3</v>
          </cell>
          <cell r="AB2318">
            <v>9.5862720258093059E-3</v>
          </cell>
          <cell r="AC2318">
            <v>3.8899999999999935E-2</v>
          </cell>
          <cell r="AD2318">
            <v>1.045601539615415E-4</v>
          </cell>
          <cell r="AE2318">
            <v>0.15310000000000001</v>
          </cell>
          <cell r="AF2318">
            <v>0.15310000000000001</v>
          </cell>
          <cell r="AG2318">
            <v>3.9036101431233483E-4</v>
          </cell>
          <cell r="AH2318">
            <v>0</v>
          </cell>
          <cell r="AI2318">
            <v>0</v>
          </cell>
          <cell r="AJ2318">
            <v>104.29</v>
          </cell>
        </row>
        <row r="2319">
          <cell r="A2319">
            <v>40298</v>
          </cell>
          <cell r="B2319">
            <v>3.8899999999999997E-2</v>
          </cell>
          <cell r="C2319">
            <v>3.8345088103237224E-2</v>
          </cell>
          <cell r="D2319">
            <v>9.5862720258093059E-3</v>
          </cell>
          <cell r="E2319">
            <v>9.4952479955712401E-3</v>
          </cell>
          <cell r="F2319">
            <v>3.798099198228496E-2</v>
          </cell>
          <cell r="G2319">
            <v>3.798099198228496E-2</v>
          </cell>
          <cell r="H2319">
            <v>9.4952479955712401E-3</v>
          </cell>
          <cell r="I2319">
            <v>9.5862720258093059E-3</v>
          </cell>
          <cell r="J2319">
            <v>3.8899999999999935E-2</v>
          </cell>
          <cell r="K2319">
            <v>1.045601539615415E-4</v>
          </cell>
          <cell r="L2319">
            <v>0.15310000000000001</v>
          </cell>
          <cell r="M2319">
            <v>0.15310000000000001</v>
          </cell>
          <cell r="N2319">
            <v>3.9036101431233483E-4</v>
          </cell>
          <cell r="O2319">
            <v>0</v>
          </cell>
          <cell r="P2319">
            <v>0</v>
          </cell>
          <cell r="Q2319">
            <v>104.29</v>
          </cell>
          <cell r="T2319">
            <v>40298</v>
          </cell>
          <cell r="U2319">
            <v>3.8899999999999997E-2</v>
          </cell>
          <cell r="V2319">
            <v>3.8345088103237224E-2</v>
          </cell>
          <cell r="W2319">
            <v>9.5862720258093059E-3</v>
          </cell>
          <cell r="X2319">
            <v>9.4952479955712401E-3</v>
          </cell>
          <cell r="Y2319">
            <v>3.798099198228496E-2</v>
          </cell>
          <cell r="Z2319">
            <v>3.798099198228496E-2</v>
          </cell>
          <cell r="AA2319">
            <v>9.4952479955712401E-3</v>
          </cell>
          <cell r="AB2319">
            <v>9.5862720258093059E-3</v>
          </cell>
          <cell r="AC2319">
            <v>3.8899999999999935E-2</v>
          </cell>
          <cell r="AD2319">
            <v>1.045601539615415E-4</v>
          </cell>
          <cell r="AE2319">
            <v>0.15310000000000001</v>
          </cell>
          <cell r="AF2319">
            <v>0.15310000000000001</v>
          </cell>
          <cell r="AG2319">
            <v>3.9036101431233483E-4</v>
          </cell>
          <cell r="AH2319">
            <v>0</v>
          </cell>
          <cell r="AI2319">
            <v>0</v>
          </cell>
          <cell r="AJ2319">
            <v>104.29</v>
          </cell>
        </row>
        <row r="2320">
          <cell r="A2320">
            <v>40299</v>
          </cell>
          <cell r="B2320">
            <v>3.8899999999999997E-2</v>
          </cell>
          <cell r="C2320">
            <v>3.8345088103237224E-2</v>
          </cell>
          <cell r="D2320">
            <v>9.5862720258093059E-3</v>
          </cell>
          <cell r="E2320">
            <v>9.4952479955712401E-3</v>
          </cell>
          <cell r="F2320">
            <v>3.798099198228496E-2</v>
          </cell>
          <cell r="G2320">
            <v>3.798099198228496E-2</v>
          </cell>
          <cell r="H2320">
            <v>9.4952479955712401E-3</v>
          </cell>
          <cell r="I2320">
            <v>9.5862720258093059E-3</v>
          </cell>
          <cell r="J2320">
            <v>3.8899999999999935E-2</v>
          </cell>
          <cell r="K2320">
            <v>1.045601539615415E-4</v>
          </cell>
          <cell r="L2320">
            <v>0.15310000000000001</v>
          </cell>
          <cell r="M2320">
            <v>0.15310000000000001</v>
          </cell>
          <cell r="N2320">
            <v>3.9036101431233483E-4</v>
          </cell>
          <cell r="O2320">
            <v>0</v>
          </cell>
          <cell r="P2320">
            <v>0</v>
          </cell>
          <cell r="Q2320">
            <v>104.4</v>
          </cell>
          <cell r="T2320">
            <v>40299</v>
          </cell>
          <cell r="U2320">
            <v>3.8899999999999997E-2</v>
          </cell>
          <cell r="V2320">
            <v>3.8345088103237224E-2</v>
          </cell>
          <cell r="W2320">
            <v>9.5862720258093059E-3</v>
          </cell>
          <cell r="X2320">
            <v>9.4952479955712401E-3</v>
          </cell>
          <cell r="Y2320">
            <v>3.798099198228496E-2</v>
          </cell>
          <cell r="Z2320">
            <v>3.798099198228496E-2</v>
          </cell>
          <cell r="AA2320">
            <v>9.4952479955712401E-3</v>
          </cell>
          <cell r="AB2320">
            <v>9.5862720258093059E-3</v>
          </cell>
          <cell r="AC2320">
            <v>3.8899999999999935E-2</v>
          </cell>
          <cell r="AD2320">
            <v>1.045601539615415E-4</v>
          </cell>
          <cell r="AE2320">
            <v>0.15310000000000001</v>
          </cell>
          <cell r="AF2320">
            <v>0.15310000000000001</v>
          </cell>
          <cell r="AG2320">
            <v>3.9036101431233483E-4</v>
          </cell>
          <cell r="AH2320">
            <v>0</v>
          </cell>
          <cell r="AI2320">
            <v>0</v>
          </cell>
          <cell r="AJ2320">
            <v>104.4</v>
          </cell>
        </row>
        <row r="2321">
          <cell r="A2321">
            <v>40300</v>
          </cell>
          <cell r="B2321">
            <v>3.8899999999999997E-2</v>
          </cell>
          <cell r="C2321">
            <v>3.8345088103237224E-2</v>
          </cell>
          <cell r="D2321">
            <v>9.5862720258093059E-3</v>
          </cell>
          <cell r="E2321">
            <v>9.4952479955712401E-3</v>
          </cell>
          <cell r="F2321">
            <v>3.798099198228496E-2</v>
          </cell>
          <cell r="G2321">
            <v>3.798099198228496E-2</v>
          </cell>
          <cell r="H2321">
            <v>9.4952479955712401E-3</v>
          </cell>
          <cell r="I2321">
            <v>9.5862720258093059E-3</v>
          </cell>
          <cell r="J2321">
            <v>3.8899999999999935E-2</v>
          </cell>
          <cell r="K2321">
            <v>1.045601539615415E-4</v>
          </cell>
          <cell r="L2321">
            <v>0.15310000000000001</v>
          </cell>
          <cell r="M2321">
            <v>0.15310000000000001</v>
          </cell>
          <cell r="N2321">
            <v>3.9036101431233483E-4</v>
          </cell>
          <cell r="O2321">
            <v>0</v>
          </cell>
          <cell r="P2321">
            <v>0</v>
          </cell>
          <cell r="Q2321">
            <v>104.4</v>
          </cell>
          <cell r="T2321">
            <v>40300</v>
          </cell>
          <cell r="U2321">
            <v>3.8899999999999997E-2</v>
          </cell>
          <cell r="V2321">
            <v>3.8345088103237224E-2</v>
          </cell>
          <cell r="W2321">
            <v>9.5862720258093059E-3</v>
          </cell>
          <cell r="X2321">
            <v>9.4952479955712401E-3</v>
          </cell>
          <cell r="Y2321">
            <v>3.798099198228496E-2</v>
          </cell>
          <cell r="Z2321">
            <v>3.798099198228496E-2</v>
          </cell>
          <cell r="AA2321">
            <v>9.4952479955712401E-3</v>
          </cell>
          <cell r="AB2321">
            <v>9.5862720258093059E-3</v>
          </cell>
          <cell r="AC2321">
            <v>3.8899999999999935E-2</v>
          </cell>
          <cell r="AD2321">
            <v>1.045601539615415E-4</v>
          </cell>
          <cell r="AE2321">
            <v>0.15310000000000001</v>
          </cell>
          <cell r="AF2321">
            <v>0.15310000000000001</v>
          </cell>
          <cell r="AG2321">
            <v>3.9036101431233483E-4</v>
          </cell>
          <cell r="AH2321">
            <v>0</v>
          </cell>
          <cell r="AI2321">
            <v>0</v>
          </cell>
          <cell r="AJ2321">
            <v>104.4</v>
          </cell>
        </row>
        <row r="2322">
          <cell r="A2322">
            <v>40301</v>
          </cell>
          <cell r="B2322">
            <v>0.04</v>
          </cell>
          <cell r="C2322">
            <v>3.9413626195875295E-2</v>
          </cell>
          <cell r="D2322">
            <v>9.8534065489688238E-3</v>
          </cell>
          <cell r="E2322">
            <v>9.7572642574345978E-3</v>
          </cell>
          <cell r="F2322">
            <v>3.9029057029738391E-2</v>
          </cell>
          <cell r="G2322">
            <v>3.9029057029738391E-2</v>
          </cell>
          <cell r="H2322">
            <v>9.7572642574345978E-3</v>
          </cell>
          <cell r="I2322">
            <v>9.8534065489688238E-3</v>
          </cell>
          <cell r="J2322">
            <v>3.9999999999999591E-2</v>
          </cell>
          <cell r="K2322">
            <v>1.0745978202786333E-4</v>
          </cell>
          <cell r="L2322">
            <v>0.15310000000000001</v>
          </cell>
          <cell r="M2322">
            <v>0.15310000000000001</v>
          </cell>
          <cell r="N2322">
            <v>3.9036101431233483E-4</v>
          </cell>
          <cell r="O2322">
            <v>0</v>
          </cell>
          <cell r="P2322">
            <v>0</v>
          </cell>
          <cell r="Q2322">
            <v>104.4</v>
          </cell>
          <cell r="T2322">
            <v>40301</v>
          </cell>
          <cell r="U2322">
            <v>0.04</v>
          </cell>
          <cell r="V2322">
            <v>3.9413626195875295E-2</v>
          </cell>
          <cell r="W2322">
            <v>9.8534065489688238E-3</v>
          </cell>
          <cell r="X2322">
            <v>9.7572642574345978E-3</v>
          </cell>
          <cell r="Y2322">
            <v>3.9029057029738391E-2</v>
          </cell>
          <cell r="Z2322">
            <v>3.9029057029738391E-2</v>
          </cell>
          <cell r="AA2322">
            <v>9.7572642574345978E-3</v>
          </cell>
          <cell r="AB2322">
            <v>9.8534065489688238E-3</v>
          </cell>
          <cell r="AC2322">
            <v>3.9999999999999591E-2</v>
          </cell>
          <cell r="AD2322">
            <v>1.0745978202786333E-4</v>
          </cell>
          <cell r="AE2322">
            <v>0.15310000000000001</v>
          </cell>
          <cell r="AF2322">
            <v>0.15310000000000001</v>
          </cell>
          <cell r="AG2322">
            <v>3.9036101431233483E-4</v>
          </cell>
          <cell r="AH2322">
            <v>0</v>
          </cell>
          <cell r="AI2322">
            <v>0</v>
          </cell>
          <cell r="AJ2322">
            <v>104.4</v>
          </cell>
        </row>
        <row r="2323">
          <cell r="A2323">
            <v>40302</v>
          </cell>
          <cell r="B2323">
            <v>0.04</v>
          </cell>
          <cell r="C2323">
            <v>3.9413626195875295E-2</v>
          </cell>
          <cell r="D2323">
            <v>9.8534065489688238E-3</v>
          </cell>
          <cell r="E2323">
            <v>9.7572642574345978E-3</v>
          </cell>
          <cell r="F2323">
            <v>3.9029057029738391E-2</v>
          </cell>
          <cell r="G2323">
            <v>3.9029057029738391E-2</v>
          </cell>
          <cell r="H2323">
            <v>9.7572642574345978E-3</v>
          </cell>
          <cell r="I2323">
            <v>9.8534065489688238E-3</v>
          </cell>
          <cell r="J2323">
            <v>3.9999999999999591E-2</v>
          </cell>
          <cell r="K2323">
            <v>1.0745978202786333E-4</v>
          </cell>
          <cell r="L2323">
            <v>0.15310000000000001</v>
          </cell>
          <cell r="M2323">
            <v>0.15310000000000001</v>
          </cell>
          <cell r="N2323">
            <v>3.9036101431233483E-4</v>
          </cell>
          <cell r="O2323">
            <v>0</v>
          </cell>
          <cell r="P2323">
            <v>0</v>
          </cell>
          <cell r="Q2323">
            <v>104.4</v>
          </cell>
          <cell r="T2323">
            <v>40302</v>
          </cell>
          <cell r="U2323">
            <v>0.04</v>
          </cell>
          <cell r="V2323">
            <v>3.9413626195875295E-2</v>
          </cell>
          <cell r="W2323">
            <v>9.8534065489688238E-3</v>
          </cell>
          <cell r="X2323">
            <v>9.7572642574345978E-3</v>
          </cell>
          <cell r="Y2323">
            <v>3.9029057029738391E-2</v>
          </cell>
          <cell r="Z2323">
            <v>3.9029057029738391E-2</v>
          </cell>
          <cell r="AA2323">
            <v>9.7572642574345978E-3</v>
          </cell>
          <cell r="AB2323">
            <v>9.8534065489688238E-3</v>
          </cell>
          <cell r="AC2323">
            <v>3.9999999999999591E-2</v>
          </cell>
          <cell r="AD2323">
            <v>1.0745978202786333E-4</v>
          </cell>
          <cell r="AE2323">
            <v>0.15310000000000001</v>
          </cell>
          <cell r="AF2323">
            <v>0.15310000000000001</v>
          </cell>
          <cell r="AG2323">
            <v>3.9036101431233483E-4</v>
          </cell>
          <cell r="AH2323">
            <v>0</v>
          </cell>
          <cell r="AI2323">
            <v>0</v>
          </cell>
          <cell r="AJ2323">
            <v>104.4</v>
          </cell>
        </row>
        <row r="2324">
          <cell r="A2324">
            <v>40303</v>
          </cell>
          <cell r="B2324">
            <v>0.04</v>
          </cell>
          <cell r="C2324">
            <v>3.9413626195875295E-2</v>
          </cell>
          <cell r="D2324">
            <v>9.8534065489688238E-3</v>
          </cell>
          <cell r="E2324">
            <v>9.7572642574345978E-3</v>
          </cell>
          <cell r="F2324">
            <v>3.9029057029738391E-2</v>
          </cell>
          <cell r="G2324">
            <v>3.9029057029738391E-2</v>
          </cell>
          <cell r="H2324">
            <v>9.7572642574345978E-3</v>
          </cell>
          <cell r="I2324">
            <v>9.8534065489688238E-3</v>
          </cell>
          <cell r="J2324">
            <v>3.9999999999999591E-2</v>
          </cell>
          <cell r="K2324">
            <v>1.0745978202786333E-4</v>
          </cell>
          <cell r="L2324">
            <v>0.15310000000000001</v>
          </cell>
          <cell r="M2324">
            <v>0.15310000000000001</v>
          </cell>
          <cell r="N2324">
            <v>3.9036101431233483E-4</v>
          </cell>
          <cell r="O2324">
            <v>0</v>
          </cell>
          <cell r="P2324">
            <v>0</v>
          </cell>
          <cell r="Q2324">
            <v>104.4</v>
          </cell>
          <cell r="T2324">
            <v>40303</v>
          </cell>
          <cell r="U2324">
            <v>0.04</v>
          </cell>
          <cell r="V2324">
            <v>3.9413626195875295E-2</v>
          </cell>
          <cell r="W2324">
            <v>9.8534065489688238E-3</v>
          </cell>
          <cell r="X2324">
            <v>9.7572642574345978E-3</v>
          </cell>
          <cell r="Y2324">
            <v>3.9029057029738391E-2</v>
          </cell>
          <cell r="Z2324">
            <v>3.9029057029738391E-2</v>
          </cell>
          <cell r="AA2324">
            <v>9.7572642574345978E-3</v>
          </cell>
          <cell r="AB2324">
            <v>9.8534065489688238E-3</v>
          </cell>
          <cell r="AC2324">
            <v>3.9999999999999591E-2</v>
          </cell>
          <cell r="AD2324">
            <v>1.0745978202786333E-4</v>
          </cell>
          <cell r="AE2324">
            <v>0.15310000000000001</v>
          </cell>
          <cell r="AF2324">
            <v>0.15310000000000001</v>
          </cell>
          <cell r="AG2324">
            <v>3.9036101431233483E-4</v>
          </cell>
          <cell r="AH2324">
            <v>0</v>
          </cell>
          <cell r="AI2324">
            <v>0</v>
          </cell>
          <cell r="AJ2324">
            <v>104.4</v>
          </cell>
        </row>
        <row r="2325">
          <cell r="A2325">
            <v>40304</v>
          </cell>
          <cell r="B2325">
            <v>0.04</v>
          </cell>
          <cell r="C2325">
            <v>3.9413626195875295E-2</v>
          </cell>
          <cell r="D2325">
            <v>9.8534065489688238E-3</v>
          </cell>
          <cell r="E2325">
            <v>9.7572642574345978E-3</v>
          </cell>
          <cell r="F2325">
            <v>3.9029057029738391E-2</v>
          </cell>
          <cell r="G2325">
            <v>3.9029057029738391E-2</v>
          </cell>
          <cell r="H2325">
            <v>9.7572642574345978E-3</v>
          </cell>
          <cell r="I2325">
            <v>9.8534065489688238E-3</v>
          </cell>
          <cell r="J2325">
            <v>3.9999999999999591E-2</v>
          </cell>
          <cell r="K2325">
            <v>1.0745978202786333E-4</v>
          </cell>
          <cell r="L2325">
            <v>0.15310000000000001</v>
          </cell>
          <cell r="M2325">
            <v>0.15310000000000001</v>
          </cell>
          <cell r="N2325">
            <v>3.9036101431233483E-4</v>
          </cell>
          <cell r="O2325">
            <v>0</v>
          </cell>
          <cell r="P2325">
            <v>0</v>
          </cell>
          <cell r="Q2325">
            <v>104.4</v>
          </cell>
          <cell r="T2325">
            <v>40304</v>
          </cell>
          <cell r="U2325">
            <v>0.04</v>
          </cell>
          <cell r="V2325">
            <v>3.9413626195875295E-2</v>
          </cell>
          <cell r="W2325">
            <v>9.8534065489688238E-3</v>
          </cell>
          <cell r="X2325">
            <v>9.7572642574345978E-3</v>
          </cell>
          <cell r="Y2325">
            <v>3.9029057029738391E-2</v>
          </cell>
          <cell r="Z2325">
            <v>3.9029057029738391E-2</v>
          </cell>
          <cell r="AA2325">
            <v>9.7572642574345978E-3</v>
          </cell>
          <cell r="AB2325">
            <v>9.8534065489688238E-3</v>
          </cell>
          <cell r="AC2325">
            <v>3.9999999999999591E-2</v>
          </cell>
          <cell r="AD2325">
            <v>1.0745978202786333E-4</v>
          </cell>
          <cell r="AE2325">
            <v>0.15310000000000001</v>
          </cell>
          <cell r="AF2325">
            <v>0.15310000000000001</v>
          </cell>
          <cell r="AG2325">
            <v>3.9036101431233483E-4</v>
          </cell>
          <cell r="AH2325">
            <v>0</v>
          </cell>
          <cell r="AI2325">
            <v>0</v>
          </cell>
          <cell r="AJ2325">
            <v>104.4</v>
          </cell>
        </row>
        <row r="2326">
          <cell r="A2326">
            <v>40305</v>
          </cell>
          <cell r="B2326">
            <v>0.04</v>
          </cell>
          <cell r="C2326">
            <v>3.9413626195875295E-2</v>
          </cell>
          <cell r="D2326">
            <v>9.8534065489688238E-3</v>
          </cell>
          <cell r="E2326">
            <v>9.7572642574345978E-3</v>
          </cell>
          <cell r="F2326">
            <v>3.9029057029738391E-2</v>
          </cell>
          <cell r="G2326">
            <v>3.9029057029738391E-2</v>
          </cell>
          <cell r="H2326">
            <v>9.7572642574345978E-3</v>
          </cell>
          <cell r="I2326">
            <v>9.8534065489688238E-3</v>
          </cell>
          <cell r="J2326">
            <v>3.9999999999999591E-2</v>
          </cell>
          <cell r="K2326">
            <v>1.0745978202786333E-4</v>
          </cell>
          <cell r="L2326">
            <v>0.15310000000000001</v>
          </cell>
          <cell r="M2326">
            <v>0.15310000000000001</v>
          </cell>
          <cell r="N2326">
            <v>3.9036101431233483E-4</v>
          </cell>
          <cell r="O2326">
            <v>0</v>
          </cell>
          <cell r="P2326">
            <v>0</v>
          </cell>
          <cell r="Q2326">
            <v>104.4</v>
          </cell>
          <cell r="T2326">
            <v>40305</v>
          </cell>
          <cell r="U2326">
            <v>0.04</v>
          </cell>
          <cell r="V2326">
            <v>3.9413626195875295E-2</v>
          </cell>
          <cell r="W2326">
            <v>9.8534065489688238E-3</v>
          </cell>
          <cell r="X2326">
            <v>9.7572642574345978E-3</v>
          </cell>
          <cell r="Y2326">
            <v>3.9029057029738391E-2</v>
          </cell>
          <cell r="Z2326">
            <v>3.9029057029738391E-2</v>
          </cell>
          <cell r="AA2326">
            <v>9.7572642574345978E-3</v>
          </cell>
          <cell r="AB2326">
            <v>9.8534065489688238E-3</v>
          </cell>
          <cell r="AC2326">
            <v>3.9999999999999591E-2</v>
          </cell>
          <cell r="AD2326">
            <v>1.0745978202786333E-4</v>
          </cell>
          <cell r="AE2326">
            <v>0.15310000000000001</v>
          </cell>
          <cell r="AF2326">
            <v>0.15310000000000001</v>
          </cell>
          <cell r="AG2326">
            <v>3.9036101431233483E-4</v>
          </cell>
          <cell r="AH2326">
            <v>0</v>
          </cell>
          <cell r="AI2326">
            <v>0</v>
          </cell>
          <cell r="AJ2326">
            <v>104.4</v>
          </cell>
        </row>
        <row r="2327">
          <cell r="A2327">
            <v>40306</v>
          </cell>
          <cell r="B2327">
            <v>0.04</v>
          </cell>
          <cell r="C2327">
            <v>3.9413626195875295E-2</v>
          </cell>
          <cell r="D2327">
            <v>9.8534065489688238E-3</v>
          </cell>
          <cell r="E2327">
            <v>9.7572642574345978E-3</v>
          </cell>
          <cell r="F2327">
            <v>3.9029057029738391E-2</v>
          </cell>
          <cell r="G2327">
            <v>3.9029057029738391E-2</v>
          </cell>
          <cell r="H2327">
            <v>9.7572642574345978E-3</v>
          </cell>
          <cell r="I2327">
            <v>9.8534065489688238E-3</v>
          </cell>
          <cell r="J2327">
            <v>3.9999999999999591E-2</v>
          </cell>
          <cell r="K2327">
            <v>1.0745978202786333E-4</v>
          </cell>
          <cell r="L2327">
            <v>0.15310000000000001</v>
          </cell>
          <cell r="M2327">
            <v>0.15310000000000001</v>
          </cell>
          <cell r="N2327">
            <v>3.9036101431233483E-4</v>
          </cell>
          <cell r="O2327">
            <v>0</v>
          </cell>
          <cell r="P2327">
            <v>0</v>
          </cell>
          <cell r="Q2327">
            <v>104.4</v>
          </cell>
          <cell r="T2327">
            <v>40306</v>
          </cell>
          <cell r="U2327">
            <v>0.04</v>
          </cell>
          <cell r="V2327">
            <v>3.9413626195875295E-2</v>
          </cell>
          <cell r="W2327">
            <v>9.8534065489688238E-3</v>
          </cell>
          <cell r="X2327">
            <v>9.7572642574345978E-3</v>
          </cell>
          <cell r="Y2327">
            <v>3.9029057029738391E-2</v>
          </cell>
          <cell r="Z2327">
            <v>3.9029057029738391E-2</v>
          </cell>
          <cell r="AA2327">
            <v>9.7572642574345978E-3</v>
          </cell>
          <cell r="AB2327">
            <v>9.8534065489688238E-3</v>
          </cell>
          <cell r="AC2327">
            <v>3.9999999999999591E-2</v>
          </cell>
          <cell r="AD2327">
            <v>1.0745978202786333E-4</v>
          </cell>
          <cell r="AE2327">
            <v>0.15310000000000001</v>
          </cell>
          <cell r="AF2327">
            <v>0.15310000000000001</v>
          </cell>
          <cell r="AG2327">
            <v>3.9036101431233483E-4</v>
          </cell>
          <cell r="AH2327">
            <v>0</v>
          </cell>
          <cell r="AI2327">
            <v>0</v>
          </cell>
          <cell r="AJ2327">
            <v>104.4</v>
          </cell>
        </row>
        <row r="2328">
          <cell r="A2328">
            <v>40307</v>
          </cell>
          <cell r="B2328">
            <v>0.04</v>
          </cell>
          <cell r="C2328">
            <v>3.9413626195875295E-2</v>
          </cell>
          <cell r="D2328">
            <v>9.8534065489688238E-3</v>
          </cell>
          <cell r="E2328">
            <v>9.7572642574345978E-3</v>
          </cell>
          <cell r="F2328">
            <v>3.9029057029738391E-2</v>
          </cell>
          <cell r="G2328">
            <v>3.9029057029738391E-2</v>
          </cell>
          <cell r="H2328">
            <v>9.7572642574345978E-3</v>
          </cell>
          <cell r="I2328">
            <v>9.8534065489688238E-3</v>
          </cell>
          <cell r="J2328">
            <v>3.9999999999999591E-2</v>
          </cell>
          <cell r="K2328">
            <v>1.0745978202786333E-4</v>
          </cell>
          <cell r="L2328">
            <v>0.15310000000000001</v>
          </cell>
          <cell r="M2328">
            <v>0.15310000000000001</v>
          </cell>
          <cell r="N2328">
            <v>3.9036101431233483E-4</v>
          </cell>
          <cell r="O2328">
            <v>0</v>
          </cell>
          <cell r="P2328">
            <v>0</v>
          </cell>
          <cell r="Q2328">
            <v>104.4</v>
          </cell>
          <cell r="T2328">
            <v>40307</v>
          </cell>
          <cell r="U2328">
            <v>0.04</v>
          </cell>
          <cell r="V2328">
            <v>3.9413626195875295E-2</v>
          </cell>
          <cell r="W2328">
            <v>9.8534065489688238E-3</v>
          </cell>
          <cell r="X2328">
            <v>9.7572642574345978E-3</v>
          </cell>
          <cell r="Y2328">
            <v>3.9029057029738391E-2</v>
          </cell>
          <cell r="Z2328">
            <v>3.9029057029738391E-2</v>
          </cell>
          <cell r="AA2328">
            <v>9.7572642574345978E-3</v>
          </cell>
          <cell r="AB2328">
            <v>9.8534065489688238E-3</v>
          </cell>
          <cell r="AC2328">
            <v>3.9999999999999591E-2</v>
          </cell>
          <cell r="AD2328">
            <v>1.0745978202786333E-4</v>
          </cell>
          <cell r="AE2328">
            <v>0.15310000000000001</v>
          </cell>
          <cell r="AF2328">
            <v>0.15310000000000001</v>
          </cell>
          <cell r="AG2328">
            <v>3.9036101431233483E-4</v>
          </cell>
          <cell r="AH2328">
            <v>0</v>
          </cell>
          <cell r="AI2328">
            <v>0</v>
          </cell>
          <cell r="AJ2328">
            <v>104.4</v>
          </cell>
        </row>
        <row r="2329">
          <cell r="A2329">
            <v>40308</v>
          </cell>
          <cell r="B2329">
            <v>3.7699999999999997E-2</v>
          </cell>
          <cell r="C2329">
            <v>3.7178441993326317E-2</v>
          </cell>
          <cell r="D2329">
            <v>9.2946104983315792E-3</v>
          </cell>
          <cell r="E2329">
            <v>9.2090162789459813E-3</v>
          </cell>
          <cell r="F2329">
            <v>3.6836065115783925E-2</v>
          </cell>
          <cell r="G2329">
            <v>3.6836065115783925E-2</v>
          </cell>
          <cell r="H2329">
            <v>9.2090162789459813E-3</v>
          </cell>
          <cell r="I2329">
            <v>9.2946104983315792E-3</v>
          </cell>
          <cell r="J2329">
            <v>3.7700000000000511E-2</v>
          </cell>
          <cell r="K2329">
            <v>1.0139342936099638E-4</v>
          </cell>
          <cell r="L2329">
            <v>0.15310000000000001</v>
          </cell>
          <cell r="M2329">
            <v>0.15310000000000001</v>
          </cell>
          <cell r="N2329">
            <v>3.9036101431233483E-4</v>
          </cell>
          <cell r="O2329">
            <v>0</v>
          </cell>
          <cell r="P2329">
            <v>0</v>
          </cell>
          <cell r="Q2329">
            <v>104.4</v>
          </cell>
          <cell r="T2329">
            <v>40308</v>
          </cell>
          <cell r="U2329">
            <v>3.7699999999999997E-2</v>
          </cell>
          <cell r="V2329">
            <v>3.7178441993326317E-2</v>
          </cell>
          <cell r="W2329">
            <v>9.2946104983315792E-3</v>
          </cell>
          <cell r="X2329">
            <v>9.2090162789459813E-3</v>
          </cell>
          <cell r="Y2329">
            <v>3.6836065115783925E-2</v>
          </cell>
          <cell r="Z2329">
            <v>3.6836065115783925E-2</v>
          </cell>
          <cell r="AA2329">
            <v>9.2090162789459813E-3</v>
          </cell>
          <cell r="AB2329">
            <v>9.2946104983315792E-3</v>
          </cell>
          <cell r="AC2329">
            <v>3.7700000000000511E-2</v>
          </cell>
          <cell r="AD2329">
            <v>1.0139342936099638E-4</v>
          </cell>
          <cell r="AE2329">
            <v>0.15310000000000001</v>
          </cell>
          <cell r="AF2329">
            <v>0.15310000000000001</v>
          </cell>
          <cell r="AG2329">
            <v>3.9036101431233483E-4</v>
          </cell>
          <cell r="AH2329">
            <v>0</v>
          </cell>
          <cell r="AI2329">
            <v>0</v>
          </cell>
          <cell r="AJ2329">
            <v>104.4</v>
          </cell>
        </row>
        <row r="2330">
          <cell r="A2330">
            <v>40309</v>
          </cell>
          <cell r="B2330">
            <v>3.7699999999999997E-2</v>
          </cell>
          <cell r="C2330">
            <v>3.7178441993326317E-2</v>
          </cell>
          <cell r="D2330">
            <v>9.2946104983315792E-3</v>
          </cell>
          <cell r="E2330">
            <v>9.2090162789459813E-3</v>
          </cell>
          <cell r="F2330">
            <v>3.6836065115783925E-2</v>
          </cell>
          <cell r="G2330">
            <v>3.6836065115783925E-2</v>
          </cell>
          <cell r="H2330">
            <v>9.2090162789459813E-3</v>
          </cell>
          <cell r="I2330">
            <v>9.2946104983315792E-3</v>
          </cell>
          <cell r="J2330">
            <v>3.7700000000000511E-2</v>
          </cell>
          <cell r="K2330">
            <v>1.0139342936099638E-4</v>
          </cell>
          <cell r="L2330">
            <v>0.15310000000000001</v>
          </cell>
          <cell r="M2330">
            <v>0.15310000000000001</v>
          </cell>
          <cell r="N2330">
            <v>3.9036101431233483E-4</v>
          </cell>
          <cell r="O2330">
            <v>0</v>
          </cell>
          <cell r="P2330">
            <v>0</v>
          </cell>
          <cell r="Q2330">
            <v>104.4</v>
          </cell>
          <cell r="T2330">
            <v>40309</v>
          </cell>
          <cell r="U2330">
            <v>3.7699999999999997E-2</v>
          </cell>
          <cell r="V2330">
            <v>3.7178441993326317E-2</v>
          </cell>
          <cell r="W2330">
            <v>9.2946104983315792E-3</v>
          </cell>
          <cell r="X2330">
            <v>9.2090162789459813E-3</v>
          </cell>
          <cell r="Y2330">
            <v>3.6836065115783925E-2</v>
          </cell>
          <cell r="Z2330">
            <v>3.6836065115783925E-2</v>
          </cell>
          <cell r="AA2330">
            <v>9.2090162789459813E-3</v>
          </cell>
          <cell r="AB2330">
            <v>9.2946104983315792E-3</v>
          </cell>
          <cell r="AC2330">
            <v>3.7700000000000511E-2</v>
          </cell>
          <cell r="AD2330">
            <v>1.0139342936099638E-4</v>
          </cell>
          <cell r="AE2330">
            <v>0.15310000000000001</v>
          </cell>
          <cell r="AF2330">
            <v>0.15310000000000001</v>
          </cell>
          <cell r="AG2330">
            <v>3.9036101431233483E-4</v>
          </cell>
          <cell r="AH2330">
            <v>0</v>
          </cell>
          <cell r="AI2330">
            <v>0</v>
          </cell>
          <cell r="AJ2330">
            <v>104.4</v>
          </cell>
        </row>
        <row r="2331">
          <cell r="A2331">
            <v>40310</v>
          </cell>
          <cell r="B2331">
            <v>3.7699999999999997E-2</v>
          </cell>
          <cell r="C2331">
            <v>3.7178441993326317E-2</v>
          </cell>
          <cell r="D2331">
            <v>9.2946104983315792E-3</v>
          </cell>
          <cell r="E2331">
            <v>9.2090162789459813E-3</v>
          </cell>
          <cell r="F2331">
            <v>3.6836065115783925E-2</v>
          </cell>
          <cell r="G2331">
            <v>3.6836065115783925E-2</v>
          </cell>
          <cell r="H2331">
            <v>9.2090162789459813E-3</v>
          </cell>
          <cell r="I2331">
            <v>9.2946104983315792E-3</v>
          </cell>
          <cell r="J2331">
            <v>3.7700000000000511E-2</v>
          </cell>
          <cell r="K2331">
            <v>1.0139342936099638E-4</v>
          </cell>
          <cell r="L2331">
            <v>0.15310000000000001</v>
          </cell>
          <cell r="M2331">
            <v>0.15310000000000001</v>
          </cell>
          <cell r="N2331">
            <v>3.9036101431233483E-4</v>
          </cell>
          <cell r="O2331">
            <v>0</v>
          </cell>
          <cell r="P2331">
            <v>0</v>
          </cell>
          <cell r="Q2331">
            <v>104.4</v>
          </cell>
          <cell r="T2331">
            <v>40310</v>
          </cell>
          <cell r="U2331">
            <v>3.7699999999999997E-2</v>
          </cell>
          <cell r="V2331">
            <v>3.7178441993326317E-2</v>
          </cell>
          <cell r="W2331">
            <v>9.2946104983315792E-3</v>
          </cell>
          <cell r="X2331">
            <v>9.2090162789459813E-3</v>
          </cell>
          <cell r="Y2331">
            <v>3.6836065115783925E-2</v>
          </cell>
          <cell r="Z2331">
            <v>3.6836065115783925E-2</v>
          </cell>
          <cell r="AA2331">
            <v>9.2090162789459813E-3</v>
          </cell>
          <cell r="AB2331">
            <v>9.2946104983315792E-3</v>
          </cell>
          <cell r="AC2331">
            <v>3.7700000000000511E-2</v>
          </cell>
          <cell r="AD2331">
            <v>1.0139342936099638E-4</v>
          </cell>
          <cell r="AE2331">
            <v>0.15310000000000001</v>
          </cell>
          <cell r="AF2331">
            <v>0.15310000000000001</v>
          </cell>
          <cell r="AG2331">
            <v>3.9036101431233483E-4</v>
          </cell>
          <cell r="AH2331">
            <v>0</v>
          </cell>
          <cell r="AI2331">
            <v>0</v>
          </cell>
          <cell r="AJ2331">
            <v>104.4</v>
          </cell>
        </row>
        <row r="2332">
          <cell r="A2332">
            <v>40311</v>
          </cell>
          <cell r="B2332">
            <v>3.7699999999999997E-2</v>
          </cell>
          <cell r="C2332">
            <v>3.7178441993326317E-2</v>
          </cell>
          <cell r="D2332">
            <v>9.2946104983315792E-3</v>
          </cell>
          <cell r="E2332">
            <v>9.2090162789459813E-3</v>
          </cell>
          <cell r="F2332">
            <v>3.6836065115783925E-2</v>
          </cell>
          <cell r="G2332">
            <v>3.6836065115783925E-2</v>
          </cell>
          <cell r="H2332">
            <v>9.2090162789459813E-3</v>
          </cell>
          <cell r="I2332">
            <v>9.2946104983315792E-3</v>
          </cell>
          <cell r="J2332">
            <v>3.7700000000000511E-2</v>
          </cell>
          <cell r="K2332">
            <v>1.0139342936099638E-4</v>
          </cell>
          <cell r="L2332">
            <v>0.15310000000000001</v>
          </cell>
          <cell r="M2332">
            <v>0.15310000000000001</v>
          </cell>
          <cell r="N2332">
            <v>3.9036101431233483E-4</v>
          </cell>
          <cell r="O2332">
            <v>0</v>
          </cell>
          <cell r="P2332">
            <v>0</v>
          </cell>
          <cell r="Q2332">
            <v>104.4</v>
          </cell>
          <cell r="T2332">
            <v>40311</v>
          </cell>
          <cell r="U2332">
            <v>3.7699999999999997E-2</v>
          </cell>
          <cell r="V2332">
            <v>3.7178441993326317E-2</v>
          </cell>
          <cell r="W2332">
            <v>9.2946104983315792E-3</v>
          </cell>
          <cell r="X2332">
            <v>9.2090162789459813E-3</v>
          </cell>
          <cell r="Y2332">
            <v>3.6836065115783925E-2</v>
          </cell>
          <cell r="Z2332">
            <v>3.6836065115783925E-2</v>
          </cell>
          <cell r="AA2332">
            <v>9.2090162789459813E-3</v>
          </cell>
          <cell r="AB2332">
            <v>9.2946104983315792E-3</v>
          </cell>
          <cell r="AC2332">
            <v>3.7700000000000511E-2</v>
          </cell>
          <cell r="AD2332">
            <v>1.0139342936099638E-4</v>
          </cell>
          <cell r="AE2332">
            <v>0.15310000000000001</v>
          </cell>
          <cell r="AF2332">
            <v>0.15310000000000001</v>
          </cell>
          <cell r="AG2332">
            <v>3.9036101431233483E-4</v>
          </cell>
          <cell r="AH2332">
            <v>0</v>
          </cell>
          <cell r="AI2332">
            <v>0</v>
          </cell>
          <cell r="AJ2332">
            <v>104.4</v>
          </cell>
        </row>
        <row r="2333">
          <cell r="A2333">
            <v>40312</v>
          </cell>
          <cell r="B2333">
            <v>3.7699999999999997E-2</v>
          </cell>
          <cell r="C2333">
            <v>3.7178441993326317E-2</v>
          </cell>
          <cell r="D2333">
            <v>9.2946104983315792E-3</v>
          </cell>
          <cell r="E2333">
            <v>9.2090162789459813E-3</v>
          </cell>
          <cell r="F2333">
            <v>3.6836065115783925E-2</v>
          </cell>
          <cell r="G2333">
            <v>3.6836065115783925E-2</v>
          </cell>
          <cell r="H2333">
            <v>9.2090162789459813E-3</v>
          </cell>
          <cell r="I2333">
            <v>9.2946104983315792E-3</v>
          </cell>
          <cell r="J2333">
            <v>3.7700000000000511E-2</v>
          </cell>
          <cell r="K2333">
            <v>1.0139342936099638E-4</v>
          </cell>
          <cell r="L2333">
            <v>0.15310000000000001</v>
          </cell>
          <cell r="M2333">
            <v>0.15310000000000001</v>
          </cell>
          <cell r="N2333">
            <v>3.9036101431233483E-4</v>
          </cell>
          <cell r="O2333">
            <v>0</v>
          </cell>
          <cell r="P2333">
            <v>0</v>
          </cell>
          <cell r="Q2333">
            <v>104.4</v>
          </cell>
          <cell r="T2333">
            <v>40312</v>
          </cell>
          <cell r="U2333">
            <v>3.7699999999999997E-2</v>
          </cell>
          <cell r="V2333">
            <v>3.7178441993326317E-2</v>
          </cell>
          <cell r="W2333">
            <v>9.2946104983315792E-3</v>
          </cell>
          <cell r="X2333">
            <v>9.2090162789459813E-3</v>
          </cell>
          <cell r="Y2333">
            <v>3.6836065115783925E-2</v>
          </cell>
          <cell r="Z2333">
            <v>3.6836065115783925E-2</v>
          </cell>
          <cell r="AA2333">
            <v>9.2090162789459813E-3</v>
          </cell>
          <cell r="AB2333">
            <v>9.2946104983315792E-3</v>
          </cell>
          <cell r="AC2333">
            <v>3.7700000000000511E-2</v>
          </cell>
          <cell r="AD2333">
            <v>1.0139342936099638E-4</v>
          </cell>
          <cell r="AE2333">
            <v>0.15310000000000001</v>
          </cell>
          <cell r="AF2333">
            <v>0.15310000000000001</v>
          </cell>
          <cell r="AG2333">
            <v>3.9036101431233483E-4</v>
          </cell>
          <cell r="AH2333">
            <v>0</v>
          </cell>
          <cell r="AI2333">
            <v>0</v>
          </cell>
          <cell r="AJ2333">
            <v>104.4</v>
          </cell>
        </row>
        <row r="2334">
          <cell r="A2334">
            <v>40313</v>
          </cell>
          <cell r="B2334">
            <v>3.7699999999999997E-2</v>
          </cell>
          <cell r="C2334">
            <v>3.7178441993326317E-2</v>
          </cell>
          <cell r="D2334">
            <v>9.2946104983315792E-3</v>
          </cell>
          <cell r="E2334">
            <v>9.2090162789459813E-3</v>
          </cell>
          <cell r="F2334">
            <v>3.6836065115783925E-2</v>
          </cell>
          <cell r="G2334">
            <v>3.6836065115783925E-2</v>
          </cell>
          <cell r="H2334">
            <v>9.2090162789459813E-3</v>
          </cell>
          <cell r="I2334">
            <v>9.2946104983315792E-3</v>
          </cell>
          <cell r="J2334">
            <v>3.7700000000000511E-2</v>
          </cell>
          <cell r="K2334">
            <v>1.0139342936099638E-4</v>
          </cell>
          <cell r="L2334">
            <v>0.15310000000000001</v>
          </cell>
          <cell r="M2334">
            <v>0.15310000000000001</v>
          </cell>
          <cell r="N2334">
            <v>3.9036101431233483E-4</v>
          </cell>
          <cell r="O2334">
            <v>0</v>
          </cell>
          <cell r="P2334">
            <v>0</v>
          </cell>
          <cell r="Q2334">
            <v>104.4</v>
          </cell>
          <cell r="T2334">
            <v>40313</v>
          </cell>
          <cell r="U2334">
            <v>3.7699999999999997E-2</v>
          </cell>
          <cell r="V2334">
            <v>3.7178441993326317E-2</v>
          </cell>
          <cell r="W2334">
            <v>9.2946104983315792E-3</v>
          </cell>
          <cell r="X2334">
            <v>9.2090162789459813E-3</v>
          </cell>
          <cell r="Y2334">
            <v>3.6836065115783925E-2</v>
          </cell>
          <cell r="Z2334">
            <v>3.6836065115783925E-2</v>
          </cell>
          <cell r="AA2334">
            <v>9.2090162789459813E-3</v>
          </cell>
          <cell r="AB2334">
            <v>9.2946104983315792E-3</v>
          </cell>
          <cell r="AC2334">
            <v>3.7700000000000511E-2</v>
          </cell>
          <cell r="AD2334">
            <v>1.0139342936099638E-4</v>
          </cell>
          <cell r="AE2334">
            <v>0.15310000000000001</v>
          </cell>
          <cell r="AF2334">
            <v>0.15310000000000001</v>
          </cell>
          <cell r="AG2334">
            <v>3.9036101431233483E-4</v>
          </cell>
          <cell r="AH2334">
            <v>0</v>
          </cell>
          <cell r="AI2334">
            <v>0</v>
          </cell>
          <cell r="AJ2334">
            <v>104.4</v>
          </cell>
        </row>
        <row r="2335">
          <cell r="A2335">
            <v>40314</v>
          </cell>
          <cell r="B2335">
            <v>3.7699999999999997E-2</v>
          </cell>
          <cell r="C2335">
            <v>3.7178441993326317E-2</v>
          </cell>
          <cell r="D2335">
            <v>9.2946104983315792E-3</v>
          </cell>
          <cell r="E2335">
            <v>9.2090162789459813E-3</v>
          </cell>
          <cell r="F2335">
            <v>3.6836065115783925E-2</v>
          </cell>
          <cell r="G2335">
            <v>3.6836065115783925E-2</v>
          </cell>
          <cell r="H2335">
            <v>9.2090162789459813E-3</v>
          </cell>
          <cell r="I2335">
            <v>9.2946104983315792E-3</v>
          </cell>
          <cell r="J2335">
            <v>3.7700000000000511E-2</v>
          </cell>
          <cell r="K2335">
            <v>1.0139342936099638E-4</v>
          </cell>
          <cell r="L2335">
            <v>0.15310000000000001</v>
          </cell>
          <cell r="M2335">
            <v>0.15310000000000001</v>
          </cell>
          <cell r="N2335">
            <v>3.9036101431233483E-4</v>
          </cell>
          <cell r="O2335">
            <v>0</v>
          </cell>
          <cell r="P2335">
            <v>0</v>
          </cell>
          <cell r="Q2335">
            <v>104.4</v>
          </cell>
          <cell r="T2335">
            <v>40314</v>
          </cell>
          <cell r="U2335">
            <v>3.7699999999999997E-2</v>
          </cell>
          <cell r="V2335">
            <v>3.7178441993326317E-2</v>
          </cell>
          <cell r="W2335">
            <v>9.2946104983315792E-3</v>
          </cell>
          <cell r="X2335">
            <v>9.2090162789459813E-3</v>
          </cell>
          <cell r="Y2335">
            <v>3.6836065115783925E-2</v>
          </cell>
          <cell r="Z2335">
            <v>3.6836065115783925E-2</v>
          </cell>
          <cell r="AA2335">
            <v>9.2090162789459813E-3</v>
          </cell>
          <cell r="AB2335">
            <v>9.2946104983315792E-3</v>
          </cell>
          <cell r="AC2335">
            <v>3.7700000000000511E-2</v>
          </cell>
          <cell r="AD2335">
            <v>1.0139342936099638E-4</v>
          </cell>
          <cell r="AE2335">
            <v>0.15310000000000001</v>
          </cell>
          <cell r="AF2335">
            <v>0.15310000000000001</v>
          </cell>
          <cell r="AG2335">
            <v>3.9036101431233483E-4</v>
          </cell>
          <cell r="AH2335">
            <v>0</v>
          </cell>
          <cell r="AI2335">
            <v>0</v>
          </cell>
          <cell r="AJ2335">
            <v>104.4</v>
          </cell>
        </row>
        <row r="2336">
          <cell r="A2336">
            <v>40315</v>
          </cell>
          <cell r="B2336">
            <v>3.7100000000000001E-2</v>
          </cell>
          <cell r="C2336">
            <v>3.6594739463507331E-2</v>
          </cell>
          <cell r="D2336">
            <v>9.1486848658768327E-3</v>
          </cell>
          <cell r="E2336">
            <v>9.065745219786675E-3</v>
          </cell>
          <cell r="F2336">
            <v>3.62629808791467E-2</v>
          </cell>
          <cell r="G2336">
            <v>3.62629808791467E-2</v>
          </cell>
          <cell r="H2336">
            <v>9.065745219786675E-3</v>
          </cell>
          <cell r="I2336">
            <v>9.1486848658768327E-3</v>
          </cell>
          <cell r="J2336">
            <v>3.7100000000000355E-2</v>
          </cell>
          <cell r="K2336">
            <v>9.9808697306080774E-5</v>
          </cell>
          <cell r="L2336">
            <v>0.15310000000000001</v>
          </cell>
          <cell r="M2336">
            <v>0.15310000000000001</v>
          </cell>
          <cell r="N2336">
            <v>3.9036101431233483E-4</v>
          </cell>
          <cell r="O2336">
            <v>0</v>
          </cell>
          <cell r="P2336">
            <v>0</v>
          </cell>
          <cell r="Q2336">
            <v>104.4</v>
          </cell>
          <cell r="T2336">
            <v>40315</v>
          </cell>
          <cell r="U2336">
            <v>3.7100000000000001E-2</v>
          </cell>
          <cell r="V2336">
            <v>3.6594739463507331E-2</v>
          </cell>
          <cell r="W2336">
            <v>9.1486848658768327E-3</v>
          </cell>
          <cell r="X2336">
            <v>9.065745219786675E-3</v>
          </cell>
          <cell r="Y2336">
            <v>3.62629808791467E-2</v>
          </cell>
          <cell r="Z2336">
            <v>3.62629808791467E-2</v>
          </cell>
          <cell r="AA2336">
            <v>9.065745219786675E-3</v>
          </cell>
          <cell r="AB2336">
            <v>9.1486848658768327E-3</v>
          </cell>
          <cell r="AC2336">
            <v>3.7100000000000355E-2</v>
          </cell>
          <cell r="AD2336">
            <v>9.9808697306080774E-5</v>
          </cell>
          <cell r="AE2336">
            <v>0.15310000000000001</v>
          </cell>
          <cell r="AF2336">
            <v>0.15310000000000001</v>
          </cell>
          <cell r="AG2336">
            <v>3.9036101431233483E-4</v>
          </cell>
          <cell r="AH2336">
            <v>0</v>
          </cell>
          <cell r="AI2336">
            <v>0</v>
          </cell>
          <cell r="AJ2336">
            <v>104.4</v>
          </cell>
        </row>
        <row r="2337">
          <cell r="A2337">
            <v>40316</v>
          </cell>
          <cell r="B2337">
            <v>3.7100000000000001E-2</v>
          </cell>
          <cell r="C2337">
            <v>3.6594739463507331E-2</v>
          </cell>
          <cell r="D2337">
            <v>9.1486848658768327E-3</v>
          </cell>
          <cell r="E2337">
            <v>9.065745219786675E-3</v>
          </cell>
          <cell r="F2337">
            <v>3.62629808791467E-2</v>
          </cell>
          <cell r="G2337">
            <v>3.62629808791467E-2</v>
          </cell>
          <cell r="H2337">
            <v>9.065745219786675E-3</v>
          </cell>
          <cell r="I2337">
            <v>9.1486848658768327E-3</v>
          </cell>
          <cell r="J2337">
            <v>3.7100000000000355E-2</v>
          </cell>
          <cell r="K2337">
            <v>9.9808697306080774E-5</v>
          </cell>
          <cell r="L2337">
            <v>0.15310000000000001</v>
          </cell>
          <cell r="M2337">
            <v>0.15310000000000001</v>
          </cell>
          <cell r="N2337">
            <v>3.9036101431233483E-4</v>
          </cell>
          <cell r="O2337">
            <v>0</v>
          </cell>
          <cell r="P2337">
            <v>0</v>
          </cell>
          <cell r="Q2337">
            <v>104.4</v>
          </cell>
          <cell r="T2337">
            <v>40316</v>
          </cell>
          <cell r="U2337">
            <v>3.7100000000000001E-2</v>
          </cell>
          <cell r="V2337">
            <v>3.6594739463507331E-2</v>
          </cell>
          <cell r="W2337">
            <v>9.1486848658768327E-3</v>
          </cell>
          <cell r="X2337">
            <v>9.065745219786675E-3</v>
          </cell>
          <cell r="Y2337">
            <v>3.62629808791467E-2</v>
          </cell>
          <cell r="Z2337">
            <v>3.62629808791467E-2</v>
          </cell>
          <cell r="AA2337">
            <v>9.065745219786675E-3</v>
          </cell>
          <cell r="AB2337">
            <v>9.1486848658768327E-3</v>
          </cell>
          <cell r="AC2337">
            <v>3.7100000000000355E-2</v>
          </cell>
          <cell r="AD2337">
            <v>9.9808697306080774E-5</v>
          </cell>
          <cell r="AE2337">
            <v>0.15310000000000001</v>
          </cell>
          <cell r="AF2337">
            <v>0.15310000000000001</v>
          </cell>
          <cell r="AG2337">
            <v>3.9036101431233483E-4</v>
          </cell>
          <cell r="AH2337">
            <v>0</v>
          </cell>
          <cell r="AI2337">
            <v>0</v>
          </cell>
          <cell r="AJ2337">
            <v>104.4</v>
          </cell>
        </row>
        <row r="2338">
          <cell r="A2338">
            <v>40317</v>
          </cell>
          <cell r="B2338">
            <v>3.7100000000000001E-2</v>
          </cell>
          <cell r="C2338">
            <v>3.6594739463507331E-2</v>
          </cell>
          <cell r="D2338">
            <v>9.1486848658768327E-3</v>
          </cell>
          <cell r="E2338">
            <v>9.065745219786675E-3</v>
          </cell>
          <cell r="F2338">
            <v>3.62629808791467E-2</v>
          </cell>
          <cell r="G2338">
            <v>3.62629808791467E-2</v>
          </cell>
          <cell r="H2338">
            <v>9.065745219786675E-3</v>
          </cell>
          <cell r="I2338">
            <v>9.1486848658768327E-3</v>
          </cell>
          <cell r="J2338">
            <v>3.7100000000000355E-2</v>
          </cell>
          <cell r="K2338">
            <v>9.9808697306080774E-5</v>
          </cell>
          <cell r="L2338">
            <v>0.15310000000000001</v>
          </cell>
          <cell r="M2338">
            <v>0.15310000000000001</v>
          </cell>
          <cell r="N2338">
            <v>3.9036101431233483E-4</v>
          </cell>
          <cell r="O2338">
            <v>0</v>
          </cell>
          <cell r="P2338">
            <v>0</v>
          </cell>
          <cell r="Q2338">
            <v>104.4</v>
          </cell>
          <cell r="T2338">
            <v>40317</v>
          </cell>
          <cell r="U2338">
            <v>3.7100000000000001E-2</v>
          </cell>
          <cell r="V2338">
            <v>3.6594739463507331E-2</v>
          </cell>
          <cell r="W2338">
            <v>9.1486848658768327E-3</v>
          </cell>
          <cell r="X2338">
            <v>9.065745219786675E-3</v>
          </cell>
          <cell r="Y2338">
            <v>3.62629808791467E-2</v>
          </cell>
          <cell r="Z2338">
            <v>3.62629808791467E-2</v>
          </cell>
          <cell r="AA2338">
            <v>9.065745219786675E-3</v>
          </cell>
          <cell r="AB2338">
            <v>9.1486848658768327E-3</v>
          </cell>
          <cell r="AC2338">
            <v>3.7100000000000355E-2</v>
          </cell>
          <cell r="AD2338">
            <v>9.9808697306080774E-5</v>
          </cell>
          <cell r="AE2338">
            <v>0.15310000000000001</v>
          </cell>
          <cell r="AF2338">
            <v>0.15310000000000001</v>
          </cell>
          <cell r="AG2338">
            <v>3.9036101431233483E-4</v>
          </cell>
          <cell r="AH2338">
            <v>0</v>
          </cell>
          <cell r="AI2338">
            <v>0</v>
          </cell>
          <cell r="AJ2338">
            <v>104.4</v>
          </cell>
        </row>
        <row r="2339">
          <cell r="A2339">
            <v>40318</v>
          </cell>
          <cell r="B2339">
            <v>3.7100000000000001E-2</v>
          </cell>
          <cell r="C2339">
            <v>3.6594739463507331E-2</v>
          </cell>
          <cell r="D2339">
            <v>9.1486848658768327E-3</v>
          </cell>
          <cell r="E2339">
            <v>9.065745219786675E-3</v>
          </cell>
          <cell r="F2339">
            <v>3.62629808791467E-2</v>
          </cell>
          <cell r="G2339">
            <v>3.62629808791467E-2</v>
          </cell>
          <cell r="H2339">
            <v>9.065745219786675E-3</v>
          </cell>
          <cell r="I2339">
            <v>9.1486848658768327E-3</v>
          </cell>
          <cell r="J2339">
            <v>3.7100000000000355E-2</v>
          </cell>
          <cell r="K2339">
            <v>9.9808697306080774E-5</v>
          </cell>
          <cell r="L2339">
            <v>0.15310000000000001</v>
          </cell>
          <cell r="M2339">
            <v>0.15310000000000001</v>
          </cell>
          <cell r="N2339">
            <v>3.9036101431233483E-4</v>
          </cell>
          <cell r="O2339">
            <v>0</v>
          </cell>
          <cell r="P2339">
            <v>0</v>
          </cell>
          <cell r="Q2339">
            <v>104.4</v>
          </cell>
          <cell r="T2339">
            <v>40318</v>
          </cell>
          <cell r="U2339">
            <v>3.7100000000000001E-2</v>
          </cell>
          <cell r="V2339">
            <v>3.6594739463507331E-2</v>
          </cell>
          <cell r="W2339">
            <v>9.1486848658768327E-3</v>
          </cell>
          <cell r="X2339">
            <v>9.065745219786675E-3</v>
          </cell>
          <cell r="Y2339">
            <v>3.62629808791467E-2</v>
          </cell>
          <cell r="Z2339">
            <v>3.62629808791467E-2</v>
          </cell>
          <cell r="AA2339">
            <v>9.065745219786675E-3</v>
          </cell>
          <cell r="AB2339">
            <v>9.1486848658768327E-3</v>
          </cell>
          <cell r="AC2339">
            <v>3.7100000000000355E-2</v>
          </cell>
          <cell r="AD2339">
            <v>9.9808697306080774E-5</v>
          </cell>
          <cell r="AE2339">
            <v>0.15310000000000001</v>
          </cell>
          <cell r="AF2339">
            <v>0.15310000000000001</v>
          </cell>
          <cell r="AG2339">
            <v>3.9036101431233483E-4</v>
          </cell>
          <cell r="AH2339">
            <v>0</v>
          </cell>
          <cell r="AI2339">
            <v>0</v>
          </cell>
          <cell r="AJ2339">
            <v>104.4</v>
          </cell>
        </row>
        <row r="2340">
          <cell r="A2340">
            <v>40319</v>
          </cell>
          <cell r="B2340">
            <v>3.7100000000000001E-2</v>
          </cell>
          <cell r="C2340">
            <v>3.6594739463507331E-2</v>
          </cell>
          <cell r="D2340">
            <v>9.1486848658768327E-3</v>
          </cell>
          <cell r="E2340">
            <v>9.065745219786675E-3</v>
          </cell>
          <cell r="F2340">
            <v>3.62629808791467E-2</v>
          </cell>
          <cell r="G2340">
            <v>3.62629808791467E-2</v>
          </cell>
          <cell r="H2340">
            <v>9.065745219786675E-3</v>
          </cell>
          <cell r="I2340">
            <v>9.1486848658768327E-3</v>
          </cell>
          <cell r="J2340">
            <v>3.7100000000000355E-2</v>
          </cell>
          <cell r="K2340">
            <v>9.9808697306080774E-5</v>
          </cell>
          <cell r="L2340">
            <v>0.15310000000000001</v>
          </cell>
          <cell r="M2340">
            <v>0.15310000000000001</v>
          </cell>
          <cell r="N2340">
            <v>3.9036101431233483E-4</v>
          </cell>
          <cell r="O2340">
            <v>0</v>
          </cell>
          <cell r="P2340">
            <v>0</v>
          </cell>
          <cell r="Q2340">
            <v>104.4</v>
          </cell>
          <cell r="T2340">
            <v>40319</v>
          </cell>
          <cell r="U2340">
            <v>3.7100000000000001E-2</v>
          </cell>
          <cell r="V2340">
            <v>3.6594739463507331E-2</v>
          </cell>
          <cell r="W2340">
            <v>9.1486848658768327E-3</v>
          </cell>
          <cell r="X2340">
            <v>9.065745219786675E-3</v>
          </cell>
          <cell r="Y2340">
            <v>3.62629808791467E-2</v>
          </cell>
          <cell r="Z2340">
            <v>3.62629808791467E-2</v>
          </cell>
          <cell r="AA2340">
            <v>9.065745219786675E-3</v>
          </cell>
          <cell r="AB2340">
            <v>9.1486848658768327E-3</v>
          </cell>
          <cell r="AC2340">
            <v>3.7100000000000355E-2</v>
          </cell>
          <cell r="AD2340">
            <v>9.9808697306080774E-5</v>
          </cell>
          <cell r="AE2340">
            <v>0.15310000000000001</v>
          </cell>
          <cell r="AF2340">
            <v>0.15310000000000001</v>
          </cell>
          <cell r="AG2340">
            <v>3.9036101431233483E-4</v>
          </cell>
          <cell r="AH2340">
            <v>0</v>
          </cell>
          <cell r="AI2340">
            <v>0</v>
          </cell>
          <cell r="AJ2340">
            <v>104.4</v>
          </cell>
        </row>
        <row r="2341">
          <cell r="A2341">
            <v>40320</v>
          </cell>
          <cell r="B2341">
            <v>3.7100000000000001E-2</v>
          </cell>
          <cell r="C2341">
            <v>3.6594739463507331E-2</v>
          </cell>
          <cell r="D2341">
            <v>9.1486848658768327E-3</v>
          </cell>
          <cell r="E2341">
            <v>9.065745219786675E-3</v>
          </cell>
          <cell r="F2341">
            <v>3.62629808791467E-2</v>
          </cell>
          <cell r="G2341">
            <v>3.62629808791467E-2</v>
          </cell>
          <cell r="H2341">
            <v>9.065745219786675E-3</v>
          </cell>
          <cell r="I2341">
            <v>9.1486848658768327E-3</v>
          </cell>
          <cell r="J2341">
            <v>3.7100000000000355E-2</v>
          </cell>
          <cell r="K2341">
            <v>9.9808697306080774E-5</v>
          </cell>
          <cell r="L2341">
            <v>0.15310000000000001</v>
          </cell>
          <cell r="M2341">
            <v>0.15310000000000001</v>
          </cell>
          <cell r="N2341">
            <v>3.9036101431233483E-4</v>
          </cell>
          <cell r="O2341">
            <v>0</v>
          </cell>
          <cell r="P2341">
            <v>0</v>
          </cell>
          <cell r="Q2341">
            <v>104.4</v>
          </cell>
          <cell r="T2341">
            <v>40320</v>
          </cell>
          <cell r="U2341">
            <v>3.7100000000000001E-2</v>
          </cell>
          <cell r="V2341">
            <v>3.6594739463507331E-2</v>
          </cell>
          <cell r="W2341">
            <v>9.1486848658768327E-3</v>
          </cell>
          <cell r="X2341">
            <v>9.065745219786675E-3</v>
          </cell>
          <cell r="Y2341">
            <v>3.62629808791467E-2</v>
          </cell>
          <cell r="Z2341">
            <v>3.62629808791467E-2</v>
          </cell>
          <cell r="AA2341">
            <v>9.065745219786675E-3</v>
          </cell>
          <cell r="AB2341">
            <v>9.1486848658768327E-3</v>
          </cell>
          <cell r="AC2341">
            <v>3.7100000000000355E-2</v>
          </cell>
          <cell r="AD2341">
            <v>9.9808697306080774E-5</v>
          </cell>
          <cell r="AE2341">
            <v>0.15310000000000001</v>
          </cell>
          <cell r="AF2341">
            <v>0.15310000000000001</v>
          </cell>
          <cell r="AG2341">
            <v>3.9036101431233483E-4</v>
          </cell>
          <cell r="AH2341">
            <v>0</v>
          </cell>
          <cell r="AI2341">
            <v>0</v>
          </cell>
          <cell r="AJ2341">
            <v>104.4</v>
          </cell>
        </row>
        <row r="2342">
          <cell r="A2342">
            <v>40321</v>
          </cell>
          <cell r="B2342">
            <v>3.7100000000000001E-2</v>
          </cell>
          <cell r="C2342">
            <v>3.6594739463507331E-2</v>
          </cell>
          <cell r="D2342">
            <v>9.1486848658768327E-3</v>
          </cell>
          <cell r="E2342">
            <v>9.065745219786675E-3</v>
          </cell>
          <cell r="F2342">
            <v>3.62629808791467E-2</v>
          </cell>
          <cell r="G2342">
            <v>3.62629808791467E-2</v>
          </cell>
          <cell r="H2342">
            <v>9.065745219786675E-3</v>
          </cell>
          <cell r="I2342">
            <v>9.1486848658768327E-3</v>
          </cell>
          <cell r="J2342">
            <v>3.7100000000000355E-2</v>
          </cell>
          <cell r="K2342">
            <v>9.9808697306080774E-5</v>
          </cell>
          <cell r="L2342">
            <v>0.15310000000000001</v>
          </cell>
          <cell r="M2342">
            <v>0.15310000000000001</v>
          </cell>
          <cell r="N2342">
            <v>3.9036101431233483E-4</v>
          </cell>
          <cell r="O2342">
            <v>0</v>
          </cell>
          <cell r="P2342">
            <v>0</v>
          </cell>
          <cell r="Q2342">
            <v>104.4</v>
          </cell>
          <cell r="T2342">
            <v>40321</v>
          </cell>
          <cell r="U2342">
            <v>3.7100000000000001E-2</v>
          </cell>
          <cell r="V2342">
            <v>3.6594739463507331E-2</v>
          </cell>
          <cell r="W2342">
            <v>9.1486848658768327E-3</v>
          </cell>
          <cell r="X2342">
            <v>9.065745219786675E-3</v>
          </cell>
          <cell r="Y2342">
            <v>3.62629808791467E-2</v>
          </cell>
          <cell r="Z2342">
            <v>3.62629808791467E-2</v>
          </cell>
          <cell r="AA2342">
            <v>9.065745219786675E-3</v>
          </cell>
          <cell r="AB2342">
            <v>9.1486848658768327E-3</v>
          </cell>
          <cell r="AC2342">
            <v>3.7100000000000355E-2</v>
          </cell>
          <cell r="AD2342">
            <v>9.9808697306080774E-5</v>
          </cell>
          <cell r="AE2342">
            <v>0.15310000000000001</v>
          </cell>
          <cell r="AF2342">
            <v>0.15310000000000001</v>
          </cell>
          <cell r="AG2342">
            <v>3.9036101431233483E-4</v>
          </cell>
          <cell r="AH2342">
            <v>0</v>
          </cell>
          <cell r="AI2342">
            <v>0</v>
          </cell>
          <cell r="AJ2342">
            <v>104.4</v>
          </cell>
        </row>
        <row r="2343">
          <cell r="A2343">
            <v>40322</v>
          </cell>
          <cell r="B2343">
            <v>3.6200000000000003E-2</v>
          </cell>
          <cell r="C2343">
            <v>3.5718710604577986E-2</v>
          </cell>
          <cell r="D2343">
            <v>8.9296776511444964E-3</v>
          </cell>
          <cell r="E2343">
            <v>8.8506442509783054E-3</v>
          </cell>
          <cell r="F2343">
            <v>3.5402577003913221E-2</v>
          </cell>
          <cell r="G2343">
            <v>3.5402577003913221E-2</v>
          </cell>
          <cell r="H2343">
            <v>8.8506442509783054E-3</v>
          </cell>
          <cell r="I2343">
            <v>8.9296776511444964E-3</v>
          </cell>
          <cell r="J2343">
            <v>3.6200000000000232E-2</v>
          </cell>
          <cell r="K2343">
            <v>9.7429884061028815E-5</v>
          </cell>
          <cell r="L2343">
            <v>0.15310000000000001</v>
          </cell>
          <cell r="M2343">
            <v>0.15310000000000001</v>
          </cell>
          <cell r="N2343">
            <v>3.9036101431233483E-4</v>
          </cell>
          <cell r="O2343">
            <v>0</v>
          </cell>
          <cell r="P2343">
            <v>0</v>
          </cell>
          <cell r="Q2343">
            <v>104.4</v>
          </cell>
          <cell r="T2343">
            <v>40322</v>
          </cell>
          <cell r="U2343">
            <v>3.6200000000000003E-2</v>
          </cell>
          <cell r="V2343">
            <v>3.5718710604577986E-2</v>
          </cell>
          <cell r="W2343">
            <v>8.9296776511444964E-3</v>
          </cell>
          <cell r="X2343">
            <v>8.8506442509783054E-3</v>
          </cell>
          <cell r="Y2343">
            <v>3.5402577003913221E-2</v>
          </cell>
          <cell r="Z2343">
            <v>3.5402577003913221E-2</v>
          </cell>
          <cell r="AA2343">
            <v>8.8506442509783054E-3</v>
          </cell>
          <cell r="AB2343">
            <v>8.9296776511444964E-3</v>
          </cell>
          <cell r="AC2343">
            <v>3.6200000000000232E-2</v>
          </cell>
          <cell r="AD2343">
            <v>9.7429884061028815E-5</v>
          </cell>
          <cell r="AE2343">
            <v>0.15310000000000001</v>
          </cell>
          <cell r="AF2343">
            <v>0.15310000000000001</v>
          </cell>
          <cell r="AG2343">
            <v>3.9036101431233483E-4</v>
          </cell>
          <cell r="AH2343">
            <v>0</v>
          </cell>
          <cell r="AI2343">
            <v>0</v>
          </cell>
          <cell r="AJ2343">
            <v>104.4</v>
          </cell>
        </row>
        <row r="2344">
          <cell r="A2344">
            <v>40323</v>
          </cell>
          <cell r="B2344">
            <v>3.6200000000000003E-2</v>
          </cell>
          <cell r="C2344">
            <v>3.5718710604577986E-2</v>
          </cell>
          <cell r="D2344">
            <v>8.9296776511444964E-3</v>
          </cell>
          <cell r="E2344">
            <v>8.8506442509783054E-3</v>
          </cell>
          <cell r="F2344">
            <v>3.5402577003913221E-2</v>
          </cell>
          <cell r="G2344">
            <v>3.5402577003913221E-2</v>
          </cell>
          <cell r="H2344">
            <v>8.8506442509783054E-3</v>
          </cell>
          <cell r="I2344">
            <v>8.9296776511444964E-3</v>
          </cell>
          <cell r="J2344">
            <v>3.6200000000000232E-2</v>
          </cell>
          <cell r="K2344">
            <v>9.7429884061028815E-5</v>
          </cell>
          <cell r="L2344">
            <v>0.15310000000000001</v>
          </cell>
          <cell r="M2344">
            <v>0.15310000000000001</v>
          </cell>
          <cell r="N2344">
            <v>3.9036101431233483E-4</v>
          </cell>
          <cell r="O2344">
            <v>0</v>
          </cell>
          <cell r="P2344">
            <v>0</v>
          </cell>
          <cell r="Q2344">
            <v>104.4</v>
          </cell>
          <cell r="T2344">
            <v>40323</v>
          </cell>
          <cell r="U2344">
            <v>3.6200000000000003E-2</v>
          </cell>
          <cell r="V2344">
            <v>3.5718710604577986E-2</v>
          </cell>
          <cell r="W2344">
            <v>8.9296776511444964E-3</v>
          </cell>
          <cell r="X2344">
            <v>8.8506442509783054E-3</v>
          </cell>
          <cell r="Y2344">
            <v>3.5402577003913221E-2</v>
          </cell>
          <cell r="Z2344">
            <v>3.5402577003913221E-2</v>
          </cell>
          <cell r="AA2344">
            <v>8.8506442509783054E-3</v>
          </cell>
          <cell r="AB2344">
            <v>8.9296776511444964E-3</v>
          </cell>
          <cell r="AC2344">
            <v>3.6200000000000232E-2</v>
          </cell>
          <cell r="AD2344">
            <v>9.7429884061028815E-5</v>
          </cell>
          <cell r="AE2344">
            <v>0.15310000000000001</v>
          </cell>
          <cell r="AF2344">
            <v>0.15310000000000001</v>
          </cell>
          <cell r="AG2344">
            <v>3.9036101431233483E-4</v>
          </cell>
          <cell r="AH2344">
            <v>0</v>
          </cell>
          <cell r="AI2344">
            <v>0</v>
          </cell>
          <cell r="AJ2344">
            <v>104.4</v>
          </cell>
        </row>
        <row r="2345">
          <cell r="A2345">
            <v>40324</v>
          </cell>
          <cell r="B2345">
            <v>3.6200000000000003E-2</v>
          </cell>
          <cell r="C2345">
            <v>3.5718710604577986E-2</v>
          </cell>
          <cell r="D2345">
            <v>8.9296776511444964E-3</v>
          </cell>
          <cell r="E2345">
            <v>8.8506442509783054E-3</v>
          </cell>
          <cell r="F2345">
            <v>3.5402577003913221E-2</v>
          </cell>
          <cell r="G2345">
            <v>3.5402577003913221E-2</v>
          </cell>
          <cell r="H2345">
            <v>8.8506442509783054E-3</v>
          </cell>
          <cell r="I2345">
            <v>8.9296776511444964E-3</v>
          </cell>
          <cell r="J2345">
            <v>3.6200000000000232E-2</v>
          </cell>
          <cell r="K2345">
            <v>9.7429884061028815E-5</v>
          </cell>
          <cell r="L2345">
            <v>0.15310000000000001</v>
          </cell>
          <cell r="M2345">
            <v>0.15310000000000001</v>
          </cell>
          <cell r="N2345">
            <v>3.9036101431233483E-4</v>
          </cell>
          <cell r="O2345">
            <v>0</v>
          </cell>
          <cell r="P2345">
            <v>0</v>
          </cell>
          <cell r="Q2345">
            <v>104.4</v>
          </cell>
          <cell r="T2345">
            <v>40324</v>
          </cell>
          <cell r="U2345">
            <v>3.6200000000000003E-2</v>
          </cell>
          <cell r="V2345">
            <v>3.5718710604577986E-2</v>
          </cell>
          <cell r="W2345">
            <v>8.9296776511444964E-3</v>
          </cell>
          <cell r="X2345">
            <v>8.8506442509783054E-3</v>
          </cell>
          <cell r="Y2345">
            <v>3.5402577003913221E-2</v>
          </cell>
          <cell r="Z2345">
            <v>3.5402577003913221E-2</v>
          </cell>
          <cell r="AA2345">
            <v>8.8506442509783054E-3</v>
          </cell>
          <cell r="AB2345">
            <v>8.9296776511444964E-3</v>
          </cell>
          <cell r="AC2345">
            <v>3.6200000000000232E-2</v>
          </cell>
          <cell r="AD2345">
            <v>9.7429884061028815E-5</v>
          </cell>
          <cell r="AE2345">
            <v>0.15310000000000001</v>
          </cell>
          <cell r="AF2345">
            <v>0.15310000000000001</v>
          </cell>
          <cell r="AG2345">
            <v>3.9036101431233483E-4</v>
          </cell>
          <cell r="AH2345">
            <v>0</v>
          </cell>
          <cell r="AI2345">
            <v>0</v>
          </cell>
          <cell r="AJ2345">
            <v>104.4</v>
          </cell>
        </row>
        <row r="2346">
          <cell r="A2346">
            <v>40325</v>
          </cell>
          <cell r="B2346">
            <v>3.6200000000000003E-2</v>
          </cell>
          <cell r="C2346">
            <v>3.5718710604577986E-2</v>
          </cell>
          <cell r="D2346">
            <v>8.9296776511444964E-3</v>
          </cell>
          <cell r="E2346">
            <v>8.8506442509783054E-3</v>
          </cell>
          <cell r="F2346">
            <v>3.5402577003913221E-2</v>
          </cell>
          <cell r="G2346">
            <v>3.5402577003913221E-2</v>
          </cell>
          <cell r="H2346">
            <v>8.8506442509783054E-3</v>
          </cell>
          <cell r="I2346">
            <v>8.9296776511444964E-3</v>
          </cell>
          <cell r="J2346">
            <v>3.6200000000000232E-2</v>
          </cell>
          <cell r="K2346">
            <v>9.7429884061028815E-5</v>
          </cell>
          <cell r="L2346">
            <v>0.15310000000000001</v>
          </cell>
          <cell r="M2346">
            <v>0.15310000000000001</v>
          </cell>
          <cell r="N2346">
            <v>3.9036101431233483E-4</v>
          </cell>
          <cell r="O2346">
            <v>0</v>
          </cell>
          <cell r="P2346">
            <v>0</v>
          </cell>
          <cell r="Q2346">
            <v>104.4</v>
          </cell>
          <cell r="T2346">
            <v>40325</v>
          </cell>
          <cell r="U2346">
            <v>3.6200000000000003E-2</v>
          </cell>
          <cell r="V2346">
            <v>3.5718710604577986E-2</v>
          </cell>
          <cell r="W2346">
            <v>8.9296776511444964E-3</v>
          </cell>
          <cell r="X2346">
            <v>8.8506442509783054E-3</v>
          </cell>
          <cell r="Y2346">
            <v>3.5402577003913221E-2</v>
          </cell>
          <cell r="Z2346">
            <v>3.5402577003913221E-2</v>
          </cell>
          <cell r="AA2346">
            <v>8.8506442509783054E-3</v>
          </cell>
          <cell r="AB2346">
            <v>8.9296776511444964E-3</v>
          </cell>
          <cell r="AC2346">
            <v>3.6200000000000232E-2</v>
          </cell>
          <cell r="AD2346">
            <v>9.7429884061028815E-5</v>
          </cell>
          <cell r="AE2346">
            <v>0.15310000000000001</v>
          </cell>
          <cell r="AF2346">
            <v>0.15310000000000001</v>
          </cell>
          <cell r="AG2346">
            <v>3.9036101431233483E-4</v>
          </cell>
          <cell r="AH2346">
            <v>0</v>
          </cell>
          <cell r="AI2346">
            <v>0</v>
          </cell>
          <cell r="AJ2346">
            <v>104.4</v>
          </cell>
        </row>
        <row r="2347">
          <cell r="A2347">
            <v>40326</v>
          </cell>
          <cell r="B2347">
            <v>3.6200000000000003E-2</v>
          </cell>
          <cell r="C2347">
            <v>3.5718710604577986E-2</v>
          </cell>
          <cell r="D2347">
            <v>8.9296776511444964E-3</v>
          </cell>
          <cell r="E2347">
            <v>8.8506442509783054E-3</v>
          </cell>
          <cell r="F2347">
            <v>3.5402577003913221E-2</v>
          </cell>
          <cell r="G2347">
            <v>3.5402577003913221E-2</v>
          </cell>
          <cell r="H2347">
            <v>8.8506442509783054E-3</v>
          </cell>
          <cell r="I2347">
            <v>8.9296776511444964E-3</v>
          </cell>
          <cell r="J2347">
            <v>3.6200000000000232E-2</v>
          </cell>
          <cell r="K2347">
            <v>9.7429884061028815E-5</v>
          </cell>
          <cell r="L2347">
            <v>0.15310000000000001</v>
          </cell>
          <cell r="M2347">
            <v>0.15310000000000001</v>
          </cell>
          <cell r="N2347">
            <v>3.9036101431233483E-4</v>
          </cell>
          <cell r="O2347">
            <v>0</v>
          </cell>
          <cell r="P2347">
            <v>0</v>
          </cell>
          <cell r="Q2347">
            <v>104.4</v>
          </cell>
          <cell r="T2347">
            <v>40326</v>
          </cell>
          <cell r="U2347">
            <v>3.6200000000000003E-2</v>
          </cell>
          <cell r="V2347">
            <v>3.5718710604577986E-2</v>
          </cell>
          <cell r="W2347">
            <v>8.9296776511444964E-3</v>
          </cell>
          <cell r="X2347">
            <v>8.8506442509783054E-3</v>
          </cell>
          <cell r="Y2347">
            <v>3.5402577003913221E-2</v>
          </cell>
          <cell r="Z2347">
            <v>3.5402577003913221E-2</v>
          </cell>
          <cell r="AA2347">
            <v>8.8506442509783054E-3</v>
          </cell>
          <cell r="AB2347">
            <v>8.9296776511444964E-3</v>
          </cell>
          <cell r="AC2347">
            <v>3.6200000000000232E-2</v>
          </cell>
          <cell r="AD2347">
            <v>9.7429884061028815E-5</v>
          </cell>
          <cell r="AE2347">
            <v>0.15310000000000001</v>
          </cell>
          <cell r="AF2347">
            <v>0.15310000000000001</v>
          </cell>
          <cell r="AG2347">
            <v>3.9036101431233483E-4</v>
          </cell>
          <cell r="AH2347">
            <v>0</v>
          </cell>
          <cell r="AI2347">
            <v>0</v>
          </cell>
          <cell r="AJ2347">
            <v>104.4</v>
          </cell>
        </row>
        <row r="2348">
          <cell r="A2348">
            <v>40327</v>
          </cell>
          <cell r="B2348">
            <v>3.6200000000000003E-2</v>
          </cell>
          <cell r="C2348">
            <v>3.5718710604577986E-2</v>
          </cell>
          <cell r="D2348">
            <v>8.9296776511444964E-3</v>
          </cell>
          <cell r="E2348">
            <v>8.8506442509783054E-3</v>
          </cell>
          <cell r="F2348">
            <v>3.5402577003913221E-2</v>
          </cell>
          <cell r="G2348">
            <v>3.5402577003913221E-2</v>
          </cell>
          <cell r="H2348">
            <v>8.8506442509783054E-3</v>
          </cell>
          <cell r="I2348">
            <v>8.9296776511444964E-3</v>
          </cell>
          <cell r="J2348">
            <v>3.6200000000000232E-2</v>
          </cell>
          <cell r="K2348">
            <v>9.7429884061028815E-5</v>
          </cell>
          <cell r="L2348">
            <v>0.15310000000000001</v>
          </cell>
          <cell r="M2348">
            <v>0.15310000000000001</v>
          </cell>
          <cell r="N2348">
            <v>3.9036101431233483E-4</v>
          </cell>
          <cell r="O2348">
            <v>0</v>
          </cell>
          <cell r="P2348">
            <v>0</v>
          </cell>
          <cell r="Q2348">
            <v>104.4</v>
          </cell>
          <cell r="T2348">
            <v>40327</v>
          </cell>
          <cell r="U2348">
            <v>3.6200000000000003E-2</v>
          </cell>
          <cell r="V2348">
            <v>3.5718710604577986E-2</v>
          </cell>
          <cell r="W2348">
            <v>8.9296776511444964E-3</v>
          </cell>
          <cell r="X2348">
            <v>8.8506442509783054E-3</v>
          </cell>
          <cell r="Y2348">
            <v>3.5402577003913221E-2</v>
          </cell>
          <cell r="Z2348">
            <v>3.5402577003913221E-2</v>
          </cell>
          <cell r="AA2348">
            <v>8.8506442509783054E-3</v>
          </cell>
          <cell r="AB2348">
            <v>8.9296776511444964E-3</v>
          </cell>
          <cell r="AC2348">
            <v>3.6200000000000232E-2</v>
          </cell>
          <cell r="AD2348">
            <v>9.7429884061028815E-5</v>
          </cell>
          <cell r="AE2348">
            <v>0.15310000000000001</v>
          </cell>
          <cell r="AF2348">
            <v>0.15310000000000001</v>
          </cell>
          <cell r="AG2348">
            <v>3.9036101431233483E-4</v>
          </cell>
          <cell r="AH2348">
            <v>0</v>
          </cell>
          <cell r="AI2348">
            <v>0</v>
          </cell>
          <cell r="AJ2348">
            <v>104.4</v>
          </cell>
        </row>
        <row r="2349">
          <cell r="A2349">
            <v>40328</v>
          </cell>
          <cell r="B2349">
            <v>3.6200000000000003E-2</v>
          </cell>
          <cell r="C2349">
            <v>3.5718710604577986E-2</v>
          </cell>
          <cell r="D2349">
            <v>8.9296776511444964E-3</v>
          </cell>
          <cell r="E2349">
            <v>8.8506442509783054E-3</v>
          </cell>
          <cell r="F2349">
            <v>3.5402577003913221E-2</v>
          </cell>
          <cell r="G2349">
            <v>3.5402577003913221E-2</v>
          </cell>
          <cell r="H2349">
            <v>8.8506442509783054E-3</v>
          </cell>
          <cell r="I2349">
            <v>8.9296776511444964E-3</v>
          </cell>
          <cell r="J2349">
            <v>3.6200000000000232E-2</v>
          </cell>
          <cell r="K2349">
            <v>9.7429884061028815E-5</v>
          </cell>
          <cell r="L2349">
            <v>0.15310000000000001</v>
          </cell>
          <cell r="M2349">
            <v>0.15310000000000001</v>
          </cell>
          <cell r="N2349">
            <v>3.9036101431233483E-4</v>
          </cell>
          <cell r="O2349">
            <v>0</v>
          </cell>
          <cell r="P2349">
            <v>0</v>
          </cell>
          <cell r="Q2349">
            <v>104.4</v>
          </cell>
          <cell r="T2349">
            <v>40328</v>
          </cell>
          <cell r="U2349">
            <v>3.6200000000000003E-2</v>
          </cell>
          <cell r="V2349">
            <v>3.5718710604577986E-2</v>
          </cell>
          <cell r="W2349">
            <v>8.9296776511444964E-3</v>
          </cell>
          <cell r="X2349">
            <v>8.8506442509783054E-3</v>
          </cell>
          <cell r="Y2349">
            <v>3.5402577003913221E-2</v>
          </cell>
          <cell r="Z2349">
            <v>3.5402577003913221E-2</v>
          </cell>
          <cell r="AA2349">
            <v>8.8506442509783054E-3</v>
          </cell>
          <cell r="AB2349">
            <v>8.9296776511444964E-3</v>
          </cell>
          <cell r="AC2349">
            <v>3.6200000000000232E-2</v>
          </cell>
          <cell r="AD2349">
            <v>9.7429884061028815E-5</v>
          </cell>
          <cell r="AE2349">
            <v>0.15310000000000001</v>
          </cell>
          <cell r="AF2349">
            <v>0.15310000000000001</v>
          </cell>
          <cell r="AG2349">
            <v>3.9036101431233483E-4</v>
          </cell>
          <cell r="AH2349">
            <v>0</v>
          </cell>
          <cell r="AI2349">
            <v>0</v>
          </cell>
          <cell r="AJ2349">
            <v>104.4</v>
          </cell>
        </row>
        <row r="2350">
          <cell r="A2350">
            <v>40329</v>
          </cell>
          <cell r="B2350">
            <v>3.5499999999999997E-2</v>
          </cell>
          <cell r="C2350">
            <v>3.5036960209838597E-2</v>
          </cell>
          <cell r="D2350">
            <v>8.7592400524596492E-3</v>
          </cell>
          <cell r="E2350">
            <v>8.683181977103013E-3</v>
          </cell>
          <cell r="F2350">
            <v>3.4732727908412052E-2</v>
          </cell>
          <cell r="G2350">
            <v>3.4732727908412052E-2</v>
          </cell>
          <cell r="H2350">
            <v>8.683181977103013E-3</v>
          </cell>
          <cell r="I2350">
            <v>8.7592400524596492E-3</v>
          </cell>
          <cell r="J2350">
            <v>3.5500000000000531E-2</v>
          </cell>
          <cell r="K2350">
            <v>9.557827102013583E-5</v>
          </cell>
          <cell r="L2350">
            <v>0.15310000000000001</v>
          </cell>
          <cell r="M2350">
            <v>0.15310000000000001</v>
          </cell>
          <cell r="N2350">
            <v>3.9036101431233483E-4</v>
          </cell>
          <cell r="O2350">
            <v>0</v>
          </cell>
          <cell r="P2350">
            <v>0</v>
          </cell>
          <cell r="Q2350">
            <v>104.4</v>
          </cell>
          <cell r="T2350">
            <v>40329</v>
          </cell>
          <cell r="U2350">
            <v>3.5499999999999997E-2</v>
          </cell>
          <cell r="V2350">
            <v>3.5036960209838597E-2</v>
          </cell>
          <cell r="W2350">
            <v>8.7592400524596492E-3</v>
          </cell>
          <cell r="X2350">
            <v>8.683181977103013E-3</v>
          </cell>
          <cell r="Y2350">
            <v>3.4732727908412052E-2</v>
          </cell>
          <cell r="Z2350">
            <v>3.4732727908412052E-2</v>
          </cell>
          <cell r="AA2350">
            <v>8.683181977103013E-3</v>
          </cell>
          <cell r="AB2350">
            <v>8.7592400524596492E-3</v>
          </cell>
          <cell r="AC2350">
            <v>3.5500000000000531E-2</v>
          </cell>
          <cell r="AD2350">
            <v>9.557827102013583E-5</v>
          </cell>
          <cell r="AE2350">
            <v>0.15310000000000001</v>
          </cell>
          <cell r="AF2350">
            <v>0.15310000000000001</v>
          </cell>
          <cell r="AG2350">
            <v>3.9036101431233483E-4</v>
          </cell>
          <cell r="AH2350">
            <v>0</v>
          </cell>
          <cell r="AI2350">
            <v>0</v>
          </cell>
          <cell r="AJ2350">
            <v>104.4</v>
          </cell>
        </row>
        <row r="2351">
          <cell r="A2351">
            <v>40330</v>
          </cell>
          <cell r="B2351">
            <v>3.5499999999999997E-2</v>
          </cell>
          <cell r="C2351">
            <v>3.5036960209838597E-2</v>
          </cell>
          <cell r="D2351">
            <v>8.7592400524596492E-3</v>
          </cell>
          <cell r="E2351">
            <v>8.683181977103013E-3</v>
          </cell>
          <cell r="F2351">
            <v>3.4732727908412052E-2</v>
          </cell>
          <cell r="G2351">
            <v>3.4732727908412052E-2</v>
          </cell>
          <cell r="H2351">
            <v>8.683181977103013E-3</v>
          </cell>
          <cell r="I2351">
            <v>8.7592400524596492E-3</v>
          </cell>
          <cell r="J2351">
            <v>3.5500000000000531E-2</v>
          </cell>
          <cell r="K2351">
            <v>9.557827102013583E-5</v>
          </cell>
          <cell r="L2351">
            <v>0.15310000000000001</v>
          </cell>
          <cell r="M2351">
            <v>0.15310000000000001</v>
          </cell>
          <cell r="N2351">
            <v>3.9036101431233483E-4</v>
          </cell>
          <cell r="O2351">
            <v>0</v>
          </cell>
          <cell r="P2351">
            <v>0</v>
          </cell>
          <cell r="Q2351">
            <v>104.52</v>
          </cell>
          <cell r="T2351">
            <v>40330</v>
          </cell>
          <cell r="U2351">
            <v>3.5499999999999997E-2</v>
          </cell>
          <cell r="V2351">
            <v>3.5036960209838597E-2</v>
          </cell>
          <cell r="W2351">
            <v>8.7592400524596492E-3</v>
          </cell>
          <cell r="X2351">
            <v>8.683181977103013E-3</v>
          </cell>
          <cell r="Y2351">
            <v>3.4732727908412052E-2</v>
          </cell>
          <cell r="Z2351">
            <v>3.4732727908412052E-2</v>
          </cell>
          <cell r="AA2351">
            <v>8.683181977103013E-3</v>
          </cell>
          <cell r="AB2351">
            <v>8.7592400524596492E-3</v>
          </cell>
          <cell r="AC2351">
            <v>3.5500000000000531E-2</v>
          </cell>
          <cell r="AD2351">
            <v>9.557827102013583E-5</v>
          </cell>
          <cell r="AE2351">
            <v>0.15310000000000001</v>
          </cell>
          <cell r="AF2351">
            <v>0.15310000000000001</v>
          </cell>
          <cell r="AG2351">
            <v>3.9036101431233483E-4</v>
          </cell>
          <cell r="AH2351">
            <v>0</v>
          </cell>
          <cell r="AI2351">
            <v>0</v>
          </cell>
          <cell r="AJ2351">
            <v>104.52</v>
          </cell>
        </row>
        <row r="2352">
          <cell r="A2352">
            <v>40331</v>
          </cell>
          <cell r="B2352">
            <v>3.5499999999999997E-2</v>
          </cell>
          <cell r="C2352">
            <v>3.5036960209838597E-2</v>
          </cell>
          <cell r="D2352">
            <v>8.7592400524596492E-3</v>
          </cell>
          <cell r="E2352">
            <v>8.683181977103013E-3</v>
          </cell>
          <cell r="F2352">
            <v>3.4732727908412052E-2</v>
          </cell>
          <cell r="G2352">
            <v>3.4732727908412052E-2</v>
          </cell>
          <cell r="H2352">
            <v>8.683181977103013E-3</v>
          </cell>
          <cell r="I2352">
            <v>8.7592400524596492E-3</v>
          </cell>
          <cell r="J2352">
            <v>3.5500000000000531E-2</v>
          </cell>
          <cell r="K2352">
            <v>9.557827102013583E-5</v>
          </cell>
          <cell r="L2352">
            <v>0.15310000000000001</v>
          </cell>
          <cell r="M2352">
            <v>0.15310000000000001</v>
          </cell>
          <cell r="N2352">
            <v>3.9036101431233483E-4</v>
          </cell>
          <cell r="O2352">
            <v>0</v>
          </cell>
          <cell r="P2352">
            <v>0</v>
          </cell>
          <cell r="Q2352">
            <v>104.52</v>
          </cell>
          <cell r="T2352">
            <v>40331</v>
          </cell>
          <cell r="U2352">
            <v>3.5499999999999997E-2</v>
          </cell>
          <cell r="V2352">
            <v>3.5036960209838597E-2</v>
          </cell>
          <cell r="W2352">
            <v>8.7592400524596492E-3</v>
          </cell>
          <cell r="X2352">
            <v>8.683181977103013E-3</v>
          </cell>
          <cell r="Y2352">
            <v>3.4732727908412052E-2</v>
          </cell>
          <cell r="Z2352">
            <v>3.4732727908412052E-2</v>
          </cell>
          <cell r="AA2352">
            <v>8.683181977103013E-3</v>
          </cell>
          <cell r="AB2352">
            <v>8.7592400524596492E-3</v>
          </cell>
          <cell r="AC2352">
            <v>3.5500000000000531E-2</v>
          </cell>
          <cell r="AD2352">
            <v>9.557827102013583E-5</v>
          </cell>
          <cell r="AE2352">
            <v>0.15310000000000001</v>
          </cell>
          <cell r="AF2352">
            <v>0.15310000000000001</v>
          </cell>
          <cell r="AG2352">
            <v>3.9036101431233483E-4</v>
          </cell>
          <cell r="AH2352">
            <v>0</v>
          </cell>
          <cell r="AI2352">
            <v>0</v>
          </cell>
          <cell r="AJ2352">
            <v>104.52</v>
          </cell>
        </row>
        <row r="2353">
          <cell r="A2353">
            <v>40332</v>
          </cell>
          <cell r="B2353">
            <v>3.5499999999999997E-2</v>
          </cell>
          <cell r="C2353">
            <v>3.5036960209838597E-2</v>
          </cell>
          <cell r="D2353">
            <v>8.7592400524596492E-3</v>
          </cell>
          <cell r="E2353">
            <v>8.683181977103013E-3</v>
          </cell>
          <cell r="F2353">
            <v>3.4732727908412052E-2</v>
          </cell>
          <cell r="G2353">
            <v>3.4732727908412052E-2</v>
          </cell>
          <cell r="H2353">
            <v>8.683181977103013E-3</v>
          </cell>
          <cell r="I2353">
            <v>8.7592400524596492E-3</v>
          </cell>
          <cell r="J2353">
            <v>3.5500000000000531E-2</v>
          </cell>
          <cell r="K2353">
            <v>9.557827102013583E-5</v>
          </cell>
          <cell r="L2353">
            <v>0.15310000000000001</v>
          </cell>
          <cell r="M2353">
            <v>0.15310000000000001</v>
          </cell>
          <cell r="N2353">
            <v>3.9036101431233483E-4</v>
          </cell>
          <cell r="O2353">
            <v>0</v>
          </cell>
          <cell r="P2353">
            <v>0</v>
          </cell>
          <cell r="Q2353">
            <v>104.52</v>
          </cell>
          <cell r="T2353">
            <v>40332</v>
          </cell>
          <cell r="U2353">
            <v>3.5499999999999997E-2</v>
          </cell>
          <cell r="V2353">
            <v>3.5036960209838597E-2</v>
          </cell>
          <cell r="W2353">
            <v>8.7592400524596492E-3</v>
          </cell>
          <cell r="X2353">
            <v>8.683181977103013E-3</v>
          </cell>
          <cell r="Y2353">
            <v>3.4732727908412052E-2</v>
          </cell>
          <cell r="Z2353">
            <v>3.4732727908412052E-2</v>
          </cell>
          <cell r="AA2353">
            <v>8.683181977103013E-3</v>
          </cell>
          <cell r="AB2353">
            <v>8.7592400524596492E-3</v>
          </cell>
          <cell r="AC2353">
            <v>3.5500000000000531E-2</v>
          </cell>
          <cell r="AD2353">
            <v>9.557827102013583E-5</v>
          </cell>
          <cell r="AE2353">
            <v>0.15310000000000001</v>
          </cell>
          <cell r="AF2353">
            <v>0.15310000000000001</v>
          </cell>
          <cell r="AG2353">
            <v>3.9036101431233483E-4</v>
          </cell>
          <cell r="AH2353">
            <v>0</v>
          </cell>
          <cell r="AI2353">
            <v>0</v>
          </cell>
          <cell r="AJ2353">
            <v>104.52</v>
          </cell>
        </row>
        <row r="2354">
          <cell r="A2354">
            <v>40333</v>
          </cell>
          <cell r="B2354">
            <v>3.5499999999999997E-2</v>
          </cell>
          <cell r="C2354">
            <v>3.5036960209838597E-2</v>
          </cell>
          <cell r="D2354">
            <v>8.7592400524596492E-3</v>
          </cell>
          <cell r="E2354">
            <v>8.683181977103013E-3</v>
          </cell>
          <cell r="F2354">
            <v>3.4732727908412052E-2</v>
          </cell>
          <cell r="G2354">
            <v>3.4732727908412052E-2</v>
          </cell>
          <cell r="H2354">
            <v>8.683181977103013E-3</v>
          </cell>
          <cell r="I2354">
            <v>8.7592400524596492E-3</v>
          </cell>
          <cell r="J2354">
            <v>3.5500000000000531E-2</v>
          </cell>
          <cell r="K2354">
            <v>9.557827102013583E-5</v>
          </cell>
          <cell r="L2354">
            <v>0.15310000000000001</v>
          </cell>
          <cell r="M2354">
            <v>0.15310000000000001</v>
          </cell>
          <cell r="N2354">
            <v>3.9036101431233483E-4</v>
          </cell>
          <cell r="O2354">
            <v>0</v>
          </cell>
          <cell r="P2354">
            <v>0</v>
          </cell>
          <cell r="Q2354">
            <v>104.52</v>
          </cell>
          <cell r="T2354">
            <v>40333</v>
          </cell>
          <cell r="U2354">
            <v>3.5499999999999997E-2</v>
          </cell>
          <cell r="V2354">
            <v>3.5036960209838597E-2</v>
          </cell>
          <cell r="W2354">
            <v>8.7592400524596492E-3</v>
          </cell>
          <cell r="X2354">
            <v>8.683181977103013E-3</v>
          </cell>
          <cell r="Y2354">
            <v>3.4732727908412052E-2</v>
          </cell>
          <cell r="Z2354">
            <v>3.4732727908412052E-2</v>
          </cell>
          <cell r="AA2354">
            <v>8.683181977103013E-3</v>
          </cell>
          <cell r="AB2354">
            <v>8.7592400524596492E-3</v>
          </cell>
          <cell r="AC2354">
            <v>3.5500000000000531E-2</v>
          </cell>
          <cell r="AD2354">
            <v>9.557827102013583E-5</v>
          </cell>
          <cell r="AE2354">
            <v>0.15310000000000001</v>
          </cell>
          <cell r="AF2354">
            <v>0.15310000000000001</v>
          </cell>
          <cell r="AG2354">
            <v>3.9036101431233483E-4</v>
          </cell>
          <cell r="AH2354">
            <v>0</v>
          </cell>
          <cell r="AI2354">
            <v>0</v>
          </cell>
          <cell r="AJ2354">
            <v>104.52</v>
          </cell>
        </row>
        <row r="2355">
          <cell r="A2355">
            <v>40334</v>
          </cell>
          <cell r="B2355">
            <v>3.5499999999999997E-2</v>
          </cell>
          <cell r="C2355">
            <v>3.5036960209838597E-2</v>
          </cell>
          <cell r="D2355">
            <v>8.7592400524596492E-3</v>
          </cell>
          <cell r="E2355">
            <v>8.683181977103013E-3</v>
          </cell>
          <cell r="F2355">
            <v>3.4732727908412052E-2</v>
          </cell>
          <cell r="G2355">
            <v>3.4732727908412052E-2</v>
          </cell>
          <cell r="H2355">
            <v>8.683181977103013E-3</v>
          </cell>
          <cell r="I2355">
            <v>8.7592400524596492E-3</v>
          </cell>
          <cell r="J2355">
            <v>3.5500000000000531E-2</v>
          </cell>
          <cell r="K2355">
            <v>9.557827102013583E-5</v>
          </cell>
          <cell r="L2355">
            <v>0.15310000000000001</v>
          </cell>
          <cell r="M2355">
            <v>0.15310000000000001</v>
          </cell>
          <cell r="N2355">
            <v>3.9036101431233483E-4</v>
          </cell>
          <cell r="O2355">
            <v>0</v>
          </cell>
          <cell r="P2355">
            <v>0</v>
          </cell>
          <cell r="Q2355">
            <v>104.52</v>
          </cell>
          <cell r="T2355">
            <v>40334</v>
          </cell>
          <cell r="U2355">
            <v>3.5499999999999997E-2</v>
          </cell>
          <cell r="V2355">
            <v>3.5036960209838597E-2</v>
          </cell>
          <cell r="W2355">
            <v>8.7592400524596492E-3</v>
          </cell>
          <cell r="X2355">
            <v>8.683181977103013E-3</v>
          </cell>
          <cell r="Y2355">
            <v>3.4732727908412052E-2</v>
          </cell>
          <cell r="Z2355">
            <v>3.4732727908412052E-2</v>
          </cell>
          <cell r="AA2355">
            <v>8.683181977103013E-3</v>
          </cell>
          <cell r="AB2355">
            <v>8.7592400524596492E-3</v>
          </cell>
          <cell r="AC2355">
            <v>3.5500000000000531E-2</v>
          </cell>
          <cell r="AD2355">
            <v>9.557827102013583E-5</v>
          </cell>
          <cell r="AE2355">
            <v>0.15310000000000001</v>
          </cell>
          <cell r="AF2355">
            <v>0.15310000000000001</v>
          </cell>
          <cell r="AG2355">
            <v>3.9036101431233483E-4</v>
          </cell>
          <cell r="AH2355">
            <v>0</v>
          </cell>
          <cell r="AI2355">
            <v>0</v>
          </cell>
          <cell r="AJ2355">
            <v>104.52</v>
          </cell>
        </row>
        <row r="2356">
          <cell r="A2356">
            <v>40335</v>
          </cell>
          <cell r="B2356">
            <v>3.5499999999999997E-2</v>
          </cell>
          <cell r="C2356">
            <v>3.5036960209838597E-2</v>
          </cell>
          <cell r="D2356">
            <v>8.7592400524596492E-3</v>
          </cell>
          <cell r="E2356">
            <v>8.683181977103013E-3</v>
          </cell>
          <cell r="F2356">
            <v>3.4732727908412052E-2</v>
          </cell>
          <cell r="G2356">
            <v>3.4732727908412052E-2</v>
          </cell>
          <cell r="H2356">
            <v>8.683181977103013E-3</v>
          </cell>
          <cell r="I2356">
            <v>8.7592400524596492E-3</v>
          </cell>
          <cell r="J2356">
            <v>3.5500000000000531E-2</v>
          </cell>
          <cell r="K2356">
            <v>9.557827102013583E-5</v>
          </cell>
          <cell r="L2356">
            <v>0.15310000000000001</v>
          </cell>
          <cell r="M2356">
            <v>0.15310000000000001</v>
          </cell>
          <cell r="N2356">
            <v>3.9036101431233483E-4</v>
          </cell>
          <cell r="O2356">
            <v>0</v>
          </cell>
          <cell r="P2356">
            <v>0</v>
          </cell>
          <cell r="Q2356">
            <v>104.52</v>
          </cell>
          <cell r="T2356">
            <v>40335</v>
          </cell>
          <cell r="U2356">
            <v>3.5499999999999997E-2</v>
          </cell>
          <cell r="V2356">
            <v>3.5036960209838597E-2</v>
          </cell>
          <cell r="W2356">
            <v>8.7592400524596492E-3</v>
          </cell>
          <cell r="X2356">
            <v>8.683181977103013E-3</v>
          </cell>
          <cell r="Y2356">
            <v>3.4732727908412052E-2</v>
          </cell>
          <cell r="Z2356">
            <v>3.4732727908412052E-2</v>
          </cell>
          <cell r="AA2356">
            <v>8.683181977103013E-3</v>
          </cell>
          <cell r="AB2356">
            <v>8.7592400524596492E-3</v>
          </cell>
          <cell r="AC2356">
            <v>3.5500000000000531E-2</v>
          </cell>
          <cell r="AD2356">
            <v>9.557827102013583E-5</v>
          </cell>
          <cell r="AE2356">
            <v>0.15310000000000001</v>
          </cell>
          <cell r="AF2356">
            <v>0.15310000000000001</v>
          </cell>
          <cell r="AG2356">
            <v>3.9036101431233483E-4</v>
          </cell>
          <cell r="AH2356">
            <v>0</v>
          </cell>
          <cell r="AI2356">
            <v>0</v>
          </cell>
          <cell r="AJ2356">
            <v>104.52</v>
          </cell>
        </row>
        <row r="2357">
          <cell r="A2357">
            <v>40336</v>
          </cell>
          <cell r="B2357">
            <v>3.56E-2</v>
          </cell>
          <cell r="C2357">
            <v>3.5134374281350134E-2</v>
          </cell>
          <cell r="D2357">
            <v>8.7835935703375334E-3</v>
          </cell>
          <cell r="E2357">
            <v>8.707113821360038E-3</v>
          </cell>
          <cell r="F2357">
            <v>3.4828455285440152E-2</v>
          </cell>
          <cell r="G2357">
            <v>3.4828455285440152E-2</v>
          </cell>
          <cell r="H2357">
            <v>8.707113821360038E-3</v>
          </cell>
          <cell r="I2357">
            <v>8.7835935703375334E-3</v>
          </cell>
          <cell r="J2357">
            <v>3.5599999999999854E-2</v>
          </cell>
          <cell r="K2357">
            <v>9.5842863579775894E-5</v>
          </cell>
          <cell r="L2357">
            <v>0.15310000000000001</v>
          </cell>
          <cell r="M2357">
            <v>0.15310000000000001</v>
          </cell>
          <cell r="N2357">
            <v>3.9036101431233483E-4</v>
          </cell>
          <cell r="O2357">
            <v>0</v>
          </cell>
          <cell r="P2357">
            <v>0</v>
          </cell>
          <cell r="Q2357">
            <v>104.52</v>
          </cell>
          <cell r="T2357">
            <v>40336</v>
          </cell>
          <cell r="U2357">
            <v>3.56E-2</v>
          </cell>
          <cell r="V2357">
            <v>3.5134374281350134E-2</v>
          </cell>
          <cell r="W2357">
            <v>8.7835935703375334E-3</v>
          </cell>
          <cell r="X2357">
            <v>8.707113821360038E-3</v>
          </cell>
          <cell r="Y2357">
            <v>3.4828455285440152E-2</v>
          </cell>
          <cell r="Z2357">
            <v>3.4828455285440152E-2</v>
          </cell>
          <cell r="AA2357">
            <v>8.707113821360038E-3</v>
          </cell>
          <cell r="AB2357">
            <v>8.7835935703375334E-3</v>
          </cell>
          <cell r="AC2357">
            <v>3.5599999999999854E-2</v>
          </cell>
          <cell r="AD2357">
            <v>9.5842863579775894E-5</v>
          </cell>
          <cell r="AE2357">
            <v>0.15310000000000001</v>
          </cell>
          <cell r="AF2357">
            <v>0.15310000000000001</v>
          </cell>
          <cell r="AG2357">
            <v>3.9036101431233483E-4</v>
          </cell>
          <cell r="AH2357">
            <v>0</v>
          </cell>
          <cell r="AI2357">
            <v>0</v>
          </cell>
          <cell r="AJ2357">
            <v>104.52</v>
          </cell>
        </row>
        <row r="2358">
          <cell r="A2358">
            <v>40337</v>
          </cell>
          <cell r="B2358">
            <v>3.56E-2</v>
          </cell>
          <cell r="C2358">
            <v>3.5134374281350134E-2</v>
          </cell>
          <cell r="D2358">
            <v>8.7835935703375334E-3</v>
          </cell>
          <cell r="E2358">
            <v>8.707113821360038E-3</v>
          </cell>
          <cell r="F2358">
            <v>3.4828455285440152E-2</v>
          </cell>
          <cell r="G2358">
            <v>3.4828455285440152E-2</v>
          </cell>
          <cell r="H2358">
            <v>8.707113821360038E-3</v>
          </cell>
          <cell r="I2358">
            <v>8.7835935703375334E-3</v>
          </cell>
          <cell r="J2358">
            <v>3.5599999999999854E-2</v>
          </cell>
          <cell r="K2358">
            <v>9.5842863579775894E-5</v>
          </cell>
          <cell r="L2358">
            <v>0.15310000000000001</v>
          </cell>
          <cell r="M2358">
            <v>0.15310000000000001</v>
          </cell>
          <cell r="N2358">
            <v>3.9036101431233483E-4</v>
          </cell>
          <cell r="O2358">
            <v>0</v>
          </cell>
          <cell r="P2358">
            <v>0</v>
          </cell>
          <cell r="Q2358">
            <v>104.52</v>
          </cell>
          <cell r="T2358">
            <v>40337</v>
          </cell>
          <cell r="U2358">
            <v>3.56E-2</v>
          </cell>
          <cell r="V2358">
            <v>3.5134374281350134E-2</v>
          </cell>
          <cell r="W2358">
            <v>8.7835935703375334E-3</v>
          </cell>
          <cell r="X2358">
            <v>8.707113821360038E-3</v>
          </cell>
          <cell r="Y2358">
            <v>3.4828455285440152E-2</v>
          </cell>
          <cell r="Z2358">
            <v>3.4828455285440152E-2</v>
          </cell>
          <cell r="AA2358">
            <v>8.707113821360038E-3</v>
          </cell>
          <cell r="AB2358">
            <v>8.7835935703375334E-3</v>
          </cell>
          <cell r="AC2358">
            <v>3.5599999999999854E-2</v>
          </cell>
          <cell r="AD2358">
            <v>9.5842863579775894E-5</v>
          </cell>
          <cell r="AE2358">
            <v>0.15310000000000001</v>
          </cell>
          <cell r="AF2358">
            <v>0.15310000000000001</v>
          </cell>
          <cell r="AG2358">
            <v>3.9036101431233483E-4</v>
          </cell>
          <cell r="AH2358">
            <v>0</v>
          </cell>
          <cell r="AI2358">
            <v>0</v>
          </cell>
          <cell r="AJ2358">
            <v>104.52</v>
          </cell>
        </row>
        <row r="2359">
          <cell r="A2359">
            <v>40338</v>
          </cell>
          <cell r="B2359">
            <v>3.56E-2</v>
          </cell>
          <cell r="C2359">
            <v>3.5134374281350134E-2</v>
          </cell>
          <cell r="D2359">
            <v>8.7835935703375334E-3</v>
          </cell>
          <cell r="E2359">
            <v>8.707113821360038E-3</v>
          </cell>
          <cell r="F2359">
            <v>3.4828455285440152E-2</v>
          </cell>
          <cell r="G2359">
            <v>3.4828455285440152E-2</v>
          </cell>
          <cell r="H2359">
            <v>8.707113821360038E-3</v>
          </cell>
          <cell r="I2359">
            <v>8.7835935703375334E-3</v>
          </cell>
          <cell r="J2359">
            <v>3.5599999999999854E-2</v>
          </cell>
          <cell r="K2359">
            <v>9.5842863579775894E-5</v>
          </cell>
          <cell r="L2359">
            <v>0.15310000000000001</v>
          </cell>
          <cell r="M2359">
            <v>0.15310000000000001</v>
          </cell>
          <cell r="N2359">
            <v>3.9036101431233483E-4</v>
          </cell>
          <cell r="O2359">
            <v>0</v>
          </cell>
          <cell r="P2359">
            <v>0</v>
          </cell>
          <cell r="Q2359">
            <v>104.52</v>
          </cell>
          <cell r="T2359">
            <v>40338</v>
          </cell>
          <cell r="U2359">
            <v>3.56E-2</v>
          </cell>
          <cell r="V2359">
            <v>3.5134374281350134E-2</v>
          </cell>
          <cell r="W2359">
            <v>8.7835935703375334E-3</v>
          </cell>
          <cell r="X2359">
            <v>8.707113821360038E-3</v>
          </cell>
          <cell r="Y2359">
            <v>3.4828455285440152E-2</v>
          </cell>
          <cell r="Z2359">
            <v>3.4828455285440152E-2</v>
          </cell>
          <cell r="AA2359">
            <v>8.707113821360038E-3</v>
          </cell>
          <cell r="AB2359">
            <v>8.7835935703375334E-3</v>
          </cell>
          <cell r="AC2359">
            <v>3.5599999999999854E-2</v>
          </cell>
          <cell r="AD2359">
            <v>9.5842863579775894E-5</v>
          </cell>
          <cell r="AE2359">
            <v>0.15310000000000001</v>
          </cell>
          <cell r="AF2359">
            <v>0.15310000000000001</v>
          </cell>
          <cell r="AG2359">
            <v>3.9036101431233483E-4</v>
          </cell>
          <cell r="AH2359">
            <v>0</v>
          </cell>
          <cell r="AI2359">
            <v>0</v>
          </cell>
          <cell r="AJ2359">
            <v>104.52</v>
          </cell>
        </row>
        <row r="2360">
          <cell r="A2360">
            <v>40339</v>
          </cell>
          <cell r="B2360">
            <v>3.56E-2</v>
          </cell>
          <cell r="C2360">
            <v>3.5134374281350134E-2</v>
          </cell>
          <cell r="D2360">
            <v>8.7835935703375334E-3</v>
          </cell>
          <cell r="E2360">
            <v>8.707113821360038E-3</v>
          </cell>
          <cell r="F2360">
            <v>3.4828455285440152E-2</v>
          </cell>
          <cell r="G2360">
            <v>3.4828455285440152E-2</v>
          </cell>
          <cell r="H2360">
            <v>8.707113821360038E-3</v>
          </cell>
          <cell r="I2360">
            <v>8.7835935703375334E-3</v>
          </cell>
          <cell r="J2360">
            <v>3.5599999999999854E-2</v>
          </cell>
          <cell r="K2360">
            <v>9.5842863579775894E-5</v>
          </cell>
          <cell r="L2360">
            <v>0.15310000000000001</v>
          </cell>
          <cell r="M2360">
            <v>0.15310000000000001</v>
          </cell>
          <cell r="N2360">
            <v>3.9036101431233483E-4</v>
          </cell>
          <cell r="O2360">
            <v>0</v>
          </cell>
          <cell r="P2360">
            <v>0</v>
          </cell>
          <cell r="Q2360">
            <v>104.52</v>
          </cell>
          <cell r="T2360">
            <v>40339</v>
          </cell>
          <cell r="U2360">
            <v>3.56E-2</v>
          </cell>
          <cell r="V2360">
            <v>3.5134374281350134E-2</v>
          </cell>
          <cell r="W2360">
            <v>8.7835935703375334E-3</v>
          </cell>
          <cell r="X2360">
            <v>8.707113821360038E-3</v>
          </cell>
          <cell r="Y2360">
            <v>3.4828455285440152E-2</v>
          </cell>
          <cell r="Z2360">
            <v>3.4828455285440152E-2</v>
          </cell>
          <cell r="AA2360">
            <v>8.707113821360038E-3</v>
          </cell>
          <cell r="AB2360">
            <v>8.7835935703375334E-3</v>
          </cell>
          <cell r="AC2360">
            <v>3.5599999999999854E-2</v>
          </cell>
          <cell r="AD2360">
            <v>9.5842863579775894E-5</v>
          </cell>
          <cell r="AE2360">
            <v>0.15310000000000001</v>
          </cell>
          <cell r="AF2360">
            <v>0.15310000000000001</v>
          </cell>
          <cell r="AG2360">
            <v>3.9036101431233483E-4</v>
          </cell>
          <cell r="AH2360">
            <v>0</v>
          </cell>
          <cell r="AI2360">
            <v>0</v>
          </cell>
          <cell r="AJ2360">
            <v>104.52</v>
          </cell>
        </row>
        <row r="2361">
          <cell r="A2361">
            <v>40340</v>
          </cell>
          <cell r="B2361">
            <v>3.56E-2</v>
          </cell>
          <cell r="C2361">
            <v>3.5134374281350134E-2</v>
          </cell>
          <cell r="D2361">
            <v>8.7835935703375334E-3</v>
          </cell>
          <cell r="E2361">
            <v>8.707113821360038E-3</v>
          </cell>
          <cell r="F2361">
            <v>3.4828455285440152E-2</v>
          </cell>
          <cell r="G2361">
            <v>3.4828455285440152E-2</v>
          </cell>
          <cell r="H2361">
            <v>8.707113821360038E-3</v>
          </cell>
          <cell r="I2361">
            <v>8.7835935703375334E-3</v>
          </cell>
          <cell r="J2361">
            <v>3.5599999999999854E-2</v>
          </cell>
          <cell r="K2361">
            <v>9.5842863579775894E-5</v>
          </cell>
          <cell r="L2361">
            <v>0.15310000000000001</v>
          </cell>
          <cell r="M2361">
            <v>0.15310000000000001</v>
          </cell>
          <cell r="N2361">
            <v>3.9036101431233483E-4</v>
          </cell>
          <cell r="O2361">
            <v>0</v>
          </cell>
          <cell r="P2361">
            <v>0</v>
          </cell>
          <cell r="Q2361">
            <v>104.52</v>
          </cell>
          <cell r="T2361">
            <v>40340</v>
          </cell>
          <cell r="U2361">
            <v>3.56E-2</v>
          </cell>
          <cell r="V2361">
            <v>3.5134374281350134E-2</v>
          </cell>
          <cell r="W2361">
            <v>8.7835935703375334E-3</v>
          </cell>
          <cell r="X2361">
            <v>8.707113821360038E-3</v>
          </cell>
          <cell r="Y2361">
            <v>3.4828455285440152E-2</v>
          </cell>
          <cell r="Z2361">
            <v>3.4828455285440152E-2</v>
          </cell>
          <cell r="AA2361">
            <v>8.707113821360038E-3</v>
          </cell>
          <cell r="AB2361">
            <v>8.7835935703375334E-3</v>
          </cell>
          <cell r="AC2361">
            <v>3.5599999999999854E-2</v>
          </cell>
          <cell r="AD2361">
            <v>9.5842863579775894E-5</v>
          </cell>
          <cell r="AE2361">
            <v>0.15310000000000001</v>
          </cell>
          <cell r="AF2361">
            <v>0.15310000000000001</v>
          </cell>
          <cell r="AG2361">
            <v>3.9036101431233483E-4</v>
          </cell>
          <cell r="AH2361">
            <v>0</v>
          </cell>
          <cell r="AI2361">
            <v>0</v>
          </cell>
          <cell r="AJ2361">
            <v>104.52</v>
          </cell>
        </row>
        <row r="2362">
          <cell r="A2362">
            <v>40341</v>
          </cell>
          <cell r="B2362">
            <v>3.56E-2</v>
          </cell>
          <cell r="C2362">
            <v>3.5134374281350134E-2</v>
          </cell>
          <cell r="D2362">
            <v>8.7835935703375334E-3</v>
          </cell>
          <cell r="E2362">
            <v>8.707113821360038E-3</v>
          </cell>
          <cell r="F2362">
            <v>3.4828455285440152E-2</v>
          </cell>
          <cell r="G2362">
            <v>3.4828455285440152E-2</v>
          </cell>
          <cell r="H2362">
            <v>8.707113821360038E-3</v>
          </cell>
          <cell r="I2362">
            <v>8.7835935703375334E-3</v>
          </cell>
          <cell r="J2362">
            <v>3.5599999999999854E-2</v>
          </cell>
          <cell r="K2362">
            <v>9.5842863579775894E-5</v>
          </cell>
          <cell r="L2362">
            <v>0.15310000000000001</v>
          </cell>
          <cell r="M2362">
            <v>0.15310000000000001</v>
          </cell>
          <cell r="N2362">
            <v>3.9036101431233483E-4</v>
          </cell>
          <cell r="O2362">
            <v>0</v>
          </cell>
          <cell r="P2362">
            <v>0</v>
          </cell>
          <cell r="Q2362">
            <v>104.52</v>
          </cell>
          <cell r="T2362">
            <v>40341</v>
          </cell>
          <cell r="U2362">
            <v>3.56E-2</v>
          </cell>
          <cell r="V2362">
            <v>3.5134374281350134E-2</v>
          </cell>
          <cell r="W2362">
            <v>8.7835935703375334E-3</v>
          </cell>
          <cell r="X2362">
            <v>8.707113821360038E-3</v>
          </cell>
          <cell r="Y2362">
            <v>3.4828455285440152E-2</v>
          </cell>
          <cell r="Z2362">
            <v>3.4828455285440152E-2</v>
          </cell>
          <cell r="AA2362">
            <v>8.707113821360038E-3</v>
          </cell>
          <cell r="AB2362">
            <v>8.7835935703375334E-3</v>
          </cell>
          <cell r="AC2362">
            <v>3.5599999999999854E-2</v>
          </cell>
          <cell r="AD2362">
            <v>9.5842863579775894E-5</v>
          </cell>
          <cell r="AE2362">
            <v>0.15310000000000001</v>
          </cell>
          <cell r="AF2362">
            <v>0.15310000000000001</v>
          </cell>
          <cell r="AG2362">
            <v>3.9036101431233483E-4</v>
          </cell>
          <cell r="AH2362">
            <v>0</v>
          </cell>
          <cell r="AI2362">
            <v>0</v>
          </cell>
          <cell r="AJ2362">
            <v>104.52</v>
          </cell>
        </row>
        <row r="2363">
          <cell r="A2363">
            <v>40342</v>
          </cell>
          <cell r="B2363">
            <v>3.56E-2</v>
          </cell>
          <cell r="C2363">
            <v>3.5134374281350134E-2</v>
          </cell>
          <cell r="D2363">
            <v>8.7835935703375334E-3</v>
          </cell>
          <cell r="E2363">
            <v>8.707113821360038E-3</v>
          </cell>
          <cell r="F2363">
            <v>3.4828455285440152E-2</v>
          </cell>
          <cell r="G2363">
            <v>3.4828455285440152E-2</v>
          </cell>
          <cell r="H2363">
            <v>8.707113821360038E-3</v>
          </cell>
          <cell r="I2363">
            <v>8.7835935703375334E-3</v>
          </cell>
          <cell r="J2363">
            <v>3.5599999999999854E-2</v>
          </cell>
          <cell r="K2363">
            <v>9.5842863579775894E-5</v>
          </cell>
          <cell r="L2363">
            <v>0.15310000000000001</v>
          </cell>
          <cell r="M2363">
            <v>0.15310000000000001</v>
          </cell>
          <cell r="N2363">
            <v>3.9036101431233483E-4</v>
          </cell>
          <cell r="O2363">
            <v>0</v>
          </cell>
          <cell r="P2363">
            <v>0</v>
          </cell>
          <cell r="Q2363">
            <v>104.52</v>
          </cell>
          <cell r="T2363">
            <v>40342</v>
          </cell>
          <cell r="U2363">
            <v>3.56E-2</v>
          </cell>
          <cell r="V2363">
            <v>3.5134374281350134E-2</v>
          </cell>
          <cell r="W2363">
            <v>8.7835935703375334E-3</v>
          </cell>
          <cell r="X2363">
            <v>8.707113821360038E-3</v>
          </cell>
          <cell r="Y2363">
            <v>3.4828455285440152E-2</v>
          </cell>
          <cell r="Z2363">
            <v>3.4828455285440152E-2</v>
          </cell>
          <cell r="AA2363">
            <v>8.707113821360038E-3</v>
          </cell>
          <cell r="AB2363">
            <v>8.7835935703375334E-3</v>
          </cell>
          <cell r="AC2363">
            <v>3.5599999999999854E-2</v>
          </cell>
          <cell r="AD2363">
            <v>9.5842863579775894E-5</v>
          </cell>
          <cell r="AE2363">
            <v>0.15310000000000001</v>
          </cell>
          <cell r="AF2363">
            <v>0.15310000000000001</v>
          </cell>
          <cell r="AG2363">
            <v>3.9036101431233483E-4</v>
          </cell>
          <cell r="AH2363">
            <v>0</v>
          </cell>
          <cell r="AI2363">
            <v>0</v>
          </cell>
          <cell r="AJ2363">
            <v>104.52</v>
          </cell>
        </row>
        <row r="2364">
          <cell r="A2364">
            <v>40343</v>
          </cell>
          <cell r="B2364">
            <v>3.5499999999999997E-2</v>
          </cell>
          <cell r="C2364">
            <v>3.5036960209838597E-2</v>
          </cell>
          <cell r="D2364">
            <v>8.7592400524596492E-3</v>
          </cell>
          <cell r="E2364">
            <v>8.683181977103013E-3</v>
          </cell>
          <cell r="F2364">
            <v>3.4732727908412052E-2</v>
          </cell>
          <cell r="G2364">
            <v>3.4732727908412052E-2</v>
          </cell>
          <cell r="H2364">
            <v>8.683181977103013E-3</v>
          </cell>
          <cell r="I2364">
            <v>8.7592400524596492E-3</v>
          </cell>
          <cell r="J2364">
            <v>3.5500000000000531E-2</v>
          </cell>
          <cell r="K2364">
            <v>9.557827102013583E-5</v>
          </cell>
          <cell r="L2364">
            <v>0.15310000000000001</v>
          </cell>
          <cell r="M2364">
            <v>0.15310000000000001</v>
          </cell>
          <cell r="N2364">
            <v>3.9036101431233483E-4</v>
          </cell>
          <cell r="O2364">
            <v>0</v>
          </cell>
          <cell r="P2364">
            <v>0</v>
          </cell>
          <cell r="Q2364">
            <v>104.52</v>
          </cell>
          <cell r="T2364">
            <v>40343</v>
          </cell>
          <cell r="U2364">
            <v>3.5499999999999997E-2</v>
          </cell>
          <cell r="V2364">
            <v>3.5036960209838597E-2</v>
          </cell>
          <cell r="W2364">
            <v>8.7592400524596492E-3</v>
          </cell>
          <cell r="X2364">
            <v>8.683181977103013E-3</v>
          </cell>
          <cell r="Y2364">
            <v>3.4732727908412052E-2</v>
          </cell>
          <cell r="Z2364">
            <v>3.4732727908412052E-2</v>
          </cell>
          <cell r="AA2364">
            <v>8.683181977103013E-3</v>
          </cell>
          <cell r="AB2364">
            <v>8.7592400524596492E-3</v>
          </cell>
          <cell r="AC2364">
            <v>3.5500000000000531E-2</v>
          </cell>
          <cell r="AD2364">
            <v>9.557827102013583E-5</v>
          </cell>
          <cell r="AE2364">
            <v>0.15310000000000001</v>
          </cell>
          <cell r="AF2364">
            <v>0.15310000000000001</v>
          </cell>
          <cell r="AG2364">
            <v>3.9036101431233483E-4</v>
          </cell>
          <cell r="AH2364">
            <v>0</v>
          </cell>
          <cell r="AI2364">
            <v>0</v>
          </cell>
          <cell r="AJ2364">
            <v>104.52</v>
          </cell>
        </row>
        <row r="2365">
          <cell r="A2365">
            <v>40344</v>
          </cell>
          <cell r="B2365">
            <v>3.5499999999999997E-2</v>
          </cell>
          <cell r="C2365">
            <v>3.5036960209838597E-2</v>
          </cell>
          <cell r="D2365">
            <v>8.7592400524596492E-3</v>
          </cell>
          <cell r="E2365">
            <v>8.683181977103013E-3</v>
          </cell>
          <cell r="F2365">
            <v>3.4732727908412052E-2</v>
          </cell>
          <cell r="G2365">
            <v>3.4732727908412052E-2</v>
          </cell>
          <cell r="H2365">
            <v>8.683181977103013E-3</v>
          </cell>
          <cell r="I2365">
            <v>8.7592400524596492E-3</v>
          </cell>
          <cell r="J2365">
            <v>3.5500000000000531E-2</v>
          </cell>
          <cell r="K2365">
            <v>9.557827102013583E-5</v>
          </cell>
          <cell r="L2365">
            <v>0.15310000000000001</v>
          </cell>
          <cell r="M2365">
            <v>0.15310000000000001</v>
          </cell>
          <cell r="N2365">
            <v>3.9036101431233483E-4</v>
          </cell>
          <cell r="O2365">
            <v>0</v>
          </cell>
          <cell r="P2365">
            <v>0</v>
          </cell>
          <cell r="Q2365">
            <v>104.52</v>
          </cell>
          <cell r="T2365">
            <v>40344</v>
          </cell>
          <cell r="U2365">
            <v>3.5499999999999997E-2</v>
          </cell>
          <cell r="V2365">
            <v>3.5036960209838597E-2</v>
          </cell>
          <cell r="W2365">
            <v>8.7592400524596492E-3</v>
          </cell>
          <cell r="X2365">
            <v>8.683181977103013E-3</v>
          </cell>
          <cell r="Y2365">
            <v>3.4732727908412052E-2</v>
          </cell>
          <cell r="Z2365">
            <v>3.4732727908412052E-2</v>
          </cell>
          <cell r="AA2365">
            <v>8.683181977103013E-3</v>
          </cell>
          <cell r="AB2365">
            <v>8.7592400524596492E-3</v>
          </cell>
          <cell r="AC2365">
            <v>3.5500000000000531E-2</v>
          </cell>
          <cell r="AD2365">
            <v>9.557827102013583E-5</v>
          </cell>
          <cell r="AE2365">
            <v>0.15310000000000001</v>
          </cell>
          <cell r="AF2365">
            <v>0.15310000000000001</v>
          </cell>
          <cell r="AG2365">
            <v>3.9036101431233483E-4</v>
          </cell>
          <cell r="AH2365">
            <v>0</v>
          </cell>
          <cell r="AI2365">
            <v>0</v>
          </cell>
          <cell r="AJ2365">
            <v>104.52</v>
          </cell>
        </row>
        <row r="2366">
          <cell r="A2366">
            <v>40345</v>
          </cell>
          <cell r="B2366">
            <v>3.5499999999999997E-2</v>
          </cell>
          <cell r="C2366">
            <v>3.5036960209838597E-2</v>
          </cell>
          <cell r="D2366">
            <v>8.7592400524596492E-3</v>
          </cell>
          <cell r="E2366">
            <v>8.683181977103013E-3</v>
          </cell>
          <cell r="F2366">
            <v>3.4732727908412052E-2</v>
          </cell>
          <cell r="G2366">
            <v>3.4732727908412052E-2</v>
          </cell>
          <cell r="H2366">
            <v>8.683181977103013E-3</v>
          </cell>
          <cell r="I2366">
            <v>8.7592400524596492E-3</v>
          </cell>
          <cell r="J2366">
            <v>3.5500000000000531E-2</v>
          </cell>
          <cell r="K2366">
            <v>9.557827102013583E-5</v>
          </cell>
          <cell r="L2366">
            <v>0.15310000000000001</v>
          </cell>
          <cell r="M2366">
            <v>0.15310000000000001</v>
          </cell>
          <cell r="N2366">
            <v>3.9036101431233483E-4</v>
          </cell>
          <cell r="O2366">
            <v>0</v>
          </cell>
          <cell r="P2366">
            <v>0</v>
          </cell>
          <cell r="Q2366">
            <v>104.52</v>
          </cell>
          <cell r="T2366">
            <v>40345</v>
          </cell>
          <cell r="U2366">
            <v>3.5499999999999997E-2</v>
          </cell>
          <cell r="V2366">
            <v>3.5036960209838597E-2</v>
          </cell>
          <cell r="W2366">
            <v>8.7592400524596492E-3</v>
          </cell>
          <cell r="X2366">
            <v>8.683181977103013E-3</v>
          </cell>
          <cell r="Y2366">
            <v>3.4732727908412052E-2</v>
          </cell>
          <cell r="Z2366">
            <v>3.4732727908412052E-2</v>
          </cell>
          <cell r="AA2366">
            <v>8.683181977103013E-3</v>
          </cell>
          <cell r="AB2366">
            <v>8.7592400524596492E-3</v>
          </cell>
          <cell r="AC2366">
            <v>3.5500000000000531E-2</v>
          </cell>
          <cell r="AD2366">
            <v>9.557827102013583E-5</v>
          </cell>
          <cell r="AE2366">
            <v>0.15310000000000001</v>
          </cell>
          <cell r="AF2366">
            <v>0.15310000000000001</v>
          </cell>
          <cell r="AG2366">
            <v>3.9036101431233483E-4</v>
          </cell>
          <cell r="AH2366">
            <v>0</v>
          </cell>
          <cell r="AI2366">
            <v>0</v>
          </cell>
          <cell r="AJ2366">
            <v>104.52</v>
          </cell>
        </row>
        <row r="2367">
          <cell r="A2367">
            <v>40346</v>
          </cell>
          <cell r="B2367">
            <v>3.5499999999999997E-2</v>
          </cell>
          <cell r="C2367">
            <v>3.5036960209838597E-2</v>
          </cell>
          <cell r="D2367">
            <v>8.7592400524596492E-3</v>
          </cell>
          <cell r="E2367">
            <v>8.683181977103013E-3</v>
          </cell>
          <cell r="F2367">
            <v>3.4732727908412052E-2</v>
          </cell>
          <cell r="G2367">
            <v>3.4732727908412052E-2</v>
          </cell>
          <cell r="H2367">
            <v>8.683181977103013E-3</v>
          </cell>
          <cell r="I2367">
            <v>8.7592400524596492E-3</v>
          </cell>
          <cell r="J2367">
            <v>3.5500000000000531E-2</v>
          </cell>
          <cell r="K2367">
            <v>9.557827102013583E-5</v>
          </cell>
          <cell r="L2367">
            <v>0.15310000000000001</v>
          </cell>
          <cell r="M2367">
            <v>0.15310000000000001</v>
          </cell>
          <cell r="N2367">
            <v>3.9036101431233483E-4</v>
          </cell>
          <cell r="O2367">
            <v>0</v>
          </cell>
          <cell r="P2367">
            <v>0</v>
          </cell>
          <cell r="Q2367">
            <v>104.52</v>
          </cell>
          <cell r="T2367">
            <v>40346</v>
          </cell>
          <cell r="U2367">
            <v>3.5499999999999997E-2</v>
          </cell>
          <cell r="V2367">
            <v>3.5036960209838597E-2</v>
          </cell>
          <cell r="W2367">
            <v>8.7592400524596492E-3</v>
          </cell>
          <cell r="X2367">
            <v>8.683181977103013E-3</v>
          </cell>
          <cell r="Y2367">
            <v>3.4732727908412052E-2</v>
          </cell>
          <cell r="Z2367">
            <v>3.4732727908412052E-2</v>
          </cell>
          <cell r="AA2367">
            <v>8.683181977103013E-3</v>
          </cell>
          <cell r="AB2367">
            <v>8.7592400524596492E-3</v>
          </cell>
          <cell r="AC2367">
            <v>3.5500000000000531E-2</v>
          </cell>
          <cell r="AD2367">
            <v>9.557827102013583E-5</v>
          </cell>
          <cell r="AE2367">
            <v>0.15310000000000001</v>
          </cell>
          <cell r="AF2367">
            <v>0.15310000000000001</v>
          </cell>
          <cell r="AG2367">
            <v>3.9036101431233483E-4</v>
          </cell>
          <cell r="AH2367">
            <v>0</v>
          </cell>
          <cell r="AI2367">
            <v>0</v>
          </cell>
          <cell r="AJ2367">
            <v>104.52</v>
          </cell>
        </row>
        <row r="2368">
          <cell r="A2368">
            <v>40347</v>
          </cell>
          <cell r="B2368">
            <v>3.5499999999999997E-2</v>
          </cell>
          <cell r="C2368">
            <v>3.5036960209838597E-2</v>
          </cell>
          <cell r="D2368">
            <v>8.7592400524596492E-3</v>
          </cell>
          <cell r="E2368">
            <v>8.683181977103013E-3</v>
          </cell>
          <cell r="F2368">
            <v>3.4732727908412052E-2</v>
          </cell>
          <cell r="G2368">
            <v>3.4732727908412052E-2</v>
          </cell>
          <cell r="H2368">
            <v>8.683181977103013E-3</v>
          </cell>
          <cell r="I2368">
            <v>8.7592400524596492E-3</v>
          </cell>
          <cell r="J2368">
            <v>3.5500000000000531E-2</v>
          </cell>
          <cell r="K2368">
            <v>9.557827102013583E-5</v>
          </cell>
          <cell r="L2368">
            <v>0.15310000000000001</v>
          </cell>
          <cell r="M2368">
            <v>0.15310000000000001</v>
          </cell>
          <cell r="N2368">
            <v>3.9036101431233483E-4</v>
          </cell>
          <cell r="O2368">
            <v>0</v>
          </cell>
          <cell r="P2368">
            <v>0</v>
          </cell>
          <cell r="Q2368">
            <v>104.52</v>
          </cell>
          <cell r="T2368">
            <v>40347</v>
          </cell>
          <cell r="U2368">
            <v>3.5499999999999997E-2</v>
          </cell>
          <cell r="V2368">
            <v>3.5036960209838597E-2</v>
          </cell>
          <cell r="W2368">
            <v>8.7592400524596492E-3</v>
          </cell>
          <cell r="X2368">
            <v>8.683181977103013E-3</v>
          </cell>
          <cell r="Y2368">
            <v>3.4732727908412052E-2</v>
          </cell>
          <cell r="Z2368">
            <v>3.4732727908412052E-2</v>
          </cell>
          <cell r="AA2368">
            <v>8.683181977103013E-3</v>
          </cell>
          <cell r="AB2368">
            <v>8.7592400524596492E-3</v>
          </cell>
          <cell r="AC2368">
            <v>3.5500000000000531E-2</v>
          </cell>
          <cell r="AD2368">
            <v>9.557827102013583E-5</v>
          </cell>
          <cell r="AE2368">
            <v>0.15310000000000001</v>
          </cell>
          <cell r="AF2368">
            <v>0.15310000000000001</v>
          </cell>
          <cell r="AG2368">
            <v>3.9036101431233483E-4</v>
          </cell>
          <cell r="AH2368">
            <v>0</v>
          </cell>
          <cell r="AI2368">
            <v>0</v>
          </cell>
          <cell r="AJ2368">
            <v>104.52</v>
          </cell>
        </row>
        <row r="2369">
          <cell r="A2369">
            <v>40348</v>
          </cell>
          <cell r="B2369">
            <v>3.5499999999999997E-2</v>
          </cell>
          <cell r="C2369">
            <v>3.5036960209838597E-2</v>
          </cell>
          <cell r="D2369">
            <v>8.7592400524596492E-3</v>
          </cell>
          <cell r="E2369">
            <v>8.683181977103013E-3</v>
          </cell>
          <cell r="F2369">
            <v>3.4732727908412052E-2</v>
          </cell>
          <cell r="G2369">
            <v>3.4732727908412052E-2</v>
          </cell>
          <cell r="H2369">
            <v>8.683181977103013E-3</v>
          </cell>
          <cell r="I2369">
            <v>8.7592400524596492E-3</v>
          </cell>
          <cell r="J2369">
            <v>3.5500000000000531E-2</v>
          </cell>
          <cell r="K2369">
            <v>9.557827102013583E-5</v>
          </cell>
          <cell r="L2369">
            <v>0.15310000000000001</v>
          </cell>
          <cell r="M2369">
            <v>0.15310000000000001</v>
          </cell>
          <cell r="N2369">
            <v>3.9036101431233483E-4</v>
          </cell>
          <cell r="O2369">
            <v>0</v>
          </cell>
          <cell r="P2369">
            <v>0</v>
          </cell>
          <cell r="Q2369">
            <v>104.52</v>
          </cell>
          <cell r="T2369">
            <v>40348</v>
          </cell>
          <cell r="U2369">
            <v>3.5499999999999997E-2</v>
          </cell>
          <cell r="V2369">
            <v>3.5036960209838597E-2</v>
          </cell>
          <cell r="W2369">
            <v>8.7592400524596492E-3</v>
          </cell>
          <cell r="X2369">
            <v>8.683181977103013E-3</v>
          </cell>
          <cell r="Y2369">
            <v>3.4732727908412052E-2</v>
          </cell>
          <cell r="Z2369">
            <v>3.4732727908412052E-2</v>
          </cell>
          <cell r="AA2369">
            <v>8.683181977103013E-3</v>
          </cell>
          <cell r="AB2369">
            <v>8.7592400524596492E-3</v>
          </cell>
          <cell r="AC2369">
            <v>3.5500000000000531E-2</v>
          </cell>
          <cell r="AD2369">
            <v>9.557827102013583E-5</v>
          </cell>
          <cell r="AE2369">
            <v>0.15310000000000001</v>
          </cell>
          <cell r="AF2369">
            <v>0.15310000000000001</v>
          </cell>
          <cell r="AG2369">
            <v>3.9036101431233483E-4</v>
          </cell>
          <cell r="AH2369">
            <v>0</v>
          </cell>
          <cell r="AI2369">
            <v>0</v>
          </cell>
          <cell r="AJ2369">
            <v>104.52</v>
          </cell>
        </row>
        <row r="2370">
          <cell r="A2370">
            <v>40349</v>
          </cell>
          <cell r="B2370">
            <v>3.5499999999999997E-2</v>
          </cell>
          <cell r="C2370">
            <v>3.5036960209838597E-2</v>
          </cell>
          <cell r="D2370">
            <v>8.7592400524596492E-3</v>
          </cell>
          <cell r="E2370">
            <v>8.683181977103013E-3</v>
          </cell>
          <cell r="F2370">
            <v>3.4732727908412052E-2</v>
          </cell>
          <cell r="G2370">
            <v>3.4732727908412052E-2</v>
          </cell>
          <cell r="H2370">
            <v>8.683181977103013E-3</v>
          </cell>
          <cell r="I2370">
            <v>8.7592400524596492E-3</v>
          </cell>
          <cell r="J2370">
            <v>3.5500000000000531E-2</v>
          </cell>
          <cell r="K2370">
            <v>9.557827102013583E-5</v>
          </cell>
          <cell r="L2370">
            <v>0.15310000000000001</v>
          </cell>
          <cell r="M2370">
            <v>0.15310000000000001</v>
          </cell>
          <cell r="N2370">
            <v>3.9036101431233483E-4</v>
          </cell>
          <cell r="O2370">
            <v>0</v>
          </cell>
          <cell r="P2370">
            <v>0</v>
          </cell>
          <cell r="Q2370">
            <v>104.52</v>
          </cell>
          <cell r="T2370">
            <v>40349</v>
          </cell>
          <cell r="U2370">
            <v>3.5499999999999997E-2</v>
          </cell>
          <cell r="V2370">
            <v>3.5036960209838597E-2</v>
          </cell>
          <cell r="W2370">
            <v>8.7592400524596492E-3</v>
          </cell>
          <cell r="X2370">
            <v>8.683181977103013E-3</v>
          </cell>
          <cell r="Y2370">
            <v>3.4732727908412052E-2</v>
          </cell>
          <cell r="Z2370">
            <v>3.4732727908412052E-2</v>
          </cell>
          <cell r="AA2370">
            <v>8.683181977103013E-3</v>
          </cell>
          <cell r="AB2370">
            <v>8.7592400524596492E-3</v>
          </cell>
          <cell r="AC2370">
            <v>3.5500000000000531E-2</v>
          </cell>
          <cell r="AD2370">
            <v>9.557827102013583E-5</v>
          </cell>
          <cell r="AE2370">
            <v>0.15310000000000001</v>
          </cell>
          <cell r="AF2370">
            <v>0.15310000000000001</v>
          </cell>
          <cell r="AG2370">
            <v>3.9036101431233483E-4</v>
          </cell>
          <cell r="AH2370">
            <v>0</v>
          </cell>
          <cell r="AI2370">
            <v>0</v>
          </cell>
          <cell r="AJ2370">
            <v>104.52</v>
          </cell>
        </row>
        <row r="2371">
          <cell r="A2371">
            <v>40350</v>
          </cell>
          <cell r="B2371">
            <v>3.5799999999999998E-2</v>
          </cell>
          <cell r="C2371">
            <v>3.5329181261630538E-2</v>
          </cell>
          <cell r="D2371">
            <v>8.8322953154076345E-3</v>
          </cell>
          <cell r="E2371">
            <v>8.7549688450906018E-3</v>
          </cell>
          <cell r="F2371">
            <v>3.5019875380362407E-2</v>
          </cell>
          <cell r="G2371">
            <v>3.5019875380362407E-2</v>
          </cell>
          <cell r="H2371">
            <v>8.7549688450906018E-3</v>
          </cell>
          <cell r="I2371">
            <v>8.8322953154076362E-3</v>
          </cell>
          <cell r="J2371">
            <v>3.5799999999999832E-2</v>
          </cell>
          <cell r="K2371">
            <v>9.6371972268194384E-5</v>
          </cell>
          <cell r="L2371">
            <v>0.15310000000000001</v>
          </cell>
          <cell r="M2371">
            <v>0.15310000000000001</v>
          </cell>
          <cell r="N2371">
            <v>3.9036101431233483E-4</v>
          </cell>
          <cell r="O2371">
            <v>0</v>
          </cell>
          <cell r="P2371">
            <v>0</v>
          </cell>
          <cell r="Q2371">
            <v>104.52</v>
          </cell>
          <cell r="T2371">
            <v>40350</v>
          </cell>
          <cell r="U2371">
            <v>3.5799999999999998E-2</v>
          </cell>
          <cell r="V2371">
            <v>3.5329181261630538E-2</v>
          </cell>
          <cell r="W2371">
            <v>8.8322953154076345E-3</v>
          </cell>
          <cell r="X2371">
            <v>8.7549688450906018E-3</v>
          </cell>
          <cell r="Y2371">
            <v>3.5019875380362407E-2</v>
          </cell>
          <cell r="Z2371">
            <v>3.5019875380362407E-2</v>
          </cell>
          <cell r="AA2371">
            <v>8.7549688450906018E-3</v>
          </cell>
          <cell r="AB2371">
            <v>8.8322953154076362E-3</v>
          </cell>
          <cell r="AC2371">
            <v>3.5799999999999832E-2</v>
          </cell>
          <cell r="AD2371">
            <v>9.6371972268194384E-5</v>
          </cell>
          <cell r="AE2371">
            <v>0.15310000000000001</v>
          </cell>
          <cell r="AF2371">
            <v>0.15310000000000001</v>
          </cell>
          <cell r="AG2371">
            <v>3.9036101431233483E-4</v>
          </cell>
          <cell r="AH2371">
            <v>0</v>
          </cell>
          <cell r="AI2371">
            <v>0</v>
          </cell>
          <cell r="AJ2371">
            <v>104.52</v>
          </cell>
        </row>
        <row r="2372">
          <cell r="A2372">
            <v>40351</v>
          </cell>
          <cell r="B2372">
            <v>3.5799999999999998E-2</v>
          </cell>
          <cell r="C2372">
            <v>3.5329181261630538E-2</v>
          </cell>
          <cell r="D2372">
            <v>8.8322953154076345E-3</v>
          </cell>
          <cell r="E2372">
            <v>8.7549688450906018E-3</v>
          </cell>
          <cell r="F2372">
            <v>3.5019875380362407E-2</v>
          </cell>
          <cell r="G2372">
            <v>3.5019875380362407E-2</v>
          </cell>
          <cell r="H2372">
            <v>8.7549688450906018E-3</v>
          </cell>
          <cell r="I2372">
            <v>8.8322953154076362E-3</v>
          </cell>
          <cell r="J2372">
            <v>3.5799999999999832E-2</v>
          </cell>
          <cell r="K2372">
            <v>9.6371972268194384E-5</v>
          </cell>
          <cell r="L2372">
            <v>0.15310000000000001</v>
          </cell>
          <cell r="M2372">
            <v>0.15310000000000001</v>
          </cell>
          <cell r="N2372">
            <v>3.9036101431233483E-4</v>
          </cell>
          <cell r="O2372">
            <v>0</v>
          </cell>
          <cell r="P2372">
            <v>0</v>
          </cell>
          <cell r="Q2372">
            <v>104.52</v>
          </cell>
          <cell r="T2372">
            <v>40351</v>
          </cell>
          <cell r="U2372">
            <v>3.5799999999999998E-2</v>
          </cell>
          <cell r="V2372">
            <v>3.5329181261630538E-2</v>
          </cell>
          <cell r="W2372">
            <v>8.8322953154076345E-3</v>
          </cell>
          <cell r="X2372">
            <v>8.7549688450906018E-3</v>
          </cell>
          <cell r="Y2372">
            <v>3.5019875380362407E-2</v>
          </cell>
          <cell r="Z2372">
            <v>3.5019875380362407E-2</v>
          </cell>
          <cell r="AA2372">
            <v>8.7549688450906018E-3</v>
          </cell>
          <cell r="AB2372">
            <v>8.8322953154076362E-3</v>
          </cell>
          <cell r="AC2372">
            <v>3.5799999999999832E-2</v>
          </cell>
          <cell r="AD2372">
            <v>9.6371972268194384E-5</v>
          </cell>
          <cell r="AE2372">
            <v>0.15310000000000001</v>
          </cell>
          <cell r="AF2372">
            <v>0.15310000000000001</v>
          </cell>
          <cell r="AG2372">
            <v>3.9036101431233483E-4</v>
          </cell>
          <cell r="AH2372">
            <v>0</v>
          </cell>
          <cell r="AI2372">
            <v>0</v>
          </cell>
          <cell r="AJ2372">
            <v>104.52</v>
          </cell>
        </row>
        <row r="2373">
          <cell r="A2373">
            <v>40352</v>
          </cell>
          <cell r="B2373">
            <v>3.5799999999999998E-2</v>
          </cell>
          <cell r="C2373">
            <v>3.5329181261630538E-2</v>
          </cell>
          <cell r="D2373">
            <v>8.8322953154076345E-3</v>
          </cell>
          <cell r="E2373">
            <v>8.7549688450906018E-3</v>
          </cell>
          <cell r="F2373">
            <v>3.5019875380362407E-2</v>
          </cell>
          <cell r="G2373">
            <v>3.5019875380362407E-2</v>
          </cell>
          <cell r="H2373">
            <v>8.7549688450906018E-3</v>
          </cell>
          <cell r="I2373">
            <v>8.8322953154076362E-3</v>
          </cell>
          <cell r="J2373">
            <v>3.5799999999999832E-2</v>
          </cell>
          <cell r="K2373">
            <v>9.6371972268194384E-5</v>
          </cell>
          <cell r="L2373">
            <v>0.15310000000000001</v>
          </cell>
          <cell r="M2373">
            <v>0.15310000000000001</v>
          </cell>
          <cell r="N2373">
            <v>3.9036101431233483E-4</v>
          </cell>
          <cell r="O2373">
            <v>0</v>
          </cell>
          <cell r="P2373">
            <v>0</v>
          </cell>
          <cell r="Q2373">
            <v>104.52</v>
          </cell>
          <cell r="T2373">
            <v>40352</v>
          </cell>
          <cell r="U2373">
            <v>3.5799999999999998E-2</v>
          </cell>
          <cell r="V2373">
            <v>3.5329181261630538E-2</v>
          </cell>
          <cell r="W2373">
            <v>8.8322953154076345E-3</v>
          </cell>
          <cell r="X2373">
            <v>8.7549688450906018E-3</v>
          </cell>
          <cell r="Y2373">
            <v>3.5019875380362407E-2</v>
          </cell>
          <cell r="Z2373">
            <v>3.5019875380362407E-2</v>
          </cell>
          <cell r="AA2373">
            <v>8.7549688450906018E-3</v>
          </cell>
          <cell r="AB2373">
            <v>8.8322953154076362E-3</v>
          </cell>
          <cell r="AC2373">
            <v>3.5799999999999832E-2</v>
          </cell>
          <cell r="AD2373">
            <v>9.6371972268194384E-5</v>
          </cell>
          <cell r="AE2373">
            <v>0.15310000000000001</v>
          </cell>
          <cell r="AF2373">
            <v>0.15310000000000001</v>
          </cell>
          <cell r="AG2373">
            <v>3.9036101431233483E-4</v>
          </cell>
          <cell r="AH2373">
            <v>0</v>
          </cell>
          <cell r="AI2373">
            <v>0</v>
          </cell>
          <cell r="AJ2373">
            <v>104.52</v>
          </cell>
        </row>
        <row r="2374">
          <cell r="A2374">
            <v>40353</v>
          </cell>
          <cell r="B2374">
            <v>3.5799999999999998E-2</v>
          </cell>
          <cell r="C2374">
            <v>3.5329181261630538E-2</v>
          </cell>
          <cell r="D2374">
            <v>8.8322953154076345E-3</v>
          </cell>
          <cell r="E2374">
            <v>8.7549688450906018E-3</v>
          </cell>
          <cell r="F2374">
            <v>3.5019875380362407E-2</v>
          </cell>
          <cell r="G2374">
            <v>3.5019875380362407E-2</v>
          </cell>
          <cell r="H2374">
            <v>8.7549688450906018E-3</v>
          </cell>
          <cell r="I2374">
            <v>8.8322953154076362E-3</v>
          </cell>
          <cell r="J2374">
            <v>3.5799999999999832E-2</v>
          </cell>
          <cell r="K2374">
            <v>9.6371972268194384E-5</v>
          </cell>
          <cell r="L2374">
            <v>0.15310000000000001</v>
          </cell>
          <cell r="M2374">
            <v>0.15310000000000001</v>
          </cell>
          <cell r="N2374">
            <v>3.9036101431233483E-4</v>
          </cell>
          <cell r="O2374">
            <v>0</v>
          </cell>
          <cell r="P2374">
            <v>0</v>
          </cell>
          <cell r="Q2374">
            <v>104.52</v>
          </cell>
          <cell r="T2374">
            <v>40353</v>
          </cell>
          <cell r="U2374">
            <v>3.5799999999999998E-2</v>
          </cell>
          <cell r="V2374">
            <v>3.5329181261630538E-2</v>
          </cell>
          <cell r="W2374">
            <v>8.8322953154076345E-3</v>
          </cell>
          <cell r="X2374">
            <v>8.7549688450906018E-3</v>
          </cell>
          <cell r="Y2374">
            <v>3.5019875380362407E-2</v>
          </cell>
          <cell r="Z2374">
            <v>3.5019875380362407E-2</v>
          </cell>
          <cell r="AA2374">
            <v>8.7549688450906018E-3</v>
          </cell>
          <cell r="AB2374">
            <v>8.8322953154076362E-3</v>
          </cell>
          <cell r="AC2374">
            <v>3.5799999999999832E-2</v>
          </cell>
          <cell r="AD2374">
            <v>9.6371972268194384E-5</v>
          </cell>
          <cell r="AE2374">
            <v>0.15310000000000001</v>
          </cell>
          <cell r="AF2374">
            <v>0.15310000000000001</v>
          </cell>
          <cell r="AG2374">
            <v>3.9036101431233483E-4</v>
          </cell>
          <cell r="AH2374">
            <v>0</v>
          </cell>
          <cell r="AI2374">
            <v>0</v>
          </cell>
          <cell r="AJ2374">
            <v>104.52</v>
          </cell>
        </row>
        <row r="2375">
          <cell r="A2375">
            <v>40354</v>
          </cell>
          <cell r="B2375">
            <v>3.5799999999999998E-2</v>
          </cell>
          <cell r="C2375">
            <v>3.5329181261630538E-2</v>
          </cell>
          <cell r="D2375">
            <v>8.8322953154076345E-3</v>
          </cell>
          <cell r="E2375">
            <v>8.7549688450906018E-3</v>
          </cell>
          <cell r="F2375">
            <v>3.5019875380362407E-2</v>
          </cell>
          <cell r="G2375">
            <v>3.5019875380362407E-2</v>
          </cell>
          <cell r="H2375">
            <v>8.7549688450906018E-3</v>
          </cell>
          <cell r="I2375">
            <v>8.8322953154076362E-3</v>
          </cell>
          <cell r="J2375">
            <v>3.5799999999999832E-2</v>
          </cell>
          <cell r="K2375">
            <v>9.6371972268194384E-5</v>
          </cell>
          <cell r="L2375">
            <v>0.15310000000000001</v>
          </cell>
          <cell r="M2375">
            <v>0.15310000000000001</v>
          </cell>
          <cell r="N2375">
            <v>3.9036101431233483E-4</v>
          </cell>
          <cell r="O2375">
            <v>0</v>
          </cell>
          <cell r="P2375">
            <v>0</v>
          </cell>
          <cell r="Q2375">
            <v>104.52</v>
          </cell>
          <cell r="T2375">
            <v>40354</v>
          </cell>
          <cell r="U2375">
            <v>3.5799999999999998E-2</v>
          </cell>
          <cell r="V2375">
            <v>3.5329181261630538E-2</v>
          </cell>
          <cell r="W2375">
            <v>8.8322953154076345E-3</v>
          </cell>
          <cell r="X2375">
            <v>8.7549688450906018E-3</v>
          </cell>
          <cell r="Y2375">
            <v>3.5019875380362407E-2</v>
          </cell>
          <cell r="Z2375">
            <v>3.5019875380362407E-2</v>
          </cell>
          <cell r="AA2375">
            <v>8.7549688450906018E-3</v>
          </cell>
          <cell r="AB2375">
            <v>8.8322953154076362E-3</v>
          </cell>
          <cell r="AC2375">
            <v>3.5799999999999832E-2</v>
          </cell>
          <cell r="AD2375">
            <v>9.6371972268194384E-5</v>
          </cell>
          <cell r="AE2375">
            <v>0.15310000000000001</v>
          </cell>
          <cell r="AF2375">
            <v>0.15310000000000001</v>
          </cell>
          <cell r="AG2375">
            <v>3.9036101431233483E-4</v>
          </cell>
          <cell r="AH2375">
            <v>0</v>
          </cell>
          <cell r="AI2375">
            <v>0</v>
          </cell>
          <cell r="AJ2375">
            <v>104.52</v>
          </cell>
        </row>
        <row r="2376">
          <cell r="A2376">
            <v>40355</v>
          </cell>
          <cell r="B2376">
            <v>3.5799999999999998E-2</v>
          </cell>
          <cell r="C2376">
            <v>3.5329181261630538E-2</v>
          </cell>
          <cell r="D2376">
            <v>8.8322953154076345E-3</v>
          </cell>
          <cell r="E2376">
            <v>8.7549688450906018E-3</v>
          </cell>
          <cell r="F2376">
            <v>3.5019875380362407E-2</v>
          </cell>
          <cell r="G2376">
            <v>3.5019875380362407E-2</v>
          </cell>
          <cell r="H2376">
            <v>8.7549688450906018E-3</v>
          </cell>
          <cell r="I2376">
            <v>8.8322953154076362E-3</v>
          </cell>
          <cell r="J2376">
            <v>3.5799999999999832E-2</v>
          </cell>
          <cell r="K2376">
            <v>9.6371972268194384E-5</v>
          </cell>
          <cell r="L2376">
            <v>0.15310000000000001</v>
          </cell>
          <cell r="M2376">
            <v>0.15310000000000001</v>
          </cell>
          <cell r="N2376">
            <v>3.9036101431233483E-4</v>
          </cell>
          <cell r="O2376">
            <v>0</v>
          </cell>
          <cell r="P2376">
            <v>0</v>
          </cell>
          <cell r="Q2376">
            <v>104.52</v>
          </cell>
          <cell r="T2376">
            <v>40355</v>
          </cell>
          <cell r="U2376">
            <v>3.5799999999999998E-2</v>
          </cell>
          <cell r="V2376">
            <v>3.5329181261630538E-2</v>
          </cell>
          <cell r="W2376">
            <v>8.8322953154076345E-3</v>
          </cell>
          <cell r="X2376">
            <v>8.7549688450906018E-3</v>
          </cell>
          <cell r="Y2376">
            <v>3.5019875380362407E-2</v>
          </cell>
          <cell r="Z2376">
            <v>3.5019875380362407E-2</v>
          </cell>
          <cell r="AA2376">
            <v>8.7549688450906018E-3</v>
          </cell>
          <cell r="AB2376">
            <v>8.8322953154076362E-3</v>
          </cell>
          <cell r="AC2376">
            <v>3.5799999999999832E-2</v>
          </cell>
          <cell r="AD2376">
            <v>9.6371972268194384E-5</v>
          </cell>
          <cell r="AE2376">
            <v>0.15310000000000001</v>
          </cell>
          <cell r="AF2376">
            <v>0.15310000000000001</v>
          </cell>
          <cell r="AG2376">
            <v>3.9036101431233483E-4</v>
          </cell>
          <cell r="AH2376">
            <v>0</v>
          </cell>
          <cell r="AI2376">
            <v>0</v>
          </cell>
          <cell r="AJ2376">
            <v>104.52</v>
          </cell>
        </row>
        <row r="2377">
          <cell r="A2377">
            <v>40356</v>
          </cell>
          <cell r="B2377">
            <v>3.5799999999999998E-2</v>
          </cell>
          <cell r="C2377">
            <v>3.5329181261630538E-2</v>
          </cell>
          <cell r="D2377">
            <v>8.8322953154076345E-3</v>
          </cell>
          <cell r="E2377">
            <v>8.7549688450906018E-3</v>
          </cell>
          <cell r="F2377">
            <v>3.5019875380362407E-2</v>
          </cell>
          <cell r="G2377">
            <v>3.5019875380362407E-2</v>
          </cell>
          <cell r="H2377">
            <v>8.7549688450906018E-3</v>
          </cell>
          <cell r="I2377">
            <v>8.8322953154076362E-3</v>
          </cell>
          <cell r="J2377">
            <v>3.5799999999999832E-2</v>
          </cell>
          <cell r="K2377">
            <v>9.6371972268194384E-5</v>
          </cell>
          <cell r="L2377">
            <v>0.15310000000000001</v>
          </cell>
          <cell r="M2377">
            <v>0.15310000000000001</v>
          </cell>
          <cell r="N2377">
            <v>3.9036101431233483E-4</v>
          </cell>
          <cell r="O2377">
            <v>0</v>
          </cell>
          <cell r="P2377">
            <v>0</v>
          </cell>
          <cell r="Q2377">
            <v>104.52</v>
          </cell>
          <cell r="T2377">
            <v>40356</v>
          </cell>
          <cell r="U2377">
            <v>3.5799999999999998E-2</v>
          </cell>
          <cell r="V2377">
            <v>3.5329181261630538E-2</v>
          </cell>
          <cell r="W2377">
            <v>8.8322953154076345E-3</v>
          </cell>
          <cell r="X2377">
            <v>8.7549688450906018E-3</v>
          </cell>
          <cell r="Y2377">
            <v>3.5019875380362407E-2</v>
          </cell>
          <cell r="Z2377">
            <v>3.5019875380362407E-2</v>
          </cell>
          <cell r="AA2377">
            <v>8.7549688450906018E-3</v>
          </cell>
          <cell r="AB2377">
            <v>8.8322953154076362E-3</v>
          </cell>
          <cell r="AC2377">
            <v>3.5799999999999832E-2</v>
          </cell>
          <cell r="AD2377">
            <v>9.6371972268194384E-5</v>
          </cell>
          <cell r="AE2377">
            <v>0.15310000000000001</v>
          </cell>
          <cell r="AF2377">
            <v>0.15310000000000001</v>
          </cell>
          <cell r="AG2377">
            <v>3.9036101431233483E-4</v>
          </cell>
          <cell r="AH2377">
            <v>0</v>
          </cell>
          <cell r="AI2377">
            <v>0</v>
          </cell>
          <cell r="AJ2377">
            <v>104.52</v>
          </cell>
        </row>
        <row r="2378">
          <cell r="A2378">
            <v>40357</v>
          </cell>
          <cell r="B2378">
            <v>3.5000000000000003E-2</v>
          </cell>
          <cell r="C2378">
            <v>3.4549783990853733E-2</v>
          </cell>
          <cell r="D2378">
            <v>8.6374459977134332E-3</v>
          </cell>
          <cell r="E2378">
            <v>8.5634794067847991E-3</v>
          </cell>
          <cell r="F2378">
            <v>3.4253917627139197E-2</v>
          </cell>
          <cell r="G2378">
            <v>3.4253917627139197E-2</v>
          </cell>
          <cell r="H2378">
            <v>8.5634794067847991E-3</v>
          </cell>
          <cell r="I2378">
            <v>8.6374459977134332E-3</v>
          </cell>
          <cell r="J2378">
            <v>3.499999999999992E-2</v>
          </cell>
          <cell r="K2378">
            <v>9.4254925873560325E-5</v>
          </cell>
          <cell r="L2378">
            <v>0.15310000000000001</v>
          </cell>
          <cell r="M2378">
            <v>0.15310000000000001</v>
          </cell>
          <cell r="N2378">
            <v>3.9036101431233483E-4</v>
          </cell>
          <cell r="O2378">
            <v>0</v>
          </cell>
          <cell r="P2378">
            <v>0</v>
          </cell>
          <cell r="Q2378">
            <v>104.52</v>
          </cell>
          <cell r="T2378">
            <v>40357</v>
          </cell>
          <cell r="U2378">
            <v>3.5000000000000003E-2</v>
          </cell>
          <cell r="V2378">
            <v>3.4549783990853733E-2</v>
          </cell>
          <cell r="W2378">
            <v>8.6374459977134332E-3</v>
          </cell>
          <cell r="X2378">
            <v>8.5634794067847991E-3</v>
          </cell>
          <cell r="Y2378">
            <v>3.4253917627139197E-2</v>
          </cell>
          <cell r="Z2378">
            <v>3.4253917627139197E-2</v>
          </cell>
          <cell r="AA2378">
            <v>8.5634794067847991E-3</v>
          </cell>
          <cell r="AB2378">
            <v>8.6374459977134332E-3</v>
          </cell>
          <cell r="AC2378">
            <v>3.499999999999992E-2</v>
          </cell>
          <cell r="AD2378">
            <v>9.4254925873560325E-5</v>
          </cell>
          <cell r="AE2378">
            <v>0.15310000000000001</v>
          </cell>
          <cell r="AF2378">
            <v>0.15310000000000001</v>
          </cell>
          <cell r="AG2378">
            <v>3.9036101431233483E-4</v>
          </cell>
          <cell r="AH2378">
            <v>0</v>
          </cell>
          <cell r="AI2378">
            <v>0</v>
          </cell>
          <cell r="AJ2378">
            <v>104.52</v>
          </cell>
        </row>
        <row r="2379">
          <cell r="A2379">
            <v>40358</v>
          </cell>
          <cell r="B2379">
            <v>3.5000000000000003E-2</v>
          </cell>
          <cell r="C2379">
            <v>3.4549783990853733E-2</v>
          </cell>
          <cell r="D2379">
            <v>8.6374459977134332E-3</v>
          </cell>
          <cell r="E2379">
            <v>8.5634794067847991E-3</v>
          </cell>
          <cell r="F2379">
            <v>3.4253917627139197E-2</v>
          </cell>
          <cell r="G2379">
            <v>3.4253917627139197E-2</v>
          </cell>
          <cell r="H2379">
            <v>8.5634794067847991E-3</v>
          </cell>
          <cell r="I2379">
            <v>8.6374459977134332E-3</v>
          </cell>
          <cell r="J2379">
            <v>3.499999999999992E-2</v>
          </cell>
          <cell r="K2379">
            <v>9.4254925873560325E-5</v>
          </cell>
          <cell r="L2379">
            <v>0.15310000000000001</v>
          </cell>
          <cell r="M2379">
            <v>0.15310000000000001</v>
          </cell>
          <cell r="N2379">
            <v>3.9036101431233483E-4</v>
          </cell>
          <cell r="O2379">
            <v>0</v>
          </cell>
          <cell r="P2379">
            <v>0</v>
          </cell>
          <cell r="Q2379">
            <v>104.52</v>
          </cell>
          <cell r="T2379">
            <v>40358</v>
          </cell>
          <cell r="U2379">
            <v>3.5000000000000003E-2</v>
          </cell>
          <cell r="V2379">
            <v>3.4549783990853733E-2</v>
          </cell>
          <cell r="W2379">
            <v>8.6374459977134332E-3</v>
          </cell>
          <cell r="X2379">
            <v>8.5634794067847991E-3</v>
          </cell>
          <cell r="Y2379">
            <v>3.4253917627139197E-2</v>
          </cell>
          <cell r="Z2379">
            <v>3.4253917627139197E-2</v>
          </cell>
          <cell r="AA2379">
            <v>8.5634794067847991E-3</v>
          </cell>
          <cell r="AB2379">
            <v>8.6374459977134332E-3</v>
          </cell>
          <cell r="AC2379">
            <v>3.499999999999992E-2</v>
          </cell>
          <cell r="AD2379">
            <v>9.4254925873560325E-5</v>
          </cell>
          <cell r="AE2379">
            <v>0.15310000000000001</v>
          </cell>
          <cell r="AF2379">
            <v>0.15310000000000001</v>
          </cell>
          <cell r="AG2379">
            <v>3.9036101431233483E-4</v>
          </cell>
          <cell r="AH2379">
            <v>0</v>
          </cell>
          <cell r="AI2379">
            <v>0</v>
          </cell>
          <cell r="AJ2379">
            <v>104.52</v>
          </cell>
        </row>
        <row r="2380">
          <cell r="A2380">
            <v>40359</v>
          </cell>
          <cell r="B2380">
            <v>3.5000000000000003E-2</v>
          </cell>
          <cell r="C2380">
            <v>3.4549783990853733E-2</v>
          </cell>
          <cell r="D2380">
            <v>8.6374459977134332E-3</v>
          </cell>
          <cell r="E2380">
            <v>8.5634794067847991E-3</v>
          </cell>
          <cell r="F2380">
            <v>3.4253917627139197E-2</v>
          </cell>
          <cell r="G2380">
            <v>3.4253917627139197E-2</v>
          </cell>
          <cell r="H2380">
            <v>8.5634794067847991E-3</v>
          </cell>
          <cell r="I2380">
            <v>8.6374459977134332E-3</v>
          </cell>
          <cell r="J2380">
            <v>3.499999999999992E-2</v>
          </cell>
          <cell r="K2380">
            <v>9.4254925873560325E-5</v>
          </cell>
          <cell r="L2380">
            <v>0.15310000000000001</v>
          </cell>
          <cell r="M2380">
            <v>0.15310000000000001</v>
          </cell>
          <cell r="N2380">
            <v>3.9036101431233483E-4</v>
          </cell>
          <cell r="O2380">
            <v>0</v>
          </cell>
          <cell r="P2380">
            <v>0</v>
          </cell>
          <cell r="Q2380">
            <v>104.52</v>
          </cell>
          <cell r="T2380">
            <v>40359</v>
          </cell>
          <cell r="U2380">
            <v>3.5000000000000003E-2</v>
          </cell>
          <cell r="V2380">
            <v>3.4549783990853733E-2</v>
          </cell>
          <cell r="W2380">
            <v>8.6374459977134332E-3</v>
          </cell>
          <cell r="X2380">
            <v>8.5634794067847991E-3</v>
          </cell>
          <cell r="Y2380">
            <v>3.4253917627139197E-2</v>
          </cell>
          <cell r="Z2380">
            <v>3.4253917627139197E-2</v>
          </cell>
          <cell r="AA2380">
            <v>8.5634794067847991E-3</v>
          </cell>
          <cell r="AB2380">
            <v>8.6374459977134332E-3</v>
          </cell>
          <cell r="AC2380">
            <v>3.499999999999992E-2</v>
          </cell>
          <cell r="AD2380">
            <v>9.4254925873560325E-5</v>
          </cell>
          <cell r="AE2380">
            <v>0.15310000000000001</v>
          </cell>
          <cell r="AF2380">
            <v>0.15310000000000001</v>
          </cell>
          <cell r="AG2380">
            <v>3.9036101431233483E-4</v>
          </cell>
          <cell r="AH2380">
            <v>0</v>
          </cell>
          <cell r="AI2380">
            <v>0</v>
          </cell>
          <cell r="AJ2380">
            <v>104.52</v>
          </cell>
        </row>
        <row r="2381">
          <cell r="A2381">
            <v>40360</v>
          </cell>
          <cell r="B2381">
            <v>3.5000000000000003E-2</v>
          </cell>
          <cell r="C2381">
            <v>3.4549783990853733E-2</v>
          </cell>
          <cell r="D2381">
            <v>8.6374459977134332E-3</v>
          </cell>
          <cell r="E2381">
            <v>8.5634794067847991E-3</v>
          </cell>
          <cell r="F2381">
            <v>3.4253917627139197E-2</v>
          </cell>
          <cell r="G2381">
            <v>3.4253917627139197E-2</v>
          </cell>
          <cell r="H2381">
            <v>8.5634794067847991E-3</v>
          </cell>
          <cell r="I2381">
            <v>8.6374459977134332E-3</v>
          </cell>
          <cell r="J2381">
            <v>3.499999999999992E-2</v>
          </cell>
          <cell r="K2381">
            <v>9.4254925873560325E-5</v>
          </cell>
          <cell r="L2381">
            <v>0.14940000000000001</v>
          </cell>
          <cell r="M2381">
            <v>0.14940000000000001</v>
          </cell>
          <cell r="N2381">
            <v>3.8155240847692617E-4</v>
          </cell>
          <cell r="O2381">
            <v>0</v>
          </cell>
          <cell r="P2381">
            <v>0</v>
          </cell>
          <cell r="Q2381">
            <v>104.47</v>
          </cell>
          <cell r="T2381">
            <v>40360</v>
          </cell>
          <cell r="U2381">
            <v>3.5000000000000003E-2</v>
          </cell>
          <cell r="V2381">
            <v>3.4549783990853733E-2</v>
          </cell>
          <cell r="W2381">
            <v>8.6374459977134332E-3</v>
          </cell>
          <cell r="X2381">
            <v>8.5634794067847991E-3</v>
          </cell>
          <cell r="Y2381">
            <v>3.4253917627139197E-2</v>
          </cell>
          <cell r="Z2381">
            <v>3.4253917627139197E-2</v>
          </cell>
          <cell r="AA2381">
            <v>8.5634794067847991E-3</v>
          </cell>
          <cell r="AB2381">
            <v>8.6374459977134332E-3</v>
          </cell>
          <cell r="AC2381">
            <v>3.499999999999992E-2</v>
          </cell>
          <cell r="AD2381">
            <v>9.4254925873560325E-5</v>
          </cell>
          <cell r="AE2381">
            <v>0.14940000000000001</v>
          </cell>
          <cell r="AF2381">
            <v>0.14940000000000001</v>
          </cell>
          <cell r="AG2381">
            <v>3.8155240847692617E-4</v>
          </cell>
          <cell r="AH2381">
            <v>0</v>
          </cell>
          <cell r="AI2381">
            <v>0</v>
          </cell>
          <cell r="AJ2381">
            <v>104.47</v>
          </cell>
        </row>
        <row r="2382">
          <cell r="A2382">
            <v>40361</v>
          </cell>
          <cell r="B2382">
            <v>3.5000000000000003E-2</v>
          </cell>
          <cell r="C2382">
            <v>3.4549783990853733E-2</v>
          </cell>
          <cell r="D2382">
            <v>8.6374459977134332E-3</v>
          </cell>
          <cell r="E2382">
            <v>8.5634794067847991E-3</v>
          </cell>
          <cell r="F2382">
            <v>3.4253917627139197E-2</v>
          </cell>
          <cell r="G2382">
            <v>3.4253917627139197E-2</v>
          </cell>
          <cell r="H2382">
            <v>8.5634794067847991E-3</v>
          </cell>
          <cell r="I2382">
            <v>8.6374459977134332E-3</v>
          </cell>
          <cell r="J2382">
            <v>3.499999999999992E-2</v>
          </cell>
          <cell r="K2382">
            <v>9.4254925873560325E-5</v>
          </cell>
          <cell r="L2382">
            <v>0.14940000000000001</v>
          </cell>
          <cell r="M2382">
            <v>0.14940000000000001</v>
          </cell>
          <cell r="N2382">
            <v>3.8155240847692617E-4</v>
          </cell>
          <cell r="O2382">
            <v>0</v>
          </cell>
          <cell r="P2382">
            <v>0</v>
          </cell>
          <cell r="Q2382">
            <v>104.47</v>
          </cell>
          <cell r="T2382">
            <v>40361</v>
          </cell>
          <cell r="U2382">
            <v>3.5000000000000003E-2</v>
          </cell>
          <cell r="V2382">
            <v>3.4549783990853733E-2</v>
          </cell>
          <cell r="W2382">
            <v>8.6374459977134332E-3</v>
          </cell>
          <cell r="X2382">
            <v>8.5634794067847991E-3</v>
          </cell>
          <cell r="Y2382">
            <v>3.4253917627139197E-2</v>
          </cell>
          <cell r="Z2382">
            <v>3.4253917627139197E-2</v>
          </cell>
          <cell r="AA2382">
            <v>8.5634794067847991E-3</v>
          </cell>
          <cell r="AB2382">
            <v>8.6374459977134332E-3</v>
          </cell>
          <cell r="AC2382">
            <v>3.499999999999992E-2</v>
          </cell>
          <cell r="AD2382">
            <v>9.4254925873560325E-5</v>
          </cell>
          <cell r="AE2382">
            <v>0.14940000000000001</v>
          </cell>
          <cell r="AF2382">
            <v>0.14940000000000001</v>
          </cell>
          <cell r="AG2382">
            <v>3.8155240847692617E-4</v>
          </cell>
          <cell r="AH2382">
            <v>0</v>
          </cell>
          <cell r="AI2382">
            <v>0</v>
          </cell>
          <cell r="AJ2382">
            <v>104.47</v>
          </cell>
        </row>
        <row r="2383">
          <cell r="A2383">
            <v>40362</v>
          </cell>
          <cell r="B2383">
            <v>3.5000000000000003E-2</v>
          </cell>
          <cell r="C2383">
            <v>3.4549783990853733E-2</v>
          </cell>
          <cell r="D2383">
            <v>8.6374459977134332E-3</v>
          </cell>
          <cell r="E2383">
            <v>8.5634794067847991E-3</v>
          </cell>
          <cell r="F2383">
            <v>3.4253917627139197E-2</v>
          </cell>
          <cell r="G2383">
            <v>3.4253917627139197E-2</v>
          </cell>
          <cell r="H2383">
            <v>8.5634794067847991E-3</v>
          </cell>
          <cell r="I2383">
            <v>8.6374459977134332E-3</v>
          </cell>
          <cell r="J2383">
            <v>3.499999999999992E-2</v>
          </cell>
          <cell r="K2383">
            <v>9.4254925873560325E-5</v>
          </cell>
          <cell r="L2383">
            <v>0.14940000000000001</v>
          </cell>
          <cell r="M2383">
            <v>0.14940000000000001</v>
          </cell>
          <cell r="N2383">
            <v>3.8155240847692617E-4</v>
          </cell>
          <cell r="O2383">
            <v>0</v>
          </cell>
          <cell r="P2383">
            <v>0</v>
          </cell>
          <cell r="Q2383">
            <v>104.47</v>
          </cell>
          <cell r="T2383">
            <v>40362</v>
          </cell>
          <cell r="U2383">
            <v>3.5000000000000003E-2</v>
          </cell>
          <cell r="V2383">
            <v>3.4549783990853733E-2</v>
          </cell>
          <cell r="W2383">
            <v>8.6374459977134332E-3</v>
          </cell>
          <cell r="X2383">
            <v>8.5634794067847991E-3</v>
          </cell>
          <cell r="Y2383">
            <v>3.4253917627139197E-2</v>
          </cell>
          <cell r="Z2383">
            <v>3.4253917627139197E-2</v>
          </cell>
          <cell r="AA2383">
            <v>8.5634794067847991E-3</v>
          </cell>
          <cell r="AB2383">
            <v>8.6374459977134332E-3</v>
          </cell>
          <cell r="AC2383">
            <v>3.499999999999992E-2</v>
          </cell>
          <cell r="AD2383">
            <v>9.4254925873560325E-5</v>
          </cell>
          <cell r="AE2383">
            <v>0.14940000000000001</v>
          </cell>
          <cell r="AF2383">
            <v>0.14940000000000001</v>
          </cell>
          <cell r="AG2383">
            <v>3.8155240847692617E-4</v>
          </cell>
          <cell r="AH2383">
            <v>0</v>
          </cell>
          <cell r="AI2383">
            <v>0</v>
          </cell>
          <cell r="AJ2383">
            <v>104.47</v>
          </cell>
        </row>
        <row r="2384">
          <cell r="A2384">
            <v>40363</v>
          </cell>
          <cell r="B2384">
            <v>3.5000000000000003E-2</v>
          </cell>
          <cell r="C2384">
            <v>3.4549783990853733E-2</v>
          </cell>
          <cell r="D2384">
            <v>8.6374459977134332E-3</v>
          </cell>
          <cell r="E2384">
            <v>8.5634794067847991E-3</v>
          </cell>
          <cell r="F2384">
            <v>3.4253917627139197E-2</v>
          </cell>
          <cell r="G2384">
            <v>3.4253917627139197E-2</v>
          </cell>
          <cell r="H2384">
            <v>8.5634794067847991E-3</v>
          </cell>
          <cell r="I2384">
            <v>8.6374459977134332E-3</v>
          </cell>
          <cell r="J2384">
            <v>3.499999999999992E-2</v>
          </cell>
          <cell r="K2384">
            <v>9.4254925873560325E-5</v>
          </cell>
          <cell r="L2384">
            <v>0.14940000000000001</v>
          </cell>
          <cell r="M2384">
            <v>0.14940000000000001</v>
          </cell>
          <cell r="N2384">
            <v>3.8155240847692617E-4</v>
          </cell>
          <cell r="O2384">
            <v>0</v>
          </cell>
          <cell r="P2384">
            <v>0</v>
          </cell>
          <cell r="Q2384">
            <v>104.47</v>
          </cell>
          <cell r="T2384">
            <v>40363</v>
          </cell>
          <cell r="U2384">
            <v>3.5000000000000003E-2</v>
          </cell>
          <cell r="V2384">
            <v>3.4549783990853733E-2</v>
          </cell>
          <cell r="W2384">
            <v>8.6374459977134332E-3</v>
          </cell>
          <cell r="X2384">
            <v>8.5634794067847991E-3</v>
          </cell>
          <cell r="Y2384">
            <v>3.4253917627139197E-2</v>
          </cell>
          <cell r="Z2384">
            <v>3.4253917627139197E-2</v>
          </cell>
          <cell r="AA2384">
            <v>8.5634794067847991E-3</v>
          </cell>
          <cell r="AB2384">
            <v>8.6374459977134332E-3</v>
          </cell>
          <cell r="AC2384">
            <v>3.499999999999992E-2</v>
          </cell>
          <cell r="AD2384">
            <v>9.4254925873560325E-5</v>
          </cell>
          <cell r="AE2384">
            <v>0.14940000000000001</v>
          </cell>
          <cell r="AF2384">
            <v>0.14940000000000001</v>
          </cell>
          <cell r="AG2384">
            <v>3.8155240847692617E-4</v>
          </cell>
          <cell r="AH2384">
            <v>0</v>
          </cell>
          <cell r="AI2384">
            <v>0</v>
          </cell>
          <cell r="AJ2384">
            <v>104.47</v>
          </cell>
        </row>
        <row r="2385">
          <cell r="A2385">
            <v>40364</v>
          </cell>
          <cell r="B2385">
            <v>3.4200000000000001E-2</v>
          </cell>
          <cell r="C2385">
            <v>3.3769934764520393E-2</v>
          </cell>
          <cell r="D2385">
            <v>8.4424836911300982E-3</v>
          </cell>
          <cell r="E2385">
            <v>8.3718048650912417E-3</v>
          </cell>
          <cell r="F2385">
            <v>3.3487219460364967E-2</v>
          </cell>
          <cell r="G2385">
            <v>3.3487219460364967E-2</v>
          </cell>
          <cell r="H2385">
            <v>8.3718048650912417E-3</v>
          </cell>
          <cell r="I2385">
            <v>8.4424836911300982E-3</v>
          </cell>
          <cell r="J2385">
            <v>3.4199999999999564E-2</v>
          </cell>
          <cell r="K2385">
            <v>9.2136246968133051E-5</v>
          </cell>
          <cell r="L2385">
            <v>0.14940000000000001</v>
          </cell>
          <cell r="M2385">
            <v>0.14940000000000001</v>
          </cell>
          <cell r="N2385">
            <v>3.8155240847692617E-4</v>
          </cell>
          <cell r="O2385">
            <v>0</v>
          </cell>
          <cell r="P2385">
            <v>0</v>
          </cell>
          <cell r="Q2385">
            <v>104.47</v>
          </cell>
          <cell r="T2385">
            <v>40364</v>
          </cell>
          <cell r="U2385">
            <v>3.4200000000000001E-2</v>
          </cell>
          <cell r="V2385">
            <v>3.3769934764520393E-2</v>
          </cell>
          <cell r="W2385">
            <v>8.4424836911300982E-3</v>
          </cell>
          <cell r="X2385">
            <v>8.3718048650912417E-3</v>
          </cell>
          <cell r="Y2385">
            <v>3.3487219460364967E-2</v>
          </cell>
          <cell r="Z2385">
            <v>3.3487219460364967E-2</v>
          </cell>
          <cell r="AA2385">
            <v>8.3718048650912417E-3</v>
          </cell>
          <cell r="AB2385">
            <v>8.4424836911300982E-3</v>
          </cell>
          <cell r="AC2385">
            <v>3.4199999999999564E-2</v>
          </cell>
          <cell r="AD2385">
            <v>9.2136246968133051E-5</v>
          </cell>
          <cell r="AE2385">
            <v>0.14940000000000001</v>
          </cell>
          <cell r="AF2385">
            <v>0.14940000000000001</v>
          </cell>
          <cell r="AG2385">
            <v>3.8155240847692617E-4</v>
          </cell>
          <cell r="AH2385">
            <v>0</v>
          </cell>
          <cell r="AI2385">
            <v>0</v>
          </cell>
          <cell r="AJ2385">
            <v>104.47</v>
          </cell>
        </row>
        <row r="2386">
          <cell r="A2386">
            <v>40365</v>
          </cell>
          <cell r="B2386">
            <v>3.4200000000000001E-2</v>
          </cell>
          <cell r="C2386">
            <v>3.3769934764520393E-2</v>
          </cell>
          <cell r="D2386">
            <v>8.4424836911300982E-3</v>
          </cell>
          <cell r="E2386">
            <v>8.3718048650912417E-3</v>
          </cell>
          <cell r="F2386">
            <v>3.3487219460364967E-2</v>
          </cell>
          <cell r="G2386">
            <v>3.3487219460364967E-2</v>
          </cell>
          <cell r="H2386">
            <v>8.3718048650912417E-3</v>
          </cell>
          <cell r="I2386">
            <v>8.4424836911300982E-3</v>
          </cell>
          <cell r="J2386">
            <v>3.4199999999999564E-2</v>
          </cell>
          <cell r="K2386">
            <v>9.2136246968133051E-5</v>
          </cell>
          <cell r="L2386">
            <v>0.14940000000000001</v>
          </cell>
          <cell r="M2386">
            <v>0.14940000000000001</v>
          </cell>
          <cell r="N2386">
            <v>3.8155240847692617E-4</v>
          </cell>
          <cell r="O2386">
            <v>0</v>
          </cell>
          <cell r="P2386">
            <v>0</v>
          </cell>
          <cell r="Q2386">
            <v>104.47</v>
          </cell>
          <cell r="T2386">
            <v>40365</v>
          </cell>
          <cell r="U2386">
            <v>3.4200000000000001E-2</v>
          </cell>
          <cell r="V2386">
            <v>3.3769934764520393E-2</v>
          </cell>
          <cell r="W2386">
            <v>8.4424836911300982E-3</v>
          </cell>
          <cell r="X2386">
            <v>8.3718048650912417E-3</v>
          </cell>
          <cell r="Y2386">
            <v>3.3487219460364967E-2</v>
          </cell>
          <cell r="Z2386">
            <v>3.3487219460364967E-2</v>
          </cell>
          <cell r="AA2386">
            <v>8.3718048650912417E-3</v>
          </cell>
          <cell r="AB2386">
            <v>8.4424836911300982E-3</v>
          </cell>
          <cell r="AC2386">
            <v>3.4199999999999564E-2</v>
          </cell>
          <cell r="AD2386">
            <v>9.2136246968133051E-5</v>
          </cell>
          <cell r="AE2386">
            <v>0.14940000000000001</v>
          </cell>
          <cell r="AF2386">
            <v>0.14940000000000001</v>
          </cell>
          <cell r="AG2386">
            <v>3.8155240847692617E-4</v>
          </cell>
          <cell r="AH2386">
            <v>0</v>
          </cell>
          <cell r="AI2386">
            <v>0</v>
          </cell>
          <cell r="AJ2386">
            <v>104.47</v>
          </cell>
        </row>
        <row r="2387">
          <cell r="A2387">
            <v>40366</v>
          </cell>
          <cell r="B2387">
            <v>3.4200000000000001E-2</v>
          </cell>
          <cell r="C2387">
            <v>3.3769934764520393E-2</v>
          </cell>
          <cell r="D2387">
            <v>8.4424836911300982E-3</v>
          </cell>
          <cell r="E2387">
            <v>8.3718048650912417E-3</v>
          </cell>
          <cell r="F2387">
            <v>3.3487219460364967E-2</v>
          </cell>
          <cell r="G2387">
            <v>3.3487219460364967E-2</v>
          </cell>
          <cell r="H2387">
            <v>8.3718048650912417E-3</v>
          </cell>
          <cell r="I2387">
            <v>8.4424836911300982E-3</v>
          </cell>
          <cell r="J2387">
            <v>3.4199999999999564E-2</v>
          </cell>
          <cell r="K2387">
            <v>9.2136246968133051E-5</v>
          </cell>
          <cell r="L2387">
            <v>0.14940000000000001</v>
          </cell>
          <cell r="M2387">
            <v>0.14940000000000001</v>
          </cell>
          <cell r="N2387">
            <v>3.8155240847692617E-4</v>
          </cell>
          <cell r="O2387">
            <v>0</v>
          </cell>
          <cell r="P2387">
            <v>0</v>
          </cell>
          <cell r="Q2387">
            <v>104.47</v>
          </cell>
          <cell r="T2387">
            <v>40366</v>
          </cell>
          <cell r="U2387">
            <v>3.4200000000000001E-2</v>
          </cell>
          <cell r="V2387">
            <v>3.3769934764520393E-2</v>
          </cell>
          <cell r="W2387">
            <v>8.4424836911300982E-3</v>
          </cell>
          <cell r="X2387">
            <v>8.3718048650912417E-3</v>
          </cell>
          <cell r="Y2387">
            <v>3.3487219460364967E-2</v>
          </cell>
          <cell r="Z2387">
            <v>3.3487219460364967E-2</v>
          </cell>
          <cell r="AA2387">
            <v>8.3718048650912417E-3</v>
          </cell>
          <cell r="AB2387">
            <v>8.4424836911300982E-3</v>
          </cell>
          <cell r="AC2387">
            <v>3.4199999999999564E-2</v>
          </cell>
          <cell r="AD2387">
            <v>9.2136246968133051E-5</v>
          </cell>
          <cell r="AE2387">
            <v>0.14940000000000001</v>
          </cell>
          <cell r="AF2387">
            <v>0.14940000000000001</v>
          </cell>
          <cell r="AG2387">
            <v>3.8155240847692617E-4</v>
          </cell>
          <cell r="AH2387">
            <v>0</v>
          </cell>
          <cell r="AI2387">
            <v>0</v>
          </cell>
          <cell r="AJ2387">
            <v>104.47</v>
          </cell>
        </row>
        <row r="2388">
          <cell r="A2388">
            <v>40367</v>
          </cell>
          <cell r="B2388">
            <v>3.4200000000000001E-2</v>
          </cell>
          <cell r="C2388">
            <v>3.3769934764520393E-2</v>
          </cell>
          <cell r="D2388">
            <v>8.4424836911300982E-3</v>
          </cell>
          <cell r="E2388">
            <v>8.3718048650912417E-3</v>
          </cell>
          <cell r="F2388">
            <v>3.3487219460364967E-2</v>
          </cell>
          <cell r="G2388">
            <v>3.3487219460364967E-2</v>
          </cell>
          <cell r="H2388">
            <v>8.3718048650912417E-3</v>
          </cell>
          <cell r="I2388">
            <v>8.4424836911300982E-3</v>
          </cell>
          <cell r="J2388">
            <v>3.4199999999999564E-2</v>
          </cell>
          <cell r="K2388">
            <v>9.2136246968133051E-5</v>
          </cell>
          <cell r="L2388">
            <v>0.14940000000000001</v>
          </cell>
          <cell r="M2388">
            <v>0.14940000000000001</v>
          </cell>
          <cell r="N2388">
            <v>3.8155240847692617E-4</v>
          </cell>
          <cell r="O2388">
            <v>0</v>
          </cell>
          <cell r="P2388">
            <v>0</v>
          </cell>
          <cell r="Q2388">
            <v>104.47</v>
          </cell>
          <cell r="T2388">
            <v>40367</v>
          </cell>
          <cell r="U2388">
            <v>3.4200000000000001E-2</v>
          </cell>
          <cell r="V2388">
            <v>3.3769934764520393E-2</v>
          </cell>
          <cell r="W2388">
            <v>8.4424836911300982E-3</v>
          </cell>
          <cell r="X2388">
            <v>8.3718048650912417E-3</v>
          </cell>
          <cell r="Y2388">
            <v>3.3487219460364967E-2</v>
          </cell>
          <cell r="Z2388">
            <v>3.3487219460364967E-2</v>
          </cell>
          <cell r="AA2388">
            <v>8.3718048650912417E-3</v>
          </cell>
          <cell r="AB2388">
            <v>8.4424836911300982E-3</v>
          </cell>
          <cell r="AC2388">
            <v>3.4199999999999564E-2</v>
          </cell>
          <cell r="AD2388">
            <v>9.2136246968133051E-5</v>
          </cell>
          <cell r="AE2388">
            <v>0.14940000000000001</v>
          </cell>
          <cell r="AF2388">
            <v>0.14940000000000001</v>
          </cell>
          <cell r="AG2388">
            <v>3.8155240847692617E-4</v>
          </cell>
          <cell r="AH2388">
            <v>0</v>
          </cell>
          <cell r="AI2388">
            <v>0</v>
          </cell>
          <cell r="AJ2388">
            <v>104.47</v>
          </cell>
        </row>
        <row r="2389">
          <cell r="A2389">
            <v>40368</v>
          </cell>
          <cell r="B2389">
            <v>3.4200000000000001E-2</v>
          </cell>
          <cell r="C2389">
            <v>3.3769934764520393E-2</v>
          </cell>
          <cell r="D2389">
            <v>8.4424836911300982E-3</v>
          </cell>
          <cell r="E2389">
            <v>8.3718048650912417E-3</v>
          </cell>
          <cell r="F2389">
            <v>3.3487219460364967E-2</v>
          </cell>
          <cell r="G2389">
            <v>3.3487219460364967E-2</v>
          </cell>
          <cell r="H2389">
            <v>8.3718048650912417E-3</v>
          </cell>
          <cell r="I2389">
            <v>8.4424836911300982E-3</v>
          </cell>
          <cell r="J2389">
            <v>3.4199999999999564E-2</v>
          </cell>
          <cell r="K2389">
            <v>9.2136246968133051E-5</v>
          </cell>
          <cell r="L2389">
            <v>0.14940000000000001</v>
          </cell>
          <cell r="M2389">
            <v>0.14940000000000001</v>
          </cell>
          <cell r="N2389">
            <v>3.8155240847692617E-4</v>
          </cell>
          <cell r="O2389">
            <v>0</v>
          </cell>
          <cell r="P2389">
            <v>0</v>
          </cell>
          <cell r="Q2389">
            <v>104.47</v>
          </cell>
          <cell r="T2389">
            <v>40368</v>
          </cell>
          <cell r="U2389">
            <v>3.4200000000000001E-2</v>
          </cell>
          <cell r="V2389">
            <v>3.3769934764520393E-2</v>
          </cell>
          <cell r="W2389">
            <v>8.4424836911300982E-3</v>
          </cell>
          <cell r="X2389">
            <v>8.3718048650912417E-3</v>
          </cell>
          <cell r="Y2389">
            <v>3.3487219460364967E-2</v>
          </cell>
          <cell r="Z2389">
            <v>3.3487219460364967E-2</v>
          </cell>
          <cell r="AA2389">
            <v>8.3718048650912417E-3</v>
          </cell>
          <cell r="AB2389">
            <v>8.4424836911300982E-3</v>
          </cell>
          <cell r="AC2389">
            <v>3.4199999999999564E-2</v>
          </cell>
          <cell r="AD2389">
            <v>9.2136246968133051E-5</v>
          </cell>
          <cell r="AE2389">
            <v>0.14940000000000001</v>
          </cell>
          <cell r="AF2389">
            <v>0.14940000000000001</v>
          </cell>
          <cell r="AG2389">
            <v>3.8155240847692617E-4</v>
          </cell>
          <cell r="AH2389">
            <v>0</v>
          </cell>
          <cell r="AI2389">
            <v>0</v>
          </cell>
          <cell r="AJ2389">
            <v>104.47</v>
          </cell>
        </row>
        <row r="2390">
          <cell r="A2390">
            <v>40369</v>
          </cell>
          <cell r="B2390">
            <v>3.4200000000000001E-2</v>
          </cell>
          <cell r="C2390">
            <v>3.3769934764520393E-2</v>
          </cell>
          <cell r="D2390">
            <v>8.4424836911300982E-3</v>
          </cell>
          <cell r="E2390">
            <v>8.3718048650912417E-3</v>
          </cell>
          <cell r="F2390">
            <v>3.3487219460364967E-2</v>
          </cell>
          <cell r="G2390">
            <v>3.3487219460364967E-2</v>
          </cell>
          <cell r="H2390">
            <v>8.3718048650912417E-3</v>
          </cell>
          <cell r="I2390">
            <v>8.4424836911300982E-3</v>
          </cell>
          <cell r="J2390">
            <v>3.4199999999999564E-2</v>
          </cell>
          <cell r="K2390">
            <v>9.2136246968133051E-5</v>
          </cell>
          <cell r="L2390">
            <v>0.14940000000000001</v>
          </cell>
          <cell r="M2390">
            <v>0.14940000000000001</v>
          </cell>
          <cell r="N2390">
            <v>3.8155240847692617E-4</v>
          </cell>
          <cell r="O2390">
            <v>0</v>
          </cell>
          <cell r="P2390">
            <v>0</v>
          </cell>
          <cell r="Q2390">
            <v>104.47</v>
          </cell>
          <cell r="T2390">
            <v>40369</v>
          </cell>
          <cell r="U2390">
            <v>3.4200000000000001E-2</v>
          </cell>
          <cell r="V2390">
            <v>3.3769934764520393E-2</v>
          </cell>
          <cell r="W2390">
            <v>8.4424836911300982E-3</v>
          </cell>
          <cell r="X2390">
            <v>8.3718048650912417E-3</v>
          </cell>
          <cell r="Y2390">
            <v>3.3487219460364967E-2</v>
          </cell>
          <cell r="Z2390">
            <v>3.3487219460364967E-2</v>
          </cell>
          <cell r="AA2390">
            <v>8.3718048650912417E-3</v>
          </cell>
          <cell r="AB2390">
            <v>8.4424836911300982E-3</v>
          </cell>
          <cell r="AC2390">
            <v>3.4199999999999564E-2</v>
          </cell>
          <cell r="AD2390">
            <v>9.2136246968133051E-5</v>
          </cell>
          <cell r="AE2390">
            <v>0.14940000000000001</v>
          </cell>
          <cell r="AF2390">
            <v>0.14940000000000001</v>
          </cell>
          <cell r="AG2390">
            <v>3.8155240847692617E-4</v>
          </cell>
          <cell r="AH2390">
            <v>0</v>
          </cell>
          <cell r="AI2390">
            <v>0</v>
          </cell>
          <cell r="AJ2390">
            <v>104.47</v>
          </cell>
        </row>
        <row r="2391">
          <cell r="A2391">
            <v>40370</v>
          </cell>
          <cell r="B2391">
            <v>3.4200000000000001E-2</v>
          </cell>
          <cell r="C2391">
            <v>3.3769934764520393E-2</v>
          </cell>
          <cell r="D2391">
            <v>8.4424836911300982E-3</v>
          </cell>
          <cell r="E2391">
            <v>8.3718048650912417E-3</v>
          </cell>
          <cell r="F2391">
            <v>3.3487219460364967E-2</v>
          </cell>
          <cell r="G2391">
            <v>3.3487219460364967E-2</v>
          </cell>
          <cell r="H2391">
            <v>8.3718048650912417E-3</v>
          </cell>
          <cell r="I2391">
            <v>8.4424836911300982E-3</v>
          </cell>
          <cell r="J2391">
            <v>3.4199999999999564E-2</v>
          </cell>
          <cell r="K2391">
            <v>9.2136246968133051E-5</v>
          </cell>
          <cell r="L2391">
            <v>0.14940000000000001</v>
          </cell>
          <cell r="M2391">
            <v>0.14940000000000001</v>
          </cell>
          <cell r="N2391">
            <v>3.8155240847692617E-4</v>
          </cell>
          <cell r="O2391">
            <v>0</v>
          </cell>
          <cell r="P2391">
            <v>0</v>
          </cell>
          <cell r="Q2391">
            <v>104.47</v>
          </cell>
          <cell r="T2391">
            <v>40370</v>
          </cell>
          <cell r="U2391">
            <v>3.4200000000000001E-2</v>
          </cell>
          <cell r="V2391">
            <v>3.3769934764520393E-2</v>
          </cell>
          <cell r="W2391">
            <v>8.4424836911300982E-3</v>
          </cell>
          <cell r="X2391">
            <v>8.3718048650912417E-3</v>
          </cell>
          <cell r="Y2391">
            <v>3.3487219460364967E-2</v>
          </cell>
          <cell r="Z2391">
            <v>3.3487219460364967E-2</v>
          </cell>
          <cell r="AA2391">
            <v>8.3718048650912417E-3</v>
          </cell>
          <cell r="AB2391">
            <v>8.4424836911300982E-3</v>
          </cell>
          <cell r="AC2391">
            <v>3.4199999999999564E-2</v>
          </cell>
          <cell r="AD2391">
            <v>9.2136246968133051E-5</v>
          </cell>
          <cell r="AE2391">
            <v>0.14940000000000001</v>
          </cell>
          <cell r="AF2391">
            <v>0.14940000000000001</v>
          </cell>
          <cell r="AG2391">
            <v>3.8155240847692617E-4</v>
          </cell>
          <cell r="AH2391">
            <v>0</v>
          </cell>
          <cell r="AI2391">
            <v>0</v>
          </cell>
          <cell r="AJ2391">
            <v>104.47</v>
          </cell>
        </row>
        <row r="2392">
          <cell r="A2392">
            <v>40371</v>
          </cell>
          <cell r="B2392">
            <v>3.5200000000000002E-2</v>
          </cell>
          <cell r="C2392">
            <v>3.4744675655503876E-2</v>
          </cell>
          <cell r="D2392">
            <v>8.686168913875969E-3</v>
          </cell>
          <cell r="E2392">
            <v>8.611369107230829E-3</v>
          </cell>
          <cell r="F2392">
            <v>3.4445476428923316E-2</v>
          </cell>
          <cell r="G2392">
            <v>3.4445476428923316E-2</v>
          </cell>
          <cell r="H2392">
            <v>8.611369107230829E-3</v>
          </cell>
          <cell r="I2392">
            <v>8.686168913875969E-3</v>
          </cell>
          <cell r="J2392">
            <v>3.5199999999999676E-2</v>
          </cell>
          <cell r="K2392">
            <v>9.4784340421538715E-5</v>
          </cell>
          <cell r="L2392">
            <v>0.14940000000000001</v>
          </cell>
          <cell r="M2392">
            <v>0.14940000000000001</v>
          </cell>
          <cell r="N2392">
            <v>3.8155240847692617E-4</v>
          </cell>
          <cell r="O2392">
            <v>0</v>
          </cell>
          <cell r="P2392">
            <v>0</v>
          </cell>
          <cell r="Q2392">
            <v>104.47</v>
          </cell>
          <cell r="T2392">
            <v>40371</v>
          </cell>
          <cell r="U2392">
            <v>3.5200000000000002E-2</v>
          </cell>
          <cell r="V2392">
            <v>3.4744675655503876E-2</v>
          </cell>
          <cell r="W2392">
            <v>8.686168913875969E-3</v>
          </cell>
          <cell r="X2392">
            <v>8.611369107230829E-3</v>
          </cell>
          <cell r="Y2392">
            <v>3.4445476428923316E-2</v>
          </cell>
          <cell r="Z2392">
            <v>3.4445476428923316E-2</v>
          </cell>
          <cell r="AA2392">
            <v>8.611369107230829E-3</v>
          </cell>
          <cell r="AB2392">
            <v>8.686168913875969E-3</v>
          </cell>
          <cell r="AC2392">
            <v>3.5199999999999676E-2</v>
          </cell>
          <cell r="AD2392">
            <v>9.4784340421538715E-5</v>
          </cell>
          <cell r="AE2392">
            <v>0.14940000000000001</v>
          </cell>
          <cell r="AF2392">
            <v>0.14940000000000001</v>
          </cell>
          <cell r="AG2392">
            <v>3.8155240847692617E-4</v>
          </cell>
          <cell r="AH2392">
            <v>0</v>
          </cell>
          <cell r="AI2392">
            <v>0</v>
          </cell>
          <cell r="AJ2392">
            <v>104.47</v>
          </cell>
        </row>
        <row r="2393">
          <cell r="A2393">
            <v>40372</v>
          </cell>
          <cell r="B2393">
            <v>3.5200000000000002E-2</v>
          </cell>
          <cell r="C2393">
            <v>3.4744675655503876E-2</v>
          </cell>
          <cell r="D2393">
            <v>8.686168913875969E-3</v>
          </cell>
          <cell r="E2393">
            <v>8.611369107230829E-3</v>
          </cell>
          <cell r="F2393">
            <v>3.4445476428923316E-2</v>
          </cell>
          <cell r="G2393">
            <v>3.4445476428923316E-2</v>
          </cell>
          <cell r="H2393">
            <v>8.611369107230829E-3</v>
          </cell>
          <cell r="I2393">
            <v>8.686168913875969E-3</v>
          </cell>
          <cell r="J2393">
            <v>3.5199999999999676E-2</v>
          </cell>
          <cell r="K2393">
            <v>9.4784340421538715E-5</v>
          </cell>
          <cell r="L2393">
            <v>0.14940000000000001</v>
          </cell>
          <cell r="M2393">
            <v>0.14940000000000001</v>
          </cell>
          <cell r="N2393">
            <v>3.8155240847692617E-4</v>
          </cell>
          <cell r="O2393">
            <v>0</v>
          </cell>
          <cell r="P2393">
            <v>0</v>
          </cell>
          <cell r="Q2393">
            <v>104.47</v>
          </cell>
          <cell r="T2393">
            <v>40372</v>
          </cell>
          <cell r="U2393">
            <v>3.5200000000000002E-2</v>
          </cell>
          <cell r="V2393">
            <v>3.4744675655503876E-2</v>
          </cell>
          <cell r="W2393">
            <v>8.686168913875969E-3</v>
          </cell>
          <cell r="X2393">
            <v>8.611369107230829E-3</v>
          </cell>
          <cell r="Y2393">
            <v>3.4445476428923316E-2</v>
          </cell>
          <cell r="Z2393">
            <v>3.4445476428923316E-2</v>
          </cell>
          <cell r="AA2393">
            <v>8.611369107230829E-3</v>
          </cell>
          <cell r="AB2393">
            <v>8.686168913875969E-3</v>
          </cell>
          <cell r="AC2393">
            <v>3.5199999999999676E-2</v>
          </cell>
          <cell r="AD2393">
            <v>9.4784340421538715E-5</v>
          </cell>
          <cell r="AE2393">
            <v>0.14940000000000001</v>
          </cell>
          <cell r="AF2393">
            <v>0.14940000000000001</v>
          </cell>
          <cell r="AG2393">
            <v>3.8155240847692617E-4</v>
          </cell>
          <cell r="AH2393">
            <v>0</v>
          </cell>
          <cell r="AI2393">
            <v>0</v>
          </cell>
          <cell r="AJ2393">
            <v>104.47</v>
          </cell>
        </row>
        <row r="2394">
          <cell r="A2394">
            <v>40373</v>
          </cell>
          <cell r="B2394">
            <v>3.5200000000000002E-2</v>
          </cell>
          <cell r="C2394">
            <v>3.4744675655503876E-2</v>
          </cell>
          <cell r="D2394">
            <v>8.686168913875969E-3</v>
          </cell>
          <cell r="E2394">
            <v>8.611369107230829E-3</v>
          </cell>
          <cell r="F2394">
            <v>3.4445476428923316E-2</v>
          </cell>
          <cell r="G2394">
            <v>3.4445476428923316E-2</v>
          </cell>
          <cell r="H2394">
            <v>8.611369107230829E-3</v>
          </cell>
          <cell r="I2394">
            <v>8.686168913875969E-3</v>
          </cell>
          <cell r="J2394">
            <v>3.5199999999999676E-2</v>
          </cell>
          <cell r="K2394">
            <v>9.4784340421538715E-5</v>
          </cell>
          <cell r="L2394">
            <v>0.14940000000000001</v>
          </cell>
          <cell r="M2394">
            <v>0.14940000000000001</v>
          </cell>
          <cell r="N2394">
            <v>3.8155240847692617E-4</v>
          </cell>
          <cell r="O2394">
            <v>0</v>
          </cell>
          <cell r="P2394">
            <v>0</v>
          </cell>
          <cell r="Q2394">
            <v>104.47</v>
          </cell>
          <cell r="T2394">
            <v>40373</v>
          </cell>
          <cell r="U2394">
            <v>3.5200000000000002E-2</v>
          </cell>
          <cell r="V2394">
            <v>3.4744675655503876E-2</v>
          </cell>
          <cell r="W2394">
            <v>8.686168913875969E-3</v>
          </cell>
          <cell r="X2394">
            <v>8.611369107230829E-3</v>
          </cell>
          <cell r="Y2394">
            <v>3.4445476428923316E-2</v>
          </cell>
          <cell r="Z2394">
            <v>3.4445476428923316E-2</v>
          </cell>
          <cell r="AA2394">
            <v>8.611369107230829E-3</v>
          </cell>
          <cell r="AB2394">
            <v>8.686168913875969E-3</v>
          </cell>
          <cell r="AC2394">
            <v>3.5199999999999676E-2</v>
          </cell>
          <cell r="AD2394">
            <v>9.4784340421538715E-5</v>
          </cell>
          <cell r="AE2394">
            <v>0.14940000000000001</v>
          </cell>
          <cell r="AF2394">
            <v>0.14940000000000001</v>
          </cell>
          <cell r="AG2394">
            <v>3.8155240847692617E-4</v>
          </cell>
          <cell r="AH2394">
            <v>0</v>
          </cell>
          <cell r="AI2394">
            <v>0</v>
          </cell>
          <cell r="AJ2394">
            <v>104.47</v>
          </cell>
        </row>
        <row r="2395">
          <cell r="A2395">
            <v>40374</v>
          </cell>
          <cell r="B2395">
            <v>3.5200000000000002E-2</v>
          </cell>
          <cell r="C2395">
            <v>3.4744675655503876E-2</v>
          </cell>
          <cell r="D2395">
            <v>8.686168913875969E-3</v>
          </cell>
          <cell r="E2395">
            <v>8.611369107230829E-3</v>
          </cell>
          <cell r="F2395">
            <v>3.4445476428923316E-2</v>
          </cell>
          <cell r="G2395">
            <v>3.4445476428923316E-2</v>
          </cell>
          <cell r="H2395">
            <v>8.611369107230829E-3</v>
          </cell>
          <cell r="I2395">
            <v>8.686168913875969E-3</v>
          </cell>
          <cell r="J2395">
            <v>3.5199999999999676E-2</v>
          </cell>
          <cell r="K2395">
            <v>9.4784340421538715E-5</v>
          </cell>
          <cell r="L2395">
            <v>0.14940000000000001</v>
          </cell>
          <cell r="M2395">
            <v>0.14940000000000001</v>
          </cell>
          <cell r="N2395">
            <v>3.8155240847692617E-4</v>
          </cell>
          <cell r="O2395">
            <v>0</v>
          </cell>
          <cell r="P2395">
            <v>0</v>
          </cell>
          <cell r="Q2395">
            <v>104.47</v>
          </cell>
          <cell r="T2395">
            <v>40374</v>
          </cell>
          <cell r="U2395">
            <v>3.5200000000000002E-2</v>
          </cell>
          <cell r="V2395">
            <v>3.4744675655503876E-2</v>
          </cell>
          <cell r="W2395">
            <v>8.686168913875969E-3</v>
          </cell>
          <cell r="X2395">
            <v>8.611369107230829E-3</v>
          </cell>
          <cell r="Y2395">
            <v>3.4445476428923316E-2</v>
          </cell>
          <cell r="Z2395">
            <v>3.4445476428923316E-2</v>
          </cell>
          <cell r="AA2395">
            <v>8.611369107230829E-3</v>
          </cell>
          <cell r="AB2395">
            <v>8.686168913875969E-3</v>
          </cell>
          <cell r="AC2395">
            <v>3.5199999999999676E-2</v>
          </cell>
          <cell r="AD2395">
            <v>9.4784340421538715E-5</v>
          </cell>
          <cell r="AE2395">
            <v>0.14940000000000001</v>
          </cell>
          <cell r="AF2395">
            <v>0.14940000000000001</v>
          </cell>
          <cell r="AG2395">
            <v>3.8155240847692617E-4</v>
          </cell>
          <cell r="AH2395">
            <v>0</v>
          </cell>
          <cell r="AI2395">
            <v>0</v>
          </cell>
          <cell r="AJ2395">
            <v>104.47</v>
          </cell>
        </row>
        <row r="2396">
          <cell r="A2396">
            <v>40375</v>
          </cell>
          <cell r="B2396">
            <v>3.5200000000000002E-2</v>
          </cell>
          <cell r="C2396">
            <v>3.4744675655503876E-2</v>
          </cell>
          <cell r="D2396">
            <v>8.686168913875969E-3</v>
          </cell>
          <cell r="E2396">
            <v>8.611369107230829E-3</v>
          </cell>
          <cell r="F2396">
            <v>3.4445476428923316E-2</v>
          </cell>
          <cell r="G2396">
            <v>3.4445476428923316E-2</v>
          </cell>
          <cell r="H2396">
            <v>8.611369107230829E-3</v>
          </cell>
          <cell r="I2396">
            <v>8.686168913875969E-3</v>
          </cell>
          <cell r="J2396">
            <v>3.5199999999999676E-2</v>
          </cell>
          <cell r="K2396">
            <v>9.4784340421538715E-5</v>
          </cell>
          <cell r="L2396">
            <v>0.14940000000000001</v>
          </cell>
          <cell r="M2396">
            <v>0.14940000000000001</v>
          </cell>
          <cell r="N2396">
            <v>3.8155240847692617E-4</v>
          </cell>
          <cell r="O2396">
            <v>0</v>
          </cell>
          <cell r="P2396">
            <v>0</v>
          </cell>
          <cell r="Q2396">
            <v>104.47</v>
          </cell>
          <cell r="T2396">
            <v>40375</v>
          </cell>
          <cell r="U2396">
            <v>3.5200000000000002E-2</v>
          </cell>
          <cell r="V2396">
            <v>3.4744675655503876E-2</v>
          </cell>
          <cell r="W2396">
            <v>8.686168913875969E-3</v>
          </cell>
          <cell r="X2396">
            <v>8.611369107230829E-3</v>
          </cell>
          <cell r="Y2396">
            <v>3.4445476428923316E-2</v>
          </cell>
          <cell r="Z2396">
            <v>3.4445476428923316E-2</v>
          </cell>
          <cell r="AA2396">
            <v>8.611369107230829E-3</v>
          </cell>
          <cell r="AB2396">
            <v>8.686168913875969E-3</v>
          </cell>
          <cell r="AC2396">
            <v>3.5199999999999676E-2</v>
          </cell>
          <cell r="AD2396">
            <v>9.4784340421538715E-5</v>
          </cell>
          <cell r="AE2396">
            <v>0.14940000000000001</v>
          </cell>
          <cell r="AF2396">
            <v>0.14940000000000001</v>
          </cell>
          <cell r="AG2396">
            <v>3.8155240847692617E-4</v>
          </cell>
          <cell r="AH2396">
            <v>0</v>
          </cell>
          <cell r="AI2396">
            <v>0</v>
          </cell>
          <cell r="AJ2396">
            <v>104.47</v>
          </cell>
        </row>
        <row r="2397">
          <cell r="A2397">
            <v>40376</v>
          </cell>
          <cell r="B2397">
            <v>3.5200000000000002E-2</v>
          </cell>
          <cell r="C2397">
            <v>3.4744675655503876E-2</v>
          </cell>
          <cell r="D2397">
            <v>8.686168913875969E-3</v>
          </cell>
          <cell r="E2397">
            <v>8.611369107230829E-3</v>
          </cell>
          <cell r="F2397">
            <v>3.4445476428923316E-2</v>
          </cell>
          <cell r="G2397">
            <v>3.4445476428923316E-2</v>
          </cell>
          <cell r="H2397">
            <v>8.611369107230829E-3</v>
          </cell>
          <cell r="I2397">
            <v>8.686168913875969E-3</v>
          </cell>
          <cell r="J2397">
            <v>3.5199999999999676E-2</v>
          </cell>
          <cell r="K2397">
            <v>9.4784340421538715E-5</v>
          </cell>
          <cell r="L2397">
            <v>0.14940000000000001</v>
          </cell>
          <cell r="M2397">
            <v>0.14940000000000001</v>
          </cell>
          <cell r="N2397">
            <v>3.8155240847692617E-4</v>
          </cell>
          <cell r="O2397">
            <v>0</v>
          </cell>
          <cell r="P2397">
            <v>0</v>
          </cell>
          <cell r="Q2397">
            <v>104.47</v>
          </cell>
          <cell r="T2397">
            <v>40376</v>
          </cell>
          <cell r="U2397">
            <v>3.5200000000000002E-2</v>
          </cell>
          <cell r="V2397">
            <v>3.4744675655503876E-2</v>
          </cell>
          <cell r="W2397">
            <v>8.686168913875969E-3</v>
          </cell>
          <cell r="X2397">
            <v>8.611369107230829E-3</v>
          </cell>
          <cell r="Y2397">
            <v>3.4445476428923316E-2</v>
          </cell>
          <cell r="Z2397">
            <v>3.4445476428923316E-2</v>
          </cell>
          <cell r="AA2397">
            <v>8.611369107230829E-3</v>
          </cell>
          <cell r="AB2397">
            <v>8.686168913875969E-3</v>
          </cell>
          <cell r="AC2397">
            <v>3.5199999999999676E-2</v>
          </cell>
          <cell r="AD2397">
            <v>9.4784340421538715E-5</v>
          </cell>
          <cell r="AE2397">
            <v>0.14940000000000001</v>
          </cell>
          <cell r="AF2397">
            <v>0.14940000000000001</v>
          </cell>
          <cell r="AG2397">
            <v>3.8155240847692617E-4</v>
          </cell>
          <cell r="AH2397">
            <v>0</v>
          </cell>
          <cell r="AI2397">
            <v>0</v>
          </cell>
          <cell r="AJ2397">
            <v>104.47</v>
          </cell>
        </row>
        <row r="2398">
          <cell r="A2398">
            <v>40377</v>
          </cell>
          <cell r="B2398">
            <v>3.5200000000000002E-2</v>
          </cell>
          <cell r="C2398">
            <v>3.4744675655503876E-2</v>
          </cell>
          <cell r="D2398">
            <v>8.686168913875969E-3</v>
          </cell>
          <cell r="E2398">
            <v>8.611369107230829E-3</v>
          </cell>
          <cell r="F2398">
            <v>3.4445476428923316E-2</v>
          </cell>
          <cell r="G2398">
            <v>3.4445476428923316E-2</v>
          </cell>
          <cell r="H2398">
            <v>8.611369107230829E-3</v>
          </cell>
          <cell r="I2398">
            <v>8.686168913875969E-3</v>
          </cell>
          <cell r="J2398">
            <v>3.5199999999999676E-2</v>
          </cell>
          <cell r="K2398">
            <v>9.4784340421538715E-5</v>
          </cell>
          <cell r="L2398">
            <v>0.14940000000000001</v>
          </cell>
          <cell r="M2398">
            <v>0.14940000000000001</v>
          </cell>
          <cell r="N2398">
            <v>3.8155240847692617E-4</v>
          </cell>
          <cell r="O2398">
            <v>0</v>
          </cell>
          <cell r="P2398">
            <v>0</v>
          </cell>
          <cell r="Q2398">
            <v>104.47</v>
          </cell>
          <cell r="T2398">
            <v>40377</v>
          </cell>
          <cell r="U2398">
            <v>3.5200000000000002E-2</v>
          </cell>
          <cell r="V2398">
            <v>3.4744675655503876E-2</v>
          </cell>
          <cell r="W2398">
            <v>8.686168913875969E-3</v>
          </cell>
          <cell r="X2398">
            <v>8.611369107230829E-3</v>
          </cell>
          <cell r="Y2398">
            <v>3.4445476428923316E-2</v>
          </cell>
          <cell r="Z2398">
            <v>3.4445476428923316E-2</v>
          </cell>
          <cell r="AA2398">
            <v>8.611369107230829E-3</v>
          </cell>
          <cell r="AB2398">
            <v>8.686168913875969E-3</v>
          </cell>
          <cell r="AC2398">
            <v>3.5199999999999676E-2</v>
          </cell>
          <cell r="AD2398">
            <v>9.4784340421538715E-5</v>
          </cell>
          <cell r="AE2398">
            <v>0.14940000000000001</v>
          </cell>
          <cell r="AF2398">
            <v>0.14940000000000001</v>
          </cell>
          <cell r="AG2398">
            <v>3.8155240847692617E-4</v>
          </cell>
          <cell r="AH2398">
            <v>0</v>
          </cell>
          <cell r="AI2398">
            <v>0</v>
          </cell>
          <cell r="AJ2398">
            <v>104.47</v>
          </cell>
        </row>
        <row r="2399">
          <cell r="A2399">
            <v>40378</v>
          </cell>
          <cell r="B2399">
            <v>3.5400000000000001E-2</v>
          </cell>
          <cell r="C2399">
            <v>3.493953908248848E-2</v>
          </cell>
          <cell r="D2399">
            <v>8.73488477062212E-3</v>
          </cell>
          <cell r="E2399">
            <v>8.6592472437476576E-3</v>
          </cell>
          <cell r="F2399">
            <v>3.463698897499063E-2</v>
          </cell>
          <cell r="G2399">
            <v>3.463698897499063E-2</v>
          </cell>
          <cell r="H2399">
            <v>8.6592472437476576E-3</v>
          </cell>
          <cell r="I2399">
            <v>8.73488477062212E-3</v>
          </cell>
          <cell r="J2399">
            <v>3.540000000000032E-2</v>
          </cell>
          <cell r="K2399">
            <v>9.5313652977324637E-5</v>
          </cell>
          <cell r="L2399">
            <v>0.14940000000000001</v>
          </cell>
          <cell r="M2399">
            <v>0.14940000000000001</v>
          </cell>
          <cell r="N2399">
            <v>3.8155240847692617E-4</v>
          </cell>
          <cell r="O2399">
            <v>0</v>
          </cell>
          <cell r="P2399">
            <v>0</v>
          </cell>
          <cell r="Q2399">
            <v>104.47</v>
          </cell>
          <cell r="T2399">
            <v>40378</v>
          </cell>
          <cell r="U2399">
            <v>3.5400000000000001E-2</v>
          </cell>
          <cell r="V2399">
            <v>3.493953908248848E-2</v>
          </cell>
          <cell r="W2399">
            <v>8.73488477062212E-3</v>
          </cell>
          <cell r="X2399">
            <v>8.6592472437476576E-3</v>
          </cell>
          <cell r="Y2399">
            <v>3.463698897499063E-2</v>
          </cell>
          <cell r="Z2399">
            <v>3.463698897499063E-2</v>
          </cell>
          <cell r="AA2399">
            <v>8.6592472437476576E-3</v>
          </cell>
          <cell r="AB2399">
            <v>8.73488477062212E-3</v>
          </cell>
          <cell r="AC2399">
            <v>3.540000000000032E-2</v>
          </cell>
          <cell r="AD2399">
            <v>9.5313652977324637E-5</v>
          </cell>
          <cell r="AE2399">
            <v>0.14940000000000001</v>
          </cell>
          <cell r="AF2399">
            <v>0.14940000000000001</v>
          </cell>
          <cell r="AG2399">
            <v>3.8155240847692617E-4</v>
          </cell>
          <cell r="AH2399">
            <v>0</v>
          </cell>
          <cell r="AI2399">
            <v>0</v>
          </cell>
          <cell r="AJ2399">
            <v>104.47</v>
          </cell>
        </row>
        <row r="2400">
          <cell r="A2400">
            <v>40379</v>
          </cell>
          <cell r="B2400">
            <v>3.5400000000000001E-2</v>
          </cell>
          <cell r="C2400">
            <v>3.493953908248848E-2</v>
          </cell>
          <cell r="D2400">
            <v>8.73488477062212E-3</v>
          </cell>
          <cell r="E2400">
            <v>8.6592472437476576E-3</v>
          </cell>
          <cell r="F2400">
            <v>3.463698897499063E-2</v>
          </cell>
          <cell r="G2400">
            <v>3.463698897499063E-2</v>
          </cell>
          <cell r="H2400">
            <v>8.6592472437476576E-3</v>
          </cell>
          <cell r="I2400">
            <v>8.73488477062212E-3</v>
          </cell>
          <cell r="J2400">
            <v>3.540000000000032E-2</v>
          </cell>
          <cell r="K2400">
            <v>9.5313652977324637E-5</v>
          </cell>
          <cell r="L2400">
            <v>0.14940000000000001</v>
          </cell>
          <cell r="M2400">
            <v>0.14940000000000001</v>
          </cell>
          <cell r="N2400">
            <v>3.8155240847692617E-4</v>
          </cell>
          <cell r="O2400">
            <v>0</v>
          </cell>
          <cell r="P2400">
            <v>0</v>
          </cell>
          <cell r="Q2400">
            <v>104.47</v>
          </cell>
          <cell r="T2400">
            <v>40379</v>
          </cell>
          <cell r="U2400">
            <v>3.5400000000000001E-2</v>
          </cell>
          <cell r="V2400">
            <v>3.493953908248848E-2</v>
          </cell>
          <cell r="W2400">
            <v>8.73488477062212E-3</v>
          </cell>
          <cell r="X2400">
            <v>8.6592472437476576E-3</v>
          </cell>
          <cell r="Y2400">
            <v>3.463698897499063E-2</v>
          </cell>
          <cell r="Z2400">
            <v>3.463698897499063E-2</v>
          </cell>
          <cell r="AA2400">
            <v>8.6592472437476576E-3</v>
          </cell>
          <cell r="AB2400">
            <v>8.73488477062212E-3</v>
          </cell>
          <cell r="AC2400">
            <v>3.540000000000032E-2</v>
          </cell>
          <cell r="AD2400">
            <v>9.5313652977324637E-5</v>
          </cell>
          <cell r="AE2400">
            <v>0.14940000000000001</v>
          </cell>
          <cell r="AF2400">
            <v>0.14940000000000001</v>
          </cell>
          <cell r="AG2400">
            <v>3.8155240847692617E-4</v>
          </cell>
          <cell r="AH2400">
            <v>0</v>
          </cell>
          <cell r="AI2400">
            <v>0</v>
          </cell>
          <cell r="AJ2400">
            <v>104.47</v>
          </cell>
        </row>
        <row r="2401">
          <cell r="A2401">
            <v>40380</v>
          </cell>
          <cell r="B2401">
            <v>3.5400000000000001E-2</v>
          </cell>
          <cell r="C2401">
            <v>3.493953908248848E-2</v>
          </cell>
          <cell r="D2401">
            <v>8.73488477062212E-3</v>
          </cell>
          <cell r="E2401">
            <v>8.6592472437476576E-3</v>
          </cell>
          <cell r="F2401">
            <v>3.463698897499063E-2</v>
          </cell>
          <cell r="G2401">
            <v>3.463698897499063E-2</v>
          </cell>
          <cell r="H2401">
            <v>8.6592472437476576E-3</v>
          </cell>
          <cell r="I2401">
            <v>8.73488477062212E-3</v>
          </cell>
          <cell r="J2401">
            <v>3.540000000000032E-2</v>
          </cell>
          <cell r="K2401">
            <v>9.5313652977324637E-5</v>
          </cell>
          <cell r="L2401">
            <v>0.14940000000000001</v>
          </cell>
          <cell r="M2401">
            <v>0.14940000000000001</v>
          </cell>
          <cell r="N2401">
            <v>3.8155240847692617E-4</v>
          </cell>
          <cell r="O2401">
            <v>0</v>
          </cell>
          <cell r="P2401">
            <v>0</v>
          </cell>
          <cell r="Q2401">
            <v>104.47</v>
          </cell>
          <cell r="T2401">
            <v>40380</v>
          </cell>
          <cell r="U2401">
            <v>3.5400000000000001E-2</v>
          </cell>
          <cell r="V2401">
            <v>3.493953908248848E-2</v>
          </cell>
          <cell r="W2401">
            <v>8.73488477062212E-3</v>
          </cell>
          <cell r="X2401">
            <v>8.6592472437476576E-3</v>
          </cell>
          <cell r="Y2401">
            <v>3.463698897499063E-2</v>
          </cell>
          <cell r="Z2401">
            <v>3.463698897499063E-2</v>
          </cell>
          <cell r="AA2401">
            <v>8.6592472437476576E-3</v>
          </cell>
          <cell r="AB2401">
            <v>8.73488477062212E-3</v>
          </cell>
          <cell r="AC2401">
            <v>3.540000000000032E-2</v>
          </cell>
          <cell r="AD2401">
            <v>9.5313652977324637E-5</v>
          </cell>
          <cell r="AE2401">
            <v>0.14940000000000001</v>
          </cell>
          <cell r="AF2401">
            <v>0.14940000000000001</v>
          </cell>
          <cell r="AG2401">
            <v>3.8155240847692617E-4</v>
          </cell>
          <cell r="AH2401">
            <v>0</v>
          </cell>
          <cell r="AI2401">
            <v>0</v>
          </cell>
          <cell r="AJ2401">
            <v>104.47</v>
          </cell>
        </row>
        <row r="2402">
          <cell r="A2402">
            <v>40381</v>
          </cell>
          <cell r="B2402">
            <v>3.5400000000000001E-2</v>
          </cell>
          <cell r="C2402">
            <v>3.493953908248848E-2</v>
          </cell>
          <cell r="D2402">
            <v>8.73488477062212E-3</v>
          </cell>
          <cell r="E2402">
            <v>8.6592472437476576E-3</v>
          </cell>
          <cell r="F2402">
            <v>3.463698897499063E-2</v>
          </cell>
          <cell r="G2402">
            <v>3.463698897499063E-2</v>
          </cell>
          <cell r="H2402">
            <v>8.6592472437476576E-3</v>
          </cell>
          <cell r="I2402">
            <v>8.73488477062212E-3</v>
          </cell>
          <cell r="J2402">
            <v>3.540000000000032E-2</v>
          </cell>
          <cell r="K2402">
            <v>9.5313652977324637E-5</v>
          </cell>
          <cell r="L2402">
            <v>0.14940000000000001</v>
          </cell>
          <cell r="M2402">
            <v>0.14940000000000001</v>
          </cell>
          <cell r="N2402">
            <v>3.8155240847692617E-4</v>
          </cell>
          <cell r="O2402">
            <v>0</v>
          </cell>
          <cell r="P2402">
            <v>0</v>
          </cell>
          <cell r="Q2402">
            <v>104.47</v>
          </cell>
          <cell r="T2402">
            <v>40381</v>
          </cell>
          <cell r="U2402">
            <v>3.5400000000000001E-2</v>
          </cell>
          <cell r="V2402">
            <v>3.493953908248848E-2</v>
          </cell>
          <cell r="W2402">
            <v>8.73488477062212E-3</v>
          </cell>
          <cell r="X2402">
            <v>8.6592472437476576E-3</v>
          </cell>
          <cell r="Y2402">
            <v>3.463698897499063E-2</v>
          </cell>
          <cell r="Z2402">
            <v>3.463698897499063E-2</v>
          </cell>
          <cell r="AA2402">
            <v>8.6592472437476576E-3</v>
          </cell>
          <cell r="AB2402">
            <v>8.73488477062212E-3</v>
          </cell>
          <cell r="AC2402">
            <v>3.540000000000032E-2</v>
          </cell>
          <cell r="AD2402">
            <v>9.5313652977324637E-5</v>
          </cell>
          <cell r="AE2402">
            <v>0.14940000000000001</v>
          </cell>
          <cell r="AF2402">
            <v>0.14940000000000001</v>
          </cell>
          <cell r="AG2402">
            <v>3.8155240847692617E-4</v>
          </cell>
          <cell r="AH2402">
            <v>0</v>
          </cell>
          <cell r="AI2402">
            <v>0</v>
          </cell>
          <cell r="AJ2402">
            <v>104.47</v>
          </cell>
        </row>
        <row r="2403">
          <cell r="A2403">
            <v>40382</v>
          </cell>
          <cell r="B2403">
            <v>3.5400000000000001E-2</v>
          </cell>
          <cell r="C2403">
            <v>3.493953908248848E-2</v>
          </cell>
          <cell r="D2403">
            <v>8.73488477062212E-3</v>
          </cell>
          <cell r="E2403">
            <v>8.6592472437476576E-3</v>
          </cell>
          <cell r="F2403">
            <v>3.463698897499063E-2</v>
          </cell>
          <cell r="G2403">
            <v>3.463698897499063E-2</v>
          </cell>
          <cell r="H2403">
            <v>8.6592472437476576E-3</v>
          </cell>
          <cell r="I2403">
            <v>8.73488477062212E-3</v>
          </cell>
          <cell r="J2403">
            <v>3.540000000000032E-2</v>
          </cell>
          <cell r="K2403">
            <v>9.5313652977324637E-5</v>
          </cell>
          <cell r="L2403">
            <v>0.14940000000000001</v>
          </cell>
          <cell r="M2403">
            <v>0.14940000000000001</v>
          </cell>
          <cell r="N2403">
            <v>3.8155240847692617E-4</v>
          </cell>
          <cell r="O2403">
            <v>0</v>
          </cell>
          <cell r="P2403">
            <v>0</v>
          </cell>
          <cell r="Q2403">
            <v>104.47</v>
          </cell>
          <cell r="T2403">
            <v>40382</v>
          </cell>
          <cell r="U2403">
            <v>3.5400000000000001E-2</v>
          </cell>
          <cell r="V2403">
            <v>3.493953908248848E-2</v>
          </cell>
          <cell r="W2403">
            <v>8.73488477062212E-3</v>
          </cell>
          <cell r="X2403">
            <v>8.6592472437476576E-3</v>
          </cell>
          <cell r="Y2403">
            <v>3.463698897499063E-2</v>
          </cell>
          <cell r="Z2403">
            <v>3.463698897499063E-2</v>
          </cell>
          <cell r="AA2403">
            <v>8.6592472437476576E-3</v>
          </cell>
          <cell r="AB2403">
            <v>8.73488477062212E-3</v>
          </cell>
          <cell r="AC2403">
            <v>3.540000000000032E-2</v>
          </cell>
          <cell r="AD2403">
            <v>9.5313652977324637E-5</v>
          </cell>
          <cell r="AE2403">
            <v>0.14940000000000001</v>
          </cell>
          <cell r="AF2403">
            <v>0.14940000000000001</v>
          </cell>
          <cell r="AG2403">
            <v>3.8155240847692617E-4</v>
          </cell>
          <cell r="AH2403">
            <v>0</v>
          </cell>
          <cell r="AI2403">
            <v>0</v>
          </cell>
          <cell r="AJ2403">
            <v>104.47</v>
          </cell>
        </row>
        <row r="2404">
          <cell r="A2404">
            <v>40383</v>
          </cell>
          <cell r="B2404">
            <v>3.5400000000000001E-2</v>
          </cell>
          <cell r="C2404">
            <v>3.493953908248848E-2</v>
          </cell>
          <cell r="D2404">
            <v>8.73488477062212E-3</v>
          </cell>
          <cell r="E2404">
            <v>8.6592472437476576E-3</v>
          </cell>
          <cell r="F2404">
            <v>3.463698897499063E-2</v>
          </cell>
          <cell r="G2404">
            <v>3.463698897499063E-2</v>
          </cell>
          <cell r="H2404">
            <v>8.6592472437476576E-3</v>
          </cell>
          <cell r="I2404">
            <v>8.73488477062212E-3</v>
          </cell>
          <cell r="J2404">
            <v>3.540000000000032E-2</v>
          </cell>
          <cell r="K2404">
            <v>9.5313652977324637E-5</v>
          </cell>
          <cell r="L2404">
            <v>0.14940000000000001</v>
          </cell>
          <cell r="M2404">
            <v>0.14940000000000001</v>
          </cell>
          <cell r="N2404">
            <v>3.8155240847692617E-4</v>
          </cell>
          <cell r="O2404">
            <v>0</v>
          </cell>
          <cell r="P2404">
            <v>0</v>
          </cell>
          <cell r="Q2404">
            <v>104.47</v>
          </cell>
          <cell r="T2404">
            <v>40383</v>
          </cell>
          <cell r="U2404">
            <v>3.5400000000000001E-2</v>
          </cell>
          <cell r="V2404">
            <v>3.493953908248848E-2</v>
          </cell>
          <cell r="W2404">
            <v>8.73488477062212E-3</v>
          </cell>
          <cell r="X2404">
            <v>8.6592472437476576E-3</v>
          </cell>
          <cell r="Y2404">
            <v>3.463698897499063E-2</v>
          </cell>
          <cell r="Z2404">
            <v>3.463698897499063E-2</v>
          </cell>
          <cell r="AA2404">
            <v>8.6592472437476576E-3</v>
          </cell>
          <cell r="AB2404">
            <v>8.73488477062212E-3</v>
          </cell>
          <cell r="AC2404">
            <v>3.540000000000032E-2</v>
          </cell>
          <cell r="AD2404">
            <v>9.5313652977324637E-5</v>
          </cell>
          <cell r="AE2404">
            <v>0.14940000000000001</v>
          </cell>
          <cell r="AF2404">
            <v>0.14940000000000001</v>
          </cell>
          <cell r="AG2404">
            <v>3.8155240847692617E-4</v>
          </cell>
          <cell r="AH2404">
            <v>0</v>
          </cell>
          <cell r="AI2404">
            <v>0</v>
          </cell>
          <cell r="AJ2404">
            <v>104.47</v>
          </cell>
        </row>
        <row r="2405">
          <cell r="A2405">
            <v>40384</v>
          </cell>
          <cell r="B2405">
            <v>3.5400000000000001E-2</v>
          </cell>
          <cell r="C2405">
            <v>3.493953908248848E-2</v>
          </cell>
          <cell r="D2405">
            <v>8.73488477062212E-3</v>
          </cell>
          <cell r="E2405">
            <v>8.6592472437476576E-3</v>
          </cell>
          <cell r="F2405">
            <v>3.463698897499063E-2</v>
          </cell>
          <cell r="G2405">
            <v>3.463698897499063E-2</v>
          </cell>
          <cell r="H2405">
            <v>8.6592472437476576E-3</v>
          </cell>
          <cell r="I2405">
            <v>8.73488477062212E-3</v>
          </cell>
          <cell r="J2405">
            <v>3.540000000000032E-2</v>
          </cell>
          <cell r="K2405">
            <v>9.5313652977324637E-5</v>
          </cell>
          <cell r="L2405">
            <v>0.14940000000000001</v>
          </cell>
          <cell r="M2405">
            <v>0.14940000000000001</v>
          </cell>
          <cell r="N2405">
            <v>3.8155240847692617E-4</v>
          </cell>
          <cell r="O2405">
            <v>0</v>
          </cell>
          <cell r="P2405">
            <v>0</v>
          </cell>
          <cell r="Q2405">
            <v>104.47</v>
          </cell>
          <cell r="T2405">
            <v>40384</v>
          </cell>
          <cell r="U2405">
            <v>3.5400000000000001E-2</v>
          </cell>
          <cell r="V2405">
            <v>3.493953908248848E-2</v>
          </cell>
          <cell r="W2405">
            <v>8.73488477062212E-3</v>
          </cell>
          <cell r="X2405">
            <v>8.6592472437476576E-3</v>
          </cell>
          <cell r="Y2405">
            <v>3.463698897499063E-2</v>
          </cell>
          <cell r="Z2405">
            <v>3.463698897499063E-2</v>
          </cell>
          <cell r="AA2405">
            <v>8.6592472437476576E-3</v>
          </cell>
          <cell r="AB2405">
            <v>8.73488477062212E-3</v>
          </cell>
          <cell r="AC2405">
            <v>3.540000000000032E-2</v>
          </cell>
          <cell r="AD2405">
            <v>9.5313652977324637E-5</v>
          </cell>
          <cell r="AE2405">
            <v>0.14940000000000001</v>
          </cell>
          <cell r="AF2405">
            <v>0.14940000000000001</v>
          </cell>
          <cell r="AG2405">
            <v>3.8155240847692617E-4</v>
          </cell>
          <cell r="AH2405">
            <v>0</v>
          </cell>
          <cell r="AI2405">
            <v>0</v>
          </cell>
          <cell r="AJ2405">
            <v>104.47</v>
          </cell>
        </row>
        <row r="2406">
          <cell r="A2406">
            <v>40385</v>
          </cell>
          <cell r="B2406">
            <v>3.4799999999999998E-2</v>
          </cell>
          <cell r="C2406">
            <v>3.4354864078987468E-2</v>
          </cell>
          <cell r="D2406">
            <v>8.588716019746867E-3</v>
          </cell>
          <cell r="E2406">
            <v>8.5155781373809376E-3</v>
          </cell>
          <cell r="F2406">
            <v>3.406231254952375E-2</v>
          </cell>
          <cell r="G2406">
            <v>3.406231254952375E-2</v>
          </cell>
          <cell r="H2406">
            <v>8.5155781373809376E-3</v>
          </cell>
          <cell r="I2406">
            <v>8.588716019746867E-3</v>
          </cell>
          <cell r="J2406">
            <v>3.4799999999999942E-2</v>
          </cell>
          <cell r="K2406">
            <v>9.3725409293421436E-5</v>
          </cell>
          <cell r="L2406">
            <v>0.14940000000000001</v>
          </cell>
          <cell r="M2406">
            <v>0.14940000000000001</v>
          </cell>
          <cell r="N2406">
            <v>3.8155240847692617E-4</v>
          </cell>
          <cell r="O2406">
            <v>0</v>
          </cell>
          <cell r="P2406">
            <v>0</v>
          </cell>
          <cell r="Q2406">
            <v>104.47</v>
          </cell>
          <cell r="T2406">
            <v>40385</v>
          </cell>
          <cell r="U2406">
            <v>3.4799999999999998E-2</v>
          </cell>
          <cell r="V2406">
            <v>3.4354864078987468E-2</v>
          </cell>
          <cell r="W2406">
            <v>8.588716019746867E-3</v>
          </cell>
          <cell r="X2406">
            <v>8.5155781373809376E-3</v>
          </cell>
          <cell r="Y2406">
            <v>3.406231254952375E-2</v>
          </cell>
          <cell r="Z2406">
            <v>3.406231254952375E-2</v>
          </cell>
          <cell r="AA2406">
            <v>8.5155781373809376E-3</v>
          </cell>
          <cell r="AB2406">
            <v>8.588716019746867E-3</v>
          </cell>
          <cell r="AC2406">
            <v>3.4799999999999942E-2</v>
          </cell>
          <cell r="AD2406">
            <v>9.3725409293421436E-5</v>
          </cell>
          <cell r="AE2406">
            <v>0.14940000000000001</v>
          </cell>
          <cell r="AF2406">
            <v>0.14940000000000001</v>
          </cell>
          <cell r="AG2406">
            <v>3.8155240847692617E-4</v>
          </cell>
          <cell r="AH2406">
            <v>0</v>
          </cell>
          <cell r="AI2406">
            <v>0</v>
          </cell>
          <cell r="AJ2406">
            <v>104.47</v>
          </cell>
        </row>
        <row r="2407">
          <cell r="A2407">
            <v>40386</v>
          </cell>
          <cell r="B2407">
            <v>3.4799999999999998E-2</v>
          </cell>
          <cell r="C2407">
            <v>3.4354864078987468E-2</v>
          </cell>
          <cell r="D2407">
            <v>8.588716019746867E-3</v>
          </cell>
          <cell r="E2407">
            <v>8.5155781373809376E-3</v>
          </cell>
          <cell r="F2407">
            <v>3.406231254952375E-2</v>
          </cell>
          <cell r="G2407">
            <v>3.406231254952375E-2</v>
          </cell>
          <cell r="H2407">
            <v>8.5155781373809376E-3</v>
          </cell>
          <cell r="I2407">
            <v>8.588716019746867E-3</v>
          </cell>
          <cell r="J2407">
            <v>3.4799999999999942E-2</v>
          </cell>
          <cell r="K2407">
            <v>9.3725409293421436E-5</v>
          </cell>
          <cell r="L2407">
            <v>0.14940000000000001</v>
          </cell>
          <cell r="M2407">
            <v>0.14940000000000001</v>
          </cell>
          <cell r="N2407">
            <v>3.8155240847692617E-4</v>
          </cell>
          <cell r="O2407">
            <v>0</v>
          </cell>
          <cell r="P2407">
            <v>0</v>
          </cell>
          <cell r="Q2407">
            <v>104.47</v>
          </cell>
          <cell r="T2407">
            <v>40386</v>
          </cell>
          <cell r="U2407">
            <v>3.4799999999999998E-2</v>
          </cell>
          <cell r="V2407">
            <v>3.4354864078987468E-2</v>
          </cell>
          <cell r="W2407">
            <v>8.588716019746867E-3</v>
          </cell>
          <cell r="X2407">
            <v>8.5155781373809376E-3</v>
          </cell>
          <cell r="Y2407">
            <v>3.406231254952375E-2</v>
          </cell>
          <cell r="Z2407">
            <v>3.406231254952375E-2</v>
          </cell>
          <cell r="AA2407">
            <v>8.5155781373809376E-3</v>
          </cell>
          <cell r="AB2407">
            <v>8.588716019746867E-3</v>
          </cell>
          <cell r="AC2407">
            <v>3.4799999999999942E-2</v>
          </cell>
          <cell r="AD2407">
            <v>9.3725409293421436E-5</v>
          </cell>
          <cell r="AE2407">
            <v>0.14940000000000001</v>
          </cell>
          <cell r="AF2407">
            <v>0.14940000000000001</v>
          </cell>
          <cell r="AG2407">
            <v>3.8155240847692617E-4</v>
          </cell>
          <cell r="AH2407">
            <v>0</v>
          </cell>
          <cell r="AI2407">
            <v>0</v>
          </cell>
          <cell r="AJ2407">
            <v>104.47</v>
          </cell>
        </row>
        <row r="2408">
          <cell r="A2408">
            <v>40387</v>
          </cell>
          <cell r="B2408">
            <v>3.4799999999999998E-2</v>
          </cell>
          <cell r="C2408">
            <v>3.4354864078987468E-2</v>
          </cell>
          <cell r="D2408">
            <v>8.588716019746867E-3</v>
          </cell>
          <cell r="E2408">
            <v>8.5155781373809376E-3</v>
          </cell>
          <cell r="F2408">
            <v>3.406231254952375E-2</v>
          </cell>
          <cell r="G2408">
            <v>3.406231254952375E-2</v>
          </cell>
          <cell r="H2408">
            <v>8.5155781373809376E-3</v>
          </cell>
          <cell r="I2408">
            <v>8.588716019746867E-3</v>
          </cell>
          <cell r="J2408">
            <v>3.4799999999999942E-2</v>
          </cell>
          <cell r="K2408">
            <v>9.3725409293421436E-5</v>
          </cell>
          <cell r="L2408">
            <v>0.14940000000000001</v>
          </cell>
          <cell r="M2408">
            <v>0.14940000000000001</v>
          </cell>
          <cell r="N2408">
            <v>3.8155240847692617E-4</v>
          </cell>
          <cell r="O2408">
            <v>0</v>
          </cell>
          <cell r="P2408">
            <v>0</v>
          </cell>
          <cell r="Q2408">
            <v>104.47</v>
          </cell>
          <cell r="T2408">
            <v>40387</v>
          </cell>
          <cell r="U2408">
            <v>3.4799999999999998E-2</v>
          </cell>
          <cell r="V2408">
            <v>3.4354864078987468E-2</v>
          </cell>
          <cell r="W2408">
            <v>8.588716019746867E-3</v>
          </cell>
          <cell r="X2408">
            <v>8.5155781373809376E-3</v>
          </cell>
          <cell r="Y2408">
            <v>3.406231254952375E-2</v>
          </cell>
          <cell r="Z2408">
            <v>3.406231254952375E-2</v>
          </cell>
          <cell r="AA2408">
            <v>8.5155781373809376E-3</v>
          </cell>
          <cell r="AB2408">
            <v>8.588716019746867E-3</v>
          </cell>
          <cell r="AC2408">
            <v>3.4799999999999942E-2</v>
          </cell>
          <cell r="AD2408">
            <v>9.3725409293421436E-5</v>
          </cell>
          <cell r="AE2408">
            <v>0.14940000000000001</v>
          </cell>
          <cell r="AF2408">
            <v>0.14940000000000001</v>
          </cell>
          <cell r="AG2408">
            <v>3.8155240847692617E-4</v>
          </cell>
          <cell r="AH2408">
            <v>0</v>
          </cell>
          <cell r="AI2408">
            <v>0</v>
          </cell>
          <cell r="AJ2408">
            <v>104.47</v>
          </cell>
        </row>
        <row r="2409">
          <cell r="A2409">
            <v>40388</v>
          </cell>
          <cell r="B2409">
            <v>3.4799999999999998E-2</v>
          </cell>
          <cell r="C2409">
            <v>3.4354864078987468E-2</v>
          </cell>
          <cell r="D2409">
            <v>8.588716019746867E-3</v>
          </cell>
          <cell r="E2409">
            <v>8.5155781373809376E-3</v>
          </cell>
          <cell r="F2409">
            <v>3.406231254952375E-2</v>
          </cell>
          <cell r="G2409">
            <v>3.406231254952375E-2</v>
          </cell>
          <cell r="H2409">
            <v>8.5155781373809376E-3</v>
          </cell>
          <cell r="I2409">
            <v>8.588716019746867E-3</v>
          </cell>
          <cell r="J2409">
            <v>3.4799999999999942E-2</v>
          </cell>
          <cell r="K2409">
            <v>9.3725409293421436E-5</v>
          </cell>
          <cell r="L2409">
            <v>0.14940000000000001</v>
          </cell>
          <cell r="M2409">
            <v>0.14940000000000001</v>
          </cell>
          <cell r="N2409">
            <v>3.8155240847692617E-4</v>
          </cell>
          <cell r="O2409">
            <v>0</v>
          </cell>
          <cell r="P2409">
            <v>0</v>
          </cell>
          <cell r="Q2409">
            <v>104.47</v>
          </cell>
          <cell r="T2409">
            <v>40388</v>
          </cell>
          <cell r="U2409">
            <v>3.4799999999999998E-2</v>
          </cell>
          <cell r="V2409">
            <v>3.4354864078987468E-2</v>
          </cell>
          <cell r="W2409">
            <v>8.588716019746867E-3</v>
          </cell>
          <cell r="X2409">
            <v>8.5155781373809376E-3</v>
          </cell>
          <cell r="Y2409">
            <v>3.406231254952375E-2</v>
          </cell>
          <cell r="Z2409">
            <v>3.406231254952375E-2</v>
          </cell>
          <cell r="AA2409">
            <v>8.5155781373809376E-3</v>
          </cell>
          <cell r="AB2409">
            <v>8.588716019746867E-3</v>
          </cell>
          <cell r="AC2409">
            <v>3.4799999999999942E-2</v>
          </cell>
          <cell r="AD2409">
            <v>9.3725409293421436E-5</v>
          </cell>
          <cell r="AE2409">
            <v>0.14940000000000001</v>
          </cell>
          <cell r="AF2409">
            <v>0.14940000000000001</v>
          </cell>
          <cell r="AG2409">
            <v>3.8155240847692617E-4</v>
          </cell>
          <cell r="AH2409">
            <v>0</v>
          </cell>
          <cell r="AI2409">
            <v>0</v>
          </cell>
          <cell r="AJ2409">
            <v>104.47</v>
          </cell>
        </row>
        <row r="2410">
          <cell r="A2410">
            <v>40389</v>
          </cell>
          <cell r="B2410">
            <v>3.4799999999999998E-2</v>
          </cell>
          <cell r="C2410">
            <v>3.4354864078987468E-2</v>
          </cell>
          <cell r="D2410">
            <v>8.588716019746867E-3</v>
          </cell>
          <cell r="E2410">
            <v>8.5155781373809376E-3</v>
          </cell>
          <cell r="F2410">
            <v>3.406231254952375E-2</v>
          </cell>
          <cell r="G2410">
            <v>3.406231254952375E-2</v>
          </cell>
          <cell r="H2410">
            <v>8.5155781373809376E-3</v>
          </cell>
          <cell r="I2410">
            <v>8.588716019746867E-3</v>
          </cell>
          <cell r="J2410">
            <v>3.4799999999999942E-2</v>
          </cell>
          <cell r="K2410">
            <v>9.3725409293421436E-5</v>
          </cell>
          <cell r="L2410">
            <v>0.14940000000000001</v>
          </cell>
          <cell r="M2410">
            <v>0.14940000000000001</v>
          </cell>
          <cell r="N2410">
            <v>3.8155240847692617E-4</v>
          </cell>
          <cell r="O2410">
            <v>0</v>
          </cell>
          <cell r="P2410">
            <v>0</v>
          </cell>
          <cell r="Q2410">
            <v>104.47</v>
          </cell>
          <cell r="T2410">
            <v>40389</v>
          </cell>
          <cell r="U2410">
            <v>3.4799999999999998E-2</v>
          </cell>
          <cell r="V2410">
            <v>3.4354864078987468E-2</v>
          </cell>
          <cell r="W2410">
            <v>8.588716019746867E-3</v>
          </cell>
          <cell r="X2410">
            <v>8.5155781373809376E-3</v>
          </cell>
          <cell r="Y2410">
            <v>3.406231254952375E-2</v>
          </cell>
          <cell r="Z2410">
            <v>3.406231254952375E-2</v>
          </cell>
          <cell r="AA2410">
            <v>8.5155781373809376E-3</v>
          </cell>
          <cell r="AB2410">
            <v>8.588716019746867E-3</v>
          </cell>
          <cell r="AC2410">
            <v>3.4799999999999942E-2</v>
          </cell>
          <cell r="AD2410">
            <v>9.3725409293421436E-5</v>
          </cell>
          <cell r="AE2410">
            <v>0.14940000000000001</v>
          </cell>
          <cell r="AF2410">
            <v>0.14940000000000001</v>
          </cell>
          <cell r="AG2410">
            <v>3.8155240847692617E-4</v>
          </cell>
          <cell r="AH2410">
            <v>0</v>
          </cell>
          <cell r="AI2410">
            <v>0</v>
          </cell>
          <cell r="AJ2410">
            <v>104.47</v>
          </cell>
        </row>
        <row r="2411">
          <cell r="A2411">
            <v>40390</v>
          </cell>
          <cell r="B2411">
            <v>3.4799999999999998E-2</v>
          </cell>
          <cell r="C2411">
            <v>3.4354864078987468E-2</v>
          </cell>
          <cell r="D2411">
            <v>8.588716019746867E-3</v>
          </cell>
          <cell r="E2411">
            <v>8.5155781373809376E-3</v>
          </cell>
          <cell r="F2411">
            <v>3.406231254952375E-2</v>
          </cell>
          <cell r="G2411">
            <v>3.406231254952375E-2</v>
          </cell>
          <cell r="H2411">
            <v>8.5155781373809376E-3</v>
          </cell>
          <cell r="I2411">
            <v>8.588716019746867E-3</v>
          </cell>
          <cell r="J2411">
            <v>3.4799999999999942E-2</v>
          </cell>
          <cell r="K2411">
            <v>9.3725409293421436E-5</v>
          </cell>
          <cell r="L2411">
            <v>0.14940000000000001</v>
          </cell>
          <cell r="M2411">
            <v>0.14940000000000001</v>
          </cell>
          <cell r="N2411">
            <v>3.8155240847692617E-4</v>
          </cell>
          <cell r="O2411">
            <v>0</v>
          </cell>
          <cell r="P2411">
            <v>0</v>
          </cell>
          <cell r="Q2411">
            <v>104.47</v>
          </cell>
          <cell r="T2411">
            <v>40390</v>
          </cell>
          <cell r="U2411">
            <v>3.4799999999999998E-2</v>
          </cell>
          <cell r="V2411">
            <v>3.4354864078987468E-2</v>
          </cell>
          <cell r="W2411">
            <v>8.588716019746867E-3</v>
          </cell>
          <cell r="X2411">
            <v>8.5155781373809376E-3</v>
          </cell>
          <cell r="Y2411">
            <v>3.406231254952375E-2</v>
          </cell>
          <cell r="Z2411">
            <v>3.406231254952375E-2</v>
          </cell>
          <cell r="AA2411">
            <v>8.5155781373809376E-3</v>
          </cell>
          <cell r="AB2411">
            <v>8.588716019746867E-3</v>
          </cell>
          <cell r="AC2411">
            <v>3.4799999999999942E-2</v>
          </cell>
          <cell r="AD2411">
            <v>9.3725409293421436E-5</v>
          </cell>
          <cell r="AE2411">
            <v>0.14940000000000001</v>
          </cell>
          <cell r="AF2411">
            <v>0.14940000000000001</v>
          </cell>
          <cell r="AG2411">
            <v>3.8155240847692617E-4</v>
          </cell>
          <cell r="AH2411">
            <v>0</v>
          </cell>
          <cell r="AI2411">
            <v>0</v>
          </cell>
          <cell r="AJ2411">
            <v>104.47</v>
          </cell>
        </row>
        <row r="2412">
          <cell r="A2412">
            <v>40391</v>
          </cell>
          <cell r="B2412">
            <v>3.4799999999999998E-2</v>
          </cell>
          <cell r="C2412">
            <v>3.4354864078987468E-2</v>
          </cell>
          <cell r="D2412">
            <v>8.588716019746867E-3</v>
          </cell>
          <cell r="E2412">
            <v>8.5155781373809376E-3</v>
          </cell>
          <cell r="F2412">
            <v>3.406231254952375E-2</v>
          </cell>
          <cell r="G2412">
            <v>3.406231254952375E-2</v>
          </cell>
          <cell r="H2412">
            <v>8.5155781373809376E-3</v>
          </cell>
          <cell r="I2412">
            <v>8.588716019746867E-3</v>
          </cell>
          <cell r="J2412">
            <v>3.4799999999999942E-2</v>
          </cell>
          <cell r="K2412">
            <v>9.3725409293421436E-5</v>
          </cell>
          <cell r="L2412">
            <v>0.14940000000000001</v>
          </cell>
          <cell r="M2412">
            <v>0.14940000000000001</v>
          </cell>
          <cell r="N2412">
            <v>3.8155240847692617E-4</v>
          </cell>
          <cell r="O2412">
            <v>0</v>
          </cell>
          <cell r="P2412">
            <v>0</v>
          </cell>
          <cell r="Q2412">
            <v>104.59</v>
          </cell>
          <cell r="T2412">
            <v>40391</v>
          </cell>
          <cell r="U2412">
            <v>3.4799999999999998E-2</v>
          </cell>
          <cell r="V2412">
            <v>3.4354864078987468E-2</v>
          </cell>
          <cell r="W2412">
            <v>8.588716019746867E-3</v>
          </cell>
          <cell r="X2412">
            <v>8.5155781373809376E-3</v>
          </cell>
          <cell r="Y2412">
            <v>3.406231254952375E-2</v>
          </cell>
          <cell r="Z2412">
            <v>3.406231254952375E-2</v>
          </cell>
          <cell r="AA2412">
            <v>8.5155781373809376E-3</v>
          </cell>
          <cell r="AB2412">
            <v>8.588716019746867E-3</v>
          </cell>
          <cell r="AC2412">
            <v>3.4799999999999942E-2</v>
          </cell>
          <cell r="AD2412">
            <v>9.3725409293421436E-5</v>
          </cell>
          <cell r="AE2412">
            <v>0.14940000000000001</v>
          </cell>
          <cell r="AF2412">
            <v>0.14940000000000001</v>
          </cell>
          <cell r="AG2412">
            <v>3.8155240847692617E-4</v>
          </cell>
          <cell r="AH2412">
            <v>0</v>
          </cell>
          <cell r="AI2412">
            <v>0</v>
          </cell>
          <cell r="AJ2412">
            <v>104.59</v>
          </cell>
        </row>
        <row r="2413">
          <cell r="A2413">
            <v>40392</v>
          </cell>
          <cell r="B2413">
            <v>3.5499999999999997E-2</v>
          </cell>
          <cell r="C2413">
            <v>3.5036960209838597E-2</v>
          </cell>
          <cell r="D2413">
            <v>8.7592400524596492E-3</v>
          </cell>
          <cell r="E2413">
            <v>8.683181977103013E-3</v>
          </cell>
          <cell r="F2413">
            <v>3.4732727908412052E-2</v>
          </cell>
          <cell r="G2413">
            <v>3.4732727908412052E-2</v>
          </cell>
          <cell r="H2413">
            <v>8.683181977103013E-3</v>
          </cell>
          <cell r="I2413">
            <v>8.7592400524596492E-3</v>
          </cell>
          <cell r="J2413">
            <v>3.5500000000000531E-2</v>
          </cell>
          <cell r="K2413">
            <v>9.557827102013583E-5</v>
          </cell>
          <cell r="L2413">
            <v>0.14940000000000001</v>
          </cell>
          <cell r="M2413">
            <v>0.14940000000000001</v>
          </cell>
          <cell r="N2413">
            <v>3.8155240847692617E-4</v>
          </cell>
          <cell r="O2413">
            <v>0</v>
          </cell>
          <cell r="P2413">
            <v>0</v>
          </cell>
          <cell r="Q2413">
            <v>104.59</v>
          </cell>
          <cell r="T2413">
            <v>40392</v>
          </cell>
          <cell r="U2413">
            <v>3.5499999999999997E-2</v>
          </cell>
          <cell r="V2413">
            <v>3.5036960209838597E-2</v>
          </cell>
          <cell r="W2413">
            <v>8.7592400524596492E-3</v>
          </cell>
          <cell r="X2413">
            <v>8.683181977103013E-3</v>
          </cell>
          <cell r="Y2413">
            <v>3.4732727908412052E-2</v>
          </cell>
          <cell r="Z2413">
            <v>3.4732727908412052E-2</v>
          </cell>
          <cell r="AA2413">
            <v>8.683181977103013E-3</v>
          </cell>
          <cell r="AB2413">
            <v>8.7592400524596492E-3</v>
          </cell>
          <cell r="AC2413">
            <v>3.5500000000000531E-2</v>
          </cell>
          <cell r="AD2413">
            <v>9.557827102013583E-5</v>
          </cell>
          <cell r="AE2413">
            <v>0.14940000000000001</v>
          </cell>
          <cell r="AF2413">
            <v>0.14940000000000001</v>
          </cell>
          <cell r="AG2413">
            <v>3.8155240847692617E-4</v>
          </cell>
          <cell r="AH2413">
            <v>0</v>
          </cell>
          <cell r="AI2413">
            <v>0</v>
          </cell>
          <cell r="AJ2413">
            <v>104.59</v>
          </cell>
        </row>
        <row r="2414">
          <cell r="A2414">
            <v>40393</v>
          </cell>
          <cell r="B2414">
            <v>3.5499999999999997E-2</v>
          </cell>
          <cell r="C2414">
            <v>3.5036960209838597E-2</v>
          </cell>
          <cell r="D2414">
            <v>8.7592400524596492E-3</v>
          </cell>
          <cell r="E2414">
            <v>8.683181977103013E-3</v>
          </cell>
          <cell r="F2414">
            <v>3.4732727908412052E-2</v>
          </cell>
          <cell r="G2414">
            <v>3.4732727908412052E-2</v>
          </cell>
          <cell r="H2414">
            <v>8.683181977103013E-3</v>
          </cell>
          <cell r="I2414">
            <v>8.7592400524596492E-3</v>
          </cell>
          <cell r="J2414">
            <v>3.5500000000000531E-2</v>
          </cell>
          <cell r="K2414">
            <v>9.557827102013583E-5</v>
          </cell>
          <cell r="L2414">
            <v>0.14940000000000001</v>
          </cell>
          <cell r="M2414">
            <v>0.14940000000000001</v>
          </cell>
          <cell r="N2414">
            <v>3.8155240847692617E-4</v>
          </cell>
          <cell r="O2414">
            <v>0</v>
          </cell>
          <cell r="P2414">
            <v>0</v>
          </cell>
          <cell r="Q2414">
            <v>104.59</v>
          </cell>
          <cell r="T2414">
            <v>40393</v>
          </cell>
          <cell r="U2414">
            <v>3.5499999999999997E-2</v>
          </cell>
          <cell r="V2414">
            <v>3.5036960209838597E-2</v>
          </cell>
          <cell r="W2414">
            <v>8.7592400524596492E-3</v>
          </cell>
          <cell r="X2414">
            <v>8.683181977103013E-3</v>
          </cell>
          <cell r="Y2414">
            <v>3.4732727908412052E-2</v>
          </cell>
          <cell r="Z2414">
            <v>3.4732727908412052E-2</v>
          </cell>
          <cell r="AA2414">
            <v>8.683181977103013E-3</v>
          </cell>
          <cell r="AB2414">
            <v>8.7592400524596492E-3</v>
          </cell>
          <cell r="AC2414">
            <v>3.5500000000000531E-2</v>
          </cell>
          <cell r="AD2414">
            <v>9.557827102013583E-5</v>
          </cell>
          <cell r="AE2414">
            <v>0.14940000000000001</v>
          </cell>
          <cell r="AF2414">
            <v>0.14940000000000001</v>
          </cell>
          <cell r="AG2414">
            <v>3.8155240847692617E-4</v>
          </cell>
          <cell r="AH2414">
            <v>0</v>
          </cell>
          <cell r="AI2414">
            <v>0</v>
          </cell>
          <cell r="AJ2414">
            <v>104.59</v>
          </cell>
        </row>
        <row r="2415">
          <cell r="A2415">
            <v>40394</v>
          </cell>
          <cell r="B2415">
            <v>3.5499999999999997E-2</v>
          </cell>
          <cell r="C2415">
            <v>3.5036960209838597E-2</v>
          </cell>
          <cell r="D2415">
            <v>8.7592400524596492E-3</v>
          </cell>
          <cell r="E2415">
            <v>8.683181977103013E-3</v>
          </cell>
          <cell r="F2415">
            <v>3.4732727908412052E-2</v>
          </cell>
          <cell r="G2415">
            <v>3.4732727908412052E-2</v>
          </cell>
          <cell r="H2415">
            <v>8.683181977103013E-3</v>
          </cell>
          <cell r="I2415">
            <v>8.7592400524596492E-3</v>
          </cell>
          <cell r="J2415">
            <v>3.5500000000000531E-2</v>
          </cell>
          <cell r="K2415">
            <v>9.557827102013583E-5</v>
          </cell>
          <cell r="L2415">
            <v>0.14940000000000001</v>
          </cell>
          <cell r="M2415">
            <v>0.14940000000000001</v>
          </cell>
          <cell r="N2415">
            <v>3.8155240847692617E-4</v>
          </cell>
          <cell r="O2415">
            <v>0</v>
          </cell>
          <cell r="P2415">
            <v>0</v>
          </cell>
          <cell r="Q2415">
            <v>104.59</v>
          </cell>
          <cell r="T2415">
            <v>40394</v>
          </cell>
          <cell r="U2415">
            <v>3.5499999999999997E-2</v>
          </cell>
          <cell r="V2415">
            <v>3.5036960209838597E-2</v>
          </cell>
          <cell r="W2415">
            <v>8.7592400524596492E-3</v>
          </cell>
          <cell r="X2415">
            <v>8.683181977103013E-3</v>
          </cell>
          <cell r="Y2415">
            <v>3.4732727908412052E-2</v>
          </cell>
          <cell r="Z2415">
            <v>3.4732727908412052E-2</v>
          </cell>
          <cell r="AA2415">
            <v>8.683181977103013E-3</v>
          </cell>
          <cell r="AB2415">
            <v>8.7592400524596492E-3</v>
          </cell>
          <cell r="AC2415">
            <v>3.5500000000000531E-2</v>
          </cell>
          <cell r="AD2415">
            <v>9.557827102013583E-5</v>
          </cell>
          <cell r="AE2415">
            <v>0.14940000000000001</v>
          </cell>
          <cell r="AF2415">
            <v>0.14940000000000001</v>
          </cell>
          <cell r="AG2415">
            <v>3.8155240847692617E-4</v>
          </cell>
          <cell r="AH2415">
            <v>0</v>
          </cell>
          <cell r="AI2415">
            <v>0</v>
          </cell>
          <cell r="AJ2415">
            <v>104.59</v>
          </cell>
        </row>
        <row r="2416">
          <cell r="A2416">
            <v>40395</v>
          </cell>
          <cell r="B2416">
            <v>3.5499999999999997E-2</v>
          </cell>
          <cell r="C2416">
            <v>3.5036960209838597E-2</v>
          </cell>
          <cell r="D2416">
            <v>8.7592400524596492E-3</v>
          </cell>
          <cell r="E2416">
            <v>8.683181977103013E-3</v>
          </cell>
          <cell r="F2416">
            <v>3.4732727908412052E-2</v>
          </cell>
          <cell r="G2416">
            <v>3.4732727908412052E-2</v>
          </cell>
          <cell r="H2416">
            <v>8.683181977103013E-3</v>
          </cell>
          <cell r="I2416">
            <v>8.7592400524596492E-3</v>
          </cell>
          <cell r="J2416">
            <v>3.5500000000000531E-2</v>
          </cell>
          <cell r="K2416">
            <v>9.557827102013583E-5</v>
          </cell>
          <cell r="L2416">
            <v>0.14940000000000001</v>
          </cell>
          <cell r="M2416">
            <v>0.14940000000000001</v>
          </cell>
          <cell r="N2416">
            <v>3.8155240847692617E-4</v>
          </cell>
          <cell r="O2416">
            <v>0</v>
          </cell>
          <cell r="P2416">
            <v>0</v>
          </cell>
          <cell r="Q2416">
            <v>104.59</v>
          </cell>
          <cell r="T2416">
            <v>40395</v>
          </cell>
          <cell r="U2416">
            <v>3.5499999999999997E-2</v>
          </cell>
          <cell r="V2416">
            <v>3.5036960209838597E-2</v>
          </cell>
          <cell r="W2416">
            <v>8.7592400524596492E-3</v>
          </cell>
          <cell r="X2416">
            <v>8.683181977103013E-3</v>
          </cell>
          <cell r="Y2416">
            <v>3.4732727908412052E-2</v>
          </cell>
          <cell r="Z2416">
            <v>3.4732727908412052E-2</v>
          </cell>
          <cell r="AA2416">
            <v>8.683181977103013E-3</v>
          </cell>
          <cell r="AB2416">
            <v>8.7592400524596492E-3</v>
          </cell>
          <cell r="AC2416">
            <v>3.5500000000000531E-2</v>
          </cell>
          <cell r="AD2416">
            <v>9.557827102013583E-5</v>
          </cell>
          <cell r="AE2416">
            <v>0.14940000000000001</v>
          </cell>
          <cell r="AF2416">
            <v>0.14940000000000001</v>
          </cell>
          <cell r="AG2416">
            <v>3.8155240847692617E-4</v>
          </cell>
          <cell r="AH2416">
            <v>0</v>
          </cell>
          <cell r="AI2416">
            <v>0</v>
          </cell>
          <cell r="AJ2416">
            <v>104.59</v>
          </cell>
        </row>
        <row r="2417">
          <cell r="A2417">
            <v>40396</v>
          </cell>
          <cell r="B2417">
            <v>3.5499999999999997E-2</v>
          </cell>
          <cell r="C2417">
            <v>3.5036960209838597E-2</v>
          </cell>
          <cell r="D2417">
            <v>8.7592400524596492E-3</v>
          </cell>
          <cell r="E2417">
            <v>8.683181977103013E-3</v>
          </cell>
          <cell r="F2417">
            <v>3.4732727908412052E-2</v>
          </cell>
          <cell r="G2417">
            <v>3.4732727908412052E-2</v>
          </cell>
          <cell r="H2417">
            <v>8.683181977103013E-3</v>
          </cell>
          <cell r="I2417">
            <v>8.7592400524596492E-3</v>
          </cell>
          <cell r="J2417">
            <v>3.5500000000000531E-2</v>
          </cell>
          <cell r="K2417">
            <v>9.557827102013583E-5</v>
          </cell>
          <cell r="L2417">
            <v>0.14940000000000001</v>
          </cell>
          <cell r="M2417">
            <v>0.14940000000000001</v>
          </cell>
          <cell r="N2417">
            <v>3.8155240847692617E-4</v>
          </cell>
          <cell r="O2417">
            <v>0</v>
          </cell>
          <cell r="P2417">
            <v>0</v>
          </cell>
          <cell r="Q2417">
            <v>104.59</v>
          </cell>
          <cell r="T2417">
            <v>40396</v>
          </cell>
          <cell r="U2417">
            <v>3.5499999999999997E-2</v>
          </cell>
          <cell r="V2417">
            <v>3.5036960209838597E-2</v>
          </cell>
          <cell r="W2417">
            <v>8.7592400524596492E-3</v>
          </cell>
          <cell r="X2417">
            <v>8.683181977103013E-3</v>
          </cell>
          <cell r="Y2417">
            <v>3.4732727908412052E-2</v>
          </cell>
          <cell r="Z2417">
            <v>3.4732727908412052E-2</v>
          </cell>
          <cell r="AA2417">
            <v>8.683181977103013E-3</v>
          </cell>
          <cell r="AB2417">
            <v>8.7592400524596492E-3</v>
          </cell>
          <cell r="AC2417">
            <v>3.5500000000000531E-2</v>
          </cell>
          <cell r="AD2417">
            <v>9.557827102013583E-5</v>
          </cell>
          <cell r="AE2417">
            <v>0.14940000000000001</v>
          </cell>
          <cell r="AF2417">
            <v>0.14940000000000001</v>
          </cell>
          <cell r="AG2417">
            <v>3.8155240847692617E-4</v>
          </cell>
          <cell r="AH2417">
            <v>0</v>
          </cell>
          <cell r="AI2417">
            <v>0</v>
          </cell>
          <cell r="AJ2417">
            <v>104.59</v>
          </cell>
        </row>
        <row r="2418">
          <cell r="A2418">
            <v>40397</v>
          </cell>
          <cell r="B2418">
            <v>3.5499999999999997E-2</v>
          </cell>
          <cell r="C2418">
            <v>3.5036960209838597E-2</v>
          </cell>
          <cell r="D2418">
            <v>8.7592400524596492E-3</v>
          </cell>
          <cell r="E2418">
            <v>8.683181977103013E-3</v>
          </cell>
          <cell r="F2418">
            <v>3.4732727908412052E-2</v>
          </cell>
          <cell r="G2418">
            <v>3.4732727908412052E-2</v>
          </cell>
          <cell r="H2418">
            <v>8.683181977103013E-3</v>
          </cell>
          <cell r="I2418">
            <v>8.7592400524596492E-3</v>
          </cell>
          <cell r="J2418">
            <v>3.5500000000000531E-2</v>
          </cell>
          <cell r="K2418">
            <v>9.557827102013583E-5</v>
          </cell>
          <cell r="L2418">
            <v>0.14940000000000001</v>
          </cell>
          <cell r="M2418">
            <v>0.14940000000000001</v>
          </cell>
          <cell r="N2418">
            <v>3.8155240847692617E-4</v>
          </cell>
          <cell r="O2418">
            <v>0</v>
          </cell>
          <cell r="P2418">
            <v>0</v>
          </cell>
          <cell r="Q2418">
            <v>104.59</v>
          </cell>
          <cell r="T2418">
            <v>40397</v>
          </cell>
          <cell r="U2418">
            <v>3.5499999999999997E-2</v>
          </cell>
          <cell r="V2418">
            <v>3.5036960209838597E-2</v>
          </cell>
          <cell r="W2418">
            <v>8.7592400524596492E-3</v>
          </cell>
          <cell r="X2418">
            <v>8.683181977103013E-3</v>
          </cell>
          <cell r="Y2418">
            <v>3.4732727908412052E-2</v>
          </cell>
          <cell r="Z2418">
            <v>3.4732727908412052E-2</v>
          </cell>
          <cell r="AA2418">
            <v>8.683181977103013E-3</v>
          </cell>
          <cell r="AB2418">
            <v>8.7592400524596492E-3</v>
          </cell>
          <cell r="AC2418">
            <v>3.5500000000000531E-2</v>
          </cell>
          <cell r="AD2418">
            <v>9.557827102013583E-5</v>
          </cell>
          <cell r="AE2418">
            <v>0.14940000000000001</v>
          </cell>
          <cell r="AF2418">
            <v>0.14940000000000001</v>
          </cell>
          <cell r="AG2418">
            <v>3.8155240847692617E-4</v>
          </cell>
          <cell r="AH2418">
            <v>0</v>
          </cell>
          <cell r="AI2418">
            <v>0</v>
          </cell>
          <cell r="AJ2418">
            <v>104.59</v>
          </cell>
        </row>
        <row r="2419">
          <cell r="A2419">
            <v>40398</v>
          </cell>
          <cell r="B2419">
            <v>3.5499999999999997E-2</v>
          </cell>
          <cell r="C2419">
            <v>3.5036960209838597E-2</v>
          </cell>
          <cell r="D2419">
            <v>8.7592400524596492E-3</v>
          </cell>
          <cell r="E2419">
            <v>8.683181977103013E-3</v>
          </cell>
          <cell r="F2419">
            <v>3.4732727908412052E-2</v>
          </cell>
          <cell r="G2419">
            <v>3.4732727908412052E-2</v>
          </cell>
          <cell r="H2419">
            <v>8.683181977103013E-3</v>
          </cell>
          <cell r="I2419">
            <v>8.7592400524596492E-3</v>
          </cell>
          <cell r="J2419">
            <v>3.5500000000000531E-2</v>
          </cell>
          <cell r="K2419">
            <v>9.557827102013583E-5</v>
          </cell>
          <cell r="L2419">
            <v>0.14940000000000001</v>
          </cell>
          <cell r="M2419">
            <v>0.14940000000000001</v>
          </cell>
          <cell r="N2419">
            <v>3.8155240847692617E-4</v>
          </cell>
          <cell r="O2419">
            <v>0</v>
          </cell>
          <cell r="P2419">
            <v>0</v>
          </cell>
          <cell r="Q2419">
            <v>104.59</v>
          </cell>
          <cell r="T2419">
            <v>40398</v>
          </cell>
          <cell r="U2419">
            <v>3.5499999999999997E-2</v>
          </cell>
          <cell r="V2419">
            <v>3.5036960209838597E-2</v>
          </cell>
          <cell r="W2419">
            <v>8.7592400524596492E-3</v>
          </cell>
          <cell r="X2419">
            <v>8.683181977103013E-3</v>
          </cell>
          <cell r="Y2419">
            <v>3.4732727908412052E-2</v>
          </cell>
          <cell r="Z2419">
            <v>3.4732727908412052E-2</v>
          </cell>
          <cell r="AA2419">
            <v>8.683181977103013E-3</v>
          </cell>
          <cell r="AB2419">
            <v>8.7592400524596492E-3</v>
          </cell>
          <cell r="AC2419">
            <v>3.5500000000000531E-2</v>
          </cell>
          <cell r="AD2419">
            <v>9.557827102013583E-5</v>
          </cell>
          <cell r="AE2419">
            <v>0.14940000000000001</v>
          </cell>
          <cell r="AF2419">
            <v>0.14940000000000001</v>
          </cell>
          <cell r="AG2419">
            <v>3.8155240847692617E-4</v>
          </cell>
          <cell r="AH2419">
            <v>0</v>
          </cell>
          <cell r="AI2419">
            <v>0</v>
          </cell>
          <cell r="AJ2419">
            <v>104.59</v>
          </cell>
        </row>
        <row r="2420">
          <cell r="A2420">
            <v>40399</v>
          </cell>
          <cell r="B2420">
            <v>3.4799999999999998E-2</v>
          </cell>
          <cell r="C2420">
            <v>3.4354864078987468E-2</v>
          </cell>
          <cell r="D2420">
            <v>8.588716019746867E-3</v>
          </cell>
          <cell r="E2420">
            <v>8.5155781373809376E-3</v>
          </cell>
          <cell r="F2420">
            <v>3.406231254952375E-2</v>
          </cell>
          <cell r="G2420">
            <v>3.406231254952375E-2</v>
          </cell>
          <cell r="H2420">
            <v>8.5155781373809376E-3</v>
          </cell>
          <cell r="I2420">
            <v>8.588716019746867E-3</v>
          </cell>
          <cell r="J2420">
            <v>3.4799999999999942E-2</v>
          </cell>
          <cell r="K2420">
            <v>9.3725409293421436E-5</v>
          </cell>
          <cell r="L2420">
            <v>0.14940000000000001</v>
          </cell>
          <cell r="M2420">
            <v>0.14940000000000001</v>
          </cell>
          <cell r="N2420">
            <v>3.8155240847692617E-4</v>
          </cell>
          <cell r="O2420">
            <v>0</v>
          </cell>
          <cell r="P2420">
            <v>0</v>
          </cell>
          <cell r="Q2420">
            <v>104.59</v>
          </cell>
          <cell r="T2420">
            <v>40399</v>
          </cell>
          <cell r="U2420">
            <v>3.4799999999999998E-2</v>
          </cell>
          <cell r="V2420">
            <v>3.4354864078987468E-2</v>
          </cell>
          <cell r="W2420">
            <v>8.588716019746867E-3</v>
          </cell>
          <cell r="X2420">
            <v>8.5155781373809376E-3</v>
          </cell>
          <cell r="Y2420">
            <v>3.406231254952375E-2</v>
          </cell>
          <cell r="Z2420">
            <v>3.406231254952375E-2</v>
          </cell>
          <cell r="AA2420">
            <v>8.5155781373809376E-3</v>
          </cell>
          <cell r="AB2420">
            <v>8.588716019746867E-3</v>
          </cell>
          <cell r="AC2420">
            <v>3.4799999999999942E-2</v>
          </cell>
          <cell r="AD2420">
            <v>9.3725409293421436E-5</v>
          </cell>
          <cell r="AE2420">
            <v>0.14940000000000001</v>
          </cell>
          <cell r="AF2420">
            <v>0.14940000000000001</v>
          </cell>
          <cell r="AG2420">
            <v>3.8155240847692617E-4</v>
          </cell>
          <cell r="AH2420">
            <v>0</v>
          </cell>
          <cell r="AI2420">
            <v>0</v>
          </cell>
          <cell r="AJ2420">
            <v>104.59</v>
          </cell>
        </row>
        <row r="2421">
          <cell r="A2421">
            <v>40400</v>
          </cell>
          <cell r="B2421">
            <v>3.4799999999999998E-2</v>
          </cell>
          <cell r="C2421">
            <v>3.4354864078987468E-2</v>
          </cell>
          <cell r="D2421">
            <v>8.588716019746867E-3</v>
          </cell>
          <cell r="E2421">
            <v>8.5155781373809376E-3</v>
          </cell>
          <cell r="F2421">
            <v>3.406231254952375E-2</v>
          </cell>
          <cell r="G2421">
            <v>3.406231254952375E-2</v>
          </cell>
          <cell r="H2421">
            <v>8.5155781373809376E-3</v>
          </cell>
          <cell r="I2421">
            <v>8.588716019746867E-3</v>
          </cell>
          <cell r="J2421">
            <v>3.4799999999999942E-2</v>
          </cell>
          <cell r="K2421">
            <v>9.3725409293421436E-5</v>
          </cell>
          <cell r="L2421">
            <v>0.14940000000000001</v>
          </cell>
          <cell r="M2421">
            <v>0.14940000000000001</v>
          </cell>
          <cell r="N2421">
            <v>3.8155240847692617E-4</v>
          </cell>
          <cell r="O2421">
            <v>0</v>
          </cell>
          <cell r="P2421">
            <v>0</v>
          </cell>
          <cell r="Q2421">
            <v>104.59</v>
          </cell>
          <cell r="T2421">
            <v>40400</v>
          </cell>
          <cell r="U2421">
            <v>3.4799999999999998E-2</v>
          </cell>
          <cell r="V2421">
            <v>3.4354864078987468E-2</v>
          </cell>
          <cell r="W2421">
            <v>8.588716019746867E-3</v>
          </cell>
          <cell r="X2421">
            <v>8.5155781373809376E-3</v>
          </cell>
          <cell r="Y2421">
            <v>3.406231254952375E-2</v>
          </cell>
          <cell r="Z2421">
            <v>3.406231254952375E-2</v>
          </cell>
          <cell r="AA2421">
            <v>8.5155781373809376E-3</v>
          </cell>
          <cell r="AB2421">
            <v>8.588716019746867E-3</v>
          </cell>
          <cell r="AC2421">
            <v>3.4799999999999942E-2</v>
          </cell>
          <cell r="AD2421">
            <v>9.3725409293421436E-5</v>
          </cell>
          <cell r="AE2421">
            <v>0.14940000000000001</v>
          </cell>
          <cell r="AF2421">
            <v>0.14940000000000001</v>
          </cell>
          <cell r="AG2421">
            <v>3.8155240847692617E-4</v>
          </cell>
          <cell r="AH2421">
            <v>0</v>
          </cell>
          <cell r="AI2421">
            <v>0</v>
          </cell>
          <cell r="AJ2421">
            <v>104.59</v>
          </cell>
        </row>
        <row r="2422">
          <cell r="A2422">
            <v>40401</v>
          </cell>
          <cell r="B2422">
            <v>3.4799999999999998E-2</v>
          </cell>
          <cell r="C2422">
            <v>3.4354864078987468E-2</v>
          </cell>
          <cell r="D2422">
            <v>8.588716019746867E-3</v>
          </cell>
          <cell r="E2422">
            <v>8.5155781373809376E-3</v>
          </cell>
          <cell r="F2422">
            <v>3.406231254952375E-2</v>
          </cell>
          <cell r="G2422">
            <v>3.406231254952375E-2</v>
          </cell>
          <cell r="H2422">
            <v>8.5155781373809376E-3</v>
          </cell>
          <cell r="I2422">
            <v>8.588716019746867E-3</v>
          </cell>
          <cell r="J2422">
            <v>3.4799999999999942E-2</v>
          </cell>
          <cell r="K2422">
            <v>9.3725409293421436E-5</v>
          </cell>
          <cell r="L2422">
            <v>0.14940000000000001</v>
          </cell>
          <cell r="M2422">
            <v>0.14940000000000001</v>
          </cell>
          <cell r="N2422">
            <v>3.8155240847692617E-4</v>
          </cell>
          <cell r="O2422">
            <v>0</v>
          </cell>
          <cell r="P2422">
            <v>0</v>
          </cell>
          <cell r="Q2422">
            <v>104.59</v>
          </cell>
          <cell r="T2422">
            <v>40401</v>
          </cell>
          <cell r="U2422">
            <v>3.4799999999999998E-2</v>
          </cell>
          <cell r="V2422">
            <v>3.4354864078987468E-2</v>
          </cell>
          <cell r="W2422">
            <v>8.588716019746867E-3</v>
          </cell>
          <cell r="X2422">
            <v>8.5155781373809376E-3</v>
          </cell>
          <cell r="Y2422">
            <v>3.406231254952375E-2</v>
          </cell>
          <cell r="Z2422">
            <v>3.406231254952375E-2</v>
          </cell>
          <cell r="AA2422">
            <v>8.5155781373809376E-3</v>
          </cell>
          <cell r="AB2422">
            <v>8.588716019746867E-3</v>
          </cell>
          <cell r="AC2422">
            <v>3.4799999999999942E-2</v>
          </cell>
          <cell r="AD2422">
            <v>9.3725409293421436E-5</v>
          </cell>
          <cell r="AE2422">
            <v>0.14940000000000001</v>
          </cell>
          <cell r="AF2422">
            <v>0.14940000000000001</v>
          </cell>
          <cell r="AG2422">
            <v>3.8155240847692617E-4</v>
          </cell>
          <cell r="AH2422">
            <v>0</v>
          </cell>
          <cell r="AI2422">
            <v>0</v>
          </cell>
          <cell r="AJ2422">
            <v>104.59</v>
          </cell>
        </row>
        <row r="2423">
          <cell r="A2423">
            <v>40402</v>
          </cell>
          <cell r="B2423">
            <v>3.4799999999999998E-2</v>
          </cell>
          <cell r="C2423">
            <v>3.4354864078987468E-2</v>
          </cell>
          <cell r="D2423">
            <v>8.588716019746867E-3</v>
          </cell>
          <cell r="E2423">
            <v>8.5155781373809376E-3</v>
          </cell>
          <cell r="F2423">
            <v>3.406231254952375E-2</v>
          </cell>
          <cell r="G2423">
            <v>3.406231254952375E-2</v>
          </cell>
          <cell r="H2423">
            <v>8.5155781373809376E-3</v>
          </cell>
          <cell r="I2423">
            <v>8.588716019746867E-3</v>
          </cell>
          <cell r="J2423">
            <v>3.4799999999999942E-2</v>
          </cell>
          <cell r="K2423">
            <v>9.3725409293421436E-5</v>
          </cell>
          <cell r="L2423">
            <v>0.14940000000000001</v>
          </cell>
          <cell r="M2423">
            <v>0.14940000000000001</v>
          </cell>
          <cell r="N2423">
            <v>3.8155240847692617E-4</v>
          </cell>
          <cell r="O2423">
            <v>0</v>
          </cell>
          <cell r="P2423">
            <v>0</v>
          </cell>
          <cell r="Q2423">
            <v>104.59</v>
          </cell>
          <cell r="T2423">
            <v>40402</v>
          </cell>
          <cell r="U2423">
            <v>3.4799999999999998E-2</v>
          </cell>
          <cell r="V2423">
            <v>3.4354864078987468E-2</v>
          </cell>
          <cell r="W2423">
            <v>8.588716019746867E-3</v>
          </cell>
          <cell r="X2423">
            <v>8.5155781373809376E-3</v>
          </cell>
          <cell r="Y2423">
            <v>3.406231254952375E-2</v>
          </cell>
          <cell r="Z2423">
            <v>3.406231254952375E-2</v>
          </cell>
          <cell r="AA2423">
            <v>8.5155781373809376E-3</v>
          </cell>
          <cell r="AB2423">
            <v>8.588716019746867E-3</v>
          </cell>
          <cell r="AC2423">
            <v>3.4799999999999942E-2</v>
          </cell>
          <cell r="AD2423">
            <v>9.3725409293421436E-5</v>
          </cell>
          <cell r="AE2423">
            <v>0.14940000000000001</v>
          </cell>
          <cell r="AF2423">
            <v>0.14940000000000001</v>
          </cell>
          <cell r="AG2423">
            <v>3.8155240847692617E-4</v>
          </cell>
          <cell r="AH2423">
            <v>0</v>
          </cell>
          <cell r="AI2423">
            <v>0</v>
          </cell>
          <cell r="AJ2423">
            <v>104.59</v>
          </cell>
        </row>
        <row r="2424">
          <cell r="A2424">
            <v>40403</v>
          </cell>
          <cell r="B2424">
            <v>3.4799999999999998E-2</v>
          </cell>
          <cell r="C2424">
            <v>3.4354864078987468E-2</v>
          </cell>
          <cell r="D2424">
            <v>8.588716019746867E-3</v>
          </cell>
          <cell r="E2424">
            <v>8.5155781373809376E-3</v>
          </cell>
          <cell r="F2424">
            <v>3.406231254952375E-2</v>
          </cell>
          <cell r="G2424">
            <v>3.406231254952375E-2</v>
          </cell>
          <cell r="H2424">
            <v>8.5155781373809376E-3</v>
          </cell>
          <cell r="I2424">
            <v>8.588716019746867E-3</v>
          </cell>
          <cell r="J2424">
            <v>3.4799999999999942E-2</v>
          </cell>
          <cell r="K2424">
            <v>9.3725409293421436E-5</v>
          </cell>
          <cell r="L2424">
            <v>0.14940000000000001</v>
          </cell>
          <cell r="M2424">
            <v>0.14940000000000001</v>
          </cell>
          <cell r="N2424">
            <v>3.8155240847692617E-4</v>
          </cell>
          <cell r="O2424">
            <v>0</v>
          </cell>
          <cell r="P2424">
            <v>0</v>
          </cell>
          <cell r="Q2424">
            <v>104.59</v>
          </cell>
          <cell r="T2424">
            <v>40403</v>
          </cell>
          <cell r="U2424">
            <v>3.4799999999999998E-2</v>
          </cell>
          <cell r="V2424">
            <v>3.4354864078987468E-2</v>
          </cell>
          <cell r="W2424">
            <v>8.588716019746867E-3</v>
          </cell>
          <cell r="X2424">
            <v>8.5155781373809376E-3</v>
          </cell>
          <cell r="Y2424">
            <v>3.406231254952375E-2</v>
          </cell>
          <cell r="Z2424">
            <v>3.406231254952375E-2</v>
          </cell>
          <cell r="AA2424">
            <v>8.5155781373809376E-3</v>
          </cell>
          <cell r="AB2424">
            <v>8.588716019746867E-3</v>
          </cell>
          <cell r="AC2424">
            <v>3.4799999999999942E-2</v>
          </cell>
          <cell r="AD2424">
            <v>9.3725409293421436E-5</v>
          </cell>
          <cell r="AE2424">
            <v>0.14940000000000001</v>
          </cell>
          <cell r="AF2424">
            <v>0.14940000000000001</v>
          </cell>
          <cell r="AG2424">
            <v>3.8155240847692617E-4</v>
          </cell>
          <cell r="AH2424">
            <v>0</v>
          </cell>
          <cell r="AI2424">
            <v>0</v>
          </cell>
          <cell r="AJ2424">
            <v>104.59</v>
          </cell>
        </row>
        <row r="2425">
          <cell r="A2425">
            <v>40404</v>
          </cell>
          <cell r="B2425">
            <v>3.4799999999999998E-2</v>
          </cell>
          <cell r="C2425">
            <v>3.4354864078987468E-2</v>
          </cell>
          <cell r="D2425">
            <v>8.588716019746867E-3</v>
          </cell>
          <cell r="E2425">
            <v>8.5155781373809376E-3</v>
          </cell>
          <cell r="F2425">
            <v>3.406231254952375E-2</v>
          </cell>
          <cell r="G2425">
            <v>3.406231254952375E-2</v>
          </cell>
          <cell r="H2425">
            <v>8.5155781373809376E-3</v>
          </cell>
          <cell r="I2425">
            <v>8.588716019746867E-3</v>
          </cell>
          <cell r="J2425">
            <v>3.4799999999999942E-2</v>
          </cell>
          <cell r="K2425">
            <v>9.3725409293421436E-5</v>
          </cell>
          <cell r="L2425">
            <v>0.14940000000000001</v>
          </cell>
          <cell r="M2425">
            <v>0.14940000000000001</v>
          </cell>
          <cell r="N2425">
            <v>3.8155240847692617E-4</v>
          </cell>
          <cell r="O2425">
            <v>0</v>
          </cell>
          <cell r="P2425">
            <v>0</v>
          </cell>
          <cell r="Q2425">
            <v>104.59</v>
          </cell>
          <cell r="T2425">
            <v>40404</v>
          </cell>
          <cell r="U2425">
            <v>3.4799999999999998E-2</v>
          </cell>
          <cell r="V2425">
            <v>3.4354864078987468E-2</v>
          </cell>
          <cell r="W2425">
            <v>8.588716019746867E-3</v>
          </cell>
          <cell r="X2425">
            <v>8.5155781373809376E-3</v>
          </cell>
          <cell r="Y2425">
            <v>3.406231254952375E-2</v>
          </cell>
          <cell r="Z2425">
            <v>3.406231254952375E-2</v>
          </cell>
          <cell r="AA2425">
            <v>8.5155781373809376E-3</v>
          </cell>
          <cell r="AB2425">
            <v>8.588716019746867E-3</v>
          </cell>
          <cell r="AC2425">
            <v>3.4799999999999942E-2</v>
          </cell>
          <cell r="AD2425">
            <v>9.3725409293421436E-5</v>
          </cell>
          <cell r="AE2425">
            <v>0.14940000000000001</v>
          </cell>
          <cell r="AF2425">
            <v>0.14940000000000001</v>
          </cell>
          <cell r="AG2425">
            <v>3.8155240847692617E-4</v>
          </cell>
          <cell r="AH2425">
            <v>0</v>
          </cell>
          <cell r="AI2425">
            <v>0</v>
          </cell>
          <cell r="AJ2425">
            <v>104.59</v>
          </cell>
        </row>
        <row r="2426">
          <cell r="A2426">
            <v>40405</v>
          </cell>
          <cell r="B2426">
            <v>3.4799999999999998E-2</v>
          </cell>
          <cell r="C2426">
            <v>3.4354864078987468E-2</v>
          </cell>
          <cell r="D2426">
            <v>8.588716019746867E-3</v>
          </cell>
          <cell r="E2426">
            <v>8.5155781373809376E-3</v>
          </cell>
          <cell r="F2426">
            <v>3.406231254952375E-2</v>
          </cell>
          <cell r="G2426">
            <v>3.406231254952375E-2</v>
          </cell>
          <cell r="H2426">
            <v>8.5155781373809376E-3</v>
          </cell>
          <cell r="I2426">
            <v>8.588716019746867E-3</v>
          </cell>
          <cell r="J2426">
            <v>3.4799999999999942E-2</v>
          </cell>
          <cell r="K2426">
            <v>9.3725409293421436E-5</v>
          </cell>
          <cell r="L2426">
            <v>0.14940000000000001</v>
          </cell>
          <cell r="M2426">
            <v>0.14940000000000001</v>
          </cell>
          <cell r="N2426">
            <v>3.8155240847692617E-4</v>
          </cell>
          <cell r="O2426">
            <v>0</v>
          </cell>
          <cell r="P2426">
            <v>0</v>
          </cell>
          <cell r="Q2426">
            <v>104.59</v>
          </cell>
          <cell r="T2426">
            <v>40405</v>
          </cell>
          <cell r="U2426">
            <v>3.4799999999999998E-2</v>
          </cell>
          <cell r="V2426">
            <v>3.4354864078987468E-2</v>
          </cell>
          <cell r="W2426">
            <v>8.588716019746867E-3</v>
          </cell>
          <cell r="X2426">
            <v>8.5155781373809376E-3</v>
          </cell>
          <cell r="Y2426">
            <v>3.406231254952375E-2</v>
          </cell>
          <cell r="Z2426">
            <v>3.406231254952375E-2</v>
          </cell>
          <cell r="AA2426">
            <v>8.5155781373809376E-3</v>
          </cell>
          <cell r="AB2426">
            <v>8.588716019746867E-3</v>
          </cell>
          <cell r="AC2426">
            <v>3.4799999999999942E-2</v>
          </cell>
          <cell r="AD2426">
            <v>9.3725409293421436E-5</v>
          </cell>
          <cell r="AE2426">
            <v>0.14940000000000001</v>
          </cell>
          <cell r="AF2426">
            <v>0.14940000000000001</v>
          </cell>
          <cell r="AG2426">
            <v>3.8155240847692617E-4</v>
          </cell>
          <cell r="AH2426">
            <v>0</v>
          </cell>
          <cell r="AI2426">
            <v>0</v>
          </cell>
          <cell r="AJ2426">
            <v>104.59</v>
          </cell>
        </row>
        <row r="2427">
          <cell r="A2427">
            <v>40406</v>
          </cell>
          <cell r="B2427">
            <v>3.5799999999999998E-2</v>
          </cell>
          <cell r="C2427">
            <v>3.5329181261630538E-2</v>
          </cell>
          <cell r="D2427">
            <v>8.8322953154076345E-3</v>
          </cell>
          <cell r="E2427">
            <v>8.7549688450906018E-3</v>
          </cell>
          <cell r="F2427">
            <v>3.5019875380362407E-2</v>
          </cell>
          <cell r="G2427">
            <v>3.5019875380362407E-2</v>
          </cell>
          <cell r="H2427">
            <v>8.7549688450906018E-3</v>
          </cell>
          <cell r="I2427">
            <v>8.8322953154076362E-3</v>
          </cell>
          <cell r="J2427">
            <v>3.5799999999999832E-2</v>
          </cell>
          <cell r="K2427">
            <v>9.6371972268194384E-5</v>
          </cell>
          <cell r="L2427">
            <v>0.14940000000000001</v>
          </cell>
          <cell r="M2427">
            <v>0.14940000000000001</v>
          </cell>
          <cell r="N2427">
            <v>3.8155240847692617E-4</v>
          </cell>
          <cell r="O2427">
            <v>0</v>
          </cell>
          <cell r="P2427">
            <v>0</v>
          </cell>
          <cell r="Q2427">
            <v>104.59</v>
          </cell>
          <cell r="T2427">
            <v>40406</v>
          </cell>
          <cell r="U2427">
            <v>3.5799999999999998E-2</v>
          </cell>
          <cell r="V2427">
            <v>3.5329181261630538E-2</v>
          </cell>
          <cell r="W2427">
            <v>8.8322953154076345E-3</v>
          </cell>
          <cell r="X2427">
            <v>8.7549688450906018E-3</v>
          </cell>
          <cell r="Y2427">
            <v>3.5019875380362407E-2</v>
          </cell>
          <cell r="Z2427">
            <v>3.5019875380362407E-2</v>
          </cell>
          <cell r="AA2427">
            <v>8.7549688450906018E-3</v>
          </cell>
          <cell r="AB2427">
            <v>8.8322953154076362E-3</v>
          </cell>
          <cell r="AC2427">
            <v>3.5799999999999832E-2</v>
          </cell>
          <cell r="AD2427">
            <v>9.6371972268194384E-5</v>
          </cell>
          <cell r="AE2427">
            <v>0.14940000000000001</v>
          </cell>
          <cell r="AF2427">
            <v>0.14940000000000001</v>
          </cell>
          <cell r="AG2427">
            <v>3.8155240847692617E-4</v>
          </cell>
          <cell r="AH2427">
            <v>0</v>
          </cell>
          <cell r="AI2427">
            <v>0</v>
          </cell>
          <cell r="AJ2427">
            <v>104.59</v>
          </cell>
        </row>
        <row r="2428">
          <cell r="A2428">
            <v>40407</v>
          </cell>
          <cell r="B2428">
            <v>3.5799999999999998E-2</v>
          </cell>
          <cell r="C2428">
            <v>3.5329181261630538E-2</v>
          </cell>
          <cell r="D2428">
            <v>8.8322953154076345E-3</v>
          </cell>
          <cell r="E2428">
            <v>8.7549688450906018E-3</v>
          </cell>
          <cell r="F2428">
            <v>3.5019875380362407E-2</v>
          </cell>
          <cell r="G2428">
            <v>3.5019875380362407E-2</v>
          </cell>
          <cell r="H2428">
            <v>8.7549688450906018E-3</v>
          </cell>
          <cell r="I2428">
            <v>8.8322953154076362E-3</v>
          </cell>
          <cell r="J2428">
            <v>3.5799999999999832E-2</v>
          </cell>
          <cell r="K2428">
            <v>9.6371972268194384E-5</v>
          </cell>
          <cell r="L2428">
            <v>0.14940000000000001</v>
          </cell>
          <cell r="M2428">
            <v>0.14940000000000001</v>
          </cell>
          <cell r="N2428">
            <v>3.8155240847692617E-4</v>
          </cell>
          <cell r="O2428">
            <v>0</v>
          </cell>
          <cell r="P2428">
            <v>0</v>
          </cell>
          <cell r="Q2428">
            <v>104.59</v>
          </cell>
          <cell r="T2428">
            <v>40407</v>
          </cell>
          <cell r="U2428">
            <v>3.5799999999999998E-2</v>
          </cell>
          <cell r="V2428">
            <v>3.5329181261630538E-2</v>
          </cell>
          <cell r="W2428">
            <v>8.8322953154076345E-3</v>
          </cell>
          <cell r="X2428">
            <v>8.7549688450906018E-3</v>
          </cell>
          <cell r="Y2428">
            <v>3.5019875380362407E-2</v>
          </cell>
          <cell r="Z2428">
            <v>3.5019875380362407E-2</v>
          </cell>
          <cell r="AA2428">
            <v>8.7549688450906018E-3</v>
          </cell>
          <cell r="AB2428">
            <v>8.8322953154076362E-3</v>
          </cell>
          <cell r="AC2428">
            <v>3.5799999999999832E-2</v>
          </cell>
          <cell r="AD2428">
            <v>9.6371972268194384E-5</v>
          </cell>
          <cell r="AE2428">
            <v>0.14940000000000001</v>
          </cell>
          <cell r="AF2428">
            <v>0.14940000000000001</v>
          </cell>
          <cell r="AG2428">
            <v>3.8155240847692617E-4</v>
          </cell>
          <cell r="AH2428">
            <v>0</v>
          </cell>
          <cell r="AI2428">
            <v>0</v>
          </cell>
          <cell r="AJ2428">
            <v>104.59</v>
          </cell>
        </row>
        <row r="2429">
          <cell r="A2429">
            <v>40408</v>
          </cell>
          <cell r="B2429">
            <v>3.5799999999999998E-2</v>
          </cell>
          <cell r="C2429">
            <v>3.5329181261630538E-2</v>
          </cell>
          <cell r="D2429">
            <v>8.8322953154076345E-3</v>
          </cell>
          <cell r="E2429">
            <v>8.7549688450906018E-3</v>
          </cell>
          <cell r="F2429">
            <v>3.5019875380362407E-2</v>
          </cell>
          <cell r="G2429">
            <v>3.5019875380362407E-2</v>
          </cell>
          <cell r="H2429">
            <v>8.7549688450906018E-3</v>
          </cell>
          <cell r="I2429">
            <v>8.8322953154076362E-3</v>
          </cell>
          <cell r="J2429">
            <v>3.5799999999999832E-2</v>
          </cell>
          <cell r="K2429">
            <v>9.6371972268194384E-5</v>
          </cell>
          <cell r="L2429">
            <v>0.14940000000000001</v>
          </cell>
          <cell r="M2429">
            <v>0.14940000000000001</v>
          </cell>
          <cell r="N2429">
            <v>3.8155240847692617E-4</v>
          </cell>
          <cell r="O2429">
            <v>0</v>
          </cell>
          <cell r="P2429">
            <v>0</v>
          </cell>
          <cell r="Q2429">
            <v>104.59</v>
          </cell>
          <cell r="T2429">
            <v>40408</v>
          </cell>
          <cell r="U2429">
            <v>3.5799999999999998E-2</v>
          </cell>
          <cell r="V2429">
            <v>3.5329181261630538E-2</v>
          </cell>
          <cell r="W2429">
            <v>8.8322953154076345E-3</v>
          </cell>
          <cell r="X2429">
            <v>8.7549688450906018E-3</v>
          </cell>
          <cell r="Y2429">
            <v>3.5019875380362407E-2</v>
          </cell>
          <cell r="Z2429">
            <v>3.5019875380362407E-2</v>
          </cell>
          <cell r="AA2429">
            <v>8.7549688450906018E-3</v>
          </cell>
          <cell r="AB2429">
            <v>8.8322953154076362E-3</v>
          </cell>
          <cell r="AC2429">
            <v>3.5799999999999832E-2</v>
          </cell>
          <cell r="AD2429">
            <v>9.6371972268194384E-5</v>
          </cell>
          <cell r="AE2429">
            <v>0.14940000000000001</v>
          </cell>
          <cell r="AF2429">
            <v>0.14940000000000001</v>
          </cell>
          <cell r="AG2429">
            <v>3.8155240847692617E-4</v>
          </cell>
          <cell r="AH2429">
            <v>0</v>
          </cell>
          <cell r="AI2429">
            <v>0</v>
          </cell>
          <cell r="AJ2429">
            <v>104.59</v>
          </cell>
        </row>
        <row r="2430">
          <cell r="A2430">
            <v>40409</v>
          </cell>
          <cell r="B2430">
            <v>3.5799999999999998E-2</v>
          </cell>
          <cell r="C2430">
            <v>3.5329181261630538E-2</v>
          </cell>
          <cell r="D2430">
            <v>8.8322953154076345E-3</v>
          </cell>
          <cell r="E2430">
            <v>8.7549688450906018E-3</v>
          </cell>
          <cell r="F2430">
            <v>3.5019875380362407E-2</v>
          </cell>
          <cell r="G2430">
            <v>3.5019875380362407E-2</v>
          </cell>
          <cell r="H2430">
            <v>8.7549688450906018E-3</v>
          </cell>
          <cell r="I2430">
            <v>8.8322953154076362E-3</v>
          </cell>
          <cell r="J2430">
            <v>3.5799999999999832E-2</v>
          </cell>
          <cell r="K2430">
            <v>9.6371972268194384E-5</v>
          </cell>
          <cell r="L2430">
            <v>0.14940000000000001</v>
          </cell>
          <cell r="M2430">
            <v>0.14940000000000001</v>
          </cell>
          <cell r="N2430">
            <v>3.8155240847692617E-4</v>
          </cell>
          <cell r="O2430">
            <v>0</v>
          </cell>
          <cell r="P2430">
            <v>0</v>
          </cell>
          <cell r="Q2430">
            <v>104.59</v>
          </cell>
          <cell r="T2430">
            <v>40409</v>
          </cell>
          <cell r="U2430">
            <v>3.5799999999999998E-2</v>
          </cell>
          <cell r="V2430">
            <v>3.5329181261630538E-2</v>
          </cell>
          <cell r="W2430">
            <v>8.8322953154076345E-3</v>
          </cell>
          <cell r="X2430">
            <v>8.7549688450906018E-3</v>
          </cell>
          <cell r="Y2430">
            <v>3.5019875380362407E-2</v>
          </cell>
          <cell r="Z2430">
            <v>3.5019875380362407E-2</v>
          </cell>
          <cell r="AA2430">
            <v>8.7549688450906018E-3</v>
          </cell>
          <cell r="AB2430">
            <v>8.8322953154076362E-3</v>
          </cell>
          <cell r="AC2430">
            <v>3.5799999999999832E-2</v>
          </cell>
          <cell r="AD2430">
            <v>9.6371972268194384E-5</v>
          </cell>
          <cell r="AE2430">
            <v>0.14940000000000001</v>
          </cell>
          <cell r="AF2430">
            <v>0.14940000000000001</v>
          </cell>
          <cell r="AG2430">
            <v>3.8155240847692617E-4</v>
          </cell>
          <cell r="AH2430">
            <v>0</v>
          </cell>
          <cell r="AI2430">
            <v>0</v>
          </cell>
          <cell r="AJ2430">
            <v>104.59</v>
          </cell>
        </row>
        <row r="2431">
          <cell r="A2431">
            <v>40410</v>
          </cell>
          <cell r="B2431">
            <v>3.5799999999999998E-2</v>
          </cell>
          <cell r="C2431">
            <v>3.5329181261630538E-2</v>
          </cell>
          <cell r="D2431">
            <v>8.8322953154076345E-3</v>
          </cell>
          <cell r="E2431">
            <v>8.7549688450906018E-3</v>
          </cell>
          <cell r="F2431">
            <v>3.5019875380362407E-2</v>
          </cell>
          <cell r="G2431">
            <v>3.5019875380362407E-2</v>
          </cell>
          <cell r="H2431">
            <v>8.7549688450906018E-3</v>
          </cell>
          <cell r="I2431">
            <v>8.8322953154076362E-3</v>
          </cell>
          <cell r="J2431">
            <v>3.5799999999999832E-2</v>
          </cell>
          <cell r="K2431">
            <v>9.6371972268194384E-5</v>
          </cell>
          <cell r="L2431">
            <v>0.14940000000000001</v>
          </cell>
          <cell r="M2431">
            <v>0.14940000000000001</v>
          </cell>
          <cell r="N2431">
            <v>3.8155240847692617E-4</v>
          </cell>
          <cell r="O2431">
            <v>0</v>
          </cell>
          <cell r="P2431">
            <v>0</v>
          </cell>
          <cell r="Q2431">
            <v>104.59</v>
          </cell>
          <cell r="T2431">
            <v>40410</v>
          </cell>
          <cell r="U2431">
            <v>3.5799999999999998E-2</v>
          </cell>
          <cell r="V2431">
            <v>3.5329181261630538E-2</v>
          </cell>
          <cell r="W2431">
            <v>8.8322953154076345E-3</v>
          </cell>
          <cell r="X2431">
            <v>8.7549688450906018E-3</v>
          </cell>
          <cell r="Y2431">
            <v>3.5019875380362407E-2</v>
          </cell>
          <cell r="Z2431">
            <v>3.5019875380362407E-2</v>
          </cell>
          <cell r="AA2431">
            <v>8.7549688450906018E-3</v>
          </cell>
          <cell r="AB2431">
            <v>8.8322953154076362E-3</v>
          </cell>
          <cell r="AC2431">
            <v>3.5799999999999832E-2</v>
          </cell>
          <cell r="AD2431">
            <v>9.6371972268194384E-5</v>
          </cell>
          <cell r="AE2431">
            <v>0.14940000000000001</v>
          </cell>
          <cell r="AF2431">
            <v>0.14940000000000001</v>
          </cell>
          <cell r="AG2431">
            <v>3.8155240847692617E-4</v>
          </cell>
          <cell r="AH2431">
            <v>0</v>
          </cell>
          <cell r="AI2431">
            <v>0</v>
          </cell>
          <cell r="AJ2431">
            <v>104.59</v>
          </cell>
        </row>
        <row r="2432">
          <cell r="A2432">
            <v>40411</v>
          </cell>
          <cell r="B2432">
            <v>3.5799999999999998E-2</v>
          </cell>
          <cell r="C2432">
            <v>3.5329181261630538E-2</v>
          </cell>
          <cell r="D2432">
            <v>8.8322953154076345E-3</v>
          </cell>
          <cell r="E2432">
            <v>8.7549688450906018E-3</v>
          </cell>
          <cell r="F2432">
            <v>3.5019875380362407E-2</v>
          </cell>
          <cell r="G2432">
            <v>3.5019875380362407E-2</v>
          </cell>
          <cell r="H2432">
            <v>8.7549688450906018E-3</v>
          </cell>
          <cell r="I2432">
            <v>8.8322953154076362E-3</v>
          </cell>
          <cell r="J2432">
            <v>3.5799999999999832E-2</v>
          </cell>
          <cell r="K2432">
            <v>9.6371972268194384E-5</v>
          </cell>
          <cell r="L2432">
            <v>0.14940000000000001</v>
          </cell>
          <cell r="M2432">
            <v>0.14940000000000001</v>
          </cell>
          <cell r="N2432">
            <v>3.8155240847692617E-4</v>
          </cell>
          <cell r="O2432">
            <v>0</v>
          </cell>
          <cell r="P2432">
            <v>0</v>
          </cell>
          <cell r="Q2432">
            <v>104.59</v>
          </cell>
          <cell r="T2432">
            <v>40411</v>
          </cell>
          <cell r="U2432">
            <v>3.5799999999999998E-2</v>
          </cell>
          <cell r="V2432">
            <v>3.5329181261630538E-2</v>
          </cell>
          <cell r="W2432">
            <v>8.8322953154076345E-3</v>
          </cell>
          <cell r="X2432">
            <v>8.7549688450906018E-3</v>
          </cell>
          <cell r="Y2432">
            <v>3.5019875380362407E-2</v>
          </cell>
          <cell r="Z2432">
            <v>3.5019875380362407E-2</v>
          </cell>
          <cell r="AA2432">
            <v>8.7549688450906018E-3</v>
          </cell>
          <cell r="AB2432">
            <v>8.8322953154076362E-3</v>
          </cell>
          <cell r="AC2432">
            <v>3.5799999999999832E-2</v>
          </cell>
          <cell r="AD2432">
            <v>9.6371972268194384E-5</v>
          </cell>
          <cell r="AE2432">
            <v>0.14940000000000001</v>
          </cell>
          <cell r="AF2432">
            <v>0.14940000000000001</v>
          </cell>
          <cell r="AG2432">
            <v>3.8155240847692617E-4</v>
          </cell>
          <cell r="AH2432">
            <v>0</v>
          </cell>
          <cell r="AI2432">
            <v>0</v>
          </cell>
          <cell r="AJ2432">
            <v>104.59</v>
          </cell>
        </row>
        <row r="2433">
          <cell r="A2433">
            <v>40412</v>
          </cell>
          <cell r="B2433">
            <v>3.5799999999999998E-2</v>
          </cell>
          <cell r="C2433">
            <v>3.5329181261630538E-2</v>
          </cell>
          <cell r="D2433">
            <v>8.8322953154076345E-3</v>
          </cell>
          <cell r="E2433">
            <v>8.7549688450906018E-3</v>
          </cell>
          <cell r="F2433">
            <v>3.5019875380362407E-2</v>
          </cell>
          <cell r="G2433">
            <v>3.5019875380362407E-2</v>
          </cell>
          <cell r="H2433">
            <v>8.7549688450906018E-3</v>
          </cell>
          <cell r="I2433">
            <v>8.8322953154076362E-3</v>
          </cell>
          <cell r="J2433">
            <v>3.5799999999999832E-2</v>
          </cell>
          <cell r="K2433">
            <v>9.6371972268194384E-5</v>
          </cell>
          <cell r="L2433">
            <v>0.14940000000000001</v>
          </cell>
          <cell r="M2433">
            <v>0.14940000000000001</v>
          </cell>
          <cell r="N2433">
            <v>3.8155240847692617E-4</v>
          </cell>
          <cell r="O2433">
            <v>0</v>
          </cell>
          <cell r="P2433">
            <v>0</v>
          </cell>
          <cell r="Q2433">
            <v>104.59</v>
          </cell>
          <cell r="T2433">
            <v>40412</v>
          </cell>
          <cell r="U2433">
            <v>3.5799999999999998E-2</v>
          </cell>
          <cell r="V2433">
            <v>3.5329181261630538E-2</v>
          </cell>
          <cell r="W2433">
            <v>8.8322953154076345E-3</v>
          </cell>
          <cell r="X2433">
            <v>8.7549688450906018E-3</v>
          </cell>
          <cell r="Y2433">
            <v>3.5019875380362407E-2</v>
          </cell>
          <cell r="Z2433">
            <v>3.5019875380362407E-2</v>
          </cell>
          <cell r="AA2433">
            <v>8.7549688450906018E-3</v>
          </cell>
          <cell r="AB2433">
            <v>8.8322953154076362E-3</v>
          </cell>
          <cell r="AC2433">
            <v>3.5799999999999832E-2</v>
          </cell>
          <cell r="AD2433">
            <v>9.6371972268194384E-5</v>
          </cell>
          <cell r="AE2433">
            <v>0.14940000000000001</v>
          </cell>
          <cell r="AF2433">
            <v>0.14940000000000001</v>
          </cell>
          <cell r="AG2433">
            <v>3.8155240847692617E-4</v>
          </cell>
          <cell r="AH2433">
            <v>0</v>
          </cell>
          <cell r="AI2433">
            <v>0</v>
          </cell>
          <cell r="AJ2433">
            <v>104.59</v>
          </cell>
        </row>
        <row r="2434">
          <cell r="A2434">
            <v>40413</v>
          </cell>
          <cell r="B2434">
            <v>3.4500000000000003E-2</v>
          </cell>
          <cell r="C2434">
            <v>3.4062431226756118E-2</v>
          </cell>
          <cell r="D2434">
            <v>8.5156078066890295E-3</v>
          </cell>
          <cell r="E2434">
            <v>8.4437045304719665E-3</v>
          </cell>
          <cell r="F2434">
            <v>3.3774818121887866E-2</v>
          </cell>
          <cell r="G2434">
            <v>3.3774818121887866E-2</v>
          </cell>
          <cell r="H2434">
            <v>8.4437045304719665E-3</v>
          </cell>
          <cell r="I2434">
            <v>8.5156078066890295E-3</v>
          </cell>
          <cell r="J2434">
            <v>3.4499999999999975E-2</v>
          </cell>
          <cell r="K2434">
            <v>9.2930943027536017E-5</v>
          </cell>
          <cell r="L2434">
            <v>0.14940000000000001</v>
          </cell>
          <cell r="M2434">
            <v>0.14940000000000001</v>
          </cell>
          <cell r="N2434">
            <v>3.8155240847692617E-4</v>
          </cell>
          <cell r="O2434">
            <v>0</v>
          </cell>
          <cell r="P2434">
            <v>0</v>
          </cell>
          <cell r="Q2434">
            <v>104.59</v>
          </cell>
          <cell r="T2434">
            <v>40413</v>
          </cell>
          <cell r="U2434">
            <v>3.4500000000000003E-2</v>
          </cell>
          <cell r="V2434">
            <v>3.4062431226756118E-2</v>
          </cell>
          <cell r="W2434">
            <v>8.5156078066890295E-3</v>
          </cell>
          <cell r="X2434">
            <v>8.4437045304719665E-3</v>
          </cell>
          <cell r="Y2434">
            <v>3.3774818121887866E-2</v>
          </cell>
          <cell r="Z2434">
            <v>3.3774818121887866E-2</v>
          </cell>
          <cell r="AA2434">
            <v>8.4437045304719665E-3</v>
          </cell>
          <cell r="AB2434">
            <v>8.5156078066890295E-3</v>
          </cell>
          <cell r="AC2434">
            <v>3.4499999999999975E-2</v>
          </cell>
          <cell r="AD2434">
            <v>9.2930943027536017E-5</v>
          </cell>
          <cell r="AE2434">
            <v>0.14940000000000001</v>
          </cell>
          <cell r="AF2434">
            <v>0.14940000000000001</v>
          </cell>
          <cell r="AG2434">
            <v>3.8155240847692617E-4</v>
          </cell>
          <cell r="AH2434">
            <v>0</v>
          </cell>
          <cell r="AI2434">
            <v>0</v>
          </cell>
          <cell r="AJ2434">
            <v>104.59</v>
          </cell>
        </row>
        <row r="2435">
          <cell r="A2435">
            <v>40414</v>
          </cell>
          <cell r="B2435">
            <v>3.4500000000000003E-2</v>
          </cell>
          <cell r="C2435">
            <v>3.4062431226756118E-2</v>
          </cell>
          <cell r="D2435">
            <v>8.5156078066890295E-3</v>
          </cell>
          <cell r="E2435">
            <v>8.4437045304719665E-3</v>
          </cell>
          <cell r="F2435">
            <v>3.3774818121887866E-2</v>
          </cell>
          <cell r="G2435">
            <v>3.3774818121887866E-2</v>
          </cell>
          <cell r="H2435">
            <v>8.4437045304719665E-3</v>
          </cell>
          <cell r="I2435">
            <v>8.5156078066890295E-3</v>
          </cell>
          <cell r="J2435">
            <v>3.4499999999999975E-2</v>
          </cell>
          <cell r="K2435">
            <v>9.2930943027536017E-5</v>
          </cell>
          <cell r="L2435">
            <v>0.14940000000000001</v>
          </cell>
          <cell r="M2435">
            <v>0.14940000000000001</v>
          </cell>
          <cell r="N2435">
            <v>3.8155240847692617E-4</v>
          </cell>
          <cell r="O2435">
            <v>0</v>
          </cell>
          <cell r="P2435">
            <v>0</v>
          </cell>
          <cell r="Q2435">
            <v>104.59</v>
          </cell>
          <cell r="T2435">
            <v>40414</v>
          </cell>
          <cell r="U2435">
            <v>3.4500000000000003E-2</v>
          </cell>
          <cell r="V2435">
            <v>3.4062431226756118E-2</v>
          </cell>
          <cell r="W2435">
            <v>8.5156078066890295E-3</v>
          </cell>
          <cell r="X2435">
            <v>8.4437045304719665E-3</v>
          </cell>
          <cell r="Y2435">
            <v>3.3774818121887866E-2</v>
          </cell>
          <cell r="Z2435">
            <v>3.3774818121887866E-2</v>
          </cell>
          <cell r="AA2435">
            <v>8.4437045304719665E-3</v>
          </cell>
          <cell r="AB2435">
            <v>8.5156078066890295E-3</v>
          </cell>
          <cell r="AC2435">
            <v>3.4499999999999975E-2</v>
          </cell>
          <cell r="AD2435">
            <v>9.2930943027536017E-5</v>
          </cell>
          <cell r="AE2435">
            <v>0.14940000000000001</v>
          </cell>
          <cell r="AF2435">
            <v>0.14940000000000001</v>
          </cell>
          <cell r="AG2435">
            <v>3.8155240847692617E-4</v>
          </cell>
          <cell r="AH2435">
            <v>0</v>
          </cell>
          <cell r="AI2435">
            <v>0</v>
          </cell>
          <cell r="AJ2435">
            <v>104.59</v>
          </cell>
        </row>
        <row r="2436">
          <cell r="A2436">
            <v>40415</v>
          </cell>
          <cell r="B2436">
            <v>3.4500000000000003E-2</v>
          </cell>
          <cell r="C2436">
            <v>3.4062431226756118E-2</v>
          </cell>
          <cell r="D2436">
            <v>8.5156078066890295E-3</v>
          </cell>
          <cell r="E2436">
            <v>8.4437045304719665E-3</v>
          </cell>
          <cell r="F2436">
            <v>3.3774818121887866E-2</v>
          </cell>
          <cell r="G2436">
            <v>3.3774818121887866E-2</v>
          </cell>
          <cell r="H2436">
            <v>8.4437045304719665E-3</v>
          </cell>
          <cell r="I2436">
            <v>8.5156078066890295E-3</v>
          </cell>
          <cell r="J2436">
            <v>3.4499999999999975E-2</v>
          </cell>
          <cell r="K2436">
            <v>9.2930943027536017E-5</v>
          </cell>
          <cell r="L2436">
            <v>0.14940000000000001</v>
          </cell>
          <cell r="M2436">
            <v>0.14940000000000001</v>
          </cell>
          <cell r="N2436">
            <v>3.8155240847692617E-4</v>
          </cell>
          <cell r="O2436">
            <v>0</v>
          </cell>
          <cell r="P2436">
            <v>0</v>
          </cell>
          <cell r="Q2436">
            <v>104.59</v>
          </cell>
          <cell r="T2436">
            <v>40415</v>
          </cell>
          <cell r="U2436">
            <v>3.4500000000000003E-2</v>
          </cell>
          <cell r="V2436">
            <v>3.4062431226756118E-2</v>
          </cell>
          <cell r="W2436">
            <v>8.5156078066890295E-3</v>
          </cell>
          <cell r="X2436">
            <v>8.4437045304719665E-3</v>
          </cell>
          <cell r="Y2436">
            <v>3.3774818121887866E-2</v>
          </cell>
          <cell r="Z2436">
            <v>3.3774818121887866E-2</v>
          </cell>
          <cell r="AA2436">
            <v>8.4437045304719665E-3</v>
          </cell>
          <cell r="AB2436">
            <v>8.5156078066890295E-3</v>
          </cell>
          <cell r="AC2436">
            <v>3.4499999999999975E-2</v>
          </cell>
          <cell r="AD2436">
            <v>9.2930943027536017E-5</v>
          </cell>
          <cell r="AE2436">
            <v>0.14940000000000001</v>
          </cell>
          <cell r="AF2436">
            <v>0.14940000000000001</v>
          </cell>
          <cell r="AG2436">
            <v>3.8155240847692617E-4</v>
          </cell>
          <cell r="AH2436">
            <v>0</v>
          </cell>
          <cell r="AI2436">
            <v>0</v>
          </cell>
          <cell r="AJ2436">
            <v>104.59</v>
          </cell>
        </row>
        <row r="2437">
          <cell r="A2437">
            <v>40416</v>
          </cell>
          <cell r="B2437">
            <v>3.4500000000000003E-2</v>
          </cell>
          <cell r="C2437">
            <v>3.4062431226756118E-2</v>
          </cell>
          <cell r="D2437">
            <v>8.5156078066890295E-3</v>
          </cell>
          <cell r="E2437">
            <v>8.4437045304719665E-3</v>
          </cell>
          <cell r="F2437">
            <v>3.3774818121887866E-2</v>
          </cell>
          <cell r="G2437">
            <v>3.3774818121887866E-2</v>
          </cell>
          <cell r="H2437">
            <v>8.4437045304719665E-3</v>
          </cell>
          <cell r="I2437">
            <v>8.5156078066890295E-3</v>
          </cell>
          <cell r="J2437">
            <v>3.4499999999999975E-2</v>
          </cell>
          <cell r="K2437">
            <v>9.2930943027536017E-5</v>
          </cell>
          <cell r="L2437">
            <v>0.14940000000000001</v>
          </cell>
          <cell r="M2437">
            <v>0.14940000000000001</v>
          </cell>
          <cell r="N2437">
            <v>3.8155240847692617E-4</v>
          </cell>
          <cell r="O2437">
            <v>0</v>
          </cell>
          <cell r="P2437">
            <v>0</v>
          </cell>
          <cell r="Q2437">
            <v>104.59</v>
          </cell>
          <cell r="T2437">
            <v>40416</v>
          </cell>
          <cell r="U2437">
            <v>3.4500000000000003E-2</v>
          </cell>
          <cell r="V2437">
            <v>3.4062431226756118E-2</v>
          </cell>
          <cell r="W2437">
            <v>8.5156078066890295E-3</v>
          </cell>
          <cell r="X2437">
            <v>8.4437045304719665E-3</v>
          </cell>
          <cell r="Y2437">
            <v>3.3774818121887866E-2</v>
          </cell>
          <cell r="Z2437">
            <v>3.3774818121887866E-2</v>
          </cell>
          <cell r="AA2437">
            <v>8.4437045304719665E-3</v>
          </cell>
          <cell r="AB2437">
            <v>8.5156078066890295E-3</v>
          </cell>
          <cell r="AC2437">
            <v>3.4499999999999975E-2</v>
          </cell>
          <cell r="AD2437">
            <v>9.2930943027536017E-5</v>
          </cell>
          <cell r="AE2437">
            <v>0.14940000000000001</v>
          </cell>
          <cell r="AF2437">
            <v>0.14940000000000001</v>
          </cell>
          <cell r="AG2437">
            <v>3.8155240847692617E-4</v>
          </cell>
          <cell r="AH2437">
            <v>0</v>
          </cell>
          <cell r="AI2437">
            <v>0</v>
          </cell>
          <cell r="AJ2437">
            <v>104.59</v>
          </cell>
        </row>
        <row r="2438">
          <cell r="A2438">
            <v>40417</v>
          </cell>
          <cell r="B2438">
            <v>3.4500000000000003E-2</v>
          </cell>
          <cell r="C2438">
            <v>3.4062431226756118E-2</v>
          </cell>
          <cell r="D2438">
            <v>8.5156078066890295E-3</v>
          </cell>
          <cell r="E2438">
            <v>8.4437045304719665E-3</v>
          </cell>
          <cell r="F2438">
            <v>3.3774818121887866E-2</v>
          </cell>
          <cell r="G2438">
            <v>3.3774818121887866E-2</v>
          </cell>
          <cell r="H2438">
            <v>8.4437045304719665E-3</v>
          </cell>
          <cell r="I2438">
            <v>8.5156078066890295E-3</v>
          </cell>
          <cell r="J2438">
            <v>3.4499999999999975E-2</v>
          </cell>
          <cell r="K2438">
            <v>9.2930943027536017E-5</v>
          </cell>
          <cell r="L2438">
            <v>0.14940000000000001</v>
          </cell>
          <cell r="M2438">
            <v>0.14940000000000001</v>
          </cell>
          <cell r="N2438">
            <v>3.8155240847692617E-4</v>
          </cell>
          <cell r="O2438">
            <v>0</v>
          </cell>
          <cell r="P2438">
            <v>0</v>
          </cell>
          <cell r="Q2438">
            <v>104.59</v>
          </cell>
          <cell r="T2438">
            <v>40417</v>
          </cell>
          <cell r="U2438">
            <v>3.4500000000000003E-2</v>
          </cell>
          <cell r="V2438">
            <v>3.4062431226756118E-2</v>
          </cell>
          <cell r="W2438">
            <v>8.5156078066890295E-3</v>
          </cell>
          <cell r="X2438">
            <v>8.4437045304719665E-3</v>
          </cell>
          <cell r="Y2438">
            <v>3.3774818121887866E-2</v>
          </cell>
          <cell r="Z2438">
            <v>3.3774818121887866E-2</v>
          </cell>
          <cell r="AA2438">
            <v>8.4437045304719665E-3</v>
          </cell>
          <cell r="AB2438">
            <v>8.5156078066890295E-3</v>
          </cell>
          <cell r="AC2438">
            <v>3.4499999999999975E-2</v>
          </cell>
          <cell r="AD2438">
            <v>9.2930943027536017E-5</v>
          </cell>
          <cell r="AE2438">
            <v>0.14940000000000001</v>
          </cell>
          <cell r="AF2438">
            <v>0.14940000000000001</v>
          </cell>
          <cell r="AG2438">
            <v>3.8155240847692617E-4</v>
          </cell>
          <cell r="AH2438">
            <v>0</v>
          </cell>
          <cell r="AI2438">
            <v>0</v>
          </cell>
          <cell r="AJ2438">
            <v>104.59</v>
          </cell>
        </row>
        <row r="2439">
          <cell r="A2439">
            <v>40418</v>
          </cell>
          <cell r="B2439">
            <v>3.4500000000000003E-2</v>
          </cell>
          <cell r="C2439">
            <v>3.4062431226756118E-2</v>
          </cell>
          <cell r="D2439">
            <v>8.5156078066890295E-3</v>
          </cell>
          <cell r="E2439">
            <v>8.4437045304719665E-3</v>
          </cell>
          <cell r="F2439">
            <v>3.3774818121887866E-2</v>
          </cell>
          <cell r="G2439">
            <v>3.3774818121887866E-2</v>
          </cell>
          <cell r="H2439">
            <v>8.4437045304719665E-3</v>
          </cell>
          <cell r="I2439">
            <v>8.5156078066890295E-3</v>
          </cell>
          <cell r="J2439">
            <v>3.4499999999999975E-2</v>
          </cell>
          <cell r="K2439">
            <v>9.2930943027536017E-5</v>
          </cell>
          <cell r="L2439">
            <v>0.14940000000000001</v>
          </cell>
          <cell r="M2439">
            <v>0.14940000000000001</v>
          </cell>
          <cell r="N2439">
            <v>3.8155240847692617E-4</v>
          </cell>
          <cell r="O2439">
            <v>0</v>
          </cell>
          <cell r="P2439">
            <v>0</v>
          </cell>
          <cell r="Q2439">
            <v>104.59</v>
          </cell>
          <cell r="T2439">
            <v>40418</v>
          </cell>
          <cell r="U2439">
            <v>3.4500000000000003E-2</v>
          </cell>
          <cell r="V2439">
            <v>3.4062431226756118E-2</v>
          </cell>
          <cell r="W2439">
            <v>8.5156078066890295E-3</v>
          </cell>
          <cell r="X2439">
            <v>8.4437045304719665E-3</v>
          </cell>
          <cell r="Y2439">
            <v>3.3774818121887866E-2</v>
          </cell>
          <cell r="Z2439">
            <v>3.3774818121887866E-2</v>
          </cell>
          <cell r="AA2439">
            <v>8.4437045304719665E-3</v>
          </cell>
          <cell r="AB2439">
            <v>8.5156078066890295E-3</v>
          </cell>
          <cell r="AC2439">
            <v>3.4499999999999975E-2</v>
          </cell>
          <cell r="AD2439">
            <v>9.2930943027536017E-5</v>
          </cell>
          <cell r="AE2439">
            <v>0.14940000000000001</v>
          </cell>
          <cell r="AF2439">
            <v>0.14940000000000001</v>
          </cell>
          <cell r="AG2439">
            <v>3.8155240847692617E-4</v>
          </cell>
          <cell r="AH2439">
            <v>0</v>
          </cell>
          <cell r="AI2439">
            <v>0</v>
          </cell>
          <cell r="AJ2439">
            <v>104.59</v>
          </cell>
        </row>
        <row r="2440">
          <cell r="A2440">
            <v>40419</v>
          </cell>
          <cell r="B2440">
            <v>3.4500000000000003E-2</v>
          </cell>
          <cell r="C2440">
            <v>3.4062431226756118E-2</v>
          </cell>
          <cell r="D2440">
            <v>8.5156078066890295E-3</v>
          </cell>
          <cell r="E2440">
            <v>8.4437045304719665E-3</v>
          </cell>
          <cell r="F2440">
            <v>3.3774818121887866E-2</v>
          </cell>
          <cell r="G2440">
            <v>3.3774818121887866E-2</v>
          </cell>
          <cell r="H2440">
            <v>8.4437045304719665E-3</v>
          </cell>
          <cell r="I2440">
            <v>8.5156078066890295E-3</v>
          </cell>
          <cell r="J2440">
            <v>3.4499999999999975E-2</v>
          </cell>
          <cell r="K2440">
            <v>9.2930943027536017E-5</v>
          </cell>
          <cell r="L2440">
            <v>0.14940000000000001</v>
          </cell>
          <cell r="M2440">
            <v>0.14940000000000001</v>
          </cell>
          <cell r="N2440">
            <v>3.8155240847692617E-4</v>
          </cell>
          <cell r="O2440">
            <v>0</v>
          </cell>
          <cell r="P2440">
            <v>0</v>
          </cell>
          <cell r="Q2440">
            <v>104.59</v>
          </cell>
          <cell r="T2440">
            <v>40419</v>
          </cell>
          <cell r="U2440">
            <v>3.4500000000000003E-2</v>
          </cell>
          <cell r="V2440">
            <v>3.4062431226756118E-2</v>
          </cell>
          <cell r="W2440">
            <v>8.5156078066890295E-3</v>
          </cell>
          <cell r="X2440">
            <v>8.4437045304719665E-3</v>
          </cell>
          <cell r="Y2440">
            <v>3.3774818121887866E-2</v>
          </cell>
          <cell r="Z2440">
            <v>3.3774818121887866E-2</v>
          </cell>
          <cell r="AA2440">
            <v>8.4437045304719665E-3</v>
          </cell>
          <cell r="AB2440">
            <v>8.5156078066890295E-3</v>
          </cell>
          <cell r="AC2440">
            <v>3.4499999999999975E-2</v>
          </cell>
          <cell r="AD2440">
            <v>9.2930943027536017E-5</v>
          </cell>
          <cell r="AE2440">
            <v>0.14940000000000001</v>
          </cell>
          <cell r="AF2440">
            <v>0.14940000000000001</v>
          </cell>
          <cell r="AG2440">
            <v>3.8155240847692617E-4</v>
          </cell>
          <cell r="AH2440">
            <v>0</v>
          </cell>
          <cell r="AI2440">
            <v>0</v>
          </cell>
          <cell r="AJ2440">
            <v>104.59</v>
          </cell>
        </row>
        <row r="2441">
          <cell r="A2441">
            <v>40420</v>
          </cell>
          <cell r="B2441">
            <v>3.4799999999999998E-2</v>
          </cell>
          <cell r="C2441">
            <v>3.4354864078987468E-2</v>
          </cell>
          <cell r="D2441">
            <v>8.588716019746867E-3</v>
          </cell>
          <cell r="E2441">
            <v>8.5155781373809376E-3</v>
          </cell>
          <cell r="F2441">
            <v>3.406231254952375E-2</v>
          </cell>
          <cell r="G2441">
            <v>3.406231254952375E-2</v>
          </cell>
          <cell r="H2441">
            <v>8.5155781373809376E-3</v>
          </cell>
          <cell r="I2441">
            <v>8.588716019746867E-3</v>
          </cell>
          <cell r="J2441">
            <v>3.4799999999999942E-2</v>
          </cell>
          <cell r="K2441">
            <v>9.3725409293421436E-5</v>
          </cell>
          <cell r="L2441">
            <v>0.14940000000000001</v>
          </cell>
          <cell r="M2441">
            <v>0.14940000000000001</v>
          </cell>
          <cell r="N2441">
            <v>3.8155240847692617E-4</v>
          </cell>
          <cell r="O2441">
            <v>0</v>
          </cell>
          <cell r="P2441">
            <v>0</v>
          </cell>
          <cell r="Q2441">
            <v>104.59</v>
          </cell>
          <cell r="T2441">
            <v>40420</v>
          </cell>
          <cell r="U2441">
            <v>3.4799999999999998E-2</v>
          </cell>
          <cell r="V2441">
            <v>3.4354864078987468E-2</v>
          </cell>
          <cell r="W2441">
            <v>8.588716019746867E-3</v>
          </cell>
          <cell r="X2441">
            <v>8.5155781373809376E-3</v>
          </cell>
          <cell r="Y2441">
            <v>3.406231254952375E-2</v>
          </cell>
          <cell r="Z2441">
            <v>3.406231254952375E-2</v>
          </cell>
          <cell r="AA2441">
            <v>8.5155781373809376E-3</v>
          </cell>
          <cell r="AB2441">
            <v>8.588716019746867E-3</v>
          </cell>
          <cell r="AC2441">
            <v>3.4799999999999942E-2</v>
          </cell>
          <cell r="AD2441">
            <v>9.3725409293421436E-5</v>
          </cell>
          <cell r="AE2441">
            <v>0.14940000000000001</v>
          </cell>
          <cell r="AF2441">
            <v>0.14940000000000001</v>
          </cell>
          <cell r="AG2441">
            <v>3.8155240847692617E-4</v>
          </cell>
          <cell r="AH2441">
            <v>0</v>
          </cell>
          <cell r="AI2441">
            <v>0</v>
          </cell>
          <cell r="AJ2441">
            <v>104.59</v>
          </cell>
        </row>
        <row r="2442">
          <cell r="A2442">
            <v>40421</v>
          </cell>
          <cell r="B2442">
            <v>3.4799999999999998E-2</v>
          </cell>
          <cell r="C2442">
            <v>3.4354864078987468E-2</v>
          </cell>
          <cell r="D2442">
            <v>8.588716019746867E-3</v>
          </cell>
          <cell r="E2442">
            <v>8.5155781373809376E-3</v>
          </cell>
          <cell r="F2442">
            <v>3.406231254952375E-2</v>
          </cell>
          <cell r="G2442">
            <v>3.406231254952375E-2</v>
          </cell>
          <cell r="H2442">
            <v>8.5155781373809376E-3</v>
          </cell>
          <cell r="I2442">
            <v>8.588716019746867E-3</v>
          </cell>
          <cell r="J2442">
            <v>3.4799999999999942E-2</v>
          </cell>
          <cell r="K2442">
            <v>9.3725409293421436E-5</v>
          </cell>
          <cell r="L2442">
            <v>0.14940000000000001</v>
          </cell>
          <cell r="M2442">
            <v>0.14940000000000001</v>
          </cell>
          <cell r="N2442">
            <v>3.8155240847692617E-4</v>
          </cell>
          <cell r="O2442">
            <v>0</v>
          </cell>
          <cell r="P2442">
            <v>0</v>
          </cell>
          <cell r="Q2442">
            <v>104.59</v>
          </cell>
          <cell r="T2442">
            <v>40421</v>
          </cell>
          <cell r="U2442">
            <v>3.4799999999999998E-2</v>
          </cell>
          <cell r="V2442">
            <v>3.4354864078987468E-2</v>
          </cell>
          <cell r="W2442">
            <v>8.588716019746867E-3</v>
          </cell>
          <cell r="X2442">
            <v>8.5155781373809376E-3</v>
          </cell>
          <cell r="Y2442">
            <v>3.406231254952375E-2</v>
          </cell>
          <cell r="Z2442">
            <v>3.406231254952375E-2</v>
          </cell>
          <cell r="AA2442">
            <v>8.5155781373809376E-3</v>
          </cell>
          <cell r="AB2442">
            <v>8.588716019746867E-3</v>
          </cell>
          <cell r="AC2442">
            <v>3.4799999999999942E-2</v>
          </cell>
          <cell r="AD2442">
            <v>9.3725409293421436E-5</v>
          </cell>
          <cell r="AE2442">
            <v>0.14940000000000001</v>
          </cell>
          <cell r="AF2442">
            <v>0.14940000000000001</v>
          </cell>
          <cell r="AG2442">
            <v>3.8155240847692617E-4</v>
          </cell>
          <cell r="AH2442">
            <v>0</v>
          </cell>
          <cell r="AI2442">
            <v>0</v>
          </cell>
          <cell r="AJ2442">
            <v>104.59</v>
          </cell>
        </row>
        <row r="2443">
          <cell r="A2443">
            <v>40422</v>
          </cell>
          <cell r="B2443">
            <v>3.4799999999999998E-2</v>
          </cell>
          <cell r="C2443">
            <v>3.4354864078987468E-2</v>
          </cell>
          <cell r="D2443">
            <v>8.588716019746867E-3</v>
          </cell>
          <cell r="E2443">
            <v>8.5155781373809376E-3</v>
          </cell>
          <cell r="F2443">
            <v>3.406231254952375E-2</v>
          </cell>
          <cell r="G2443">
            <v>3.406231254952375E-2</v>
          </cell>
          <cell r="H2443">
            <v>8.5155781373809376E-3</v>
          </cell>
          <cell r="I2443">
            <v>8.588716019746867E-3</v>
          </cell>
          <cell r="J2443">
            <v>3.4799999999999942E-2</v>
          </cell>
          <cell r="K2443">
            <v>9.3725409293421436E-5</v>
          </cell>
          <cell r="L2443">
            <v>0.14940000000000001</v>
          </cell>
          <cell r="M2443">
            <v>0.14940000000000001</v>
          </cell>
          <cell r="N2443">
            <v>3.8155240847692617E-4</v>
          </cell>
          <cell r="O2443">
            <v>0</v>
          </cell>
          <cell r="P2443">
            <v>0</v>
          </cell>
          <cell r="Q2443">
            <v>104.45</v>
          </cell>
          <cell r="T2443">
            <v>40422</v>
          </cell>
          <cell r="U2443">
            <v>3.4799999999999998E-2</v>
          </cell>
          <cell r="V2443">
            <v>3.4354864078987468E-2</v>
          </cell>
          <cell r="W2443">
            <v>8.588716019746867E-3</v>
          </cell>
          <cell r="X2443">
            <v>8.5155781373809376E-3</v>
          </cell>
          <cell r="Y2443">
            <v>3.406231254952375E-2</v>
          </cell>
          <cell r="Z2443">
            <v>3.406231254952375E-2</v>
          </cell>
          <cell r="AA2443">
            <v>8.5155781373809376E-3</v>
          </cell>
          <cell r="AB2443">
            <v>8.588716019746867E-3</v>
          </cell>
          <cell r="AC2443">
            <v>3.4799999999999942E-2</v>
          </cell>
          <cell r="AD2443">
            <v>9.3725409293421436E-5</v>
          </cell>
          <cell r="AE2443">
            <v>0.14940000000000001</v>
          </cell>
          <cell r="AF2443">
            <v>0.14940000000000001</v>
          </cell>
          <cell r="AG2443">
            <v>3.8155240847692617E-4</v>
          </cell>
          <cell r="AH2443">
            <v>0</v>
          </cell>
          <cell r="AI2443">
            <v>0</v>
          </cell>
          <cell r="AJ2443">
            <v>104.45</v>
          </cell>
        </row>
        <row r="2444">
          <cell r="A2444">
            <v>40423</v>
          </cell>
          <cell r="B2444">
            <v>3.4799999999999998E-2</v>
          </cell>
          <cell r="C2444">
            <v>3.4354864078987468E-2</v>
          </cell>
          <cell r="D2444">
            <v>8.588716019746867E-3</v>
          </cell>
          <cell r="E2444">
            <v>8.5155781373809376E-3</v>
          </cell>
          <cell r="F2444">
            <v>3.406231254952375E-2</v>
          </cell>
          <cell r="G2444">
            <v>3.406231254952375E-2</v>
          </cell>
          <cell r="H2444">
            <v>8.5155781373809376E-3</v>
          </cell>
          <cell r="I2444">
            <v>8.588716019746867E-3</v>
          </cell>
          <cell r="J2444">
            <v>3.4799999999999942E-2</v>
          </cell>
          <cell r="K2444">
            <v>9.3725409293421436E-5</v>
          </cell>
          <cell r="L2444">
            <v>0.14940000000000001</v>
          </cell>
          <cell r="M2444">
            <v>0.14940000000000001</v>
          </cell>
          <cell r="N2444">
            <v>3.8155240847692617E-4</v>
          </cell>
          <cell r="O2444">
            <v>0</v>
          </cell>
          <cell r="P2444">
            <v>0</v>
          </cell>
          <cell r="Q2444">
            <v>104.45</v>
          </cell>
          <cell r="T2444">
            <v>40423</v>
          </cell>
          <cell r="U2444">
            <v>3.4799999999999998E-2</v>
          </cell>
          <cell r="V2444">
            <v>3.4354864078987468E-2</v>
          </cell>
          <cell r="W2444">
            <v>8.588716019746867E-3</v>
          </cell>
          <cell r="X2444">
            <v>8.5155781373809376E-3</v>
          </cell>
          <cell r="Y2444">
            <v>3.406231254952375E-2</v>
          </cell>
          <cell r="Z2444">
            <v>3.406231254952375E-2</v>
          </cell>
          <cell r="AA2444">
            <v>8.5155781373809376E-3</v>
          </cell>
          <cell r="AB2444">
            <v>8.588716019746867E-3</v>
          </cell>
          <cell r="AC2444">
            <v>3.4799999999999942E-2</v>
          </cell>
          <cell r="AD2444">
            <v>9.3725409293421436E-5</v>
          </cell>
          <cell r="AE2444">
            <v>0.14940000000000001</v>
          </cell>
          <cell r="AF2444">
            <v>0.14940000000000001</v>
          </cell>
          <cell r="AG2444">
            <v>3.8155240847692617E-4</v>
          </cell>
          <cell r="AH2444">
            <v>0</v>
          </cell>
          <cell r="AI2444">
            <v>0</v>
          </cell>
          <cell r="AJ2444">
            <v>104.45</v>
          </cell>
        </row>
        <row r="2445">
          <cell r="A2445">
            <v>40424</v>
          </cell>
          <cell r="B2445">
            <v>3.4799999999999998E-2</v>
          </cell>
          <cell r="C2445">
            <v>3.4354864078987468E-2</v>
          </cell>
          <cell r="D2445">
            <v>8.588716019746867E-3</v>
          </cell>
          <cell r="E2445">
            <v>8.5155781373809376E-3</v>
          </cell>
          <cell r="F2445">
            <v>3.406231254952375E-2</v>
          </cell>
          <cell r="G2445">
            <v>3.406231254952375E-2</v>
          </cell>
          <cell r="H2445">
            <v>8.5155781373809376E-3</v>
          </cell>
          <cell r="I2445">
            <v>8.588716019746867E-3</v>
          </cell>
          <cell r="J2445">
            <v>3.4799999999999942E-2</v>
          </cell>
          <cell r="K2445">
            <v>9.3725409293421436E-5</v>
          </cell>
          <cell r="L2445">
            <v>0.14940000000000001</v>
          </cell>
          <cell r="M2445">
            <v>0.14940000000000001</v>
          </cell>
          <cell r="N2445">
            <v>3.8155240847692617E-4</v>
          </cell>
          <cell r="O2445">
            <v>0</v>
          </cell>
          <cell r="P2445">
            <v>0</v>
          </cell>
          <cell r="Q2445">
            <v>104.45</v>
          </cell>
          <cell r="T2445">
            <v>40424</v>
          </cell>
          <cell r="U2445">
            <v>3.4799999999999998E-2</v>
          </cell>
          <cell r="V2445">
            <v>3.4354864078987468E-2</v>
          </cell>
          <cell r="W2445">
            <v>8.588716019746867E-3</v>
          </cell>
          <cell r="X2445">
            <v>8.5155781373809376E-3</v>
          </cell>
          <cell r="Y2445">
            <v>3.406231254952375E-2</v>
          </cell>
          <cell r="Z2445">
            <v>3.406231254952375E-2</v>
          </cell>
          <cell r="AA2445">
            <v>8.5155781373809376E-3</v>
          </cell>
          <cell r="AB2445">
            <v>8.588716019746867E-3</v>
          </cell>
          <cell r="AC2445">
            <v>3.4799999999999942E-2</v>
          </cell>
          <cell r="AD2445">
            <v>9.3725409293421436E-5</v>
          </cell>
          <cell r="AE2445">
            <v>0.14940000000000001</v>
          </cell>
          <cell r="AF2445">
            <v>0.14940000000000001</v>
          </cell>
          <cell r="AG2445">
            <v>3.8155240847692617E-4</v>
          </cell>
          <cell r="AH2445">
            <v>0</v>
          </cell>
          <cell r="AI2445">
            <v>0</v>
          </cell>
          <cell r="AJ2445">
            <v>104.45</v>
          </cell>
        </row>
        <row r="2446">
          <cell r="A2446">
            <v>40425</v>
          </cell>
          <cell r="B2446">
            <v>3.4799999999999998E-2</v>
          </cell>
          <cell r="C2446">
            <v>3.4354864078987468E-2</v>
          </cell>
          <cell r="D2446">
            <v>8.588716019746867E-3</v>
          </cell>
          <cell r="E2446">
            <v>8.5155781373809376E-3</v>
          </cell>
          <cell r="F2446">
            <v>3.406231254952375E-2</v>
          </cell>
          <cell r="G2446">
            <v>3.406231254952375E-2</v>
          </cell>
          <cell r="H2446">
            <v>8.5155781373809376E-3</v>
          </cell>
          <cell r="I2446">
            <v>8.588716019746867E-3</v>
          </cell>
          <cell r="J2446">
            <v>3.4799999999999942E-2</v>
          </cell>
          <cell r="K2446">
            <v>9.3725409293421436E-5</v>
          </cell>
          <cell r="L2446">
            <v>0.14940000000000001</v>
          </cell>
          <cell r="M2446">
            <v>0.14940000000000001</v>
          </cell>
          <cell r="N2446">
            <v>3.8155240847692617E-4</v>
          </cell>
          <cell r="O2446">
            <v>0</v>
          </cell>
          <cell r="P2446">
            <v>0</v>
          </cell>
          <cell r="Q2446">
            <v>104.45</v>
          </cell>
          <cell r="T2446">
            <v>40425</v>
          </cell>
          <cell r="U2446">
            <v>3.4799999999999998E-2</v>
          </cell>
          <cell r="V2446">
            <v>3.4354864078987468E-2</v>
          </cell>
          <cell r="W2446">
            <v>8.588716019746867E-3</v>
          </cell>
          <cell r="X2446">
            <v>8.5155781373809376E-3</v>
          </cell>
          <cell r="Y2446">
            <v>3.406231254952375E-2</v>
          </cell>
          <cell r="Z2446">
            <v>3.406231254952375E-2</v>
          </cell>
          <cell r="AA2446">
            <v>8.5155781373809376E-3</v>
          </cell>
          <cell r="AB2446">
            <v>8.588716019746867E-3</v>
          </cell>
          <cell r="AC2446">
            <v>3.4799999999999942E-2</v>
          </cell>
          <cell r="AD2446">
            <v>9.3725409293421436E-5</v>
          </cell>
          <cell r="AE2446">
            <v>0.14940000000000001</v>
          </cell>
          <cell r="AF2446">
            <v>0.14940000000000001</v>
          </cell>
          <cell r="AG2446">
            <v>3.8155240847692617E-4</v>
          </cell>
          <cell r="AH2446">
            <v>0</v>
          </cell>
          <cell r="AI2446">
            <v>0</v>
          </cell>
          <cell r="AJ2446">
            <v>104.45</v>
          </cell>
        </row>
        <row r="2447">
          <cell r="A2447">
            <v>40426</v>
          </cell>
          <cell r="B2447">
            <v>3.4799999999999998E-2</v>
          </cell>
          <cell r="C2447">
            <v>3.4354864078987468E-2</v>
          </cell>
          <cell r="D2447">
            <v>8.588716019746867E-3</v>
          </cell>
          <cell r="E2447">
            <v>8.5155781373809376E-3</v>
          </cell>
          <cell r="F2447">
            <v>3.406231254952375E-2</v>
          </cell>
          <cell r="G2447">
            <v>3.406231254952375E-2</v>
          </cell>
          <cell r="H2447">
            <v>8.5155781373809376E-3</v>
          </cell>
          <cell r="I2447">
            <v>8.588716019746867E-3</v>
          </cell>
          <cell r="J2447">
            <v>3.4799999999999942E-2</v>
          </cell>
          <cell r="K2447">
            <v>9.3725409293421436E-5</v>
          </cell>
          <cell r="L2447">
            <v>0.14940000000000001</v>
          </cell>
          <cell r="M2447">
            <v>0.14940000000000001</v>
          </cell>
          <cell r="N2447">
            <v>3.8155240847692617E-4</v>
          </cell>
          <cell r="O2447">
            <v>0</v>
          </cell>
          <cell r="P2447">
            <v>0</v>
          </cell>
          <cell r="Q2447">
            <v>104.45</v>
          </cell>
          <cell r="T2447">
            <v>40426</v>
          </cell>
          <cell r="U2447">
            <v>3.4799999999999998E-2</v>
          </cell>
          <cell r="V2447">
            <v>3.4354864078987468E-2</v>
          </cell>
          <cell r="W2447">
            <v>8.588716019746867E-3</v>
          </cell>
          <cell r="X2447">
            <v>8.5155781373809376E-3</v>
          </cell>
          <cell r="Y2447">
            <v>3.406231254952375E-2</v>
          </cell>
          <cell r="Z2447">
            <v>3.406231254952375E-2</v>
          </cell>
          <cell r="AA2447">
            <v>8.5155781373809376E-3</v>
          </cell>
          <cell r="AB2447">
            <v>8.588716019746867E-3</v>
          </cell>
          <cell r="AC2447">
            <v>3.4799999999999942E-2</v>
          </cell>
          <cell r="AD2447">
            <v>9.3725409293421436E-5</v>
          </cell>
          <cell r="AE2447">
            <v>0.14940000000000001</v>
          </cell>
          <cell r="AF2447">
            <v>0.14940000000000001</v>
          </cell>
          <cell r="AG2447">
            <v>3.8155240847692617E-4</v>
          </cell>
          <cell r="AH2447">
            <v>0</v>
          </cell>
          <cell r="AI2447">
            <v>0</v>
          </cell>
          <cell r="AJ2447">
            <v>104.45</v>
          </cell>
        </row>
        <row r="2448">
          <cell r="A2448">
            <v>40427</v>
          </cell>
          <cell r="B2448">
            <v>3.4599999999999999E-2</v>
          </cell>
          <cell r="C2448">
            <v>3.4159915910350946E-2</v>
          </cell>
          <cell r="D2448">
            <v>8.5399789775877366E-3</v>
          </cell>
          <cell r="E2448">
            <v>8.4676652939878316E-3</v>
          </cell>
          <cell r="F2448">
            <v>3.3870661175951326E-2</v>
          </cell>
          <cell r="G2448">
            <v>3.3870661175951326E-2</v>
          </cell>
          <cell r="H2448">
            <v>8.4676652939878316E-3</v>
          </cell>
          <cell r="I2448">
            <v>8.5399789775877366E-3</v>
          </cell>
          <cell r="J2448">
            <v>3.4600000000000186E-2</v>
          </cell>
          <cell r="K2448">
            <v>9.3195790642264242E-5</v>
          </cell>
          <cell r="L2448">
            <v>0.14940000000000001</v>
          </cell>
          <cell r="M2448">
            <v>0.14940000000000001</v>
          </cell>
          <cell r="N2448">
            <v>3.8155240847692617E-4</v>
          </cell>
          <cell r="O2448">
            <v>0</v>
          </cell>
          <cell r="P2448">
            <v>0</v>
          </cell>
          <cell r="Q2448">
            <v>104.45</v>
          </cell>
          <cell r="T2448">
            <v>40427</v>
          </cell>
          <cell r="U2448">
            <v>3.4599999999999999E-2</v>
          </cell>
          <cell r="V2448">
            <v>3.4159915910350946E-2</v>
          </cell>
          <cell r="W2448">
            <v>8.5399789775877366E-3</v>
          </cell>
          <cell r="X2448">
            <v>8.4676652939878316E-3</v>
          </cell>
          <cell r="Y2448">
            <v>3.3870661175951326E-2</v>
          </cell>
          <cell r="Z2448">
            <v>3.3870661175951326E-2</v>
          </cell>
          <cell r="AA2448">
            <v>8.4676652939878316E-3</v>
          </cell>
          <cell r="AB2448">
            <v>8.5399789775877366E-3</v>
          </cell>
          <cell r="AC2448">
            <v>3.4600000000000186E-2</v>
          </cell>
          <cell r="AD2448">
            <v>9.3195790642264242E-5</v>
          </cell>
          <cell r="AE2448">
            <v>0.14940000000000001</v>
          </cell>
          <cell r="AF2448">
            <v>0.14940000000000001</v>
          </cell>
          <cell r="AG2448">
            <v>3.8155240847692617E-4</v>
          </cell>
          <cell r="AH2448">
            <v>0</v>
          </cell>
          <cell r="AI2448">
            <v>0</v>
          </cell>
          <cell r="AJ2448">
            <v>104.45</v>
          </cell>
        </row>
        <row r="2449">
          <cell r="A2449">
            <v>40428</v>
          </cell>
          <cell r="B2449">
            <v>3.4599999999999999E-2</v>
          </cell>
          <cell r="C2449">
            <v>3.4159915910350946E-2</v>
          </cell>
          <cell r="D2449">
            <v>8.5399789775877366E-3</v>
          </cell>
          <cell r="E2449">
            <v>8.4676652939878316E-3</v>
          </cell>
          <cell r="F2449">
            <v>3.3870661175951326E-2</v>
          </cell>
          <cell r="G2449">
            <v>3.3870661175951326E-2</v>
          </cell>
          <cell r="H2449">
            <v>8.4676652939878316E-3</v>
          </cell>
          <cell r="I2449">
            <v>8.5399789775877366E-3</v>
          </cell>
          <cell r="J2449">
            <v>3.4600000000000186E-2</v>
          </cell>
          <cell r="K2449">
            <v>9.3195790642264242E-5</v>
          </cell>
          <cell r="L2449">
            <v>0.14940000000000001</v>
          </cell>
          <cell r="M2449">
            <v>0.14940000000000001</v>
          </cell>
          <cell r="N2449">
            <v>3.8155240847692617E-4</v>
          </cell>
          <cell r="O2449">
            <v>0</v>
          </cell>
          <cell r="P2449">
            <v>0</v>
          </cell>
          <cell r="Q2449">
            <v>104.45</v>
          </cell>
          <cell r="T2449">
            <v>40428</v>
          </cell>
          <cell r="U2449">
            <v>3.4599999999999999E-2</v>
          </cell>
          <cell r="V2449">
            <v>3.4159915910350946E-2</v>
          </cell>
          <cell r="W2449">
            <v>8.5399789775877366E-3</v>
          </cell>
          <cell r="X2449">
            <v>8.4676652939878316E-3</v>
          </cell>
          <cell r="Y2449">
            <v>3.3870661175951326E-2</v>
          </cell>
          <cell r="Z2449">
            <v>3.3870661175951326E-2</v>
          </cell>
          <cell r="AA2449">
            <v>8.4676652939878316E-3</v>
          </cell>
          <cell r="AB2449">
            <v>8.5399789775877366E-3</v>
          </cell>
          <cell r="AC2449">
            <v>3.4600000000000186E-2</v>
          </cell>
          <cell r="AD2449">
            <v>9.3195790642264242E-5</v>
          </cell>
          <cell r="AE2449">
            <v>0.14940000000000001</v>
          </cell>
          <cell r="AF2449">
            <v>0.14940000000000001</v>
          </cell>
          <cell r="AG2449">
            <v>3.8155240847692617E-4</v>
          </cell>
          <cell r="AH2449">
            <v>0</v>
          </cell>
          <cell r="AI2449">
            <v>0</v>
          </cell>
          <cell r="AJ2449">
            <v>104.45</v>
          </cell>
        </row>
        <row r="2450">
          <cell r="A2450">
            <v>40429</v>
          </cell>
          <cell r="B2450">
            <v>3.4599999999999999E-2</v>
          </cell>
          <cell r="C2450">
            <v>3.4159915910350946E-2</v>
          </cell>
          <cell r="D2450">
            <v>8.5399789775877366E-3</v>
          </cell>
          <cell r="E2450">
            <v>8.4676652939878316E-3</v>
          </cell>
          <cell r="F2450">
            <v>3.3870661175951326E-2</v>
          </cell>
          <cell r="G2450">
            <v>3.3870661175951326E-2</v>
          </cell>
          <cell r="H2450">
            <v>8.4676652939878316E-3</v>
          </cell>
          <cell r="I2450">
            <v>8.5399789775877366E-3</v>
          </cell>
          <cell r="J2450">
            <v>3.4600000000000186E-2</v>
          </cell>
          <cell r="K2450">
            <v>9.3195790642264242E-5</v>
          </cell>
          <cell r="L2450">
            <v>0.14940000000000001</v>
          </cell>
          <cell r="M2450">
            <v>0.14940000000000001</v>
          </cell>
          <cell r="N2450">
            <v>3.8155240847692617E-4</v>
          </cell>
          <cell r="O2450">
            <v>0</v>
          </cell>
          <cell r="P2450">
            <v>0</v>
          </cell>
          <cell r="Q2450">
            <v>104.45</v>
          </cell>
          <cell r="T2450">
            <v>40429</v>
          </cell>
          <cell r="U2450">
            <v>3.4599999999999999E-2</v>
          </cell>
          <cell r="V2450">
            <v>3.4159915910350946E-2</v>
          </cell>
          <cell r="W2450">
            <v>8.5399789775877366E-3</v>
          </cell>
          <cell r="X2450">
            <v>8.4676652939878316E-3</v>
          </cell>
          <cell r="Y2450">
            <v>3.3870661175951326E-2</v>
          </cell>
          <cell r="Z2450">
            <v>3.3870661175951326E-2</v>
          </cell>
          <cell r="AA2450">
            <v>8.4676652939878316E-3</v>
          </cell>
          <cell r="AB2450">
            <v>8.5399789775877366E-3</v>
          </cell>
          <cell r="AC2450">
            <v>3.4600000000000186E-2</v>
          </cell>
          <cell r="AD2450">
            <v>9.3195790642264242E-5</v>
          </cell>
          <cell r="AE2450">
            <v>0.14940000000000001</v>
          </cell>
          <cell r="AF2450">
            <v>0.14940000000000001</v>
          </cell>
          <cell r="AG2450">
            <v>3.8155240847692617E-4</v>
          </cell>
          <cell r="AH2450">
            <v>0</v>
          </cell>
          <cell r="AI2450">
            <v>0</v>
          </cell>
          <cell r="AJ2450">
            <v>104.45</v>
          </cell>
        </row>
        <row r="2451">
          <cell r="A2451">
            <v>40430</v>
          </cell>
          <cell r="B2451">
            <v>3.4599999999999999E-2</v>
          </cell>
          <cell r="C2451">
            <v>3.4159915910350946E-2</v>
          </cell>
          <cell r="D2451">
            <v>8.5399789775877366E-3</v>
          </cell>
          <cell r="E2451">
            <v>8.4676652939878316E-3</v>
          </cell>
          <cell r="F2451">
            <v>3.3870661175951326E-2</v>
          </cell>
          <cell r="G2451">
            <v>3.3870661175951326E-2</v>
          </cell>
          <cell r="H2451">
            <v>8.4676652939878316E-3</v>
          </cell>
          <cell r="I2451">
            <v>8.5399789775877366E-3</v>
          </cell>
          <cell r="J2451">
            <v>3.4600000000000186E-2</v>
          </cell>
          <cell r="K2451">
            <v>9.3195790642264242E-5</v>
          </cell>
          <cell r="L2451">
            <v>0.14940000000000001</v>
          </cell>
          <cell r="M2451">
            <v>0.14940000000000001</v>
          </cell>
          <cell r="N2451">
            <v>3.8155240847692617E-4</v>
          </cell>
          <cell r="O2451">
            <v>0</v>
          </cell>
          <cell r="P2451">
            <v>0</v>
          </cell>
          <cell r="Q2451">
            <v>104.45</v>
          </cell>
          <cell r="T2451">
            <v>40430</v>
          </cell>
          <cell r="U2451">
            <v>3.4599999999999999E-2</v>
          </cell>
          <cell r="V2451">
            <v>3.4159915910350946E-2</v>
          </cell>
          <cell r="W2451">
            <v>8.5399789775877366E-3</v>
          </cell>
          <cell r="X2451">
            <v>8.4676652939878316E-3</v>
          </cell>
          <cell r="Y2451">
            <v>3.3870661175951326E-2</v>
          </cell>
          <cell r="Z2451">
            <v>3.3870661175951326E-2</v>
          </cell>
          <cell r="AA2451">
            <v>8.4676652939878316E-3</v>
          </cell>
          <cell r="AB2451">
            <v>8.5399789775877366E-3</v>
          </cell>
          <cell r="AC2451">
            <v>3.4600000000000186E-2</v>
          </cell>
          <cell r="AD2451">
            <v>9.3195790642264242E-5</v>
          </cell>
          <cell r="AE2451">
            <v>0.14940000000000001</v>
          </cell>
          <cell r="AF2451">
            <v>0.14940000000000001</v>
          </cell>
          <cell r="AG2451">
            <v>3.8155240847692617E-4</v>
          </cell>
          <cell r="AH2451">
            <v>0</v>
          </cell>
          <cell r="AI2451">
            <v>0</v>
          </cell>
          <cell r="AJ2451">
            <v>104.45</v>
          </cell>
        </row>
        <row r="2452">
          <cell r="A2452">
            <v>40431</v>
          </cell>
          <cell r="B2452">
            <v>3.4599999999999999E-2</v>
          </cell>
          <cell r="C2452">
            <v>3.4159915910350946E-2</v>
          </cell>
          <cell r="D2452">
            <v>8.5399789775877366E-3</v>
          </cell>
          <cell r="E2452">
            <v>8.4676652939878316E-3</v>
          </cell>
          <cell r="F2452">
            <v>3.3870661175951326E-2</v>
          </cell>
          <cell r="G2452">
            <v>3.3870661175951326E-2</v>
          </cell>
          <cell r="H2452">
            <v>8.4676652939878316E-3</v>
          </cell>
          <cell r="I2452">
            <v>8.5399789775877366E-3</v>
          </cell>
          <cell r="J2452">
            <v>3.4600000000000186E-2</v>
          </cell>
          <cell r="K2452">
            <v>9.3195790642264242E-5</v>
          </cell>
          <cell r="L2452">
            <v>0.14940000000000001</v>
          </cell>
          <cell r="M2452">
            <v>0.14940000000000001</v>
          </cell>
          <cell r="N2452">
            <v>3.8155240847692617E-4</v>
          </cell>
          <cell r="O2452">
            <v>0</v>
          </cell>
          <cell r="P2452">
            <v>0</v>
          </cell>
          <cell r="Q2452">
            <v>104.45</v>
          </cell>
          <cell r="T2452">
            <v>40431</v>
          </cell>
          <cell r="U2452">
            <v>3.4599999999999999E-2</v>
          </cell>
          <cell r="V2452">
            <v>3.4159915910350946E-2</v>
          </cell>
          <cell r="W2452">
            <v>8.5399789775877366E-3</v>
          </cell>
          <cell r="X2452">
            <v>8.4676652939878316E-3</v>
          </cell>
          <cell r="Y2452">
            <v>3.3870661175951326E-2</v>
          </cell>
          <cell r="Z2452">
            <v>3.3870661175951326E-2</v>
          </cell>
          <cell r="AA2452">
            <v>8.4676652939878316E-3</v>
          </cell>
          <cell r="AB2452">
            <v>8.5399789775877366E-3</v>
          </cell>
          <cell r="AC2452">
            <v>3.4600000000000186E-2</v>
          </cell>
          <cell r="AD2452">
            <v>9.3195790642264242E-5</v>
          </cell>
          <cell r="AE2452">
            <v>0.14940000000000001</v>
          </cell>
          <cell r="AF2452">
            <v>0.14940000000000001</v>
          </cell>
          <cell r="AG2452">
            <v>3.8155240847692617E-4</v>
          </cell>
          <cell r="AH2452">
            <v>0</v>
          </cell>
          <cell r="AI2452">
            <v>0</v>
          </cell>
          <cell r="AJ2452">
            <v>104.45</v>
          </cell>
        </row>
        <row r="2453">
          <cell r="A2453">
            <v>40432</v>
          </cell>
          <cell r="B2453">
            <v>3.4599999999999999E-2</v>
          </cell>
          <cell r="C2453">
            <v>3.4159915910350946E-2</v>
          </cell>
          <cell r="D2453">
            <v>8.5399789775877366E-3</v>
          </cell>
          <cell r="E2453">
            <v>8.4676652939878316E-3</v>
          </cell>
          <cell r="F2453">
            <v>3.3870661175951326E-2</v>
          </cell>
          <cell r="G2453">
            <v>3.3870661175951326E-2</v>
          </cell>
          <cell r="H2453">
            <v>8.4676652939878316E-3</v>
          </cell>
          <cell r="I2453">
            <v>8.5399789775877366E-3</v>
          </cell>
          <cell r="J2453">
            <v>3.4600000000000186E-2</v>
          </cell>
          <cell r="K2453">
            <v>9.3195790642264242E-5</v>
          </cell>
          <cell r="L2453">
            <v>0.14940000000000001</v>
          </cell>
          <cell r="M2453">
            <v>0.14940000000000001</v>
          </cell>
          <cell r="N2453">
            <v>3.8155240847692617E-4</v>
          </cell>
          <cell r="O2453">
            <v>0</v>
          </cell>
          <cell r="P2453">
            <v>0</v>
          </cell>
          <cell r="Q2453">
            <v>104.45</v>
          </cell>
          <cell r="T2453">
            <v>40432</v>
          </cell>
          <cell r="U2453">
            <v>3.4599999999999999E-2</v>
          </cell>
          <cell r="V2453">
            <v>3.4159915910350946E-2</v>
          </cell>
          <cell r="W2453">
            <v>8.5399789775877366E-3</v>
          </cell>
          <cell r="X2453">
            <v>8.4676652939878316E-3</v>
          </cell>
          <cell r="Y2453">
            <v>3.3870661175951326E-2</v>
          </cell>
          <cell r="Z2453">
            <v>3.3870661175951326E-2</v>
          </cell>
          <cell r="AA2453">
            <v>8.4676652939878316E-3</v>
          </cell>
          <cell r="AB2453">
            <v>8.5399789775877366E-3</v>
          </cell>
          <cell r="AC2453">
            <v>3.4600000000000186E-2</v>
          </cell>
          <cell r="AD2453">
            <v>9.3195790642264242E-5</v>
          </cell>
          <cell r="AE2453">
            <v>0.14940000000000001</v>
          </cell>
          <cell r="AF2453">
            <v>0.14940000000000001</v>
          </cell>
          <cell r="AG2453">
            <v>3.8155240847692617E-4</v>
          </cell>
          <cell r="AH2453">
            <v>0</v>
          </cell>
          <cell r="AI2453">
            <v>0</v>
          </cell>
          <cell r="AJ2453">
            <v>104.45</v>
          </cell>
        </row>
        <row r="2454">
          <cell r="A2454">
            <v>40433</v>
          </cell>
          <cell r="B2454">
            <v>3.4599999999999999E-2</v>
          </cell>
          <cell r="C2454">
            <v>3.4159915910350946E-2</v>
          </cell>
          <cell r="D2454">
            <v>8.5399789775877366E-3</v>
          </cell>
          <cell r="E2454">
            <v>8.4676652939878316E-3</v>
          </cell>
          <cell r="F2454">
            <v>3.3870661175951326E-2</v>
          </cell>
          <cell r="G2454">
            <v>3.3870661175951326E-2</v>
          </cell>
          <cell r="H2454">
            <v>8.4676652939878316E-3</v>
          </cell>
          <cell r="I2454">
            <v>8.5399789775877366E-3</v>
          </cell>
          <cell r="J2454">
            <v>3.4600000000000186E-2</v>
          </cell>
          <cell r="K2454">
            <v>9.3195790642264242E-5</v>
          </cell>
          <cell r="L2454">
            <v>0.14940000000000001</v>
          </cell>
          <cell r="M2454">
            <v>0.14940000000000001</v>
          </cell>
          <cell r="N2454">
            <v>3.8155240847692617E-4</v>
          </cell>
          <cell r="O2454">
            <v>0</v>
          </cell>
          <cell r="P2454">
            <v>0</v>
          </cell>
          <cell r="Q2454">
            <v>104.45</v>
          </cell>
          <cell r="T2454">
            <v>40433</v>
          </cell>
          <cell r="U2454">
            <v>3.4599999999999999E-2</v>
          </cell>
          <cell r="V2454">
            <v>3.4159915910350946E-2</v>
          </cell>
          <cell r="W2454">
            <v>8.5399789775877366E-3</v>
          </cell>
          <cell r="X2454">
            <v>8.4676652939878316E-3</v>
          </cell>
          <cell r="Y2454">
            <v>3.3870661175951326E-2</v>
          </cell>
          <cell r="Z2454">
            <v>3.3870661175951326E-2</v>
          </cell>
          <cell r="AA2454">
            <v>8.4676652939878316E-3</v>
          </cell>
          <cell r="AB2454">
            <v>8.5399789775877366E-3</v>
          </cell>
          <cell r="AC2454">
            <v>3.4600000000000186E-2</v>
          </cell>
          <cell r="AD2454">
            <v>9.3195790642264242E-5</v>
          </cell>
          <cell r="AE2454">
            <v>0.14940000000000001</v>
          </cell>
          <cell r="AF2454">
            <v>0.14940000000000001</v>
          </cell>
          <cell r="AG2454">
            <v>3.8155240847692617E-4</v>
          </cell>
          <cell r="AH2454">
            <v>0</v>
          </cell>
          <cell r="AI2454">
            <v>0</v>
          </cell>
          <cell r="AJ2454">
            <v>104.45</v>
          </cell>
        </row>
        <row r="2455">
          <cell r="A2455">
            <v>40434</v>
          </cell>
          <cell r="B2455">
            <v>3.5200000000000002E-2</v>
          </cell>
          <cell r="C2455">
            <v>3.4744675655503876E-2</v>
          </cell>
          <cell r="D2455">
            <v>8.686168913875969E-3</v>
          </cell>
          <cell r="E2455">
            <v>8.611369107230829E-3</v>
          </cell>
          <cell r="F2455">
            <v>3.4445476428923316E-2</v>
          </cell>
          <cell r="G2455">
            <v>3.4445476428923316E-2</v>
          </cell>
          <cell r="H2455">
            <v>8.611369107230829E-3</v>
          </cell>
          <cell r="I2455">
            <v>8.686168913875969E-3</v>
          </cell>
          <cell r="J2455">
            <v>3.5199999999999676E-2</v>
          </cell>
          <cell r="K2455">
            <v>9.4784340421538715E-5</v>
          </cell>
          <cell r="L2455">
            <v>0.14940000000000001</v>
          </cell>
          <cell r="M2455">
            <v>0.14940000000000001</v>
          </cell>
          <cell r="N2455">
            <v>3.8155240847692617E-4</v>
          </cell>
          <cell r="O2455">
            <v>0</v>
          </cell>
          <cell r="P2455">
            <v>0</v>
          </cell>
          <cell r="Q2455">
            <v>104.45</v>
          </cell>
          <cell r="T2455">
            <v>40434</v>
          </cell>
          <cell r="U2455">
            <v>3.5200000000000002E-2</v>
          </cell>
          <cell r="V2455">
            <v>3.4744675655503876E-2</v>
          </cell>
          <cell r="W2455">
            <v>8.686168913875969E-3</v>
          </cell>
          <cell r="X2455">
            <v>8.611369107230829E-3</v>
          </cell>
          <cell r="Y2455">
            <v>3.4445476428923316E-2</v>
          </cell>
          <cell r="Z2455">
            <v>3.4445476428923316E-2</v>
          </cell>
          <cell r="AA2455">
            <v>8.611369107230829E-3</v>
          </cell>
          <cell r="AB2455">
            <v>8.686168913875969E-3</v>
          </cell>
          <cell r="AC2455">
            <v>3.5199999999999676E-2</v>
          </cell>
          <cell r="AD2455">
            <v>9.4784340421538715E-5</v>
          </cell>
          <cell r="AE2455">
            <v>0.14940000000000001</v>
          </cell>
          <cell r="AF2455">
            <v>0.14940000000000001</v>
          </cell>
          <cell r="AG2455">
            <v>3.8155240847692617E-4</v>
          </cell>
          <cell r="AH2455">
            <v>0</v>
          </cell>
          <cell r="AI2455">
            <v>0</v>
          </cell>
          <cell r="AJ2455">
            <v>104.45</v>
          </cell>
        </row>
        <row r="2456">
          <cell r="A2456">
            <v>40435</v>
          </cell>
          <cell r="B2456">
            <v>3.5200000000000002E-2</v>
          </cell>
          <cell r="C2456">
            <v>3.4744675655503876E-2</v>
          </cell>
          <cell r="D2456">
            <v>8.686168913875969E-3</v>
          </cell>
          <cell r="E2456">
            <v>8.611369107230829E-3</v>
          </cell>
          <cell r="F2456">
            <v>3.4445476428923316E-2</v>
          </cell>
          <cell r="G2456">
            <v>3.4445476428923316E-2</v>
          </cell>
          <cell r="H2456">
            <v>8.611369107230829E-3</v>
          </cell>
          <cell r="I2456">
            <v>8.686168913875969E-3</v>
          </cell>
          <cell r="J2456">
            <v>3.5199999999999676E-2</v>
          </cell>
          <cell r="K2456">
            <v>9.4784340421538715E-5</v>
          </cell>
          <cell r="L2456">
            <v>0.14940000000000001</v>
          </cell>
          <cell r="M2456">
            <v>0.14940000000000001</v>
          </cell>
          <cell r="N2456">
            <v>3.8155240847692617E-4</v>
          </cell>
          <cell r="O2456">
            <v>0</v>
          </cell>
          <cell r="P2456">
            <v>0</v>
          </cell>
          <cell r="Q2456">
            <v>104.45</v>
          </cell>
          <cell r="T2456">
            <v>40435</v>
          </cell>
          <cell r="U2456">
            <v>3.5200000000000002E-2</v>
          </cell>
          <cell r="V2456">
            <v>3.4744675655503876E-2</v>
          </cell>
          <cell r="W2456">
            <v>8.686168913875969E-3</v>
          </cell>
          <cell r="X2456">
            <v>8.611369107230829E-3</v>
          </cell>
          <cell r="Y2456">
            <v>3.4445476428923316E-2</v>
          </cell>
          <cell r="Z2456">
            <v>3.4445476428923316E-2</v>
          </cell>
          <cell r="AA2456">
            <v>8.611369107230829E-3</v>
          </cell>
          <cell r="AB2456">
            <v>8.686168913875969E-3</v>
          </cell>
          <cell r="AC2456">
            <v>3.5199999999999676E-2</v>
          </cell>
          <cell r="AD2456">
            <v>9.4784340421538715E-5</v>
          </cell>
          <cell r="AE2456">
            <v>0.14940000000000001</v>
          </cell>
          <cell r="AF2456">
            <v>0.14940000000000001</v>
          </cell>
          <cell r="AG2456">
            <v>3.8155240847692617E-4</v>
          </cell>
          <cell r="AH2456">
            <v>0</v>
          </cell>
          <cell r="AI2456">
            <v>0</v>
          </cell>
          <cell r="AJ2456">
            <v>104.45</v>
          </cell>
        </row>
        <row r="2457">
          <cell r="A2457">
            <v>40436</v>
          </cell>
          <cell r="B2457">
            <v>3.5200000000000002E-2</v>
          </cell>
          <cell r="C2457">
            <v>3.4744675655503876E-2</v>
          </cell>
          <cell r="D2457">
            <v>8.686168913875969E-3</v>
          </cell>
          <cell r="E2457">
            <v>8.611369107230829E-3</v>
          </cell>
          <cell r="F2457">
            <v>3.4445476428923316E-2</v>
          </cell>
          <cell r="G2457">
            <v>3.4445476428923316E-2</v>
          </cell>
          <cell r="H2457">
            <v>8.611369107230829E-3</v>
          </cell>
          <cell r="I2457">
            <v>8.686168913875969E-3</v>
          </cell>
          <cell r="J2457">
            <v>3.5199999999999676E-2</v>
          </cell>
          <cell r="K2457">
            <v>9.4784340421538715E-5</v>
          </cell>
          <cell r="L2457">
            <v>0.14940000000000001</v>
          </cell>
          <cell r="M2457">
            <v>0.14940000000000001</v>
          </cell>
          <cell r="N2457">
            <v>3.8155240847692617E-4</v>
          </cell>
          <cell r="O2457">
            <v>0</v>
          </cell>
          <cell r="P2457">
            <v>0</v>
          </cell>
          <cell r="Q2457">
            <v>104.45</v>
          </cell>
          <cell r="T2457">
            <v>40436</v>
          </cell>
          <cell r="U2457">
            <v>3.5200000000000002E-2</v>
          </cell>
          <cell r="V2457">
            <v>3.4744675655503876E-2</v>
          </cell>
          <cell r="W2457">
            <v>8.686168913875969E-3</v>
          </cell>
          <cell r="X2457">
            <v>8.611369107230829E-3</v>
          </cell>
          <cell r="Y2457">
            <v>3.4445476428923316E-2</v>
          </cell>
          <cell r="Z2457">
            <v>3.4445476428923316E-2</v>
          </cell>
          <cell r="AA2457">
            <v>8.611369107230829E-3</v>
          </cell>
          <cell r="AB2457">
            <v>8.686168913875969E-3</v>
          </cell>
          <cell r="AC2457">
            <v>3.5199999999999676E-2</v>
          </cell>
          <cell r="AD2457">
            <v>9.4784340421538715E-5</v>
          </cell>
          <cell r="AE2457">
            <v>0.14940000000000001</v>
          </cell>
          <cell r="AF2457">
            <v>0.14940000000000001</v>
          </cell>
          <cell r="AG2457">
            <v>3.8155240847692617E-4</v>
          </cell>
          <cell r="AH2457">
            <v>0</v>
          </cell>
          <cell r="AI2457">
            <v>0</v>
          </cell>
          <cell r="AJ2457">
            <v>104.45</v>
          </cell>
        </row>
        <row r="2458">
          <cell r="A2458">
            <v>40437</v>
          </cell>
          <cell r="B2458">
            <v>3.5200000000000002E-2</v>
          </cell>
          <cell r="C2458">
            <v>3.4744675655503876E-2</v>
          </cell>
          <cell r="D2458">
            <v>8.686168913875969E-3</v>
          </cell>
          <cell r="E2458">
            <v>8.611369107230829E-3</v>
          </cell>
          <cell r="F2458">
            <v>3.4445476428923316E-2</v>
          </cell>
          <cell r="G2458">
            <v>3.4445476428923316E-2</v>
          </cell>
          <cell r="H2458">
            <v>8.611369107230829E-3</v>
          </cell>
          <cell r="I2458">
            <v>8.686168913875969E-3</v>
          </cell>
          <cell r="J2458">
            <v>3.5199999999999676E-2</v>
          </cell>
          <cell r="K2458">
            <v>9.4784340421538715E-5</v>
          </cell>
          <cell r="L2458">
            <v>0.14940000000000001</v>
          </cell>
          <cell r="M2458">
            <v>0.14940000000000001</v>
          </cell>
          <cell r="N2458">
            <v>3.8155240847692617E-4</v>
          </cell>
          <cell r="O2458">
            <v>0</v>
          </cell>
          <cell r="P2458">
            <v>0</v>
          </cell>
          <cell r="Q2458">
            <v>104.45</v>
          </cell>
          <cell r="T2458">
            <v>40437</v>
          </cell>
          <cell r="U2458">
            <v>3.5200000000000002E-2</v>
          </cell>
          <cell r="V2458">
            <v>3.4744675655503876E-2</v>
          </cell>
          <cell r="W2458">
            <v>8.686168913875969E-3</v>
          </cell>
          <cell r="X2458">
            <v>8.611369107230829E-3</v>
          </cell>
          <cell r="Y2458">
            <v>3.4445476428923316E-2</v>
          </cell>
          <cell r="Z2458">
            <v>3.4445476428923316E-2</v>
          </cell>
          <cell r="AA2458">
            <v>8.611369107230829E-3</v>
          </cell>
          <cell r="AB2458">
            <v>8.686168913875969E-3</v>
          </cell>
          <cell r="AC2458">
            <v>3.5199999999999676E-2</v>
          </cell>
          <cell r="AD2458">
            <v>9.4784340421538715E-5</v>
          </cell>
          <cell r="AE2458">
            <v>0.14940000000000001</v>
          </cell>
          <cell r="AF2458">
            <v>0.14940000000000001</v>
          </cell>
          <cell r="AG2458">
            <v>3.8155240847692617E-4</v>
          </cell>
          <cell r="AH2458">
            <v>0</v>
          </cell>
          <cell r="AI2458">
            <v>0</v>
          </cell>
          <cell r="AJ2458">
            <v>104.45</v>
          </cell>
        </row>
        <row r="2459">
          <cell r="A2459">
            <v>40438</v>
          </cell>
          <cell r="B2459">
            <v>3.5200000000000002E-2</v>
          </cell>
          <cell r="C2459">
            <v>3.4744675655503876E-2</v>
          </cell>
          <cell r="D2459">
            <v>8.686168913875969E-3</v>
          </cell>
          <cell r="E2459">
            <v>8.611369107230829E-3</v>
          </cell>
          <cell r="F2459">
            <v>3.4445476428923316E-2</v>
          </cell>
          <cell r="G2459">
            <v>3.4445476428923316E-2</v>
          </cell>
          <cell r="H2459">
            <v>8.611369107230829E-3</v>
          </cell>
          <cell r="I2459">
            <v>8.686168913875969E-3</v>
          </cell>
          <cell r="J2459">
            <v>3.5199999999999676E-2</v>
          </cell>
          <cell r="K2459">
            <v>9.4784340421538715E-5</v>
          </cell>
          <cell r="L2459">
            <v>0.14940000000000001</v>
          </cell>
          <cell r="M2459">
            <v>0.14940000000000001</v>
          </cell>
          <cell r="N2459">
            <v>3.8155240847692617E-4</v>
          </cell>
          <cell r="O2459">
            <v>0</v>
          </cell>
          <cell r="P2459">
            <v>0</v>
          </cell>
          <cell r="Q2459">
            <v>104.45</v>
          </cell>
          <cell r="T2459">
            <v>40438</v>
          </cell>
          <cell r="U2459">
            <v>3.5200000000000002E-2</v>
          </cell>
          <cell r="V2459">
            <v>3.4744675655503876E-2</v>
          </cell>
          <cell r="W2459">
            <v>8.686168913875969E-3</v>
          </cell>
          <cell r="X2459">
            <v>8.611369107230829E-3</v>
          </cell>
          <cell r="Y2459">
            <v>3.4445476428923316E-2</v>
          </cell>
          <cell r="Z2459">
            <v>3.4445476428923316E-2</v>
          </cell>
          <cell r="AA2459">
            <v>8.611369107230829E-3</v>
          </cell>
          <cell r="AB2459">
            <v>8.686168913875969E-3</v>
          </cell>
          <cell r="AC2459">
            <v>3.5199999999999676E-2</v>
          </cell>
          <cell r="AD2459">
            <v>9.4784340421538715E-5</v>
          </cell>
          <cell r="AE2459">
            <v>0.14940000000000001</v>
          </cell>
          <cell r="AF2459">
            <v>0.14940000000000001</v>
          </cell>
          <cell r="AG2459">
            <v>3.8155240847692617E-4</v>
          </cell>
          <cell r="AH2459">
            <v>0</v>
          </cell>
          <cell r="AI2459">
            <v>0</v>
          </cell>
          <cell r="AJ2459">
            <v>104.45</v>
          </cell>
        </row>
        <row r="2460">
          <cell r="A2460">
            <v>40439</v>
          </cell>
          <cell r="B2460">
            <v>3.5200000000000002E-2</v>
          </cell>
          <cell r="C2460">
            <v>3.4744675655503876E-2</v>
          </cell>
          <cell r="D2460">
            <v>8.686168913875969E-3</v>
          </cell>
          <cell r="E2460">
            <v>8.611369107230829E-3</v>
          </cell>
          <cell r="F2460">
            <v>3.4445476428923316E-2</v>
          </cell>
          <cell r="G2460">
            <v>3.4445476428923316E-2</v>
          </cell>
          <cell r="H2460">
            <v>8.611369107230829E-3</v>
          </cell>
          <cell r="I2460">
            <v>8.686168913875969E-3</v>
          </cell>
          <cell r="J2460">
            <v>3.5199999999999676E-2</v>
          </cell>
          <cell r="K2460">
            <v>9.4784340421538715E-5</v>
          </cell>
          <cell r="L2460">
            <v>0.14940000000000001</v>
          </cell>
          <cell r="M2460">
            <v>0.14940000000000001</v>
          </cell>
          <cell r="N2460">
            <v>3.8155240847692617E-4</v>
          </cell>
          <cell r="O2460">
            <v>0</v>
          </cell>
          <cell r="P2460">
            <v>0</v>
          </cell>
          <cell r="Q2460">
            <v>104.45</v>
          </cell>
          <cell r="T2460">
            <v>40439</v>
          </cell>
          <cell r="U2460">
            <v>3.5200000000000002E-2</v>
          </cell>
          <cell r="V2460">
            <v>3.4744675655503876E-2</v>
          </cell>
          <cell r="W2460">
            <v>8.686168913875969E-3</v>
          </cell>
          <cell r="X2460">
            <v>8.611369107230829E-3</v>
          </cell>
          <cell r="Y2460">
            <v>3.4445476428923316E-2</v>
          </cell>
          <cell r="Z2460">
            <v>3.4445476428923316E-2</v>
          </cell>
          <cell r="AA2460">
            <v>8.611369107230829E-3</v>
          </cell>
          <cell r="AB2460">
            <v>8.686168913875969E-3</v>
          </cell>
          <cell r="AC2460">
            <v>3.5199999999999676E-2</v>
          </cell>
          <cell r="AD2460">
            <v>9.4784340421538715E-5</v>
          </cell>
          <cell r="AE2460">
            <v>0.14940000000000001</v>
          </cell>
          <cell r="AF2460">
            <v>0.14940000000000001</v>
          </cell>
          <cell r="AG2460">
            <v>3.8155240847692617E-4</v>
          </cell>
          <cell r="AH2460">
            <v>0</v>
          </cell>
          <cell r="AI2460">
            <v>0</v>
          </cell>
          <cell r="AJ2460">
            <v>104.45</v>
          </cell>
        </row>
        <row r="2461">
          <cell r="A2461">
            <v>40440</v>
          </cell>
          <cell r="B2461">
            <v>3.5200000000000002E-2</v>
          </cell>
          <cell r="C2461">
            <v>3.4744675655503876E-2</v>
          </cell>
          <cell r="D2461">
            <v>8.686168913875969E-3</v>
          </cell>
          <cell r="E2461">
            <v>8.611369107230829E-3</v>
          </cell>
          <cell r="F2461">
            <v>3.4445476428923316E-2</v>
          </cell>
          <cell r="G2461">
            <v>3.4445476428923316E-2</v>
          </cell>
          <cell r="H2461">
            <v>8.611369107230829E-3</v>
          </cell>
          <cell r="I2461">
            <v>8.686168913875969E-3</v>
          </cell>
          <cell r="J2461">
            <v>3.5199999999999676E-2</v>
          </cell>
          <cell r="K2461">
            <v>9.4784340421538715E-5</v>
          </cell>
          <cell r="L2461">
            <v>0.14940000000000001</v>
          </cell>
          <cell r="M2461">
            <v>0.14940000000000001</v>
          </cell>
          <cell r="N2461">
            <v>3.8155240847692617E-4</v>
          </cell>
          <cell r="O2461">
            <v>0</v>
          </cell>
          <cell r="P2461">
            <v>0</v>
          </cell>
          <cell r="Q2461">
            <v>104.45</v>
          </cell>
          <cell r="T2461">
            <v>40440</v>
          </cell>
          <cell r="U2461">
            <v>3.5200000000000002E-2</v>
          </cell>
          <cell r="V2461">
            <v>3.4744675655503876E-2</v>
          </cell>
          <cell r="W2461">
            <v>8.686168913875969E-3</v>
          </cell>
          <cell r="X2461">
            <v>8.611369107230829E-3</v>
          </cell>
          <cell r="Y2461">
            <v>3.4445476428923316E-2</v>
          </cell>
          <cell r="Z2461">
            <v>3.4445476428923316E-2</v>
          </cell>
          <cell r="AA2461">
            <v>8.611369107230829E-3</v>
          </cell>
          <cell r="AB2461">
            <v>8.686168913875969E-3</v>
          </cell>
          <cell r="AC2461">
            <v>3.5199999999999676E-2</v>
          </cell>
          <cell r="AD2461">
            <v>9.4784340421538715E-5</v>
          </cell>
          <cell r="AE2461">
            <v>0.14940000000000001</v>
          </cell>
          <cell r="AF2461">
            <v>0.14940000000000001</v>
          </cell>
          <cell r="AG2461">
            <v>3.8155240847692617E-4</v>
          </cell>
          <cell r="AH2461">
            <v>0</v>
          </cell>
          <cell r="AI2461">
            <v>0</v>
          </cell>
          <cell r="AJ2461">
            <v>104.45</v>
          </cell>
        </row>
        <row r="2462">
          <cell r="A2462">
            <v>40441</v>
          </cell>
          <cell r="B2462">
            <v>3.4599999999999999E-2</v>
          </cell>
          <cell r="C2462">
            <v>3.4159915910350946E-2</v>
          </cell>
          <cell r="D2462">
            <v>8.5399789775877366E-3</v>
          </cell>
          <cell r="E2462">
            <v>8.4676652939878316E-3</v>
          </cell>
          <cell r="F2462">
            <v>3.3870661175951326E-2</v>
          </cell>
          <cell r="G2462">
            <v>3.3870661175951326E-2</v>
          </cell>
          <cell r="H2462">
            <v>8.4676652939878316E-3</v>
          </cell>
          <cell r="I2462">
            <v>8.5399789775877366E-3</v>
          </cell>
          <cell r="J2462">
            <v>3.4600000000000186E-2</v>
          </cell>
          <cell r="K2462">
            <v>9.3195790642264242E-5</v>
          </cell>
          <cell r="L2462">
            <v>0.14940000000000001</v>
          </cell>
          <cell r="M2462">
            <v>0.14940000000000001</v>
          </cell>
          <cell r="N2462">
            <v>3.8155240847692617E-4</v>
          </cell>
          <cell r="O2462">
            <v>0</v>
          </cell>
          <cell r="P2462">
            <v>0</v>
          </cell>
          <cell r="Q2462">
            <v>104.45</v>
          </cell>
          <cell r="T2462">
            <v>40441</v>
          </cell>
          <cell r="U2462">
            <v>3.4599999999999999E-2</v>
          </cell>
          <cell r="V2462">
            <v>3.4159915910350946E-2</v>
          </cell>
          <cell r="W2462">
            <v>8.5399789775877366E-3</v>
          </cell>
          <cell r="X2462">
            <v>8.4676652939878316E-3</v>
          </cell>
          <cell r="Y2462">
            <v>3.3870661175951326E-2</v>
          </cell>
          <cell r="Z2462">
            <v>3.3870661175951326E-2</v>
          </cell>
          <cell r="AA2462">
            <v>8.4676652939878316E-3</v>
          </cell>
          <cell r="AB2462">
            <v>8.5399789775877366E-3</v>
          </cell>
          <cell r="AC2462">
            <v>3.4600000000000186E-2</v>
          </cell>
          <cell r="AD2462">
            <v>9.3195790642264242E-5</v>
          </cell>
          <cell r="AE2462">
            <v>0.14940000000000001</v>
          </cell>
          <cell r="AF2462">
            <v>0.14940000000000001</v>
          </cell>
          <cell r="AG2462">
            <v>3.8155240847692617E-4</v>
          </cell>
          <cell r="AH2462">
            <v>0</v>
          </cell>
          <cell r="AI2462">
            <v>0</v>
          </cell>
          <cell r="AJ2462">
            <v>104.45</v>
          </cell>
        </row>
        <row r="2463">
          <cell r="A2463">
            <v>40442</v>
          </cell>
          <cell r="B2463">
            <v>3.4599999999999999E-2</v>
          </cell>
          <cell r="C2463">
            <v>3.4159915910350946E-2</v>
          </cell>
          <cell r="D2463">
            <v>8.5399789775877366E-3</v>
          </cell>
          <cell r="E2463">
            <v>8.4676652939878316E-3</v>
          </cell>
          <cell r="F2463">
            <v>3.3870661175951326E-2</v>
          </cell>
          <cell r="G2463">
            <v>3.3870661175951326E-2</v>
          </cell>
          <cell r="H2463">
            <v>8.4676652939878316E-3</v>
          </cell>
          <cell r="I2463">
            <v>8.5399789775877366E-3</v>
          </cell>
          <cell r="J2463">
            <v>3.4600000000000186E-2</v>
          </cell>
          <cell r="K2463">
            <v>9.3195790642264242E-5</v>
          </cell>
          <cell r="L2463">
            <v>0.14940000000000001</v>
          </cell>
          <cell r="M2463">
            <v>0.14940000000000001</v>
          </cell>
          <cell r="N2463">
            <v>3.8155240847692617E-4</v>
          </cell>
          <cell r="O2463">
            <v>0</v>
          </cell>
          <cell r="P2463">
            <v>0</v>
          </cell>
          <cell r="Q2463">
            <v>104.45</v>
          </cell>
          <cell r="T2463">
            <v>40442</v>
          </cell>
          <cell r="U2463">
            <v>3.4599999999999999E-2</v>
          </cell>
          <cell r="V2463">
            <v>3.4159915910350946E-2</v>
          </cell>
          <cell r="W2463">
            <v>8.5399789775877366E-3</v>
          </cell>
          <cell r="X2463">
            <v>8.4676652939878316E-3</v>
          </cell>
          <cell r="Y2463">
            <v>3.3870661175951326E-2</v>
          </cell>
          <cell r="Z2463">
            <v>3.3870661175951326E-2</v>
          </cell>
          <cell r="AA2463">
            <v>8.4676652939878316E-3</v>
          </cell>
          <cell r="AB2463">
            <v>8.5399789775877366E-3</v>
          </cell>
          <cell r="AC2463">
            <v>3.4600000000000186E-2</v>
          </cell>
          <cell r="AD2463">
            <v>9.3195790642264242E-5</v>
          </cell>
          <cell r="AE2463">
            <v>0.14940000000000001</v>
          </cell>
          <cell r="AF2463">
            <v>0.14940000000000001</v>
          </cell>
          <cell r="AG2463">
            <v>3.8155240847692617E-4</v>
          </cell>
          <cell r="AH2463">
            <v>0</v>
          </cell>
          <cell r="AI2463">
            <v>0</v>
          </cell>
          <cell r="AJ2463">
            <v>104.45</v>
          </cell>
        </row>
        <row r="2464">
          <cell r="A2464">
            <v>40443</v>
          </cell>
          <cell r="B2464">
            <v>3.4599999999999999E-2</v>
          </cell>
          <cell r="C2464">
            <v>3.4159915910350946E-2</v>
          </cell>
          <cell r="D2464">
            <v>8.5399789775877366E-3</v>
          </cell>
          <cell r="E2464">
            <v>8.4676652939878316E-3</v>
          </cell>
          <cell r="F2464">
            <v>3.3870661175951326E-2</v>
          </cell>
          <cell r="G2464">
            <v>3.3870661175951326E-2</v>
          </cell>
          <cell r="H2464">
            <v>8.4676652939878316E-3</v>
          </cell>
          <cell r="I2464">
            <v>8.5399789775877366E-3</v>
          </cell>
          <cell r="J2464">
            <v>3.4600000000000186E-2</v>
          </cell>
          <cell r="K2464">
            <v>9.3195790642264242E-5</v>
          </cell>
          <cell r="L2464">
            <v>0.14940000000000001</v>
          </cell>
          <cell r="M2464">
            <v>0.14940000000000001</v>
          </cell>
          <cell r="N2464">
            <v>3.8155240847692617E-4</v>
          </cell>
          <cell r="O2464">
            <v>0</v>
          </cell>
          <cell r="P2464">
            <v>0</v>
          </cell>
          <cell r="Q2464">
            <v>104.45</v>
          </cell>
          <cell r="T2464">
            <v>40443</v>
          </cell>
          <cell r="U2464">
            <v>3.4599999999999999E-2</v>
          </cell>
          <cell r="V2464">
            <v>3.4159915910350946E-2</v>
          </cell>
          <cell r="W2464">
            <v>8.5399789775877366E-3</v>
          </cell>
          <cell r="X2464">
            <v>8.4676652939878316E-3</v>
          </cell>
          <cell r="Y2464">
            <v>3.3870661175951326E-2</v>
          </cell>
          <cell r="Z2464">
            <v>3.3870661175951326E-2</v>
          </cell>
          <cell r="AA2464">
            <v>8.4676652939878316E-3</v>
          </cell>
          <cell r="AB2464">
            <v>8.5399789775877366E-3</v>
          </cell>
          <cell r="AC2464">
            <v>3.4600000000000186E-2</v>
          </cell>
          <cell r="AD2464">
            <v>9.3195790642264242E-5</v>
          </cell>
          <cell r="AE2464">
            <v>0.14940000000000001</v>
          </cell>
          <cell r="AF2464">
            <v>0.14940000000000001</v>
          </cell>
          <cell r="AG2464">
            <v>3.8155240847692617E-4</v>
          </cell>
          <cell r="AH2464">
            <v>0</v>
          </cell>
          <cell r="AI2464">
            <v>0</v>
          </cell>
          <cell r="AJ2464">
            <v>104.45</v>
          </cell>
        </row>
        <row r="2465">
          <cell r="A2465">
            <v>40444</v>
          </cell>
          <cell r="B2465">
            <v>3.4599999999999999E-2</v>
          </cell>
          <cell r="C2465">
            <v>3.4159915910350946E-2</v>
          </cell>
          <cell r="D2465">
            <v>8.5399789775877366E-3</v>
          </cell>
          <cell r="E2465">
            <v>8.4676652939878316E-3</v>
          </cell>
          <cell r="F2465">
            <v>3.3870661175951326E-2</v>
          </cell>
          <cell r="G2465">
            <v>3.3870661175951326E-2</v>
          </cell>
          <cell r="H2465">
            <v>8.4676652939878316E-3</v>
          </cell>
          <cell r="I2465">
            <v>8.5399789775877366E-3</v>
          </cell>
          <cell r="J2465">
            <v>3.4600000000000186E-2</v>
          </cell>
          <cell r="K2465">
            <v>9.3195790642264242E-5</v>
          </cell>
          <cell r="L2465">
            <v>0.14940000000000001</v>
          </cell>
          <cell r="M2465">
            <v>0.14940000000000001</v>
          </cell>
          <cell r="N2465">
            <v>3.8155240847692617E-4</v>
          </cell>
          <cell r="O2465">
            <v>0</v>
          </cell>
          <cell r="P2465">
            <v>0</v>
          </cell>
          <cell r="Q2465">
            <v>104.45</v>
          </cell>
          <cell r="T2465">
            <v>40444</v>
          </cell>
          <cell r="U2465">
            <v>3.4599999999999999E-2</v>
          </cell>
          <cell r="V2465">
            <v>3.4159915910350946E-2</v>
          </cell>
          <cell r="W2465">
            <v>8.5399789775877366E-3</v>
          </cell>
          <cell r="X2465">
            <v>8.4676652939878316E-3</v>
          </cell>
          <cell r="Y2465">
            <v>3.3870661175951326E-2</v>
          </cell>
          <cell r="Z2465">
            <v>3.3870661175951326E-2</v>
          </cell>
          <cell r="AA2465">
            <v>8.4676652939878316E-3</v>
          </cell>
          <cell r="AB2465">
            <v>8.5399789775877366E-3</v>
          </cell>
          <cell r="AC2465">
            <v>3.4600000000000186E-2</v>
          </cell>
          <cell r="AD2465">
            <v>9.3195790642264242E-5</v>
          </cell>
          <cell r="AE2465">
            <v>0.14940000000000001</v>
          </cell>
          <cell r="AF2465">
            <v>0.14940000000000001</v>
          </cell>
          <cell r="AG2465">
            <v>3.8155240847692617E-4</v>
          </cell>
          <cell r="AH2465">
            <v>0</v>
          </cell>
          <cell r="AI2465">
            <v>0</v>
          </cell>
          <cell r="AJ2465">
            <v>104.45</v>
          </cell>
        </row>
        <row r="2466">
          <cell r="A2466">
            <v>40445</v>
          </cell>
          <cell r="B2466">
            <v>3.4599999999999999E-2</v>
          </cell>
          <cell r="C2466">
            <v>3.4159915910350946E-2</v>
          </cell>
          <cell r="D2466">
            <v>8.5399789775877366E-3</v>
          </cell>
          <cell r="E2466">
            <v>8.4676652939878316E-3</v>
          </cell>
          <cell r="F2466">
            <v>3.3870661175951326E-2</v>
          </cell>
          <cell r="G2466">
            <v>3.3870661175951326E-2</v>
          </cell>
          <cell r="H2466">
            <v>8.4676652939878316E-3</v>
          </cell>
          <cell r="I2466">
            <v>8.5399789775877366E-3</v>
          </cell>
          <cell r="J2466">
            <v>3.4600000000000186E-2</v>
          </cell>
          <cell r="K2466">
            <v>9.3195790642264242E-5</v>
          </cell>
          <cell r="L2466">
            <v>0.14940000000000001</v>
          </cell>
          <cell r="M2466">
            <v>0.14940000000000001</v>
          </cell>
          <cell r="N2466">
            <v>3.8155240847692617E-4</v>
          </cell>
          <cell r="O2466">
            <v>0</v>
          </cell>
          <cell r="P2466">
            <v>0</v>
          </cell>
          <cell r="Q2466">
            <v>104.45</v>
          </cell>
          <cell r="T2466">
            <v>40445</v>
          </cell>
          <cell r="U2466">
            <v>3.4599999999999999E-2</v>
          </cell>
          <cell r="V2466">
            <v>3.4159915910350946E-2</v>
          </cell>
          <cell r="W2466">
            <v>8.5399789775877366E-3</v>
          </cell>
          <cell r="X2466">
            <v>8.4676652939878316E-3</v>
          </cell>
          <cell r="Y2466">
            <v>3.3870661175951326E-2</v>
          </cell>
          <cell r="Z2466">
            <v>3.3870661175951326E-2</v>
          </cell>
          <cell r="AA2466">
            <v>8.4676652939878316E-3</v>
          </cell>
          <cell r="AB2466">
            <v>8.5399789775877366E-3</v>
          </cell>
          <cell r="AC2466">
            <v>3.4600000000000186E-2</v>
          </cell>
          <cell r="AD2466">
            <v>9.3195790642264242E-5</v>
          </cell>
          <cell r="AE2466">
            <v>0.14940000000000001</v>
          </cell>
          <cell r="AF2466">
            <v>0.14940000000000001</v>
          </cell>
          <cell r="AG2466">
            <v>3.8155240847692617E-4</v>
          </cell>
          <cell r="AH2466">
            <v>0</v>
          </cell>
          <cell r="AI2466">
            <v>0</v>
          </cell>
          <cell r="AJ2466">
            <v>104.45</v>
          </cell>
        </row>
        <row r="2467">
          <cell r="A2467">
            <v>40446</v>
          </cell>
          <cell r="B2467">
            <v>3.4599999999999999E-2</v>
          </cell>
          <cell r="C2467">
            <v>3.4159915910350946E-2</v>
          </cell>
          <cell r="D2467">
            <v>8.5399789775877366E-3</v>
          </cell>
          <cell r="E2467">
            <v>8.4676652939878316E-3</v>
          </cell>
          <cell r="F2467">
            <v>3.3870661175951326E-2</v>
          </cell>
          <cell r="G2467">
            <v>3.3870661175951326E-2</v>
          </cell>
          <cell r="H2467">
            <v>8.4676652939878316E-3</v>
          </cell>
          <cell r="I2467">
            <v>8.5399789775877366E-3</v>
          </cell>
          <cell r="J2467">
            <v>3.4600000000000186E-2</v>
          </cell>
          <cell r="K2467">
            <v>9.3195790642264242E-5</v>
          </cell>
          <cell r="L2467">
            <v>0.14940000000000001</v>
          </cell>
          <cell r="M2467">
            <v>0.14940000000000001</v>
          </cell>
          <cell r="N2467">
            <v>3.8155240847692617E-4</v>
          </cell>
          <cell r="O2467">
            <v>0</v>
          </cell>
          <cell r="P2467">
            <v>0</v>
          </cell>
          <cell r="Q2467">
            <v>104.45</v>
          </cell>
          <cell r="T2467">
            <v>40446</v>
          </cell>
          <cell r="U2467">
            <v>3.4599999999999999E-2</v>
          </cell>
          <cell r="V2467">
            <v>3.4159915910350946E-2</v>
          </cell>
          <cell r="W2467">
            <v>8.5399789775877366E-3</v>
          </cell>
          <cell r="X2467">
            <v>8.4676652939878316E-3</v>
          </cell>
          <cell r="Y2467">
            <v>3.3870661175951326E-2</v>
          </cell>
          <cell r="Z2467">
            <v>3.3870661175951326E-2</v>
          </cell>
          <cell r="AA2467">
            <v>8.4676652939878316E-3</v>
          </cell>
          <cell r="AB2467">
            <v>8.5399789775877366E-3</v>
          </cell>
          <cell r="AC2467">
            <v>3.4600000000000186E-2</v>
          </cell>
          <cell r="AD2467">
            <v>9.3195790642264242E-5</v>
          </cell>
          <cell r="AE2467">
            <v>0.14940000000000001</v>
          </cell>
          <cell r="AF2467">
            <v>0.14940000000000001</v>
          </cell>
          <cell r="AG2467">
            <v>3.8155240847692617E-4</v>
          </cell>
          <cell r="AH2467">
            <v>0</v>
          </cell>
          <cell r="AI2467">
            <v>0</v>
          </cell>
          <cell r="AJ2467">
            <v>104.45</v>
          </cell>
        </row>
        <row r="2468">
          <cell r="A2468">
            <v>40447</v>
          </cell>
          <cell r="B2468">
            <v>3.4599999999999999E-2</v>
          </cell>
          <cell r="C2468">
            <v>3.4159915910350946E-2</v>
          </cell>
          <cell r="D2468">
            <v>8.5399789775877366E-3</v>
          </cell>
          <cell r="E2468">
            <v>8.4676652939878316E-3</v>
          </cell>
          <cell r="F2468">
            <v>3.3870661175951326E-2</v>
          </cell>
          <cell r="G2468">
            <v>3.3870661175951326E-2</v>
          </cell>
          <cell r="H2468">
            <v>8.4676652939878316E-3</v>
          </cell>
          <cell r="I2468">
            <v>8.5399789775877366E-3</v>
          </cell>
          <cell r="J2468">
            <v>3.4600000000000186E-2</v>
          </cell>
          <cell r="K2468">
            <v>9.3195790642264242E-5</v>
          </cell>
          <cell r="L2468">
            <v>0.14940000000000001</v>
          </cell>
          <cell r="M2468">
            <v>0.14940000000000001</v>
          </cell>
          <cell r="N2468">
            <v>3.8155240847692617E-4</v>
          </cell>
          <cell r="O2468">
            <v>0</v>
          </cell>
          <cell r="P2468">
            <v>0</v>
          </cell>
          <cell r="Q2468">
            <v>104.45</v>
          </cell>
          <cell r="T2468">
            <v>40447</v>
          </cell>
          <cell r="U2468">
            <v>3.4599999999999999E-2</v>
          </cell>
          <cell r="V2468">
            <v>3.4159915910350946E-2</v>
          </cell>
          <cell r="W2468">
            <v>8.5399789775877366E-3</v>
          </cell>
          <cell r="X2468">
            <v>8.4676652939878316E-3</v>
          </cell>
          <cell r="Y2468">
            <v>3.3870661175951326E-2</v>
          </cell>
          <cell r="Z2468">
            <v>3.3870661175951326E-2</v>
          </cell>
          <cell r="AA2468">
            <v>8.4676652939878316E-3</v>
          </cell>
          <cell r="AB2468">
            <v>8.5399789775877366E-3</v>
          </cell>
          <cell r="AC2468">
            <v>3.4600000000000186E-2</v>
          </cell>
          <cell r="AD2468">
            <v>9.3195790642264242E-5</v>
          </cell>
          <cell r="AE2468">
            <v>0.14940000000000001</v>
          </cell>
          <cell r="AF2468">
            <v>0.14940000000000001</v>
          </cell>
          <cell r="AG2468">
            <v>3.8155240847692617E-4</v>
          </cell>
          <cell r="AH2468">
            <v>0</v>
          </cell>
          <cell r="AI2468">
            <v>0</v>
          </cell>
          <cell r="AJ2468">
            <v>104.45</v>
          </cell>
        </row>
        <row r="2469">
          <cell r="A2469">
            <v>40448</v>
          </cell>
          <cell r="B2469">
            <v>3.5000000000000003E-2</v>
          </cell>
          <cell r="C2469">
            <v>3.4549783990853733E-2</v>
          </cell>
          <cell r="D2469">
            <v>8.6374459977134332E-3</v>
          </cell>
          <cell r="E2469">
            <v>8.5634794067847991E-3</v>
          </cell>
          <cell r="F2469">
            <v>3.4253917627139197E-2</v>
          </cell>
          <cell r="G2469">
            <v>3.4253917627139197E-2</v>
          </cell>
          <cell r="H2469">
            <v>8.5634794067847991E-3</v>
          </cell>
          <cell r="I2469">
            <v>8.6374459977134332E-3</v>
          </cell>
          <cell r="J2469">
            <v>3.499999999999992E-2</v>
          </cell>
          <cell r="K2469">
            <v>9.4254925873560325E-5</v>
          </cell>
          <cell r="L2469">
            <v>0.14940000000000001</v>
          </cell>
          <cell r="M2469">
            <v>0.14940000000000001</v>
          </cell>
          <cell r="N2469">
            <v>3.8155240847692617E-4</v>
          </cell>
          <cell r="O2469">
            <v>0</v>
          </cell>
          <cell r="P2469">
            <v>0</v>
          </cell>
          <cell r="Q2469">
            <v>104.45</v>
          </cell>
          <cell r="T2469">
            <v>40448</v>
          </cell>
          <cell r="U2469">
            <v>3.5000000000000003E-2</v>
          </cell>
          <cell r="V2469">
            <v>3.4549783990853733E-2</v>
          </cell>
          <cell r="W2469">
            <v>8.6374459977134332E-3</v>
          </cell>
          <cell r="X2469">
            <v>8.5634794067847991E-3</v>
          </cell>
          <cell r="Y2469">
            <v>3.4253917627139197E-2</v>
          </cell>
          <cell r="Z2469">
            <v>3.4253917627139197E-2</v>
          </cell>
          <cell r="AA2469">
            <v>8.5634794067847991E-3</v>
          </cell>
          <cell r="AB2469">
            <v>8.6374459977134332E-3</v>
          </cell>
          <cell r="AC2469">
            <v>3.499999999999992E-2</v>
          </cell>
          <cell r="AD2469">
            <v>9.4254925873560325E-5</v>
          </cell>
          <cell r="AE2469">
            <v>0.14940000000000001</v>
          </cell>
          <cell r="AF2469">
            <v>0.14940000000000001</v>
          </cell>
          <cell r="AG2469">
            <v>3.8155240847692617E-4</v>
          </cell>
          <cell r="AH2469">
            <v>0</v>
          </cell>
          <cell r="AI2469">
            <v>0</v>
          </cell>
          <cell r="AJ2469">
            <v>104.45</v>
          </cell>
        </row>
        <row r="2470">
          <cell r="A2470">
            <v>40449</v>
          </cell>
          <cell r="B2470">
            <v>3.5000000000000003E-2</v>
          </cell>
          <cell r="C2470">
            <v>3.4549783990853733E-2</v>
          </cell>
          <cell r="D2470">
            <v>8.6374459977134332E-3</v>
          </cell>
          <cell r="E2470">
            <v>8.5634794067847991E-3</v>
          </cell>
          <cell r="F2470">
            <v>3.4253917627139197E-2</v>
          </cell>
          <cell r="G2470">
            <v>3.4253917627139197E-2</v>
          </cell>
          <cell r="H2470">
            <v>8.5634794067847991E-3</v>
          </cell>
          <cell r="I2470">
            <v>8.6374459977134332E-3</v>
          </cell>
          <cell r="J2470">
            <v>3.499999999999992E-2</v>
          </cell>
          <cell r="K2470">
            <v>9.4254925873560325E-5</v>
          </cell>
          <cell r="L2470">
            <v>0.14940000000000001</v>
          </cell>
          <cell r="M2470">
            <v>0.14940000000000001</v>
          </cell>
          <cell r="N2470">
            <v>3.8155240847692617E-4</v>
          </cell>
          <cell r="O2470">
            <v>0</v>
          </cell>
          <cell r="P2470">
            <v>0</v>
          </cell>
          <cell r="Q2470">
            <v>104.45</v>
          </cell>
          <cell r="T2470">
            <v>40449</v>
          </cell>
          <cell r="U2470">
            <v>3.5000000000000003E-2</v>
          </cell>
          <cell r="V2470">
            <v>3.4549783990853733E-2</v>
          </cell>
          <cell r="W2470">
            <v>8.6374459977134332E-3</v>
          </cell>
          <cell r="X2470">
            <v>8.5634794067847991E-3</v>
          </cell>
          <cell r="Y2470">
            <v>3.4253917627139197E-2</v>
          </cell>
          <cell r="Z2470">
            <v>3.4253917627139197E-2</v>
          </cell>
          <cell r="AA2470">
            <v>8.5634794067847991E-3</v>
          </cell>
          <cell r="AB2470">
            <v>8.6374459977134332E-3</v>
          </cell>
          <cell r="AC2470">
            <v>3.499999999999992E-2</v>
          </cell>
          <cell r="AD2470">
            <v>9.4254925873560325E-5</v>
          </cell>
          <cell r="AE2470">
            <v>0.14940000000000001</v>
          </cell>
          <cell r="AF2470">
            <v>0.14940000000000001</v>
          </cell>
          <cell r="AG2470">
            <v>3.8155240847692617E-4</v>
          </cell>
          <cell r="AH2470">
            <v>0</v>
          </cell>
          <cell r="AI2470">
            <v>0</v>
          </cell>
          <cell r="AJ2470">
            <v>104.45</v>
          </cell>
        </row>
        <row r="2471">
          <cell r="A2471">
            <v>40450</v>
          </cell>
          <cell r="B2471">
            <v>3.5000000000000003E-2</v>
          </cell>
          <cell r="C2471">
            <v>3.4549783990853733E-2</v>
          </cell>
          <cell r="D2471">
            <v>8.6374459977134332E-3</v>
          </cell>
          <cell r="E2471">
            <v>8.5634794067847991E-3</v>
          </cell>
          <cell r="F2471">
            <v>3.4253917627139197E-2</v>
          </cell>
          <cell r="G2471">
            <v>3.4253917627139197E-2</v>
          </cell>
          <cell r="H2471">
            <v>8.5634794067847991E-3</v>
          </cell>
          <cell r="I2471">
            <v>8.6374459977134332E-3</v>
          </cell>
          <cell r="J2471">
            <v>3.499999999999992E-2</v>
          </cell>
          <cell r="K2471">
            <v>9.4254925873560325E-5</v>
          </cell>
          <cell r="L2471">
            <v>0.14940000000000001</v>
          </cell>
          <cell r="M2471">
            <v>0.14940000000000001</v>
          </cell>
          <cell r="N2471">
            <v>3.8155240847692617E-4</v>
          </cell>
          <cell r="O2471">
            <v>0</v>
          </cell>
          <cell r="P2471">
            <v>0</v>
          </cell>
          <cell r="Q2471">
            <v>104.45</v>
          </cell>
          <cell r="T2471">
            <v>40450</v>
          </cell>
          <cell r="U2471">
            <v>3.5000000000000003E-2</v>
          </cell>
          <cell r="V2471">
            <v>3.4549783990853733E-2</v>
          </cell>
          <cell r="W2471">
            <v>8.6374459977134332E-3</v>
          </cell>
          <cell r="X2471">
            <v>8.5634794067847991E-3</v>
          </cell>
          <cell r="Y2471">
            <v>3.4253917627139197E-2</v>
          </cell>
          <cell r="Z2471">
            <v>3.4253917627139197E-2</v>
          </cell>
          <cell r="AA2471">
            <v>8.5634794067847991E-3</v>
          </cell>
          <cell r="AB2471">
            <v>8.6374459977134332E-3</v>
          </cell>
          <cell r="AC2471">
            <v>3.499999999999992E-2</v>
          </cell>
          <cell r="AD2471">
            <v>9.4254925873560325E-5</v>
          </cell>
          <cell r="AE2471">
            <v>0.14940000000000001</v>
          </cell>
          <cell r="AF2471">
            <v>0.14940000000000001</v>
          </cell>
          <cell r="AG2471">
            <v>3.8155240847692617E-4</v>
          </cell>
          <cell r="AH2471">
            <v>0</v>
          </cell>
          <cell r="AI2471">
            <v>0</v>
          </cell>
          <cell r="AJ2471">
            <v>104.45</v>
          </cell>
        </row>
        <row r="2472">
          <cell r="A2472">
            <v>40451</v>
          </cell>
          <cell r="B2472">
            <v>3.5000000000000003E-2</v>
          </cell>
          <cell r="C2472">
            <v>3.4549783990853733E-2</v>
          </cell>
          <cell r="D2472">
            <v>8.6374459977134332E-3</v>
          </cell>
          <cell r="E2472">
            <v>8.5634794067847991E-3</v>
          </cell>
          <cell r="F2472">
            <v>3.4253917627139197E-2</v>
          </cell>
          <cell r="G2472">
            <v>3.4253917627139197E-2</v>
          </cell>
          <cell r="H2472">
            <v>8.5634794067847991E-3</v>
          </cell>
          <cell r="I2472">
            <v>8.6374459977134332E-3</v>
          </cell>
          <cell r="J2472">
            <v>3.499999999999992E-2</v>
          </cell>
          <cell r="K2472">
            <v>9.4254925873560325E-5</v>
          </cell>
          <cell r="L2472">
            <v>0.14940000000000001</v>
          </cell>
          <cell r="M2472">
            <v>0.14940000000000001</v>
          </cell>
          <cell r="N2472">
            <v>3.8155240847692617E-4</v>
          </cell>
          <cell r="O2472">
            <v>0</v>
          </cell>
          <cell r="P2472">
            <v>0</v>
          </cell>
          <cell r="Q2472">
            <v>104.45</v>
          </cell>
          <cell r="T2472">
            <v>40451</v>
          </cell>
          <cell r="U2472">
            <v>3.5000000000000003E-2</v>
          </cell>
          <cell r="V2472">
            <v>3.4549783990853733E-2</v>
          </cell>
          <cell r="W2472">
            <v>8.6374459977134332E-3</v>
          </cell>
          <cell r="X2472">
            <v>8.5634794067847991E-3</v>
          </cell>
          <cell r="Y2472">
            <v>3.4253917627139197E-2</v>
          </cell>
          <cell r="Z2472">
            <v>3.4253917627139197E-2</v>
          </cell>
          <cell r="AA2472">
            <v>8.5634794067847991E-3</v>
          </cell>
          <cell r="AB2472">
            <v>8.6374459977134332E-3</v>
          </cell>
          <cell r="AC2472">
            <v>3.499999999999992E-2</v>
          </cell>
          <cell r="AD2472">
            <v>9.4254925873560325E-5</v>
          </cell>
          <cell r="AE2472">
            <v>0.14940000000000001</v>
          </cell>
          <cell r="AF2472">
            <v>0.14940000000000001</v>
          </cell>
          <cell r="AG2472">
            <v>3.8155240847692617E-4</v>
          </cell>
          <cell r="AH2472">
            <v>0</v>
          </cell>
          <cell r="AI2472">
            <v>0</v>
          </cell>
          <cell r="AJ2472">
            <v>104.45</v>
          </cell>
        </row>
        <row r="2473">
          <cell r="A2473">
            <v>40452</v>
          </cell>
          <cell r="B2473">
            <v>3.5000000000000003E-2</v>
          </cell>
          <cell r="C2473">
            <v>3.4549783990853733E-2</v>
          </cell>
          <cell r="D2473">
            <v>8.6374459977134332E-3</v>
          </cell>
          <cell r="E2473">
            <v>8.5634794067847991E-3</v>
          </cell>
          <cell r="F2473">
            <v>3.4253917627139197E-2</v>
          </cell>
          <cell r="G2473">
            <v>3.4253917627139197E-2</v>
          </cell>
          <cell r="H2473">
            <v>8.5634794067847991E-3</v>
          </cell>
          <cell r="I2473">
            <v>8.6374459977134332E-3</v>
          </cell>
          <cell r="J2473">
            <v>3.499999999999992E-2</v>
          </cell>
          <cell r="K2473">
            <v>9.4254925873560325E-5</v>
          </cell>
          <cell r="L2473">
            <v>0.1421</v>
          </cell>
          <cell r="M2473">
            <v>0.1421</v>
          </cell>
          <cell r="N2473">
            <v>3.6409002653781108E-4</v>
          </cell>
          <cell r="O2473">
            <v>0</v>
          </cell>
          <cell r="P2473">
            <v>0</v>
          </cell>
          <cell r="Q2473">
            <v>104.36</v>
          </cell>
          <cell r="T2473">
            <v>40452</v>
          </cell>
          <cell r="U2473">
            <v>3.5000000000000003E-2</v>
          </cell>
          <cell r="V2473">
            <v>3.4549783990853733E-2</v>
          </cell>
          <cell r="W2473">
            <v>8.6374459977134332E-3</v>
          </cell>
          <cell r="X2473">
            <v>8.5634794067847991E-3</v>
          </cell>
          <cell r="Y2473">
            <v>3.4253917627139197E-2</v>
          </cell>
          <cell r="Z2473">
            <v>3.4253917627139197E-2</v>
          </cell>
          <cell r="AA2473">
            <v>8.5634794067847991E-3</v>
          </cell>
          <cell r="AB2473">
            <v>8.6374459977134332E-3</v>
          </cell>
          <cell r="AC2473">
            <v>3.499999999999992E-2</v>
          </cell>
          <cell r="AD2473">
            <v>9.4254925873560325E-5</v>
          </cell>
          <cell r="AE2473">
            <v>0.1421</v>
          </cell>
          <cell r="AF2473">
            <v>0.1421</v>
          </cell>
          <cell r="AG2473">
            <v>3.6409002653781108E-4</v>
          </cell>
          <cell r="AH2473">
            <v>0</v>
          </cell>
          <cell r="AI2473">
            <v>0</v>
          </cell>
          <cell r="AJ2473">
            <v>104.36</v>
          </cell>
        </row>
        <row r="2474">
          <cell r="A2474">
            <v>40453</v>
          </cell>
          <cell r="B2474">
            <v>3.5000000000000003E-2</v>
          </cell>
          <cell r="C2474">
            <v>3.4549783990853733E-2</v>
          </cell>
          <cell r="D2474">
            <v>8.6374459977134332E-3</v>
          </cell>
          <cell r="E2474">
            <v>8.5634794067847991E-3</v>
          </cell>
          <cell r="F2474">
            <v>3.4253917627139197E-2</v>
          </cell>
          <cell r="G2474">
            <v>3.4253917627139197E-2</v>
          </cell>
          <cell r="H2474">
            <v>8.5634794067847991E-3</v>
          </cell>
          <cell r="I2474">
            <v>8.6374459977134332E-3</v>
          </cell>
          <cell r="J2474">
            <v>3.499999999999992E-2</v>
          </cell>
          <cell r="K2474">
            <v>9.4254925873560325E-5</v>
          </cell>
          <cell r="L2474">
            <v>0.1421</v>
          </cell>
          <cell r="M2474">
            <v>0.1421</v>
          </cell>
          <cell r="N2474">
            <v>3.6409002653781108E-4</v>
          </cell>
          <cell r="O2474">
            <v>0</v>
          </cell>
          <cell r="P2474">
            <v>0</v>
          </cell>
          <cell r="Q2474">
            <v>104.36</v>
          </cell>
          <cell r="T2474">
            <v>40453</v>
          </cell>
          <cell r="U2474">
            <v>3.5000000000000003E-2</v>
          </cell>
          <cell r="V2474">
            <v>3.4549783990853733E-2</v>
          </cell>
          <cell r="W2474">
            <v>8.6374459977134332E-3</v>
          </cell>
          <cell r="X2474">
            <v>8.5634794067847991E-3</v>
          </cell>
          <cell r="Y2474">
            <v>3.4253917627139197E-2</v>
          </cell>
          <cell r="Z2474">
            <v>3.4253917627139197E-2</v>
          </cell>
          <cell r="AA2474">
            <v>8.5634794067847991E-3</v>
          </cell>
          <cell r="AB2474">
            <v>8.6374459977134332E-3</v>
          </cell>
          <cell r="AC2474">
            <v>3.499999999999992E-2</v>
          </cell>
          <cell r="AD2474">
            <v>9.4254925873560325E-5</v>
          </cell>
          <cell r="AE2474">
            <v>0.1421</v>
          </cell>
          <cell r="AF2474">
            <v>0.1421</v>
          </cell>
          <cell r="AG2474">
            <v>3.6409002653781108E-4</v>
          </cell>
          <cell r="AH2474">
            <v>0</v>
          </cell>
          <cell r="AI2474">
            <v>0</v>
          </cell>
          <cell r="AJ2474">
            <v>104.36</v>
          </cell>
        </row>
        <row r="2475">
          <cell r="A2475">
            <v>40454</v>
          </cell>
          <cell r="B2475">
            <v>3.5000000000000003E-2</v>
          </cell>
          <cell r="C2475">
            <v>3.4549783990853733E-2</v>
          </cell>
          <cell r="D2475">
            <v>8.6374459977134332E-3</v>
          </cell>
          <cell r="E2475">
            <v>8.5634794067847991E-3</v>
          </cell>
          <cell r="F2475">
            <v>3.4253917627139197E-2</v>
          </cell>
          <cell r="G2475">
            <v>3.4253917627139197E-2</v>
          </cell>
          <cell r="H2475">
            <v>8.5634794067847991E-3</v>
          </cell>
          <cell r="I2475">
            <v>8.6374459977134332E-3</v>
          </cell>
          <cell r="J2475">
            <v>3.499999999999992E-2</v>
          </cell>
          <cell r="K2475">
            <v>9.4254925873560325E-5</v>
          </cell>
          <cell r="L2475">
            <v>0.1421</v>
          </cell>
          <cell r="M2475">
            <v>0.1421</v>
          </cell>
          <cell r="N2475">
            <v>3.6409002653781108E-4</v>
          </cell>
          <cell r="O2475">
            <v>0</v>
          </cell>
          <cell r="P2475">
            <v>0</v>
          </cell>
          <cell r="Q2475">
            <v>104.36</v>
          </cell>
          <cell r="T2475">
            <v>40454</v>
          </cell>
          <cell r="U2475">
            <v>3.5000000000000003E-2</v>
          </cell>
          <cell r="V2475">
            <v>3.4549783990853733E-2</v>
          </cell>
          <cell r="W2475">
            <v>8.6374459977134332E-3</v>
          </cell>
          <cell r="X2475">
            <v>8.5634794067847991E-3</v>
          </cell>
          <cell r="Y2475">
            <v>3.4253917627139197E-2</v>
          </cell>
          <cell r="Z2475">
            <v>3.4253917627139197E-2</v>
          </cell>
          <cell r="AA2475">
            <v>8.5634794067847991E-3</v>
          </cell>
          <cell r="AB2475">
            <v>8.6374459977134332E-3</v>
          </cell>
          <cell r="AC2475">
            <v>3.499999999999992E-2</v>
          </cell>
          <cell r="AD2475">
            <v>9.4254925873560325E-5</v>
          </cell>
          <cell r="AE2475">
            <v>0.1421</v>
          </cell>
          <cell r="AF2475">
            <v>0.1421</v>
          </cell>
          <cell r="AG2475">
            <v>3.6409002653781108E-4</v>
          </cell>
          <cell r="AH2475">
            <v>0</v>
          </cell>
          <cell r="AI2475">
            <v>0</v>
          </cell>
          <cell r="AJ2475">
            <v>104.36</v>
          </cell>
        </row>
        <row r="2476">
          <cell r="A2476">
            <v>40455</v>
          </cell>
          <cell r="B2476">
            <v>3.39E-2</v>
          </cell>
          <cell r="C2476">
            <v>3.3477374659987014E-2</v>
          </cell>
          <cell r="D2476">
            <v>8.3693436649967534E-3</v>
          </cell>
          <cell r="E2476">
            <v>8.2998791242281551E-3</v>
          </cell>
          <cell r="F2476">
            <v>3.3199516496912621E-2</v>
          </cell>
          <cell r="G2476">
            <v>3.3199516496912621E-2</v>
          </cell>
          <cell r="H2476">
            <v>8.2998791242281551E-3</v>
          </cell>
          <cell r="I2476">
            <v>8.3693436649967534E-3</v>
          </cell>
          <cell r="J2476">
            <v>3.3899999999999819E-2</v>
          </cell>
          <cell r="K2476">
            <v>9.1341320982207819E-5</v>
          </cell>
          <cell r="L2476">
            <v>0.1421</v>
          </cell>
          <cell r="M2476">
            <v>0.1421</v>
          </cell>
          <cell r="N2476">
            <v>3.6409002653781108E-4</v>
          </cell>
          <cell r="O2476">
            <v>0</v>
          </cell>
          <cell r="P2476">
            <v>0</v>
          </cell>
          <cell r="Q2476">
            <v>104.36</v>
          </cell>
          <cell r="T2476">
            <v>40455</v>
          </cell>
          <cell r="U2476">
            <v>3.39E-2</v>
          </cell>
          <cell r="V2476">
            <v>3.3477374659987014E-2</v>
          </cell>
          <cell r="W2476">
            <v>8.3693436649967534E-3</v>
          </cell>
          <cell r="X2476">
            <v>8.2998791242281551E-3</v>
          </cell>
          <cell r="Y2476">
            <v>3.3199516496912621E-2</v>
          </cell>
          <cell r="Z2476">
            <v>3.3199516496912621E-2</v>
          </cell>
          <cell r="AA2476">
            <v>8.2998791242281551E-3</v>
          </cell>
          <cell r="AB2476">
            <v>8.3693436649967534E-3</v>
          </cell>
          <cell r="AC2476">
            <v>3.3899999999999819E-2</v>
          </cell>
          <cell r="AD2476">
            <v>9.1341320982207819E-5</v>
          </cell>
          <cell r="AE2476">
            <v>0.1421</v>
          </cell>
          <cell r="AF2476">
            <v>0.1421</v>
          </cell>
          <cell r="AG2476">
            <v>3.6409002653781108E-4</v>
          </cell>
          <cell r="AH2476">
            <v>0</v>
          </cell>
          <cell r="AI2476">
            <v>0</v>
          </cell>
          <cell r="AJ2476">
            <v>104.36</v>
          </cell>
        </row>
        <row r="2477">
          <cell r="A2477">
            <v>40456</v>
          </cell>
          <cell r="B2477">
            <v>3.39E-2</v>
          </cell>
          <cell r="C2477">
            <v>3.3477374659987014E-2</v>
          </cell>
          <cell r="D2477">
            <v>8.3693436649967534E-3</v>
          </cell>
          <cell r="E2477">
            <v>8.2998791242281551E-3</v>
          </cell>
          <cell r="F2477">
            <v>3.3199516496912621E-2</v>
          </cell>
          <cell r="G2477">
            <v>3.3199516496912621E-2</v>
          </cell>
          <cell r="H2477">
            <v>8.2998791242281551E-3</v>
          </cell>
          <cell r="I2477">
            <v>8.3693436649967534E-3</v>
          </cell>
          <cell r="J2477">
            <v>3.3899999999999819E-2</v>
          </cell>
          <cell r="K2477">
            <v>9.1341320982207819E-5</v>
          </cell>
          <cell r="L2477">
            <v>0.1421</v>
          </cell>
          <cell r="M2477">
            <v>0.1421</v>
          </cell>
          <cell r="N2477">
            <v>3.6409002653781108E-4</v>
          </cell>
          <cell r="O2477">
            <v>0</v>
          </cell>
          <cell r="P2477">
            <v>0</v>
          </cell>
          <cell r="Q2477">
            <v>104.36</v>
          </cell>
          <cell r="T2477">
            <v>40456</v>
          </cell>
          <cell r="U2477">
            <v>3.39E-2</v>
          </cell>
          <cell r="V2477">
            <v>3.3477374659987014E-2</v>
          </cell>
          <cell r="W2477">
            <v>8.3693436649967534E-3</v>
          </cell>
          <cell r="X2477">
            <v>8.2998791242281551E-3</v>
          </cell>
          <cell r="Y2477">
            <v>3.3199516496912621E-2</v>
          </cell>
          <cell r="Z2477">
            <v>3.3199516496912621E-2</v>
          </cell>
          <cell r="AA2477">
            <v>8.2998791242281551E-3</v>
          </cell>
          <cell r="AB2477">
            <v>8.3693436649967534E-3</v>
          </cell>
          <cell r="AC2477">
            <v>3.3899999999999819E-2</v>
          </cell>
          <cell r="AD2477">
            <v>9.1341320982207819E-5</v>
          </cell>
          <cell r="AE2477">
            <v>0.1421</v>
          </cell>
          <cell r="AF2477">
            <v>0.1421</v>
          </cell>
          <cell r="AG2477">
            <v>3.6409002653781108E-4</v>
          </cell>
          <cell r="AH2477">
            <v>0</v>
          </cell>
          <cell r="AI2477">
            <v>0</v>
          </cell>
          <cell r="AJ2477">
            <v>104.36</v>
          </cell>
        </row>
        <row r="2478">
          <cell r="A2478">
            <v>40457</v>
          </cell>
          <cell r="B2478">
            <v>3.39E-2</v>
          </cell>
          <cell r="C2478">
            <v>3.3477374659987014E-2</v>
          </cell>
          <cell r="D2478">
            <v>8.3693436649967534E-3</v>
          </cell>
          <cell r="E2478">
            <v>8.2998791242281551E-3</v>
          </cell>
          <cell r="F2478">
            <v>3.3199516496912621E-2</v>
          </cell>
          <cell r="G2478">
            <v>3.3199516496912621E-2</v>
          </cell>
          <cell r="H2478">
            <v>8.2998791242281551E-3</v>
          </cell>
          <cell r="I2478">
            <v>8.3693436649967534E-3</v>
          </cell>
          <cell r="J2478">
            <v>3.3899999999999819E-2</v>
          </cell>
          <cell r="K2478">
            <v>9.1341320982207819E-5</v>
          </cell>
          <cell r="L2478">
            <v>0.1421</v>
          </cell>
          <cell r="M2478">
            <v>0.1421</v>
          </cell>
          <cell r="N2478">
            <v>3.6409002653781108E-4</v>
          </cell>
          <cell r="O2478">
            <v>0</v>
          </cell>
          <cell r="P2478">
            <v>0</v>
          </cell>
          <cell r="Q2478">
            <v>104.36</v>
          </cell>
          <cell r="T2478">
            <v>40457</v>
          </cell>
          <cell r="U2478">
            <v>3.39E-2</v>
          </cell>
          <cell r="V2478">
            <v>3.3477374659987014E-2</v>
          </cell>
          <cell r="W2478">
            <v>8.3693436649967534E-3</v>
          </cell>
          <cell r="X2478">
            <v>8.2998791242281551E-3</v>
          </cell>
          <cell r="Y2478">
            <v>3.3199516496912621E-2</v>
          </cell>
          <cell r="Z2478">
            <v>3.3199516496912621E-2</v>
          </cell>
          <cell r="AA2478">
            <v>8.2998791242281551E-3</v>
          </cell>
          <cell r="AB2478">
            <v>8.3693436649967534E-3</v>
          </cell>
          <cell r="AC2478">
            <v>3.3899999999999819E-2</v>
          </cell>
          <cell r="AD2478">
            <v>9.1341320982207819E-5</v>
          </cell>
          <cell r="AE2478">
            <v>0.1421</v>
          </cell>
          <cell r="AF2478">
            <v>0.1421</v>
          </cell>
          <cell r="AG2478">
            <v>3.6409002653781108E-4</v>
          </cell>
          <cell r="AH2478">
            <v>0</v>
          </cell>
          <cell r="AI2478">
            <v>0</v>
          </cell>
          <cell r="AJ2478">
            <v>104.36</v>
          </cell>
        </row>
        <row r="2479">
          <cell r="A2479">
            <v>40458</v>
          </cell>
          <cell r="B2479">
            <v>3.39E-2</v>
          </cell>
          <cell r="C2479">
            <v>3.3477374659987014E-2</v>
          </cell>
          <cell r="D2479">
            <v>8.3693436649967534E-3</v>
          </cell>
          <cell r="E2479">
            <v>8.2998791242281551E-3</v>
          </cell>
          <cell r="F2479">
            <v>3.3199516496912621E-2</v>
          </cell>
          <cell r="G2479">
            <v>3.3199516496912621E-2</v>
          </cell>
          <cell r="H2479">
            <v>8.2998791242281551E-3</v>
          </cell>
          <cell r="I2479">
            <v>8.3693436649967534E-3</v>
          </cell>
          <cell r="J2479">
            <v>3.3899999999999819E-2</v>
          </cell>
          <cell r="K2479">
            <v>9.1341320982207819E-5</v>
          </cell>
          <cell r="L2479">
            <v>0.1421</v>
          </cell>
          <cell r="M2479">
            <v>0.1421</v>
          </cell>
          <cell r="N2479">
            <v>3.6409002653781108E-4</v>
          </cell>
          <cell r="O2479">
            <v>0</v>
          </cell>
          <cell r="P2479">
            <v>0</v>
          </cell>
          <cell r="Q2479">
            <v>104.36</v>
          </cell>
          <cell r="T2479">
            <v>40458</v>
          </cell>
          <cell r="U2479">
            <v>3.39E-2</v>
          </cell>
          <cell r="V2479">
            <v>3.3477374659987014E-2</v>
          </cell>
          <cell r="W2479">
            <v>8.3693436649967534E-3</v>
          </cell>
          <cell r="X2479">
            <v>8.2998791242281551E-3</v>
          </cell>
          <cell r="Y2479">
            <v>3.3199516496912621E-2</v>
          </cell>
          <cell r="Z2479">
            <v>3.3199516496912621E-2</v>
          </cell>
          <cell r="AA2479">
            <v>8.2998791242281551E-3</v>
          </cell>
          <cell r="AB2479">
            <v>8.3693436649967534E-3</v>
          </cell>
          <cell r="AC2479">
            <v>3.3899999999999819E-2</v>
          </cell>
          <cell r="AD2479">
            <v>9.1341320982207819E-5</v>
          </cell>
          <cell r="AE2479">
            <v>0.1421</v>
          </cell>
          <cell r="AF2479">
            <v>0.1421</v>
          </cell>
          <cell r="AG2479">
            <v>3.6409002653781108E-4</v>
          </cell>
          <cell r="AH2479">
            <v>0</v>
          </cell>
          <cell r="AI2479">
            <v>0</v>
          </cell>
          <cell r="AJ2479">
            <v>104.36</v>
          </cell>
        </row>
        <row r="2480">
          <cell r="A2480">
            <v>40459</v>
          </cell>
          <cell r="B2480">
            <v>3.39E-2</v>
          </cell>
          <cell r="C2480">
            <v>3.3477374659987014E-2</v>
          </cell>
          <cell r="D2480">
            <v>8.3693436649967534E-3</v>
          </cell>
          <cell r="E2480">
            <v>8.2998791242281551E-3</v>
          </cell>
          <cell r="F2480">
            <v>3.3199516496912621E-2</v>
          </cell>
          <cell r="G2480">
            <v>3.3199516496912621E-2</v>
          </cell>
          <cell r="H2480">
            <v>8.2998791242281551E-3</v>
          </cell>
          <cell r="I2480">
            <v>8.3693436649967534E-3</v>
          </cell>
          <cell r="J2480">
            <v>3.3899999999999819E-2</v>
          </cell>
          <cell r="K2480">
            <v>9.1341320982207819E-5</v>
          </cell>
          <cell r="L2480">
            <v>0.1421</v>
          </cell>
          <cell r="M2480">
            <v>0.1421</v>
          </cell>
          <cell r="N2480">
            <v>3.6409002653781108E-4</v>
          </cell>
          <cell r="O2480">
            <v>0</v>
          </cell>
          <cell r="P2480">
            <v>0</v>
          </cell>
          <cell r="Q2480">
            <v>104.36</v>
          </cell>
          <cell r="T2480">
            <v>40459</v>
          </cell>
          <cell r="U2480">
            <v>3.39E-2</v>
          </cell>
          <cell r="V2480">
            <v>3.3477374659987014E-2</v>
          </cell>
          <cell r="W2480">
            <v>8.3693436649967534E-3</v>
          </cell>
          <cell r="X2480">
            <v>8.2998791242281551E-3</v>
          </cell>
          <cell r="Y2480">
            <v>3.3199516496912621E-2</v>
          </cell>
          <cell r="Z2480">
            <v>3.3199516496912621E-2</v>
          </cell>
          <cell r="AA2480">
            <v>8.2998791242281551E-3</v>
          </cell>
          <cell r="AB2480">
            <v>8.3693436649967534E-3</v>
          </cell>
          <cell r="AC2480">
            <v>3.3899999999999819E-2</v>
          </cell>
          <cell r="AD2480">
            <v>9.1341320982207819E-5</v>
          </cell>
          <cell r="AE2480">
            <v>0.1421</v>
          </cell>
          <cell r="AF2480">
            <v>0.1421</v>
          </cell>
          <cell r="AG2480">
            <v>3.6409002653781108E-4</v>
          </cell>
          <cell r="AH2480">
            <v>0</v>
          </cell>
          <cell r="AI2480">
            <v>0</v>
          </cell>
          <cell r="AJ2480">
            <v>104.36</v>
          </cell>
        </row>
        <row r="2481">
          <cell r="A2481">
            <v>40460</v>
          </cell>
          <cell r="B2481">
            <v>3.39E-2</v>
          </cell>
          <cell r="C2481">
            <v>3.3477374659987014E-2</v>
          </cell>
          <cell r="D2481">
            <v>8.3693436649967534E-3</v>
          </cell>
          <cell r="E2481">
            <v>8.2998791242281551E-3</v>
          </cell>
          <cell r="F2481">
            <v>3.3199516496912621E-2</v>
          </cell>
          <cell r="G2481">
            <v>3.3199516496912621E-2</v>
          </cell>
          <cell r="H2481">
            <v>8.2998791242281551E-3</v>
          </cell>
          <cell r="I2481">
            <v>8.3693436649967534E-3</v>
          </cell>
          <cell r="J2481">
            <v>3.3899999999999819E-2</v>
          </cell>
          <cell r="K2481">
            <v>9.1341320982207819E-5</v>
          </cell>
          <cell r="L2481">
            <v>0.1421</v>
          </cell>
          <cell r="M2481">
            <v>0.1421</v>
          </cell>
          <cell r="N2481">
            <v>3.6409002653781108E-4</v>
          </cell>
          <cell r="O2481">
            <v>0</v>
          </cell>
          <cell r="P2481">
            <v>0</v>
          </cell>
          <cell r="Q2481">
            <v>104.36</v>
          </cell>
          <cell r="T2481">
            <v>40460</v>
          </cell>
          <cell r="U2481">
            <v>3.39E-2</v>
          </cell>
          <cell r="V2481">
            <v>3.3477374659987014E-2</v>
          </cell>
          <cell r="W2481">
            <v>8.3693436649967534E-3</v>
          </cell>
          <cell r="X2481">
            <v>8.2998791242281551E-3</v>
          </cell>
          <cell r="Y2481">
            <v>3.3199516496912621E-2</v>
          </cell>
          <cell r="Z2481">
            <v>3.3199516496912621E-2</v>
          </cell>
          <cell r="AA2481">
            <v>8.2998791242281551E-3</v>
          </cell>
          <cell r="AB2481">
            <v>8.3693436649967534E-3</v>
          </cell>
          <cell r="AC2481">
            <v>3.3899999999999819E-2</v>
          </cell>
          <cell r="AD2481">
            <v>9.1341320982207819E-5</v>
          </cell>
          <cell r="AE2481">
            <v>0.1421</v>
          </cell>
          <cell r="AF2481">
            <v>0.1421</v>
          </cell>
          <cell r="AG2481">
            <v>3.6409002653781108E-4</v>
          </cell>
          <cell r="AH2481">
            <v>0</v>
          </cell>
          <cell r="AI2481">
            <v>0</v>
          </cell>
          <cell r="AJ2481">
            <v>104.36</v>
          </cell>
        </row>
        <row r="2482">
          <cell r="A2482">
            <v>40461</v>
          </cell>
          <cell r="B2482">
            <v>3.39E-2</v>
          </cell>
          <cell r="C2482">
            <v>3.3477374659987014E-2</v>
          </cell>
          <cell r="D2482">
            <v>8.3693436649967534E-3</v>
          </cell>
          <cell r="E2482">
            <v>8.2998791242281551E-3</v>
          </cell>
          <cell r="F2482">
            <v>3.3199516496912621E-2</v>
          </cell>
          <cell r="G2482">
            <v>3.3199516496912621E-2</v>
          </cell>
          <cell r="H2482">
            <v>8.2998791242281551E-3</v>
          </cell>
          <cell r="I2482">
            <v>8.3693436649967534E-3</v>
          </cell>
          <cell r="J2482">
            <v>3.3899999999999819E-2</v>
          </cell>
          <cell r="K2482">
            <v>9.1341320982207819E-5</v>
          </cell>
          <cell r="L2482">
            <v>0.1421</v>
          </cell>
          <cell r="M2482">
            <v>0.1421</v>
          </cell>
          <cell r="N2482">
            <v>3.6409002653781108E-4</v>
          </cell>
          <cell r="O2482">
            <v>0</v>
          </cell>
          <cell r="P2482">
            <v>0</v>
          </cell>
          <cell r="Q2482">
            <v>104.36</v>
          </cell>
          <cell r="T2482">
            <v>40461</v>
          </cell>
          <cell r="U2482">
            <v>3.39E-2</v>
          </cell>
          <cell r="V2482">
            <v>3.3477374659987014E-2</v>
          </cell>
          <cell r="W2482">
            <v>8.3693436649967534E-3</v>
          </cell>
          <cell r="X2482">
            <v>8.2998791242281551E-3</v>
          </cell>
          <cell r="Y2482">
            <v>3.3199516496912621E-2</v>
          </cell>
          <cell r="Z2482">
            <v>3.3199516496912621E-2</v>
          </cell>
          <cell r="AA2482">
            <v>8.2998791242281551E-3</v>
          </cell>
          <cell r="AB2482">
            <v>8.3693436649967534E-3</v>
          </cell>
          <cell r="AC2482">
            <v>3.3899999999999819E-2</v>
          </cell>
          <cell r="AD2482">
            <v>9.1341320982207819E-5</v>
          </cell>
          <cell r="AE2482">
            <v>0.1421</v>
          </cell>
          <cell r="AF2482">
            <v>0.1421</v>
          </cell>
          <cell r="AG2482">
            <v>3.6409002653781108E-4</v>
          </cell>
          <cell r="AH2482">
            <v>0</v>
          </cell>
          <cell r="AI2482">
            <v>0</v>
          </cell>
          <cell r="AJ2482">
            <v>104.36</v>
          </cell>
        </row>
        <row r="2483">
          <cell r="A2483">
            <v>40462</v>
          </cell>
          <cell r="B2483">
            <v>3.4099999999999998E-2</v>
          </cell>
          <cell r="C2483">
            <v>3.3672421802638297E-2</v>
          </cell>
          <cell r="D2483">
            <v>8.4181054506595743E-3</v>
          </cell>
          <cell r="E2483">
            <v>8.3478325162533087E-3</v>
          </cell>
          <cell r="F2483">
            <v>3.3391330065013235E-2</v>
          </cell>
          <cell r="G2483">
            <v>3.3391330065013235E-2</v>
          </cell>
          <cell r="H2483">
            <v>8.3478325162533087E-3</v>
          </cell>
          <cell r="I2483">
            <v>8.4181054506595743E-3</v>
          </cell>
          <cell r="J2483">
            <v>3.4099999999999797E-2</v>
          </cell>
          <cell r="K2483">
            <v>9.187129719356868E-5</v>
          </cell>
          <cell r="L2483">
            <v>0.1421</v>
          </cell>
          <cell r="M2483">
            <v>0.1421</v>
          </cell>
          <cell r="N2483">
            <v>3.6409002653781108E-4</v>
          </cell>
          <cell r="O2483">
            <v>0</v>
          </cell>
          <cell r="P2483">
            <v>0</v>
          </cell>
          <cell r="Q2483">
            <v>104.36</v>
          </cell>
          <cell r="T2483">
            <v>40462</v>
          </cell>
          <cell r="U2483">
            <v>3.4099999999999998E-2</v>
          </cell>
          <cell r="V2483">
            <v>3.3672421802638297E-2</v>
          </cell>
          <cell r="W2483">
            <v>8.4181054506595743E-3</v>
          </cell>
          <cell r="X2483">
            <v>8.3478325162533087E-3</v>
          </cell>
          <cell r="Y2483">
            <v>3.3391330065013235E-2</v>
          </cell>
          <cell r="Z2483">
            <v>3.3391330065013235E-2</v>
          </cell>
          <cell r="AA2483">
            <v>8.3478325162533087E-3</v>
          </cell>
          <cell r="AB2483">
            <v>8.4181054506595743E-3</v>
          </cell>
          <cell r="AC2483">
            <v>3.4099999999999797E-2</v>
          </cell>
          <cell r="AD2483">
            <v>9.187129719356868E-5</v>
          </cell>
          <cell r="AE2483">
            <v>0.1421</v>
          </cell>
          <cell r="AF2483">
            <v>0.1421</v>
          </cell>
          <cell r="AG2483">
            <v>3.6409002653781108E-4</v>
          </cell>
          <cell r="AH2483">
            <v>0</v>
          </cell>
          <cell r="AI2483">
            <v>0</v>
          </cell>
          <cell r="AJ2483">
            <v>104.36</v>
          </cell>
        </row>
        <row r="2484">
          <cell r="A2484">
            <v>40463</v>
          </cell>
          <cell r="B2484">
            <v>3.4099999999999998E-2</v>
          </cell>
          <cell r="C2484">
            <v>3.3672421802638297E-2</v>
          </cell>
          <cell r="D2484">
            <v>8.4181054506595743E-3</v>
          </cell>
          <cell r="E2484">
            <v>8.3478325162533087E-3</v>
          </cell>
          <cell r="F2484">
            <v>3.3391330065013235E-2</v>
          </cell>
          <cell r="G2484">
            <v>3.3391330065013235E-2</v>
          </cell>
          <cell r="H2484">
            <v>8.3478325162533087E-3</v>
          </cell>
          <cell r="I2484">
            <v>8.4181054506595743E-3</v>
          </cell>
          <cell r="J2484">
            <v>3.4099999999999797E-2</v>
          </cell>
          <cell r="K2484">
            <v>9.187129719356868E-5</v>
          </cell>
          <cell r="L2484">
            <v>0.1421</v>
          </cell>
          <cell r="M2484">
            <v>0.1421</v>
          </cell>
          <cell r="N2484">
            <v>3.6409002653781108E-4</v>
          </cell>
          <cell r="O2484">
            <v>0</v>
          </cell>
          <cell r="P2484">
            <v>0</v>
          </cell>
          <cell r="Q2484">
            <v>104.36</v>
          </cell>
          <cell r="T2484">
            <v>40463</v>
          </cell>
          <cell r="U2484">
            <v>3.4099999999999998E-2</v>
          </cell>
          <cell r="V2484">
            <v>3.3672421802638297E-2</v>
          </cell>
          <cell r="W2484">
            <v>8.4181054506595743E-3</v>
          </cell>
          <cell r="X2484">
            <v>8.3478325162533087E-3</v>
          </cell>
          <cell r="Y2484">
            <v>3.3391330065013235E-2</v>
          </cell>
          <cell r="Z2484">
            <v>3.3391330065013235E-2</v>
          </cell>
          <cell r="AA2484">
            <v>8.3478325162533087E-3</v>
          </cell>
          <cell r="AB2484">
            <v>8.4181054506595743E-3</v>
          </cell>
          <cell r="AC2484">
            <v>3.4099999999999797E-2</v>
          </cell>
          <cell r="AD2484">
            <v>9.187129719356868E-5</v>
          </cell>
          <cell r="AE2484">
            <v>0.1421</v>
          </cell>
          <cell r="AF2484">
            <v>0.1421</v>
          </cell>
          <cell r="AG2484">
            <v>3.6409002653781108E-4</v>
          </cell>
          <cell r="AH2484">
            <v>0</v>
          </cell>
          <cell r="AI2484">
            <v>0</v>
          </cell>
          <cell r="AJ2484">
            <v>104.36</v>
          </cell>
        </row>
        <row r="2485">
          <cell r="A2485">
            <v>40464</v>
          </cell>
          <cell r="B2485">
            <v>3.4099999999999998E-2</v>
          </cell>
          <cell r="C2485">
            <v>3.3672421802638297E-2</v>
          </cell>
          <cell r="D2485">
            <v>8.4181054506595743E-3</v>
          </cell>
          <cell r="E2485">
            <v>8.3478325162533087E-3</v>
          </cell>
          <cell r="F2485">
            <v>3.3391330065013235E-2</v>
          </cell>
          <cell r="G2485">
            <v>3.3391330065013235E-2</v>
          </cell>
          <cell r="H2485">
            <v>8.3478325162533087E-3</v>
          </cell>
          <cell r="I2485">
            <v>8.4181054506595743E-3</v>
          </cell>
          <cell r="J2485">
            <v>3.4099999999999797E-2</v>
          </cell>
          <cell r="K2485">
            <v>9.187129719356868E-5</v>
          </cell>
          <cell r="L2485">
            <v>0.1421</v>
          </cell>
          <cell r="M2485">
            <v>0.1421</v>
          </cell>
          <cell r="N2485">
            <v>3.6409002653781108E-4</v>
          </cell>
          <cell r="O2485">
            <v>0</v>
          </cell>
          <cell r="P2485">
            <v>0</v>
          </cell>
          <cell r="Q2485">
            <v>104.36</v>
          </cell>
          <cell r="T2485">
            <v>40464</v>
          </cell>
          <cell r="U2485">
            <v>3.4099999999999998E-2</v>
          </cell>
          <cell r="V2485">
            <v>3.3672421802638297E-2</v>
          </cell>
          <cell r="W2485">
            <v>8.4181054506595743E-3</v>
          </cell>
          <cell r="X2485">
            <v>8.3478325162533087E-3</v>
          </cell>
          <cell r="Y2485">
            <v>3.3391330065013235E-2</v>
          </cell>
          <cell r="Z2485">
            <v>3.3391330065013235E-2</v>
          </cell>
          <cell r="AA2485">
            <v>8.3478325162533087E-3</v>
          </cell>
          <cell r="AB2485">
            <v>8.4181054506595743E-3</v>
          </cell>
          <cell r="AC2485">
            <v>3.4099999999999797E-2</v>
          </cell>
          <cell r="AD2485">
            <v>9.187129719356868E-5</v>
          </cell>
          <cell r="AE2485">
            <v>0.1421</v>
          </cell>
          <cell r="AF2485">
            <v>0.1421</v>
          </cell>
          <cell r="AG2485">
            <v>3.6409002653781108E-4</v>
          </cell>
          <cell r="AH2485">
            <v>0</v>
          </cell>
          <cell r="AI2485">
            <v>0</v>
          </cell>
          <cell r="AJ2485">
            <v>104.36</v>
          </cell>
        </row>
        <row r="2486">
          <cell r="A2486">
            <v>40465</v>
          </cell>
          <cell r="B2486">
            <v>3.4099999999999998E-2</v>
          </cell>
          <cell r="C2486">
            <v>3.3672421802638297E-2</v>
          </cell>
          <cell r="D2486">
            <v>8.4181054506595743E-3</v>
          </cell>
          <cell r="E2486">
            <v>8.3478325162533087E-3</v>
          </cell>
          <cell r="F2486">
            <v>3.3391330065013235E-2</v>
          </cell>
          <cell r="G2486">
            <v>3.3391330065013235E-2</v>
          </cell>
          <cell r="H2486">
            <v>8.3478325162533087E-3</v>
          </cell>
          <cell r="I2486">
            <v>8.4181054506595743E-3</v>
          </cell>
          <cell r="J2486">
            <v>3.4099999999999797E-2</v>
          </cell>
          <cell r="K2486">
            <v>9.187129719356868E-5</v>
          </cell>
          <cell r="L2486">
            <v>0.1421</v>
          </cell>
          <cell r="M2486">
            <v>0.1421</v>
          </cell>
          <cell r="N2486">
            <v>3.6409002653781108E-4</v>
          </cell>
          <cell r="O2486">
            <v>0</v>
          </cell>
          <cell r="P2486">
            <v>0</v>
          </cell>
          <cell r="Q2486">
            <v>104.36</v>
          </cell>
          <cell r="T2486">
            <v>40465</v>
          </cell>
          <cell r="U2486">
            <v>3.4099999999999998E-2</v>
          </cell>
          <cell r="V2486">
            <v>3.3672421802638297E-2</v>
          </cell>
          <cell r="W2486">
            <v>8.4181054506595743E-3</v>
          </cell>
          <cell r="X2486">
            <v>8.3478325162533087E-3</v>
          </cell>
          <cell r="Y2486">
            <v>3.3391330065013235E-2</v>
          </cell>
          <cell r="Z2486">
            <v>3.3391330065013235E-2</v>
          </cell>
          <cell r="AA2486">
            <v>8.3478325162533087E-3</v>
          </cell>
          <cell r="AB2486">
            <v>8.4181054506595743E-3</v>
          </cell>
          <cell r="AC2486">
            <v>3.4099999999999797E-2</v>
          </cell>
          <cell r="AD2486">
            <v>9.187129719356868E-5</v>
          </cell>
          <cell r="AE2486">
            <v>0.1421</v>
          </cell>
          <cell r="AF2486">
            <v>0.1421</v>
          </cell>
          <cell r="AG2486">
            <v>3.6409002653781108E-4</v>
          </cell>
          <cell r="AH2486">
            <v>0</v>
          </cell>
          <cell r="AI2486">
            <v>0</v>
          </cell>
          <cell r="AJ2486">
            <v>104.36</v>
          </cell>
        </row>
        <row r="2487">
          <cell r="A2487">
            <v>40466</v>
          </cell>
          <cell r="B2487">
            <v>3.4099999999999998E-2</v>
          </cell>
          <cell r="C2487">
            <v>3.3672421802638297E-2</v>
          </cell>
          <cell r="D2487">
            <v>8.4181054506595743E-3</v>
          </cell>
          <cell r="E2487">
            <v>8.3478325162533087E-3</v>
          </cell>
          <cell r="F2487">
            <v>3.3391330065013235E-2</v>
          </cell>
          <cell r="G2487">
            <v>3.3391330065013235E-2</v>
          </cell>
          <cell r="H2487">
            <v>8.3478325162533087E-3</v>
          </cell>
          <cell r="I2487">
            <v>8.4181054506595743E-3</v>
          </cell>
          <cell r="J2487">
            <v>3.4099999999999797E-2</v>
          </cell>
          <cell r="K2487">
            <v>9.187129719356868E-5</v>
          </cell>
          <cell r="L2487">
            <v>0.1421</v>
          </cell>
          <cell r="M2487">
            <v>0.1421</v>
          </cell>
          <cell r="N2487">
            <v>3.6409002653781108E-4</v>
          </cell>
          <cell r="O2487">
            <v>0</v>
          </cell>
          <cell r="P2487">
            <v>0</v>
          </cell>
          <cell r="Q2487">
            <v>104.36</v>
          </cell>
          <cell r="T2487">
            <v>40466</v>
          </cell>
          <cell r="U2487">
            <v>3.4099999999999998E-2</v>
          </cell>
          <cell r="V2487">
            <v>3.3672421802638297E-2</v>
          </cell>
          <cell r="W2487">
            <v>8.4181054506595743E-3</v>
          </cell>
          <cell r="X2487">
            <v>8.3478325162533087E-3</v>
          </cell>
          <cell r="Y2487">
            <v>3.3391330065013235E-2</v>
          </cell>
          <cell r="Z2487">
            <v>3.3391330065013235E-2</v>
          </cell>
          <cell r="AA2487">
            <v>8.3478325162533087E-3</v>
          </cell>
          <cell r="AB2487">
            <v>8.4181054506595743E-3</v>
          </cell>
          <cell r="AC2487">
            <v>3.4099999999999797E-2</v>
          </cell>
          <cell r="AD2487">
            <v>9.187129719356868E-5</v>
          </cell>
          <cell r="AE2487">
            <v>0.1421</v>
          </cell>
          <cell r="AF2487">
            <v>0.1421</v>
          </cell>
          <cell r="AG2487">
            <v>3.6409002653781108E-4</v>
          </cell>
          <cell r="AH2487">
            <v>0</v>
          </cell>
          <cell r="AI2487">
            <v>0</v>
          </cell>
          <cell r="AJ2487">
            <v>104.36</v>
          </cell>
        </row>
        <row r="2488">
          <cell r="A2488">
            <v>40467</v>
          </cell>
          <cell r="B2488">
            <v>3.4099999999999998E-2</v>
          </cell>
          <cell r="C2488">
            <v>3.3672421802638297E-2</v>
          </cell>
          <cell r="D2488">
            <v>8.4181054506595743E-3</v>
          </cell>
          <cell r="E2488">
            <v>8.3478325162533087E-3</v>
          </cell>
          <cell r="F2488">
            <v>3.3391330065013235E-2</v>
          </cell>
          <cell r="G2488">
            <v>3.3391330065013235E-2</v>
          </cell>
          <cell r="H2488">
            <v>8.3478325162533087E-3</v>
          </cell>
          <cell r="I2488">
            <v>8.4181054506595743E-3</v>
          </cell>
          <cell r="J2488">
            <v>3.4099999999999797E-2</v>
          </cell>
          <cell r="K2488">
            <v>9.187129719356868E-5</v>
          </cell>
          <cell r="L2488">
            <v>0.1421</v>
          </cell>
          <cell r="M2488">
            <v>0.1421</v>
          </cell>
          <cell r="N2488">
            <v>3.6409002653781108E-4</v>
          </cell>
          <cell r="O2488">
            <v>0</v>
          </cell>
          <cell r="P2488">
            <v>0</v>
          </cell>
          <cell r="Q2488">
            <v>104.36</v>
          </cell>
          <cell r="T2488">
            <v>40467</v>
          </cell>
          <cell r="U2488">
            <v>3.4099999999999998E-2</v>
          </cell>
          <cell r="V2488">
            <v>3.3672421802638297E-2</v>
          </cell>
          <cell r="W2488">
            <v>8.4181054506595743E-3</v>
          </cell>
          <cell r="X2488">
            <v>8.3478325162533087E-3</v>
          </cell>
          <cell r="Y2488">
            <v>3.3391330065013235E-2</v>
          </cell>
          <cell r="Z2488">
            <v>3.3391330065013235E-2</v>
          </cell>
          <cell r="AA2488">
            <v>8.3478325162533087E-3</v>
          </cell>
          <cell r="AB2488">
            <v>8.4181054506595743E-3</v>
          </cell>
          <cell r="AC2488">
            <v>3.4099999999999797E-2</v>
          </cell>
          <cell r="AD2488">
            <v>9.187129719356868E-5</v>
          </cell>
          <cell r="AE2488">
            <v>0.1421</v>
          </cell>
          <cell r="AF2488">
            <v>0.1421</v>
          </cell>
          <cell r="AG2488">
            <v>3.6409002653781108E-4</v>
          </cell>
          <cell r="AH2488">
            <v>0</v>
          </cell>
          <cell r="AI2488">
            <v>0</v>
          </cell>
          <cell r="AJ2488">
            <v>104.36</v>
          </cell>
        </row>
        <row r="2489">
          <cell r="A2489">
            <v>40468</v>
          </cell>
          <cell r="B2489">
            <v>3.4099999999999998E-2</v>
          </cell>
          <cell r="C2489">
            <v>3.3672421802638297E-2</v>
          </cell>
          <cell r="D2489">
            <v>8.4181054506595743E-3</v>
          </cell>
          <cell r="E2489">
            <v>8.3478325162533087E-3</v>
          </cell>
          <cell r="F2489">
            <v>3.3391330065013235E-2</v>
          </cell>
          <cell r="G2489">
            <v>3.3391330065013235E-2</v>
          </cell>
          <cell r="H2489">
            <v>8.3478325162533087E-3</v>
          </cell>
          <cell r="I2489">
            <v>8.4181054506595743E-3</v>
          </cell>
          <cell r="J2489">
            <v>3.4099999999999797E-2</v>
          </cell>
          <cell r="K2489">
            <v>9.187129719356868E-5</v>
          </cell>
          <cell r="L2489">
            <v>0.1421</v>
          </cell>
          <cell r="M2489">
            <v>0.1421</v>
          </cell>
          <cell r="N2489">
            <v>3.6409002653781108E-4</v>
          </cell>
          <cell r="O2489">
            <v>0</v>
          </cell>
          <cell r="P2489">
            <v>0</v>
          </cell>
          <cell r="Q2489">
            <v>104.36</v>
          </cell>
          <cell r="T2489">
            <v>40468</v>
          </cell>
          <cell r="U2489">
            <v>3.4099999999999998E-2</v>
          </cell>
          <cell r="V2489">
            <v>3.3672421802638297E-2</v>
          </cell>
          <cell r="W2489">
            <v>8.4181054506595743E-3</v>
          </cell>
          <cell r="X2489">
            <v>8.3478325162533087E-3</v>
          </cell>
          <cell r="Y2489">
            <v>3.3391330065013235E-2</v>
          </cell>
          <cell r="Z2489">
            <v>3.3391330065013235E-2</v>
          </cell>
          <cell r="AA2489">
            <v>8.3478325162533087E-3</v>
          </cell>
          <cell r="AB2489">
            <v>8.4181054506595743E-3</v>
          </cell>
          <cell r="AC2489">
            <v>3.4099999999999797E-2</v>
          </cell>
          <cell r="AD2489">
            <v>9.187129719356868E-5</v>
          </cell>
          <cell r="AE2489">
            <v>0.1421</v>
          </cell>
          <cell r="AF2489">
            <v>0.1421</v>
          </cell>
          <cell r="AG2489">
            <v>3.6409002653781108E-4</v>
          </cell>
          <cell r="AH2489">
            <v>0</v>
          </cell>
          <cell r="AI2489">
            <v>0</v>
          </cell>
          <cell r="AJ2489">
            <v>104.36</v>
          </cell>
        </row>
        <row r="2490">
          <cell r="A2490">
            <v>40469</v>
          </cell>
          <cell r="B2490">
            <v>3.44E-2</v>
          </cell>
          <cell r="C2490">
            <v>3.3964939475382927E-2</v>
          </cell>
          <cell r="D2490">
            <v>8.4912348688457318E-3</v>
          </cell>
          <cell r="E2490">
            <v>8.4197408715704081E-3</v>
          </cell>
          <cell r="F2490">
            <v>3.3678963486281632E-2</v>
          </cell>
          <cell r="G2490">
            <v>3.3678963486281632E-2</v>
          </cell>
          <cell r="H2490">
            <v>8.4197408715704081E-3</v>
          </cell>
          <cell r="I2490">
            <v>8.4912348688457318E-3</v>
          </cell>
          <cell r="J2490">
            <v>3.4399999999999542E-2</v>
          </cell>
          <cell r="K2490">
            <v>9.2666069880342761E-5</v>
          </cell>
          <cell r="L2490">
            <v>0.1421</v>
          </cell>
          <cell r="M2490">
            <v>0.1421</v>
          </cell>
          <cell r="N2490">
            <v>3.6409002653781108E-4</v>
          </cell>
          <cell r="O2490">
            <v>0</v>
          </cell>
          <cell r="P2490">
            <v>0</v>
          </cell>
          <cell r="Q2490">
            <v>104.36</v>
          </cell>
          <cell r="T2490">
            <v>40469</v>
          </cell>
          <cell r="U2490">
            <v>3.44E-2</v>
          </cell>
          <cell r="V2490">
            <v>3.3964939475382927E-2</v>
          </cell>
          <cell r="W2490">
            <v>8.4912348688457318E-3</v>
          </cell>
          <cell r="X2490">
            <v>8.4197408715704081E-3</v>
          </cell>
          <cell r="Y2490">
            <v>3.3678963486281632E-2</v>
          </cell>
          <cell r="Z2490">
            <v>3.3678963486281632E-2</v>
          </cell>
          <cell r="AA2490">
            <v>8.4197408715704081E-3</v>
          </cell>
          <cell r="AB2490">
            <v>8.4912348688457318E-3</v>
          </cell>
          <cell r="AC2490">
            <v>3.4399999999999542E-2</v>
          </cell>
          <cell r="AD2490">
            <v>9.2666069880342761E-5</v>
          </cell>
          <cell r="AE2490">
            <v>0.1421</v>
          </cell>
          <cell r="AF2490">
            <v>0.1421</v>
          </cell>
          <cell r="AG2490">
            <v>3.6409002653781108E-4</v>
          </cell>
          <cell r="AH2490">
            <v>0</v>
          </cell>
          <cell r="AI2490">
            <v>0</v>
          </cell>
          <cell r="AJ2490">
            <v>104.36</v>
          </cell>
        </row>
        <row r="2491">
          <cell r="A2491">
            <v>40470</v>
          </cell>
          <cell r="B2491">
            <v>3.44E-2</v>
          </cell>
          <cell r="C2491">
            <v>3.3964939475382927E-2</v>
          </cell>
          <cell r="D2491">
            <v>8.4912348688457318E-3</v>
          </cell>
          <cell r="E2491">
            <v>8.4197408715704081E-3</v>
          </cell>
          <cell r="F2491">
            <v>3.3678963486281632E-2</v>
          </cell>
          <cell r="G2491">
            <v>3.3678963486281632E-2</v>
          </cell>
          <cell r="H2491">
            <v>8.4197408715704081E-3</v>
          </cell>
          <cell r="I2491">
            <v>8.4912348688457318E-3</v>
          </cell>
          <cell r="J2491">
            <v>3.4399999999999542E-2</v>
          </cell>
          <cell r="K2491">
            <v>9.2666069880342761E-5</v>
          </cell>
          <cell r="L2491">
            <v>0.1421</v>
          </cell>
          <cell r="M2491">
            <v>0.1421</v>
          </cell>
          <cell r="N2491">
            <v>3.6409002653781108E-4</v>
          </cell>
          <cell r="O2491">
            <v>0</v>
          </cell>
          <cell r="P2491">
            <v>0</v>
          </cell>
          <cell r="Q2491">
            <v>104.36</v>
          </cell>
          <cell r="T2491">
            <v>40470</v>
          </cell>
          <cell r="U2491">
            <v>3.44E-2</v>
          </cell>
          <cell r="V2491">
            <v>3.3964939475382927E-2</v>
          </cell>
          <cell r="W2491">
            <v>8.4912348688457318E-3</v>
          </cell>
          <cell r="X2491">
            <v>8.4197408715704081E-3</v>
          </cell>
          <cell r="Y2491">
            <v>3.3678963486281632E-2</v>
          </cell>
          <cell r="Z2491">
            <v>3.3678963486281632E-2</v>
          </cell>
          <cell r="AA2491">
            <v>8.4197408715704081E-3</v>
          </cell>
          <cell r="AB2491">
            <v>8.4912348688457318E-3</v>
          </cell>
          <cell r="AC2491">
            <v>3.4399999999999542E-2</v>
          </cell>
          <cell r="AD2491">
            <v>9.2666069880342761E-5</v>
          </cell>
          <cell r="AE2491">
            <v>0.1421</v>
          </cell>
          <cell r="AF2491">
            <v>0.1421</v>
          </cell>
          <cell r="AG2491">
            <v>3.6409002653781108E-4</v>
          </cell>
          <cell r="AH2491">
            <v>0</v>
          </cell>
          <cell r="AI2491">
            <v>0</v>
          </cell>
          <cell r="AJ2491">
            <v>104.36</v>
          </cell>
        </row>
        <row r="2492">
          <cell r="A2492">
            <v>40471</v>
          </cell>
          <cell r="B2492">
            <v>3.44E-2</v>
          </cell>
          <cell r="C2492">
            <v>3.3964939475382927E-2</v>
          </cell>
          <cell r="D2492">
            <v>8.4912348688457318E-3</v>
          </cell>
          <cell r="E2492">
            <v>8.4197408715704081E-3</v>
          </cell>
          <cell r="F2492">
            <v>3.3678963486281632E-2</v>
          </cell>
          <cell r="G2492">
            <v>3.3678963486281632E-2</v>
          </cell>
          <cell r="H2492">
            <v>8.4197408715704081E-3</v>
          </cell>
          <cell r="I2492">
            <v>8.4912348688457318E-3</v>
          </cell>
          <cell r="J2492">
            <v>3.4399999999999542E-2</v>
          </cell>
          <cell r="K2492">
            <v>9.2666069880342761E-5</v>
          </cell>
          <cell r="L2492">
            <v>0.1421</v>
          </cell>
          <cell r="M2492">
            <v>0.1421</v>
          </cell>
          <cell r="N2492">
            <v>3.6409002653781108E-4</v>
          </cell>
          <cell r="O2492">
            <v>0</v>
          </cell>
          <cell r="P2492">
            <v>0</v>
          </cell>
          <cell r="Q2492">
            <v>104.36</v>
          </cell>
          <cell r="T2492">
            <v>40471</v>
          </cell>
          <cell r="U2492">
            <v>3.44E-2</v>
          </cell>
          <cell r="V2492">
            <v>3.3964939475382927E-2</v>
          </cell>
          <cell r="W2492">
            <v>8.4912348688457318E-3</v>
          </cell>
          <cell r="X2492">
            <v>8.4197408715704081E-3</v>
          </cell>
          <cell r="Y2492">
            <v>3.3678963486281632E-2</v>
          </cell>
          <cell r="Z2492">
            <v>3.3678963486281632E-2</v>
          </cell>
          <cell r="AA2492">
            <v>8.4197408715704081E-3</v>
          </cell>
          <cell r="AB2492">
            <v>8.4912348688457318E-3</v>
          </cell>
          <cell r="AC2492">
            <v>3.4399999999999542E-2</v>
          </cell>
          <cell r="AD2492">
            <v>9.2666069880342761E-5</v>
          </cell>
          <cell r="AE2492">
            <v>0.1421</v>
          </cell>
          <cell r="AF2492">
            <v>0.1421</v>
          </cell>
          <cell r="AG2492">
            <v>3.6409002653781108E-4</v>
          </cell>
          <cell r="AH2492">
            <v>0</v>
          </cell>
          <cell r="AI2492">
            <v>0</v>
          </cell>
          <cell r="AJ2492">
            <v>104.36</v>
          </cell>
        </row>
        <row r="2493">
          <cell r="A2493">
            <v>40472</v>
          </cell>
          <cell r="B2493">
            <v>3.44E-2</v>
          </cell>
          <cell r="C2493">
            <v>3.3964939475382927E-2</v>
          </cell>
          <cell r="D2493">
            <v>8.4912348688457318E-3</v>
          </cell>
          <cell r="E2493">
            <v>8.4197408715704081E-3</v>
          </cell>
          <cell r="F2493">
            <v>3.3678963486281632E-2</v>
          </cell>
          <cell r="G2493">
            <v>3.3678963486281632E-2</v>
          </cell>
          <cell r="H2493">
            <v>8.4197408715704081E-3</v>
          </cell>
          <cell r="I2493">
            <v>8.4912348688457318E-3</v>
          </cell>
          <cell r="J2493">
            <v>3.4399999999999542E-2</v>
          </cell>
          <cell r="K2493">
            <v>9.2666069880342761E-5</v>
          </cell>
          <cell r="L2493">
            <v>0.1421</v>
          </cell>
          <cell r="M2493">
            <v>0.1421</v>
          </cell>
          <cell r="N2493">
            <v>3.6409002653781108E-4</v>
          </cell>
          <cell r="O2493">
            <v>0</v>
          </cell>
          <cell r="P2493">
            <v>0</v>
          </cell>
          <cell r="Q2493">
            <v>104.36</v>
          </cell>
          <cell r="T2493">
            <v>40472</v>
          </cell>
          <cell r="U2493">
            <v>3.44E-2</v>
          </cell>
          <cell r="V2493">
            <v>3.3964939475382927E-2</v>
          </cell>
          <cell r="W2493">
            <v>8.4912348688457318E-3</v>
          </cell>
          <cell r="X2493">
            <v>8.4197408715704081E-3</v>
          </cell>
          <cell r="Y2493">
            <v>3.3678963486281632E-2</v>
          </cell>
          <cell r="Z2493">
            <v>3.3678963486281632E-2</v>
          </cell>
          <cell r="AA2493">
            <v>8.4197408715704081E-3</v>
          </cell>
          <cell r="AB2493">
            <v>8.4912348688457318E-3</v>
          </cell>
          <cell r="AC2493">
            <v>3.4399999999999542E-2</v>
          </cell>
          <cell r="AD2493">
            <v>9.2666069880342761E-5</v>
          </cell>
          <cell r="AE2493">
            <v>0.1421</v>
          </cell>
          <cell r="AF2493">
            <v>0.1421</v>
          </cell>
          <cell r="AG2493">
            <v>3.6409002653781108E-4</v>
          </cell>
          <cell r="AH2493">
            <v>0</v>
          </cell>
          <cell r="AI2493">
            <v>0</v>
          </cell>
          <cell r="AJ2493">
            <v>104.36</v>
          </cell>
        </row>
        <row r="2494">
          <cell r="A2494">
            <v>40473</v>
          </cell>
          <cell r="B2494">
            <v>3.44E-2</v>
          </cell>
          <cell r="C2494">
            <v>3.3964939475382927E-2</v>
          </cell>
          <cell r="D2494">
            <v>8.4912348688457318E-3</v>
          </cell>
          <cell r="E2494">
            <v>8.4197408715704081E-3</v>
          </cell>
          <cell r="F2494">
            <v>3.3678963486281632E-2</v>
          </cell>
          <cell r="G2494">
            <v>3.3678963486281632E-2</v>
          </cell>
          <cell r="H2494">
            <v>8.4197408715704081E-3</v>
          </cell>
          <cell r="I2494">
            <v>8.4912348688457318E-3</v>
          </cell>
          <cell r="J2494">
            <v>3.4399999999999542E-2</v>
          </cell>
          <cell r="K2494">
            <v>9.2666069880342761E-5</v>
          </cell>
          <cell r="L2494">
            <v>0.1421</v>
          </cell>
          <cell r="M2494">
            <v>0.1421</v>
          </cell>
          <cell r="N2494">
            <v>3.6409002653781108E-4</v>
          </cell>
          <cell r="O2494">
            <v>0</v>
          </cell>
          <cell r="P2494">
            <v>0</v>
          </cell>
          <cell r="Q2494">
            <v>104.36</v>
          </cell>
          <cell r="T2494">
            <v>40473</v>
          </cell>
          <cell r="U2494">
            <v>3.44E-2</v>
          </cell>
          <cell r="V2494">
            <v>3.3964939475382927E-2</v>
          </cell>
          <cell r="W2494">
            <v>8.4912348688457318E-3</v>
          </cell>
          <cell r="X2494">
            <v>8.4197408715704081E-3</v>
          </cell>
          <cell r="Y2494">
            <v>3.3678963486281632E-2</v>
          </cell>
          <cell r="Z2494">
            <v>3.3678963486281632E-2</v>
          </cell>
          <cell r="AA2494">
            <v>8.4197408715704081E-3</v>
          </cell>
          <cell r="AB2494">
            <v>8.4912348688457318E-3</v>
          </cell>
          <cell r="AC2494">
            <v>3.4399999999999542E-2</v>
          </cell>
          <cell r="AD2494">
            <v>9.2666069880342761E-5</v>
          </cell>
          <cell r="AE2494">
            <v>0.1421</v>
          </cell>
          <cell r="AF2494">
            <v>0.1421</v>
          </cell>
          <cell r="AG2494">
            <v>3.6409002653781108E-4</v>
          </cell>
          <cell r="AH2494">
            <v>0</v>
          </cell>
          <cell r="AI2494">
            <v>0</v>
          </cell>
          <cell r="AJ2494">
            <v>104.36</v>
          </cell>
        </row>
        <row r="2495">
          <cell r="A2495">
            <v>40474</v>
          </cell>
          <cell r="B2495">
            <v>3.44E-2</v>
          </cell>
          <cell r="C2495">
            <v>3.3964939475382927E-2</v>
          </cell>
          <cell r="D2495">
            <v>8.4912348688457318E-3</v>
          </cell>
          <cell r="E2495">
            <v>8.4197408715704081E-3</v>
          </cell>
          <cell r="F2495">
            <v>3.3678963486281632E-2</v>
          </cell>
          <cell r="G2495">
            <v>3.3678963486281632E-2</v>
          </cell>
          <cell r="H2495">
            <v>8.4197408715704081E-3</v>
          </cell>
          <cell r="I2495">
            <v>8.4912348688457318E-3</v>
          </cell>
          <cell r="J2495">
            <v>3.4399999999999542E-2</v>
          </cell>
          <cell r="K2495">
            <v>9.2666069880342761E-5</v>
          </cell>
          <cell r="L2495">
            <v>0.1421</v>
          </cell>
          <cell r="M2495">
            <v>0.1421</v>
          </cell>
          <cell r="N2495">
            <v>3.6409002653781108E-4</v>
          </cell>
          <cell r="O2495">
            <v>0</v>
          </cell>
          <cell r="P2495">
            <v>0</v>
          </cell>
          <cell r="Q2495">
            <v>104.36</v>
          </cell>
          <cell r="T2495">
            <v>40474</v>
          </cell>
          <cell r="U2495">
            <v>3.44E-2</v>
          </cell>
          <cell r="V2495">
            <v>3.3964939475382927E-2</v>
          </cell>
          <cell r="W2495">
            <v>8.4912348688457318E-3</v>
          </cell>
          <cell r="X2495">
            <v>8.4197408715704081E-3</v>
          </cell>
          <cell r="Y2495">
            <v>3.3678963486281632E-2</v>
          </cell>
          <cell r="Z2495">
            <v>3.3678963486281632E-2</v>
          </cell>
          <cell r="AA2495">
            <v>8.4197408715704081E-3</v>
          </cell>
          <cell r="AB2495">
            <v>8.4912348688457318E-3</v>
          </cell>
          <cell r="AC2495">
            <v>3.4399999999999542E-2</v>
          </cell>
          <cell r="AD2495">
            <v>9.2666069880342761E-5</v>
          </cell>
          <cell r="AE2495">
            <v>0.1421</v>
          </cell>
          <cell r="AF2495">
            <v>0.1421</v>
          </cell>
          <cell r="AG2495">
            <v>3.6409002653781108E-4</v>
          </cell>
          <cell r="AH2495">
            <v>0</v>
          </cell>
          <cell r="AI2495">
            <v>0</v>
          </cell>
          <cell r="AJ2495">
            <v>104.36</v>
          </cell>
        </row>
        <row r="2496">
          <cell r="A2496">
            <v>40475</v>
          </cell>
          <cell r="B2496">
            <v>3.44E-2</v>
          </cell>
          <cell r="C2496">
            <v>3.3964939475382927E-2</v>
          </cell>
          <cell r="D2496">
            <v>8.4912348688457318E-3</v>
          </cell>
          <cell r="E2496">
            <v>8.4197408715704081E-3</v>
          </cell>
          <cell r="F2496">
            <v>3.3678963486281632E-2</v>
          </cell>
          <cell r="G2496">
            <v>3.3678963486281632E-2</v>
          </cell>
          <cell r="H2496">
            <v>8.4197408715704081E-3</v>
          </cell>
          <cell r="I2496">
            <v>8.4912348688457318E-3</v>
          </cell>
          <cell r="J2496">
            <v>3.4399999999999542E-2</v>
          </cell>
          <cell r="K2496">
            <v>9.2666069880342761E-5</v>
          </cell>
          <cell r="L2496">
            <v>0.1421</v>
          </cell>
          <cell r="M2496">
            <v>0.1421</v>
          </cell>
          <cell r="N2496">
            <v>3.6409002653781108E-4</v>
          </cell>
          <cell r="O2496">
            <v>0</v>
          </cell>
          <cell r="P2496">
            <v>0</v>
          </cell>
          <cell r="Q2496">
            <v>104.36</v>
          </cell>
          <cell r="T2496">
            <v>40475</v>
          </cell>
          <cell r="U2496">
            <v>3.44E-2</v>
          </cell>
          <cell r="V2496">
            <v>3.3964939475382927E-2</v>
          </cell>
          <cell r="W2496">
            <v>8.4912348688457318E-3</v>
          </cell>
          <cell r="X2496">
            <v>8.4197408715704081E-3</v>
          </cell>
          <cell r="Y2496">
            <v>3.3678963486281632E-2</v>
          </cell>
          <cell r="Z2496">
            <v>3.3678963486281632E-2</v>
          </cell>
          <cell r="AA2496">
            <v>8.4197408715704081E-3</v>
          </cell>
          <cell r="AB2496">
            <v>8.4912348688457318E-3</v>
          </cell>
          <cell r="AC2496">
            <v>3.4399999999999542E-2</v>
          </cell>
          <cell r="AD2496">
            <v>9.2666069880342761E-5</v>
          </cell>
          <cell r="AE2496">
            <v>0.1421</v>
          </cell>
          <cell r="AF2496">
            <v>0.1421</v>
          </cell>
          <cell r="AG2496">
            <v>3.6409002653781108E-4</v>
          </cell>
          <cell r="AH2496">
            <v>0</v>
          </cell>
          <cell r="AI2496">
            <v>0</v>
          </cell>
          <cell r="AJ2496">
            <v>104.36</v>
          </cell>
        </row>
        <row r="2497">
          <cell r="A2497">
            <v>40476</v>
          </cell>
          <cell r="B2497">
            <v>3.4299999999999997E-2</v>
          </cell>
          <cell r="C2497">
            <v>3.3867440655036773E-2</v>
          </cell>
          <cell r="D2497">
            <v>8.4668601637591934E-3</v>
          </cell>
          <cell r="E2497">
            <v>8.3957743166536061E-3</v>
          </cell>
          <cell r="F2497">
            <v>3.3583097266614424E-2</v>
          </cell>
          <cell r="G2497">
            <v>3.3583097266614424E-2</v>
          </cell>
          <cell r="H2497">
            <v>8.3957743166536061E-3</v>
          </cell>
          <cell r="I2497">
            <v>8.4668601637591934E-3</v>
          </cell>
          <cell r="J2497">
            <v>3.4299999999999997E-2</v>
          </cell>
          <cell r="K2497">
            <v>9.2401171195355403E-5</v>
          </cell>
          <cell r="L2497">
            <v>0.1421</v>
          </cell>
          <cell r="M2497">
            <v>0.1421</v>
          </cell>
          <cell r="N2497">
            <v>3.6409002653781108E-4</v>
          </cell>
          <cell r="O2497">
            <v>0</v>
          </cell>
          <cell r="P2497">
            <v>0</v>
          </cell>
          <cell r="Q2497">
            <v>104.36</v>
          </cell>
          <cell r="T2497">
            <v>40476</v>
          </cell>
          <cell r="U2497">
            <v>3.4299999999999997E-2</v>
          </cell>
          <cell r="V2497">
            <v>3.3867440655036773E-2</v>
          </cell>
          <cell r="W2497">
            <v>8.4668601637591934E-3</v>
          </cell>
          <cell r="X2497">
            <v>8.3957743166536061E-3</v>
          </cell>
          <cell r="Y2497">
            <v>3.3583097266614424E-2</v>
          </cell>
          <cell r="Z2497">
            <v>3.3583097266614424E-2</v>
          </cell>
          <cell r="AA2497">
            <v>8.3957743166536061E-3</v>
          </cell>
          <cell r="AB2497">
            <v>8.4668601637591934E-3</v>
          </cell>
          <cell r="AC2497">
            <v>3.4299999999999997E-2</v>
          </cell>
          <cell r="AD2497">
            <v>9.2401171195355403E-5</v>
          </cell>
          <cell r="AE2497">
            <v>0.1421</v>
          </cell>
          <cell r="AF2497">
            <v>0.1421</v>
          </cell>
          <cell r="AG2497">
            <v>3.6409002653781108E-4</v>
          </cell>
          <cell r="AH2497">
            <v>0</v>
          </cell>
          <cell r="AI2497">
            <v>0</v>
          </cell>
          <cell r="AJ2497">
            <v>104.36</v>
          </cell>
        </row>
        <row r="2498">
          <cell r="A2498">
            <v>40477</v>
          </cell>
          <cell r="B2498">
            <v>3.4299999999999997E-2</v>
          </cell>
          <cell r="C2498">
            <v>3.3867440655036773E-2</v>
          </cell>
          <cell r="D2498">
            <v>8.4668601637591934E-3</v>
          </cell>
          <cell r="E2498">
            <v>8.3957743166536061E-3</v>
          </cell>
          <cell r="F2498">
            <v>3.3583097266614424E-2</v>
          </cell>
          <cell r="G2498">
            <v>3.3583097266614424E-2</v>
          </cell>
          <cell r="H2498">
            <v>8.3957743166536061E-3</v>
          </cell>
          <cell r="I2498">
            <v>8.4668601637591934E-3</v>
          </cell>
          <cell r="J2498">
            <v>3.4299999999999997E-2</v>
          </cell>
          <cell r="K2498">
            <v>9.2401171195355403E-5</v>
          </cell>
          <cell r="L2498">
            <v>0.1421</v>
          </cell>
          <cell r="M2498">
            <v>0.1421</v>
          </cell>
          <cell r="N2498">
            <v>3.6409002653781108E-4</v>
          </cell>
          <cell r="O2498">
            <v>0</v>
          </cell>
          <cell r="P2498">
            <v>0</v>
          </cell>
          <cell r="Q2498">
            <v>104.36</v>
          </cell>
          <cell r="T2498">
            <v>40477</v>
          </cell>
          <cell r="U2498">
            <v>3.4299999999999997E-2</v>
          </cell>
          <cell r="V2498">
            <v>3.3867440655036773E-2</v>
          </cell>
          <cell r="W2498">
            <v>8.4668601637591934E-3</v>
          </cell>
          <cell r="X2498">
            <v>8.3957743166536061E-3</v>
          </cell>
          <cell r="Y2498">
            <v>3.3583097266614424E-2</v>
          </cell>
          <cell r="Z2498">
            <v>3.3583097266614424E-2</v>
          </cell>
          <cell r="AA2498">
            <v>8.3957743166536061E-3</v>
          </cell>
          <cell r="AB2498">
            <v>8.4668601637591934E-3</v>
          </cell>
          <cell r="AC2498">
            <v>3.4299999999999997E-2</v>
          </cell>
          <cell r="AD2498">
            <v>9.2401171195355403E-5</v>
          </cell>
          <cell r="AE2498">
            <v>0.1421</v>
          </cell>
          <cell r="AF2498">
            <v>0.1421</v>
          </cell>
          <cell r="AG2498">
            <v>3.6409002653781108E-4</v>
          </cell>
          <cell r="AH2498">
            <v>0</v>
          </cell>
          <cell r="AI2498">
            <v>0</v>
          </cell>
          <cell r="AJ2498">
            <v>104.36</v>
          </cell>
        </row>
        <row r="2499">
          <cell r="A2499">
            <v>40478</v>
          </cell>
          <cell r="B2499">
            <v>3.4299999999999997E-2</v>
          </cell>
          <cell r="C2499">
            <v>3.3867440655036773E-2</v>
          </cell>
          <cell r="D2499">
            <v>8.4668601637591934E-3</v>
          </cell>
          <cell r="E2499">
            <v>8.3957743166536061E-3</v>
          </cell>
          <cell r="F2499">
            <v>3.3583097266614424E-2</v>
          </cell>
          <cell r="G2499">
            <v>3.3583097266614424E-2</v>
          </cell>
          <cell r="H2499">
            <v>8.3957743166536061E-3</v>
          </cell>
          <cell r="I2499">
            <v>8.4668601637591934E-3</v>
          </cell>
          <cell r="J2499">
            <v>3.4299999999999997E-2</v>
          </cell>
          <cell r="K2499">
            <v>9.2401171195355403E-5</v>
          </cell>
          <cell r="L2499">
            <v>0.1421</v>
          </cell>
          <cell r="M2499">
            <v>0.1421</v>
          </cell>
          <cell r="N2499">
            <v>3.6409002653781108E-4</v>
          </cell>
          <cell r="O2499">
            <v>0</v>
          </cell>
          <cell r="P2499">
            <v>0</v>
          </cell>
          <cell r="Q2499">
            <v>104.36</v>
          </cell>
          <cell r="T2499">
            <v>40478</v>
          </cell>
          <cell r="U2499">
            <v>3.4299999999999997E-2</v>
          </cell>
          <cell r="V2499">
            <v>3.3867440655036773E-2</v>
          </cell>
          <cell r="W2499">
            <v>8.4668601637591934E-3</v>
          </cell>
          <cell r="X2499">
            <v>8.3957743166536061E-3</v>
          </cell>
          <cell r="Y2499">
            <v>3.3583097266614424E-2</v>
          </cell>
          <cell r="Z2499">
            <v>3.3583097266614424E-2</v>
          </cell>
          <cell r="AA2499">
            <v>8.3957743166536061E-3</v>
          </cell>
          <cell r="AB2499">
            <v>8.4668601637591934E-3</v>
          </cell>
          <cell r="AC2499">
            <v>3.4299999999999997E-2</v>
          </cell>
          <cell r="AD2499">
            <v>9.2401171195355403E-5</v>
          </cell>
          <cell r="AE2499">
            <v>0.1421</v>
          </cell>
          <cell r="AF2499">
            <v>0.1421</v>
          </cell>
          <cell r="AG2499">
            <v>3.6409002653781108E-4</v>
          </cell>
          <cell r="AH2499">
            <v>0</v>
          </cell>
          <cell r="AI2499">
            <v>0</v>
          </cell>
          <cell r="AJ2499">
            <v>104.36</v>
          </cell>
        </row>
        <row r="2500">
          <cell r="A2500">
            <v>40479</v>
          </cell>
          <cell r="B2500">
            <v>3.4299999999999997E-2</v>
          </cell>
          <cell r="C2500">
            <v>3.3867440655036773E-2</v>
          </cell>
          <cell r="D2500">
            <v>8.4668601637591934E-3</v>
          </cell>
          <cell r="E2500">
            <v>8.3957743166536061E-3</v>
          </cell>
          <cell r="F2500">
            <v>3.3583097266614424E-2</v>
          </cell>
          <cell r="G2500">
            <v>3.3583097266614424E-2</v>
          </cell>
          <cell r="H2500">
            <v>8.3957743166536061E-3</v>
          </cell>
          <cell r="I2500">
            <v>8.4668601637591934E-3</v>
          </cell>
          <cell r="J2500">
            <v>3.4299999999999997E-2</v>
          </cell>
          <cell r="K2500">
            <v>9.2401171195355403E-5</v>
          </cell>
          <cell r="L2500">
            <v>0.1421</v>
          </cell>
          <cell r="M2500">
            <v>0.1421</v>
          </cell>
          <cell r="N2500">
            <v>3.6409002653781108E-4</v>
          </cell>
          <cell r="O2500">
            <v>0</v>
          </cell>
          <cell r="P2500">
            <v>0</v>
          </cell>
          <cell r="Q2500">
            <v>104.36</v>
          </cell>
          <cell r="T2500">
            <v>40479</v>
          </cell>
          <cell r="U2500">
            <v>3.4299999999999997E-2</v>
          </cell>
          <cell r="V2500">
            <v>3.3867440655036773E-2</v>
          </cell>
          <cell r="W2500">
            <v>8.4668601637591934E-3</v>
          </cell>
          <cell r="X2500">
            <v>8.3957743166536061E-3</v>
          </cell>
          <cell r="Y2500">
            <v>3.3583097266614424E-2</v>
          </cell>
          <cell r="Z2500">
            <v>3.3583097266614424E-2</v>
          </cell>
          <cell r="AA2500">
            <v>8.3957743166536061E-3</v>
          </cell>
          <cell r="AB2500">
            <v>8.4668601637591934E-3</v>
          </cell>
          <cell r="AC2500">
            <v>3.4299999999999997E-2</v>
          </cell>
          <cell r="AD2500">
            <v>9.2401171195355403E-5</v>
          </cell>
          <cell r="AE2500">
            <v>0.1421</v>
          </cell>
          <cell r="AF2500">
            <v>0.1421</v>
          </cell>
          <cell r="AG2500">
            <v>3.6409002653781108E-4</v>
          </cell>
          <cell r="AH2500">
            <v>0</v>
          </cell>
          <cell r="AI2500">
            <v>0</v>
          </cell>
          <cell r="AJ2500">
            <v>104.36</v>
          </cell>
        </row>
        <row r="2501">
          <cell r="A2501">
            <v>40480</v>
          </cell>
          <cell r="B2501">
            <v>3.4299999999999997E-2</v>
          </cell>
          <cell r="C2501">
            <v>3.3867440655036773E-2</v>
          </cell>
          <cell r="D2501">
            <v>8.4668601637591934E-3</v>
          </cell>
          <cell r="E2501">
            <v>8.3957743166536061E-3</v>
          </cell>
          <cell r="F2501">
            <v>3.3583097266614424E-2</v>
          </cell>
          <cell r="G2501">
            <v>3.3583097266614424E-2</v>
          </cell>
          <cell r="H2501">
            <v>8.3957743166536061E-3</v>
          </cell>
          <cell r="I2501">
            <v>8.4668601637591934E-3</v>
          </cell>
          <cell r="J2501">
            <v>3.4299999999999997E-2</v>
          </cell>
          <cell r="K2501">
            <v>9.2401171195355403E-5</v>
          </cell>
          <cell r="L2501">
            <v>0.1421</v>
          </cell>
          <cell r="M2501">
            <v>0.1421</v>
          </cell>
          <cell r="N2501">
            <v>3.6409002653781108E-4</v>
          </cell>
          <cell r="O2501">
            <v>0</v>
          </cell>
          <cell r="P2501">
            <v>0</v>
          </cell>
          <cell r="Q2501">
            <v>104.36</v>
          </cell>
          <cell r="T2501">
            <v>40480</v>
          </cell>
          <cell r="U2501">
            <v>3.4299999999999997E-2</v>
          </cell>
          <cell r="V2501">
            <v>3.3867440655036773E-2</v>
          </cell>
          <cell r="W2501">
            <v>8.4668601637591934E-3</v>
          </cell>
          <cell r="X2501">
            <v>8.3957743166536061E-3</v>
          </cell>
          <cell r="Y2501">
            <v>3.3583097266614424E-2</v>
          </cell>
          <cell r="Z2501">
            <v>3.3583097266614424E-2</v>
          </cell>
          <cell r="AA2501">
            <v>8.3957743166536061E-3</v>
          </cell>
          <cell r="AB2501">
            <v>8.4668601637591934E-3</v>
          </cell>
          <cell r="AC2501">
            <v>3.4299999999999997E-2</v>
          </cell>
          <cell r="AD2501">
            <v>9.2401171195355403E-5</v>
          </cell>
          <cell r="AE2501">
            <v>0.1421</v>
          </cell>
          <cell r="AF2501">
            <v>0.1421</v>
          </cell>
          <cell r="AG2501">
            <v>3.6409002653781108E-4</v>
          </cell>
          <cell r="AH2501">
            <v>0</v>
          </cell>
          <cell r="AI2501">
            <v>0</v>
          </cell>
          <cell r="AJ2501">
            <v>104.36</v>
          </cell>
        </row>
        <row r="2502">
          <cell r="A2502">
            <v>40481</v>
          </cell>
          <cell r="B2502">
            <v>3.4299999999999997E-2</v>
          </cell>
          <cell r="C2502">
            <v>3.3867440655036773E-2</v>
          </cell>
          <cell r="D2502">
            <v>8.4668601637591934E-3</v>
          </cell>
          <cell r="E2502">
            <v>8.3957743166536061E-3</v>
          </cell>
          <cell r="F2502">
            <v>3.3583097266614424E-2</v>
          </cell>
          <cell r="G2502">
            <v>3.3583097266614424E-2</v>
          </cell>
          <cell r="H2502">
            <v>8.3957743166536061E-3</v>
          </cell>
          <cell r="I2502">
            <v>8.4668601637591934E-3</v>
          </cell>
          <cell r="J2502">
            <v>3.4299999999999997E-2</v>
          </cell>
          <cell r="K2502">
            <v>9.2401171195355403E-5</v>
          </cell>
          <cell r="L2502">
            <v>0.1421</v>
          </cell>
          <cell r="M2502">
            <v>0.1421</v>
          </cell>
          <cell r="N2502">
            <v>3.6409002653781108E-4</v>
          </cell>
          <cell r="O2502">
            <v>0</v>
          </cell>
          <cell r="P2502">
            <v>0</v>
          </cell>
          <cell r="Q2502">
            <v>104.36</v>
          </cell>
          <cell r="T2502">
            <v>40481</v>
          </cell>
          <cell r="U2502">
            <v>3.4299999999999997E-2</v>
          </cell>
          <cell r="V2502">
            <v>3.3867440655036773E-2</v>
          </cell>
          <cell r="W2502">
            <v>8.4668601637591934E-3</v>
          </cell>
          <cell r="X2502">
            <v>8.3957743166536061E-3</v>
          </cell>
          <cell r="Y2502">
            <v>3.3583097266614424E-2</v>
          </cell>
          <cell r="Z2502">
            <v>3.3583097266614424E-2</v>
          </cell>
          <cell r="AA2502">
            <v>8.3957743166536061E-3</v>
          </cell>
          <cell r="AB2502">
            <v>8.4668601637591934E-3</v>
          </cell>
          <cell r="AC2502">
            <v>3.4299999999999997E-2</v>
          </cell>
          <cell r="AD2502">
            <v>9.2401171195355403E-5</v>
          </cell>
          <cell r="AE2502">
            <v>0.1421</v>
          </cell>
          <cell r="AF2502">
            <v>0.1421</v>
          </cell>
          <cell r="AG2502">
            <v>3.6409002653781108E-4</v>
          </cell>
          <cell r="AH2502">
            <v>0</v>
          </cell>
          <cell r="AI2502">
            <v>0</v>
          </cell>
          <cell r="AJ2502">
            <v>104.36</v>
          </cell>
        </row>
        <row r="2503">
          <cell r="A2503">
            <v>40482</v>
          </cell>
          <cell r="B2503">
            <v>3.4299999999999997E-2</v>
          </cell>
          <cell r="C2503">
            <v>3.3867440655036773E-2</v>
          </cell>
          <cell r="D2503">
            <v>8.4668601637591934E-3</v>
          </cell>
          <cell r="E2503">
            <v>8.3957743166536061E-3</v>
          </cell>
          <cell r="F2503">
            <v>3.3583097266614424E-2</v>
          </cell>
          <cell r="G2503">
            <v>3.3583097266614424E-2</v>
          </cell>
          <cell r="H2503">
            <v>8.3957743166536061E-3</v>
          </cell>
          <cell r="I2503">
            <v>8.4668601637591934E-3</v>
          </cell>
          <cell r="J2503">
            <v>3.4299999999999997E-2</v>
          </cell>
          <cell r="K2503">
            <v>9.2401171195355403E-5</v>
          </cell>
          <cell r="L2503">
            <v>0.1421</v>
          </cell>
          <cell r="M2503">
            <v>0.1421</v>
          </cell>
          <cell r="N2503">
            <v>3.6409002653781108E-4</v>
          </cell>
          <cell r="O2503">
            <v>0</v>
          </cell>
          <cell r="P2503">
            <v>0</v>
          </cell>
          <cell r="Q2503">
            <v>104.36</v>
          </cell>
          <cell r="T2503">
            <v>40482</v>
          </cell>
          <cell r="U2503">
            <v>3.4299999999999997E-2</v>
          </cell>
          <cell r="V2503">
            <v>3.3867440655036773E-2</v>
          </cell>
          <cell r="W2503">
            <v>8.4668601637591934E-3</v>
          </cell>
          <cell r="X2503">
            <v>8.3957743166536061E-3</v>
          </cell>
          <cell r="Y2503">
            <v>3.3583097266614424E-2</v>
          </cell>
          <cell r="Z2503">
            <v>3.3583097266614424E-2</v>
          </cell>
          <cell r="AA2503">
            <v>8.3957743166536061E-3</v>
          </cell>
          <cell r="AB2503">
            <v>8.4668601637591934E-3</v>
          </cell>
          <cell r="AC2503">
            <v>3.4299999999999997E-2</v>
          </cell>
          <cell r="AD2503">
            <v>9.2401171195355403E-5</v>
          </cell>
          <cell r="AE2503">
            <v>0.1421</v>
          </cell>
          <cell r="AF2503">
            <v>0.1421</v>
          </cell>
          <cell r="AG2503">
            <v>3.6409002653781108E-4</v>
          </cell>
          <cell r="AH2503">
            <v>0</v>
          </cell>
          <cell r="AI2503">
            <v>0</v>
          </cell>
          <cell r="AJ2503">
            <v>104.36</v>
          </cell>
        </row>
        <row r="2504">
          <cell r="A2504">
            <v>40483</v>
          </cell>
          <cell r="B2504">
            <v>3.4599999999999999E-2</v>
          </cell>
          <cell r="C2504">
            <v>3.4159915910350946E-2</v>
          </cell>
          <cell r="D2504">
            <v>8.5399789775877366E-3</v>
          </cell>
          <cell r="E2504">
            <v>8.4676652939878316E-3</v>
          </cell>
          <cell r="F2504">
            <v>3.3870661175951326E-2</v>
          </cell>
          <cell r="G2504">
            <v>3.3870661175951326E-2</v>
          </cell>
          <cell r="H2504">
            <v>8.4676652939878316E-3</v>
          </cell>
          <cell r="I2504">
            <v>8.5399789775877366E-3</v>
          </cell>
          <cell r="J2504">
            <v>3.4600000000000186E-2</v>
          </cell>
          <cell r="K2504">
            <v>9.3195790642264242E-5</v>
          </cell>
          <cell r="L2504">
            <v>0.1421</v>
          </cell>
          <cell r="M2504">
            <v>0.1421</v>
          </cell>
          <cell r="N2504">
            <v>3.6409002653781108E-4</v>
          </cell>
          <cell r="O2504">
            <v>0</v>
          </cell>
          <cell r="P2504">
            <v>0</v>
          </cell>
          <cell r="Q2504">
            <v>104.56</v>
          </cell>
          <cell r="T2504">
            <v>40483</v>
          </cell>
          <cell r="U2504">
            <v>3.4599999999999999E-2</v>
          </cell>
          <cell r="V2504">
            <v>3.4159915910350946E-2</v>
          </cell>
          <cell r="W2504">
            <v>8.5399789775877366E-3</v>
          </cell>
          <cell r="X2504">
            <v>8.4676652939878316E-3</v>
          </cell>
          <cell r="Y2504">
            <v>3.3870661175951326E-2</v>
          </cell>
          <cell r="Z2504">
            <v>3.3870661175951326E-2</v>
          </cell>
          <cell r="AA2504">
            <v>8.4676652939878316E-3</v>
          </cell>
          <cell r="AB2504">
            <v>8.5399789775877366E-3</v>
          </cell>
          <cell r="AC2504">
            <v>3.4600000000000186E-2</v>
          </cell>
          <cell r="AD2504">
            <v>9.3195790642264242E-5</v>
          </cell>
          <cell r="AE2504">
            <v>0.1421</v>
          </cell>
          <cell r="AF2504">
            <v>0.1421</v>
          </cell>
          <cell r="AG2504">
            <v>3.6409002653781108E-4</v>
          </cell>
          <cell r="AH2504">
            <v>0</v>
          </cell>
          <cell r="AI2504">
            <v>0</v>
          </cell>
          <cell r="AJ2504">
            <v>104.56</v>
          </cell>
        </row>
        <row r="2505">
          <cell r="A2505">
            <v>40484</v>
          </cell>
          <cell r="B2505">
            <v>3.4599999999999999E-2</v>
          </cell>
          <cell r="C2505">
            <v>3.4159915910350946E-2</v>
          </cell>
          <cell r="D2505">
            <v>8.5399789775877366E-3</v>
          </cell>
          <cell r="E2505">
            <v>8.4676652939878316E-3</v>
          </cell>
          <cell r="F2505">
            <v>3.3870661175951326E-2</v>
          </cell>
          <cell r="G2505">
            <v>3.3870661175951326E-2</v>
          </cell>
          <cell r="H2505">
            <v>8.4676652939878316E-3</v>
          </cell>
          <cell r="I2505">
            <v>8.5399789775877366E-3</v>
          </cell>
          <cell r="J2505">
            <v>3.4600000000000186E-2</v>
          </cell>
          <cell r="K2505">
            <v>9.3195790642264242E-5</v>
          </cell>
          <cell r="L2505">
            <v>0.1421</v>
          </cell>
          <cell r="M2505">
            <v>0.1421</v>
          </cell>
          <cell r="N2505">
            <v>3.6409002653781108E-4</v>
          </cell>
          <cell r="O2505">
            <v>0</v>
          </cell>
          <cell r="P2505">
            <v>0</v>
          </cell>
          <cell r="Q2505">
            <v>104.56</v>
          </cell>
          <cell r="T2505">
            <v>40484</v>
          </cell>
          <cell r="U2505">
            <v>3.4599999999999999E-2</v>
          </cell>
          <cell r="V2505">
            <v>3.4159915910350946E-2</v>
          </cell>
          <cell r="W2505">
            <v>8.5399789775877366E-3</v>
          </cell>
          <cell r="X2505">
            <v>8.4676652939878316E-3</v>
          </cell>
          <cell r="Y2505">
            <v>3.3870661175951326E-2</v>
          </cell>
          <cell r="Z2505">
            <v>3.3870661175951326E-2</v>
          </cell>
          <cell r="AA2505">
            <v>8.4676652939878316E-3</v>
          </cell>
          <cell r="AB2505">
            <v>8.5399789775877366E-3</v>
          </cell>
          <cell r="AC2505">
            <v>3.4600000000000186E-2</v>
          </cell>
          <cell r="AD2505">
            <v>9.3195790642264242E-5</v>
          </cell>
          <cell r="AE2505">
            <v>0.1421</v>
          </cell>
          <cell r="AF2505">
            <v>0.1421</v>
          </cell>
          <cell r="AG2505">
            <v>3.6409002653781108E-4</v>
          </cell>
          <cell r="AH2505">
            <v>0</v>
          </cell>
          <cell r="AI2505">
            <v>0</v>
          </cell>
          <cell r="AJ2505">
            <v>104.56</v>
          </cell>
        </row>
        <row r="2506">
          <cell r="A2506">
            <v>40485</v>
          </cell>
          <cell r="B2506">
            <v>3.4599999999999999E-2</v>
          </cell>
          <cell r="C2506">
            <v>3.4159915910350946E-2</v>
          </cell>
          <cell r="D2506">
            <v>8.5399789775877366E-3</v>
          </cell>
          <cell r="E2506">
            <v>8.4676652939878316E-3</v>
          </cell>
          <cell r="F2506">
            <v>3.3870661175951326E-2</v>
          </cell>
          <cell r="G2506">
            <v>3.3870661175951326E-2</v>
          </cell>
          <cell r="H2506">
            <v>8.4676652939878316E-3</v>
          </cell>
          <cell r="I2506">
            <v>8.5399789775877366E-3</v>
          </cell>
          <cell r="J2506">
            <v>3.4600000000000186E-2</v>
          </cell>
          <cell r="K2506">
            <v>9.3195790642264242E-5</v>
          </cell>
          <cell r="L2506">
            <v>0.1421</v>
          </cell>
          <cell r="M2506">
            <v>0.1421</v>
          </cell>
          <cell r="N2506">
            <v>3.6409002653781108E-4</v>
          </cell>
          <cell r="O2506">
            <v>0</v>
          </cell>
          <cell r="P2506">
            <v>0</v>
          </cell>
          <cell r="Q2506">
            <v>104.56</v>
          </cell>
          <cell r="T2506">
            <v>40485</v>
          </cell>
          <cell r="U2506">
            <v>3.4599999999999999E-2</v>
          </cell>
          <cell r="V2506">
            <v>3.4159915910350946E-2</v>
          </cell>
          <cell r="W2506">
            <v>8.5399789775877366E-3</v>
          </cell>
          <cell r="X2506">
            <v>8.4676652939878316E-3</v>
          </cell>
          <cell r="Y2506">
            <v>3.3870661175951326E-2</v>
          </cell>
          <cell r="Z2506">
            <v>3.3870661175951326E-2</v>
          </cell>
          <cell r="AA2506">
            <v>8.4676652939878316E-3</v>
          </cell>
          <cell r="AB2506">
            <v>8.5399789775877366E-3</v>
          </cell>
          <cell r="AC2506">
            <v>3.4600000000000186E-2</v>
          </cell>
          <cell r="AD2506">
            <v>9.3195790642264242E-5</v>
          </cell>
          <cell r="AE2506">
            <v>0.1421</v>
          </cell>
          <cell r="AF2506">
            <v>0.1421</v>
          </cell>
          <cell r="AG2506">
            <v>3.6409002653781108E-4</v>
          </cell>
          <cell r="AH2506">
            <v>0</v>
          </cell>
          <cell r="AI2506">
            <v>0</v>
          </cell>
          <cell r="AJ2506">
            <v>104.56</v>
          </cell>
        </row>
        <row r="2507">
          <cell r="A2507">
            <v>40486</v>
          </cell>
          <cell r="B2507">
            <v>3.4599999999999999E-2</v>
          </cell>
          <cell r="C2507">
            <v>3.4159915910350946E-2</v>
          </cell>
          <cell r="D2507">
            <v>8.5399789775877366E-3</v>
          </cell>
          <cell r="E2507">
            <v>8.4676652939878316E-3</v>
          </cell>
          <cell r="F2507">
            <v>3.3870661175951326E-2</v>
          </cell>
          <cell r="G2507">
            <v>3.3870661175951326E-2</v>
          </cell>
          <cell r="H2507">
            <v>8.4676652939878316E-3</v>
          </cell>
          <cell r="I2507">
            <v>8.5399789775877366E-3</v>
          </cell>
          <cell r="J2507">
            <v>3.4600000000000186E-2</v>
          </cell>
          <cell r="K2507">
            <v>9.3195790642264242E-5</v>
          </cell>
          <cell r="L2507">
            <v>0.1421</v>
          </cell>
          <cell r="M2507">
            <v>0.1421</v>
          </cell>
          <cell r="N2507">
            <v>3.6409002653781108E-4</v>
          </cell>
          <cell r="O2507">
            <v>0</v>
          </cell>
          <cell r="P2507">
            <v>0</v>
          </cell>
          <cell r="Q2507">
            <v>104.56</v>
          </cell>
          <cell r="T2507">
            <v>40486</v>
          </cell>
          <cell r="U2507">
            <v>3.4599999999999999E-2</v>
          </cell>
          <cell r="V2507">
            <v>3.4159915910350946E-2</v>
          </cell>
          <cell r="W2507">
            <v>8.5399789775877366E-3</v>
          </cell>
          <cell r="X2507">
            <v>8.4676652939878316E-3</v>
          </cell>
          <cell r="Y2507">
            <v>3.3870661175951326E-2</v>
          </cell>
          <cell r="Z2507">
            <v>3.3870661175951326E-2</v>
          </cell>
          <cell r="AA2507">
            <v>8.4676652939878316E-3</v>
          </cell>
          <cell r="AB2507">
            <v>8.5399789775877366E-3</v>
          </cell>
          <cell r="AC2507">
            <v>3.4600000000000186E-2</v>
          </cell>
          <cell r="AD2507">
            <v>9.3195790642264242E-5</v>
          </cell>
          <cell r="AE2507">
            <v>0.1421</v>
          </cell>
          <cell r="AF2507">
            <v>0.1421</v>
          </cell>
          <cell r="AG2507">
            <v>3.6409002653781108E-4</v>
          </cell>
          <cell r="AH2507">
            <v>0</v>
          </cell>
          <cell r="AI2507">
            <v>0</v>
          </cell>
          <cell r="AJ2507">
            <v>104.56</v>
          </cell>
        </row>
        <row r="2508">
          <cell r="A2508">
            <v>40487</v>
          </cell>
          <cell r="B2508">
            <v>3.4599999999999999E-2</v>
          </cell>
          <cell r="C2508">
            <v>3.4159915910350946E-2</v>
          </cell>
          <cell r="D2508">
            <v>8.5399789775877366E-3</v>
          </cell>
          <cell r="E2508">
            <v>8.4676652939878316E-3</v>
          </cell>
          <cell r="F2508">
            <v>3.3870661175951326E-2</v>
          </cell>
          <cell r="G2508">
            <v>3.3870661175951326E-2</v>
          </cell>
          <cell r="H2508">
            <v>8.4676652939878316E-3</v>
          </cell>
          <cell r="I2508">
            <v>8.5399789775877366E-3</v>
          </cell>
          <cell r="J2508">
            <v>3.4600000000000186E-2</v>
          </cell>
          <cell r="K2508">
            <v>9.3195790642264242E-5</v>
          </cell>
          <cell r="L2508">
            <v>0.1421</v>
          </cell>
          <cell r="M2508">
            <v>0.1421</v>
          </cell>
          <cell r="N2508">
            <v>3.6409002653781108E-4</v>
          </cell>
          <cell r="O2508">
            <v>0</v>
          </cell>
          <cell r="P2508">
            <v>0</v>
          </cell>
          <cell r="Q2508">
            <v>104.56</v>
          </cell>
          <cell r="T2508">
            <v>40487</v>
          </cell>
          <cell r="U2508">
            <v>3.4599999999999999E-2</v>
          </cell>
          <cell r="V2508">
            <v>3.4159915910350946E-2</v>
          </cell>
          <cell r="W2508">
            <v>8.5399789775877366E-3</v>
          </cell>
          <cell r="X2508">
            <v>8.4676652939878316E-3</v>
          </cell>
          <cell r="Y2508">
            <v>3.3870661175951326E-2</v>
          </cell>
          <cell r="Z2508">
            <v>3.3870661175951326E-2</v>
          </cell>
          <cell r="AA2508">
            <v>8.4676652939878316E-3</v>
          </cell>
          <cell r="AB2508">
            <v>8.5399789775877366E-3</v>
          </cell>
          <cell r="AC2508">
            <v>3.4600000000000186E-2</v>
          </cell>
          <cell r="AD2508">
            <v>9.3195790642264242E-5</v>
          </cell>
          <cell r="AE2508">
            <v>0.1421</v>
          </cell>
          <cell r="AF2508">
            <v>0.1421</v>
          </cell>
          <cell r="AG2508">
            <v>3.6409002653781108E-4</v>
          </cell>
          <cell r="AH2508">
            <v>0</v>
          </cell>
          <cell r="AI2508">
            <v>0</v>
          </cell>
          <cell r="AJ2508">
            <v>104.56</v>
          </cell>
        </row>
        <row r="2509">
          <cell r="A2509">
            <v>40488</v>
          </cell>
          <cell r="B2509">
            <v>3.4599999999999999E-2</v>
          </cell>
          <cell r="C2509">
            <v>3.4159915910350946E-2</v>
          </cell>
          <cell r="D2509">
            <v>8.5399789775877366E-3</v>
          </cell>
          <cell r="E2509">
            <v>8.4676652939878316E-3</v>
          </cell>
          <cell r="F2509">
            <v>3.3870661175951326E-2</v>
          </cell>
          <cell r="G2509">
            <v>3.3870661175951326E-2</v>
          </cell>
          <cell r="H2509">
            <v>8.4676652939878316E-3</v>
          </cell>
          <cell r="I2509">
            <v>8.5399789775877366E-3</v>
          </cell>
          <cell r="J2509">
            <v>3.4600000000000186E-2</v>
          </cell>
          <cell r="K2509">
            <v>9.3195790642264242E-5</v>
          </cell>
          <cell r="L2509">
            <v>0.1421</v>
          </cell>
          <cell r="M2509">
            <v>0.1421</v>
          </cell>
          <cell r="N2509">
            <v>3.6409002653781108E-4</v>
          </cell>
          <cell r="O2509">
            <v>0</v>
          </cell>
          <cell r="P2509">
            <v>0</v>
          </cell>
          <cell r="Q2509">
            <v>104.56</v>
          </cell>
          <cell r="T2509">
            <v>40488</v>
          </cell>
          <cell r="U2509">
            <v>3.4599999999999999E-2</v>
          </cell>
          <cell r="V2509">
            <v>3.4159915910350946E-2</v>
          </cell>
          <cell r="W2509">
            <v>8.5399789775877366E-3</v>
          </cell>
          <cell r="X2509">
            <v>8.4676652939878316E-3</v>
          </cell>
          <cell r="Y2509">
            <v>3.3870661175951326E-2</v>
          </cell>
          <cell r="Z2509">
            <v>3.3870661175951326E-2</v>
          </cell>
          <cell r="AA2509">
            <v>8.4676652939878316E-3</v>
          </cell>
          <cell r="AB2509">
            <v>8.5399789775877366E-3</v>
          </cell>
          <cell r="AC2509">
            <v>3.4600000000000186E-2</v>
          </cell>
          <cell r="AD2509">
            <v>9.3195790642264242E-5</v>
          </cell>
          <cell r="AE2509">
            <v>0.1421</v>
          </cell>
          <cell r="AF2509">
            <v>0.1421</v>
          </cell>
          <cell r="AG2509">
            <v>3.6409002653781108E-4</v>
          </cell>
          <cell r="AH2509">
            <v>0</v>
          </cell>
          <cell r="AI2509">
            <v>0</v>
          </cell>
          <cell r="AJ2509">
            <v>104.56</v>
          </cell>
        </row>
        <row r="2510">
          <cell r="A2510">
            <v>40489</v>
          </cell>
          <cell r="B2510">
            <v>3.4599999999999999E-2</v>
          </cell>
          <cell r="C2510">
            <v>3.4159915910350946E-2</v>
          </cell>
          <cell r="D2510">
            <v>8.5399789775877366E-3</v>
          </cell>
          <cell r="E2510">
            <v>8.4676652939878316E-3</v>
          </cell>
          <cell r="F2510">
            <v>3.3870661175951326E-2</v>
          </cell>
          <cell r="G2510">
            <v>3.3870661175951326E-2</v>
          </cell>
          <cell r="H2510">
            <v>8.4676652939878316E-3</v>
          </cell>
          <cell r="I2510">
            <v>8.5399789775877366E-3</v>
          </cell>
          <cell r="J2510">
            <v>3.4600000000000186E-2</v>
          </cell>
          <cell r="K2510">
            <v>9.3195790642264242E-5</v>
          </cell>
          <cell r="L2510">
            <v>0.1421</v>
          </cell>
          <cell r="M2510">
            <v>0.1421</v>
          </cell>
          <cell r="N2510">
            <v>3.6409002653781108E-4</v>
          </cell>
          <cell r="O2510">
            <v>0</v>
          </cell>
          <cell r="P2510">
            <v>0</v>
          </cell>
          <cell r="Q2510">
            <v>104.56</v>
          </cell>
          <cell r="T2510">
            <v>40489</v>
          </cell>
          <cell r="U2510">
            <v>3.4599999999999999E-2</v>
          </cell>
          <cell r="V2510">
            <v>3.4159915910350946E-2</v>
          </cell>
          <cell r="W2510">
            <v>8.5399789775877366E-3</v>
          </cell>
          <cell r="X2510">
            <v>8.4676652939878316E-3</v>
          </cell>
          <cell r="Y2510">
            <v>3.3870661175951326E-2</v>
          </cell>
          <cell r="Z2510">
            <v>3.3870661175951326E-2</v>
          </cell>
          <cell r="AA2510">
            <v>8.4676652939878316E-3</v>
          </cell>
          <cell r="AB2510">
            <v>8.5399789775877366E-3</v>
          </cell>
          <cell r="AC2510">
            <v>3.4600000000000186E-2</v>
          </cell>
          <cell r="AD2510">
            <v>9.3195790642264242E-5</v>
          </cell>
          <cell r="AE2510">
            <v>0.1421</v>
          </cell>
          <cell r="AF2510">
            <v>0.1421</v>
          </cell>
          <cell r="AG2510">
            <v>3.6409002653781108E-4</v>
          </cell>
          <cell r="AH2510">
            <v>0</v>
          </cell>
          <cell r="AI2510">
            <v>0</v>
          </cell>
          <cell r="AJ2510">
            <v>104.56</v>
          </cell>
        </row>
        <row r="2511">
          <cell r="A2511">
            <v>40490</v>
          </cell>
          <cell r="B2511">
            <v>3.5099999999999999E-2</v>
          </cell>
          <cell r="C2511">
            <v>3.4647233353483742E-2</v>
          </cell>
          <cell r="D2511">
            <v>8.6618083383709354E-3</v>
          </cell>
          <cell r="E2511">
            <v>8.587425702813168E-3</v>
          </cell>
          <cell r="F2511">
            <v>3.4349702811252672E-2</v>
          </cell>
          <cell r="G2511">
            <v>3.4349702811252672E-2</v>
          </cell>
          <cell r="H2511">
            <v>8.587425702813168E-3</v>
          </cell>
          <cell r="I2511">
            <v>8.6618083383709354E-3</v>
          </cell>
          <cell r="J2511">
            <v>3.5099999999999909E-2</v>
          </cell>
          <cell r="K2511">
            <v>9.4519645899016069E-5</v>
          </cell>
          <cell r="L2511">
            <v>0.1421</v>
          </cell>
          <cell r="M2511">
            <v>0.1421</v>
          </cell>
          <cell r="N2511">
            <v>3.6409002653781108E-4</v>
          </cell>
          <cell r="O2511">
            <v>0</v>
          </cell>
          <cell r="P2511">
            <v>0</v>
          </cell>
          <cell r="Q2511">
            <v>104.56</v>
          </cell>
          <cell r="T2511">
            <v>40490</v>
          </cell>
          <cell r="U2511">
            <v>3.5099999999999999E-2</v>
          </cell>
          <cell r="V2511">
            <v>3.4647233353483742E-2</v>
          </cell>
          <cell r="W2511">
            <v>8.6618083383709354E-3</v>
          </cell>
          <cell r="X2511">
            <v>8.587425702813168E-3</v>
          </cell>
          <cell r="Y2511">
            <v>3.4349702811252672E-2</v>
          </cell>
          <cell r="Z2511">
            <v>3.4349702811252672E-2</v>
          </cell>
          <cell r="AA2511">
            <v>8.587425702813168E-3</v>
          </cell>
          <cell r="AB2511">
            <v>8.6618083383709354E-3</v>
          </cell>
          <cell r="AC2511">
            <v>3.5099999999999909E-2</v>
          </cell>
          <cell r="AD2511">
            <v>9.4519645899016069E-5</v>
          </cell>
          <cell r="AE2511">
            <v>0.1421</v>
          </cell>
          <cell r="AF2511">
            <v>0.1421</v>
          </cell>
          <cell r="AG2511">
            <v>3.6409002653781108E-4</v>
          </cell>
          <cell r="AH2511">
            <v>0</v>
          </cell>
          <cell r="AI2511">
            <v>0</v>
          </cell>
          <cell r="AJ2511">
            <v>104.56</v>
          </cell>
        </row>
        <row r="2512">
          <cell r="A2512">
            <v>40491</v>
          </cell>
          <cell r="B2512">
            <v>3.5099999999999999E-2</v>
          </cell>
          <cell r="C2512">
            <v>3.4647233353483742E-2</v>
          </cell>
          <cell r="D2512">
            <v>8.6618083383709354E-3</v>
          </cell>
          <cell r="E2512">
            <v>8.587425702813168E-3</v>
          </cell>
          <cell r="F2512">
            <v>3.4349702811252672E-2</v>
          </cell>
          <cell r="G2512">
            <v>3.4349702811252672E-2</v>
          </cell>
          <cell r="H2512">
            <v>8.587425702813168E-3</v>
          </cell>
          <cell r="I2512">
            <v>8.6618083383709354E-3</v>
          </cell>
          <cell r="J2512">
            <v>3.5099999999999909E-2</v>
          </cell>
          <cell r="K2512">
            <v>9.4519645899016069E-5</v>
          </cell>
          <cell r="L2512">
            <v>0.1421</v>
          </cell>
          <cell r="M2512">
            <v>0.1421</v>
          </cell>
          <cell r="N2512">
            <v>3.6409002653781108E-4</v>
          </cell>
          <cell r="O2512">
            <v>0</v>
          </cell>
          <cell r="P2512">
            <v>0</v>
          </cell>
          <cell r="Q2512">
            <v>104.56</v>
          </cell>
          <cell r="T2512">
            <v>40491</v>
          </cell>
          <cell r="U2512">
            <v>3.5099999999999999E-2</v>
          </cell>
          <cell r="V2512">
            <v>3.4647233353483742E-2</v>
          </cell>
          <cell r="W2512">
            <v>8.6618083383709354E-3</v>
          </cell>
          <cell r="X2512">
            <v>8.587425702813168E-3</v>
          </cell>
          <cell r="Y2512">
            <v>3.4349702811252672E-2</v>
          </cell>
          <cell r="Z2512">
            <v>3.4349702811252672E-2</v>
          </cell>
          <cell r="AA2512">
            <v>8.587425702813168E-3</v>
          </cell>
          <cell r="AB2512">
            <v>8.6618083383709354E-3</v>
          </cell>
          <cell r="AC2512">
            <v>3.5099999999999909E-2</v>
          </cell>
          <cell r="AD2512">
            <v>9.4519645899016069E-5</v>
          </cell>
          <cell r="AE2512">
            <v>0.1421</v>
          </cell>
          <cell r="AF2512">
            <v>0.1421</v>
          </cell>
          <cell r="AG2512">
            <v>3.6409002653781108E-4</v>
          </cell>
          <cell r="AH2512">
            <v>0</v>
          </cell>
          <cell r="AI2512">
            <v>0</v>
          </cell>
          <cell r="AJ2512">
            <v>104.56</v>
          </cell>
        </row>
        <row r="2513">
          <cell r="A2513">
            <v>40492</v>
          </cell>
          <cell r="B2513">
            <v>3.5099999999999999E-2</v>
          </cell>
          <cell r="C2513">
            <v>3.4647233353483742E-2</v>
          </cell>
          <cell r="D2513">
            <v>8.6618083383709354E-3</v>
          </cell>
          <cell r="E2513">
            <v>8.587425702813168E-3</v>
          </cell>
          <cell r="F2513">
            <v>3.4349702811252672E-2</v>
          </cell>
          <cell r="G2513">
            <v>3.4349702811252672E-2</v>
          </cell>
          <cell r="H2513">
            <v>8.587425702813168E-3</v>
          </cell>
          <cell r="I2513">
            <v>8.6618083383709354E-3</v>
          </cell>
          <cell r="J2513">
            <v>3.5099999999999909E-2</v>
          </cell>
          <cell r="K2513">
            <v>9.4519645899016069E-5</v>
          </cell>
          <cell r="L2513">
            <v>0.1421</v>
          </cell>
          <cell r="M2513">
            <v>0.1421</v>
          </cell>
          <cell r="N2513">
            <v>3.6409002653781108E-4</v>
          </cell>
          <cell r="O2513">
            <v>0</v>
          </cell>
          <cell r="P2513">
            <v>0</v>
          </cell>
          <cell r="Q2513">
            <v>104.56</v>
          </cell>
          <cell r="T2513">
            <v>40492</v>
          </cell>
          <cell r="U2513">
            <v>3.5099999999999999E-2</v>
          </cell>
          <cell r="V2513">
            <v>3.4647233353483742E-2</v>
          </cell>
          <cell r="W2513">
            <v>8.6618083383709354E-3</v>
          </cell>
          <cell r="X2513">
            <v>8.587425702813168E-3</v>
          </cell>
          <cell r="Y2513">
            <v>3.4349702811252672E-2</v>
          </cell>
          <cell r="Z2513">
            <v>3.4349702811252672E-2</v>
          </cell>
          <cell r="AA2513">
            <v>8.587425702813168E-3</v>
          </cell>
          <cell r="AB2513">
            <v>8.6618083383709354E-3</v>
          </cell>
          <cell r="AC2513">
            <v>3.5099999999999909E-2</v>
          </cell>
          <cell r="AD2513">
            <v>9.4519645899016069E-5</v>
          </cell>
          <cell r="AE2513">
            <v>0.1421</v>
          </cell>
          <cell r="AF2513">
            <v>0.1421</v>
          </cell>
          <cell r="AG2513">
            <v>3.6409002653781108E-4</v>
          </cell>
          <cell r="AH2513">
            <v>0</v>
          </cell>
          <cell r="AI2513">
            <v>0</v>
          </cell>
          <cell r="AJ2513">
            <v>104.56</v>
          </cell>
        </row>
        <row r="2514">
          <cell r="A2514">
            <v>40493</v>
          </cell>
          <cell r="B2514">
            <v>3.5099999999999999E-2</v>
          </cell>
          <cell r="C2514">
            <v>3.4647233353483742E-2</v>
          </cell>
          <cell r="D2514">
            <v>8.6618083383709354E-3</v>
          </cell>
          <cell r="E2514">
            <v>8.587425702813168E-3</v>
          </cell>
          <cell r="F2514">
            <v>3.4349702811252672E-2</v>
          </cell>
          <cell r="G2514">
            <v>3.4349702811252672E-2</v>
          </cell>
          <cell r="H2514">
            <v>8.587425702813168E-3</v>
          </cell>
          <cell r="I2514">
            <v>8.6618083383709354E-3</v>
          </cell>
          <cell r="J2514">
            <v>3.5099999999999909E-2</v>
          </cell>
          <cell r="K2514">
            <v>9.4519645899016069E-5</v>
          </cell>
          <cell r="L2514">
            <v>0.1421</v>
          </cell>
          <cell r="M2514">
            <v>0.1421</v>
          </cell>
          <cell r="N2514">
            <v>3.6409002653781108E-4</v>
          </cell>
          <cell r="O2514">
            <v>0</v>
          </cell>
          <cell r="P2514">
            <v>0</v>
          </cell>
          <cell r="Q2514">
            <v>104.56</v>
          </cell>
          <cell r="T2514">
            <v>40493</v>
          </cell>
          <cell r="U2514">
            <v>3.5099999999999999E-2</v>
          </cell>
          <cell r="V2514">
            <v>3.4647233353483742E-2</v>
          </cell>
          <cell r="W2514">
            <v>8.6618083383709354E-3</v>
          </cell>
          <cell r="X2514">
            <v>8.587425702813168E-3</v>
          </cell>
          <cell r="Y2514">
            <v>3.4349702811252672E-2</v>
          </cell>
          <cell r="Z2514">
            <v>3.4349702811252672E-2</v>
          </cell>
          <cell r="AA2514">
            <v>8.587425702813168E-3</v>
          </cell>
          <cell r="AB2514">
            <v>8.6618083383709354E-3</v>
          </cell>
          <cell r="AC2514">
            <v>3.5099999999999909E-2</v>
          </cell>
          <cell r="AD2514">
            <v>9.4519645899016069E-5</v>
          </cell>
          <cell r="AE2514">
            <v>0.1421</v>
          </cell>
          <cell r="AF2514">
            <v>0.1421</v>
          </cell>
          <cell r="AG2514">
            <v>3.6409002653781108E-4</v>
          </cell>
          <cell r="AH2514">
            <v>0</v>
          </cell>
          <cell r="AI2514">
            <v>0</v>
          </cell>
          <cell r="AJ2514">
            <v>104.56</v>
          </cell>
        </row>
        <row r="2515">
          <cell r="A2515">
            <v>40494</v>
          </cell>
          <cell r="B2515">
            <v>3.5099999999999999E-2</v>
          </cell>
          <cell r="C2515">
            <v>3.4647233353483742E-2</v>
          </cell>
          <cell r="D2515">
            <v>8.6618083383709354E-3</v>
          </cell>
          <cell r="E2515">
            <v>8.587425702813168E-3</v>
          </cell>
          <cell r="F2515">
            <v>3.4349702811252672E-2</v>
          </cell>
          <cell r="G2515">
            <v>3.4349702811252672E-2</v>
          </cell>
          <cell r="H2515">
            <v>8.587425702813168E-3</v>
          </cell>
          <cell r="I2515">
            <v>8.6618083383709354E-3</v>
          </cell>
          <cell r="J2515">
            <v>3.5099999999999909E-2</v>
          </cell>
          <cell r="K2515">
            <v>9.4519645899016069E-5</v>
          </cell>
          <cell r="L2515">
            <v>0.1421</v>
          </cell>
          <cell r="M2515">
            <v>0.1421</v>
          </cell>
          <cell r="N2515">
            <v>3.6409002653781108E-4</v>
          </cell>
          <cell r="O2515">
            <v>0</v>
          </cell>
          <cell r="P2515">
            <v>0</v>
          </cell>
          <cell r="Q2515">
            <v>104.56</v>
          </cell>
          <cell r="T2515">
            <v>40494</v>
          </cell>
          <cell r="U2515">
            <v>3.5099999999999999E-2</v>
          </cell>
          <cell r="V2515">
            <v>3.4647233353483742E-2</v>
          </cell>
          <cell r="W2515">
            <v>8.6618083383709354E-3</v>
          </cell>
          <cell r="X2515">
            <v>8.587425702813168E-3</v>
          </cell>
          <cell r="Y2515">
            <v>3.4349702811252672E-2</v>
          </cell>
          <cell r="Z2515">
            <v>3.4349702811252672E-2</v>
          </cell>
          <cell r="AA2515">
            <v>8.587425702813168E-3</v>
          </cell>
          <cell r="AB2515">
            <v>8.6618083383709354E-3</v>
          </cell>
          <cell r="AC2515">
            <v>3.5099999999999909E-2</v>
          </cell>
          <cell r="AD2515">
            <v>9.4519645899016069E-5</v>
          </cell>
          <cell r="AE2515">
            <v>0.1421</v>
          </cell>
          <cell r="AF2515">
            <v>0.1421</v>
          </cell>
          <cell r="AG2515">
            <v>3.6409002653781108E-4</v>
          </cell>
          <cell r="AH2515">
            <v>0</v>
          </cell>
          <cell r="AI2515">
            <v>0</v>
          </cell>
          <cell r="AJ2515">
            <v>104.56</v>
          </cell>
        </row>
        <row r="2516">
          <cell r="A2516">
            <v>40495</v>
          </cell>
          <cell r="B2516">
            <v>3.5099999999999999E-2</v>
          </cell>
          <cell r="C2516">
            <v>3.4647233353483742E-2</v>
          </cell>
          <cell r="D2516">
            <v>8.6618083383709354E-3</v>
          </cell>
          <cell r="E2516">
            <v>8.587425702813168E-3</v>
          </cell>
          <cell r="F2516">
            <v>3.4349702811252672E-2</v>
          </cell>
          <cell r="G2516">
            <v>3.4349702811252672E-2</v>
          </cell>
          <cell r="H2516">
            <v>8.587425702813168E-3</v>
          </cell>
          <cell r="I2516">
            <v>8.6618083383709354E-3</v>
          </cell>
          <cell r="J2516">
            <v>3.5099999999999909E-2</v>
          </cell>
          <cell r="K2516">
            <v>9.4519645899016069E-5</v>
          </cell>
          <cell r="L2516">
            <v>0.1421</v>
          </cell>
          <cell r="M2516">
            <v>0.1421</v>
          </cell>
          <cell r="N2516">
            <v>3.6409002653781108E-4</v>
          </cell>
          <cell r="O2516">
            <v>0</v>
          </cell>
          <cell r="P2516">
            <v>0</v>
          </cell>
          <cell r="Q2516">
            <v>104.56</v>
          </cell>
          <cell r="T2516">
            <v>40495</v>
          </cell>
          <cell r="U2516">
            <v>3.5099999999999999E-2</v>
          </cell>
          <cell r="V2516">
            <v>3.4647233353483742E-2</v>
          </cell>
          <cell r="W2516">
            <v>8.6618083383709354E-3</v>
          </cell>
          <cell r="X2516">
            <v>8.587425702813168E-3</v>
          </cell>
          <cell r="Y2516">
            <v>3.4349702811252672E-2</v>
          </cell>
          <cell r="Z2516">
            <v>3.4349702811252672E-2</v>
          </cell>
          <cell r="AA2516">
            <v>8.587425702813168E-3</v>
          </cell>
          <cell r="AB2516">
            <v>8.6618083383709354E-3</v>
          </cell>
          <cell r="AC2516">
            <v>3.5099999999999909E-2</v>
          </cell>
          <cell r="AD2516">
            <v>9.4519645899016069E-5</v>
          </cell>
          <cell r="AE2516">
            <v>0.1421</v>
          </cell>
          <cell r="AF2516">
            <v>0.1421</v>
          </cell>
          <cell r="AG2516">
            <v>3.6409002653781108E-4</v>
          </cell>
          <cell r="AH2516">
            <v>0</v>
          </cell>
          <cell r="AI2516">
            <v>0</v>
          </cell>
          <cell r="AJ2516">
            <v>104.56</v>
          </cell>
        </row>
        <row r="2517">
          <cell r="A2517">
            <v>40496</v>
          </cell>
          <cell r="B2517">
            <v>3.5099999999999999E-2</v>
          </cell>
          <cell r="C2517">
            <v>3.4647233353483742E-2</v>
          </cell>
          <cell r="D2517">
            <v>8.6618083383709354E-3</v>
          </cell>
          <cell r="E2517">
            <v>8.587425702813168E-3</v>
          </cell>
          <cell r="F2517">
            <v>3.4349702811252672E-2</v>
          </cell>
          <cell r="G2517">
            <v>3.4349702811252672E-2</v>
          </cell>
          <cell r="H2517">
            <v>8.587425702813168E-3</v>
          </cell>
          <cell r="I2517">
            <v>8.6618083383709354E-3</v>
          </cell>
          <cell r="J2517">
            <v>3.5099999999999909E-2</v>
          </cell>
          <cell r="K2517">
            <v>9.4519645899016069E-5</v>
          </cell>
          <cell r="L2517">
            <v>0.1421</v>
          </cell>
          <cell r="M2517">
            <v>0.1421</v>
          </cell>
          <cell r="N2517">
            <v>3.6409002653781108E-4</v>
          </cell>
          <cell r="O2517">
            <v>0</v>
          </cell>
          <cell r="P2517">
            <v>0</v>
          </cell>
          <cell r="Q2517">
            <v>104.56</v>
          </cell>
          <cell r="T2517">
            <v>40496</v>
          </cell>
          <cell r="U2517">
            <v>3.5099999999999999E-2</v>
          </cell>
          <cell r="V2517">
            <v>3.4647233353483742E-2</v>
          </cell>
          <cell r="W2517">
            <v>8.6618083383709354E-3</v>
          </cell>
          <cell r="X2517">
            <v>8.587425702813168E-3</v>
          </cell>
          <cell r="Y2517">
            <v>3.4349702811252672E-2</v>
          </cell>
          <cell r="Z2517">
            <v>3.4349702811252672E-2</v>
          </cell>
          <cell r="AA2517">
            <v>8.587425702813168E-3</v>
          </cell>
          <cell r="AB2517">
            <v>8.6618083383709354E-3</v>
          </cell>
          <cell r="AC2517">
            <v>3.5099999999999909E-2</v>
          </cell>
          <cell r="AD2517">
            <v>9.4519645899016069E-5</v>
          </cell>
          <cell r="AE2517">
            <v>0.1421</v>
          </cell>
          <cell r="AF2517">
            <v>0.1421</v>
          </cell>
          <cell r="AG2517">
            <v>3.6409002653781108E-4</v>
          </cell>
          <cell r="AH2517">
            <v>0</v>
          </cell>
          <cell r="AI2517">
            <v>0</v>
          </cell>
          <cell r="AJ2517">
            <v>104.56</v>
          </cell>
        </row>
        <row r="2518">
          <cell r="A2518">
            <v>40497</v>
          </cell>
          <cell r="B2518">
            <v>3.49E-2</v>
          </cell>
          <cell r="C2518">
            <v>3.445232756641925E-2</v>
          </cell>
          <cell r="D2518">
            <v>8.6130818916048124E-3</v>
          </cell>
          <cell r="E2518">
            <v>8.5395302185168921E-3</v>
          </cell>
          <cell r="F2518">
            <v>3.4158120874067568E-2</v>
          </cell>
          <cell r="G2518">
            <v>3.4158120874067568E-2</v>
          </cell>
          <cell r="H2518">
            <v>8.5395302185168921E-3</v>
          </cell>
          <cell r="I2518">
            <v>8.6130818916048124E-3</v>
          </cell>
          <cell r="J2518">
            <v>3.4899999999999709E-2</v>
          </cell>
          <cell r="K2518">
            <v>9.3990180339842411E-5</v>
          </cell>
          <cell r="L2518">
            <v>0.1421</v>
          </cell>
          <cell r="M2518">
            <v>0.1421</v>
          </cell>
          <cell r="N2518">
            <v>3.6409002653781108E-4</v>
          </cell>
          <cell r="O2518">
            <v>0</v>
          </cell>
          <cell r="P2518">
            <v>0</v>
          </cell>
          <cell r="Q2518">
            <v>104.56</v>
          </cell>
          <cell r="T2518">
            <v>40497</v>
          </cell>
          <cell r="U2518">
            <v>3.49E-2</v>
          </cell>
          <cell r="V2518">
            <v>3.445232756641925E-2</v>
          </cell>
          <cell r="W2518">
            <v>8.6130818916048124E-3</v>
          </cell>
          <cell r="X2518">
            <v>8.5395302185168921E-3</v>
          </cell>
          <cell r="Y2518">
            <v>3.4158120874067568E-2</v>
          </cell>
          <cell r="Z2518">
            <v>3.4158120874067568E-2</v>
          </cell>
          <cell r="AA2518">
            <v>8.5395302185168921E-3</v>
          </cell>
          <cell r="AB2518">
            <v>8.6130818916048124E-3</v>
          </cell>
          <cell r="AC2518">
            <v>3.4899999999999709E-2</v>
          </cell>
          <cell r="AD2518">
            <v>9.3990180339842411E-5</v>
          </cell>
          <cell r="AE2518">
            <v>0.1421</v>
          </cell>
          <cell r="AF2518">
            <v>0.1421</v>
          </cell>
          <cell r="AG2518">
            <v>3.6409002653781108E-4</v>
          </cell>
          <cell r="AH2518">
            <v>0</v>
          </cell>
          <cell r="AI2518">
            <v>0</v>
          </cell>
          <cell r="AJ2518">
            <v>104.56</v>
          </cell>
        </row>
        <row r="2519">
          <cell r="A2519">
            <v>40498</v>
          </cell>
          <cell r="B2519">
            <v>3.49E-2</v>
          </cell>
          <cell r="C2519">
            <v>3.445232756641925E-2</v>
          </cell>
          <cell r="D2519">
            <v>8.6130818916048124E-3</v>
          </cell>
          <cell r="E2519">
            <v>8.5395302185168921E-3</v>
          </cell>
          <cell r="F2519">
            <v>3.4158120874067568E-2</v>
          </cell>
          <cell r="G2519">
            <v>3.4158120874067568E-2</v>
          </cell>
          <cell r="H2519">
            <v>8.5395302185168921E-3</v>
          </cell>
          <cell r="I2519">
            <v>8.6130818916048124E-3</v>
          </cell>
          <cell r="J2519">
            <v>3.4899999999999709E-2</v>
          </cell>
          <cell r="K2519">
            <v>9.3990180339842411E-5</v>
          </cell>
          <cell r="L2519">
            <v>0.1421</v>
          </cell>
          <cell r="M2519">
            <v>0.1421</v>
          </cell>
          <cell r="N2519">
            <v>3.6409002653781108E-4</v>
          </cell>
          <cell r="O2519">
            <v>0</v>
          </cell>
          <cell r="P2519">
            <v>0</v>
          </cell>
          <cell r="Q2519">
            <v>104.56</v>
          </cell>
          <cell r="T2519">
            <v>40498</v>
          </cell>
          <cell r="U2519">
            <v>3.49E-2</v>
          </cell>
          <cell r="V2519">
            <v>3.445232756641925E-2</v>
          </cell>
          <cell r="W2519">
            <v>8.6130818916048124E-3</v>
          </cell>
          <cell r="X2519">
            <v>8.5395302185168921E-3</v>
          </cell>
          <cell r="Y2519">
            <v>3.4158120874067568E-2</v>
          </cell>
          <cell r="Z2519">
            <v>3.4158120874067568E-2</v>
          </cell>
          <cell r="AA2519">
            <v>8.5395302185168921E-3</v>
          </cell>
          <cell r="AB2519">
            <v>8.6130818916048124E-3</v>
          </cell>
          <cell r="AC2519">
            <v>3.4899999999999709E-2</v>
          </cell>
          <cell r="AD2519">
            <v>9.3990180339842411E-5</v>
          </cell>
          <cell r="AE2519">
            <v>0.1421</v>
          </cell>
          <cell r="AF2519">
            <v>0.1421</v>
          </cell>
          <cell r="AG2519">
            <v>3.6409002653781108E-4</v>
          </cell>
          <cell r="AH2519">
            <v>0</v>
          </cell>
          <cell r="AI2519">
            <v>0</v>
          </cell>
          <cell r="AJ2519">
            <v>104.56</v>
          </cell>
        </row>
        <row r="2520">
          <cell r="A2520">
            <v>40499</v>
          </cell>
          <cell r="B2520">
            <v>3.49E-2</v>
          </cell>
          <cell r="C2520">
            <v>3.445232756641925E-2</v>
          </cell>
          <cell r="D2520">
            <v>8.6130818916048124E-3</v>
          </cell>
          <cell r="E2520">
            <v>8.5395302185168921E-3</v>
          </cell>
          <cell r="F2520">
            <v>3.4158120874067568E-2</v>
          </cell>
          <cell r="G2520">
            <v>3.4158120874067568E-2</v>
          </cell>
          <cell r="H2520">
            <v>8.5395302185168921E-3</v>
          </cell>
          <cell r="I2520">
            <v>8.6130818916048124E-3</v>
          </cell>
          <cell r="J2520">
            <v>3.4899999999999709E-2</v>
          </cell>
          <cell r="K2520">
            <v>9.3990180339842411E-5</v>
          </cell>
          <cell r="L2520">
            <v>0.1421</v>
          </cell>
          <cell r="M2520">
            <v>0.1421</v>
          </cell>
          <cell r="N2520">
            <v>3.6409002653781108E-4</v>
          </cell>
          <cell r="O2520">
            <v>0</v>
          </cell>
          <cell r="P2520">
            <v>0</v>
          </cell>
          <cell r="Q2520">
            <v>104.56</v>
          </cell>
          <cell r="T2520">
            <v>40499</v>
          </cell>
          <cell r="U2520">
            <v>3.49E-2</v>
          </cell>
          <cell r="V2520">
            <v>3.445232756641925E-2</v>
          </cell>
          <cell r="W2520">
            <v>8.6130818916048124E-3</v>
          </cell>
          <cell r="X2520">
            <v>8.5395302185168921E-3</v>
          </cell>
          <cell r="Y2520">
            <v>3.4158120874067568E-2</v>
          </cell>
          <cell r="Z2520">
            <v>3.4158120874067568E-2</v>
          </cell>
          <cell r="AA2520">
            <v>8.5395302185168921E-3</v>
          </cell>
          <cell r="AB2520">
            <v>8.6130818916048124E-3</v>
          </cell>
          <cell r="AC2520">
            <v>3.4899999999999709E-2</v>
          </cell>
          <cell r="AD2520">
            <v>9.3990180339842411E-5</v>
          </cell>
          <cell r="AE2520">
            <v>0.1421</v>
          </cell>
          <cell r="AF2520">
            <v>0.1421</v>
          </cell>
          <cell r="AG2520">
            <v>3.6409002653781108E-4</v>
          </cell>
          <cell r="AH2520">
            <v>0</v>
          </cell>
          <cell r="AI2520">
            <v>0</v>
          </cell>
          <cell r="AJ2520">
            <v>104.56</v>
          </cell>
        </row>
        <row r="2521">
          <cell r="A2521">
            <v>40500</v>
          </cell>
          <cell r="B2521">
            <v>3.49E-2</v>
          </cell>
          <cell r="C2521">
            <v>3.445232756641925E-2</v>
          </cell>
          <cell r="D2521">
            <v>8.6130818916048124E-3</v>
          </cell>
          <cell r="E2521">
            <v>8.5395302185168921E-3</v>
          </cell>
          <cell r="F2521">
            <v>3.4158120874067568E-2</v>
          </cell>
          <cell r="G2521">
            <v>3.4158120874067568E-2</v>
          </cell>
          <cell r="H2521">
            <v>8.5395302185168921E-3</v>
          </cell>
          <cell r="I2521">
            <v>8.6130818916048124E-3</v>
          </cell>
          <cell r="J2521">
            <v>3.4899999999999709E-2</v>
          </cell>
          <cell r="K2521">
            <v>9.3990180339842411E-5</v>
          </cell>
          <cell r="L2521">
            <v>0.1421</v>
          </cell>
          <cell r="M2521">
            <v>0.1421</v>
          </cell>
          <cell r="N2521">
            <v>3.6409002653781108E-4</v>
          </cell>
          <cell r="O2521">
            <v>0</v>
          </cell>
          <cell r="P2521">
            <v>0</v>
          </cell>
          <cell r="Q2521">
            <v>104.56</v>
          </cell>
          <cell r="T2521">
            <v>40500</v>
          </cell>
          <cell r="U2521">
            <v>3.49E-2</v>
          </cell>
          <cell r="V2521">
            <v>3.445232756641925E-2</v>
          </cell>
          <cell r="W2521">
            <v>8.6130818916048124E-3</v>
          </cell>
          <cell r="X2521">
            <v>8.5395302185168921E-3</v>
          </cell>
          <cell r="Y2521">
            <v>3.4158120874067568E-2</v>
          </cell>
          <cell r="Z2521">
            <v>3.4158120874067568E-2</v>
          </cell>
          <cell r="AA2521">
            <v>8.5395302185168921E-3</v>
          </cell>
          <cell r="AB2521">
            <v>8.6130818916048124E-3</v>
          </cell>
          <cell r="AC2521">
            <v>3.4899999999999709E-2</v>
          </cell>
          <cell r="AD2521">
            <v>9.3990180339842411E-5</v>
          </cell>
          <cell r="AE2521">
            <v>0.1421</v>
          </cell>
          <cell r="AF2521">
            <v>0.1421</v>
          </cell>
          <cell r="AG2521">
            <v>3.6409002653781108E-4</v>
          </cell>
          <cell r="AH2521">
            <v>0</v>
          </cell>
          <cell r="AI2521">
            <v>0</v>
          </cell>
          <cell r="AJ2521">
            <v>104.56</v>
          </cell>
        </row>
        <row r="2522">
          <cell r="A2522">
            <v>40501</v>
          </cell>
          <cell r="B2522">
            <v>3.49E-2</v>
          </cell>
          <cell r="C2522">
            <v>3.445232756641925E-2</v>
          </cell>
          <cell r="D2522">
            <v>8.6130818916048124E-3</v>
          </cell>
          <cell r="E2522">
            <v>8.5395302185168921E-3</v>
          </cell>
          <cell r="F2522">
            <v>3.4158120874067568E-2</v>
          </cell>
          <cell r="G2522">
            <v>3.4158120874067568E-2</v>
          </cell>
          <cell r="H2522">
            <v>8.5395302185168921E-3</v>
          </cell>
          <cell r="I2522">
            <v>8.6130818916048124E-3</v>
          </cell>
          <cell r="J2522">
            <v>3.4899999999999709E-2</v>
          </cell>
          <cell r="K2522">
            <v>9.3990180339842411E-5</v>
          </cell>
          <cell r="L2522">
            <v>0.1421</v>
          </cell>
          <cell r="M2522">
            <v>0.1421</v>
          </cell>
          <cell r="N2522">
            <v>3.6409002653781108E-4</v>
          </cell>
          <cell r="O2522">
            <v>0</v>
          </cell>
          <cell r="P2522">
            <v>0</v>
          </cell>
          <cell r="Q2522">
            <v>104.56</v>
          </cell>
          <cell r="T2522">
            <v>40501</v>
          </cell>
          <cell r="U2522">
            <v>3.49E-2</v>
          </cell>
          <cell r="V2522">
            <v>3.445232756641925E-2</v>
          </cell>
          <cell r="W2522">
            <v>8.6130818916048124E-3</v>
          </cell>
          <cell r="X2522">
            <v>8.5395302185168921E-3</v>
          </cell>
          <cell r="Y2522">
            <v>3.4158120874067568E-2</v>
          </cell>
          <cell r="Z2522">
            <v>3.4158120874067568E-2</v>
          </cell>
          <cell r="AA2522">
            <v>8.5395302185168921E-3</v>
          </cell>
          <cell r="AB2522">
            <v>8.6130818916048124E-3</v>
          </cell>
          <cell r="AC2522">
            <v>3.4899999999999709E-2</v>
          </cell>
          <cell r="AD2522">
            <v>9.3990180339842411E-5</v>
          </cell>
          <cell r="AE2522">
            <v>0.1421</v>
          </cell>
          <cell r="AF2522">
            <v>0.1421</v>
          </cell>
          <cell r="AG2522">
            <v>3.6409002653781108E-4</v>
          </cell>
          <cell r="AH2522">
            <v>0</v>
          </cell>
          <cell r="AI2522">
            <v>0</v>
          </cell>
          <cell r="AJ2522">
            <v>104.56</v>
          </cell>
        </row>
        <row r="2523">
          <cell r="A2523">
            <v>40502</v>
          </cell>
          <cell r="B2523">
            <v>3.49E-2</v>
          </cell>
          <cell r="C2523">
            <v>3.445232756641925E-2</v>
          </cell>
          <cell r="D2523">
            <v>8.6130818916048124E-3</v>
          </cell>
          <cell r="E2523">
            <v>8.5395302185168921E-3</v>
          </cell>
          <cell r="F2523">
            <v>3.4158120874067568E-2</v>
          </cell>
          <cell r="G2523">
            <v>3.4158120874067568E-2</v>
          </cell>
          <cell r="H2523">
            <v>8.5395302185168921E-3</v>
          </cell>
          <cell r="I2523">
            <v>8.6130818916048124E-3</v>
          </cell>
          <cell r="J2523">
            <v>3.4899999999999709E-2</v>
          </cell>
          <cell r="K2523">
            <v>9.3990180339842411E-5</v>
          </cell>
          <cell r="L2523">
            <v>0.1421</v>
          </cell>
          <cell r="M2523">
            <v>0.1421</v>
          </cell>
          <cell r="N2523">
            <v>3.6409002653781108E-4</v>
          </cell>
          <cell r="O2523">
            <v>0</v>
          </cell>
          <cell r="P2523">
            <v>0</v>
          </cell>
          <cell r="Q2523">
            <v>104.56</v>
          </cell>
          <cell r="T2523">
            <v>40502</v>
          </cell>
          <cell r="U2523">
            <v>3.49E-2</v>
          </cell>
          <cell r="V2523">
            <v>3.445232756641925E-2</v>
          </cell>
          <cell r="W2523">
            <v>8.6130818916048124E-3</v>
          </cell>
          <cell r="X2523">
            <v>8.5395302185168921E-3</v>
          </cell>
          <cell r="Y2523">
            <v>3.4158120874067568E-2</v>
          </cell>
          <cell r="Z2523">
            <v>3.4158120874067568E-2</v>
          </cell>
          <cell r="AA2523">
            <v>8.5395302185168921E-3</v>
          </cell>
          <cell r="AB2523">
            <v>8.6130818916048124E-3</v>
          </cell>
          <cell r="AC2523">
            <v>3.4899999999999709E-2</v>
          </cell>
          <cell r="AD2523">
            <v>9.3990180339842411E-5</v>
          </cell>
          <cell r="AE2523">
            <v>0.1421</v>
          </cell>
          <cell r="AF2523">
            <v>0.1421</v>
          </cell>
          <cell r="AG2523">
            <v>3.6409002653781108E-4</v>
          </cell>
          <cell r="AH2523">
            <v>0</v>
          </cell>
          <cell r="AI2523">
            <v>0</v>
          </cell>
          <cell r="AJ2523">
            <v>104.56</v>
          </cell>
        </row>
        <row r="2524">
          <cell r="A2524">
            <v>40503</v>
          </cell>
          <cell r="B2524">
            <v>3.49E-2</v>
          </cell>
          <cell r="C2524">
            <v>3.445232756641925E-2</v>
          </cell>
          <cell r="D2524">
            <v>8.6130818916048124E-3</v>
          </cell>
          <cell r="E2524">
            <v>8.5395302185168921E-3</v>
          </cell>
          <cell r="F2524">
            <v>3.4158120874067568E-2</v>
          </cell>
          <cell r="G2524">
            <v>3.4158120874067568E-2</v>
          </cell>
          <cell r="H2524">
            <v>8.5395302185168921E-3</v>
          </cell>
          <cell r="I2524">
            <v>8.6130818916048124E-3</v>
          </cell>
          <cell r="J2524">
            <v>3.4899999999999709E-2</v>
          </cell>
          <cell r="K2524">
            <v>9.3990180339842411E-5</v>
          </cell>
          <cell r="L2524">
            <v>0.1421</v>
          </cell>
          <cell r="M2524">
            <v>0.1421</v>
          </cell>
          <cell r="N2524">
            <v>3.6409002653781108E-4</v>
          </cell>
          <cell r="O2524">
            <v>0</v>
          </cell>
          <cell r="P2524">
            <v>0</v>
          </cell>
          <cell r="Q2524">
            <v>104.56</v>
          </cell>
          <cell r="T2524">
            <v>40503</v>
          </cell>
          <cell r="U2524">
            <v>3.49E-2</v>
          </cell>
          <cell r="V2524">
            <v>3.445232756641925E-2</v>
          </cell>
          <cell r="W2524">
            <v>8.6130818916048124E-3</v>
          </cell>
          <cell r="X2524">
            <v>8.5395302185168921E-3</v>
          </cell>
          <cell r="Y2524">
            <v>3.4158120874067568E-2</v>
          </cell>
          <cell r="Z2524">
            <v>3.4158120874067568E-2</v>
          </cell>
          <cell r="AA2524">
            <v>8.5395302185168921E-3</v>
          </cell>
          <cell r="AB2524">
            <v>8.6130818916048124E-3</v>
          </cell>
          <cell r="AC2524">
            <v>3.4899999999999709E-2</v>
          </cell>
          <cell r="AD2524">
            <v>9.3990180339842411E-5</v>
          </cell>
          <cell r="AE2524">
            <v>0.1421</v>
          </cell>
          <cell r="AF2524">
            <v>0.1421</v>
          </cell>
          <cell r="AG2524">
            <v>3.6409002653781108E-4</v>
          </cell>
          <cell r="AH2524">
            <v>0</v>
          </cell>
          <cell r="AI2524">
            <v>0</v>
          </cell>
          <cell r="AJ2524">
            <v>104.56</v>
          </cell>
        </row>
        <row r="2525">
          <cell r="A2525">
            <v>40504</v>
          </cell>
          <cell r="B2525">
            <v>3.4299999999999997E-2</v>
          </cell>
          <cell r="C2525">
            <v>3.3867440655036773E-2</v>
          </cell>
          <cell r="D2525">
            <v>8.4668601637591934E-3</v>
          </cell>
          <cell r="E2525">
            <v>8.3957743166536061E-3</v>
          </cell>
          <cell r="F2525">
            <v>3.3583097266614424E-2</v>
          </cell>
          <cell r="G2525">
            <v>3.3583097266614424E-2</v>
          </cell>
          <cell r="H2525">
            <v>8.3957743166536061E-3</v>
          </cell>
          <cell r="I2525">
            <v>8.4668601637591934E-3</v>
          </cell>
          <cell r="J2525">
            <v>3.4299999999999997E-2</v>
          </cell>
          <cell r="K2525">
            <v>9.2401171195355403E-5</v>
          </cell>
          <cell r="L2525">
            <v>0.1421</v>
          </cell>
          <cell r="M2525">
            <v>0.1421</v>
          </cell>
          <cell r="N2525">
            <v>3.6409002653781108E-4</v>
          </cell>
          <cell r="O2525">
            <v>0</v>
          </cell>
          <cell r="P2525">
            <v>0</v>
          </cell>
          <cell r="Q2525">
            <v>104.56</v>
          </cell>
          <cell r="T2525">
            <v>40504</v>
          </cell>
          <cell r="U2525">
            <v>3.4299999999999997E-2</v>
          </cell>
          <cell r="V2525">
            <v>3.3867440655036773E-2</v>
          </cell>
          <cell r="W2525">
            <v>8.4668601637591934E-3</v>
          </cell>
          <cell r="X2525">
            <v>8.3957743166536061E-3</v>
          </cell>
          <cell r="Y2525">
            <v>3.3583097266614424E-2</v>
          </cell>
          <cell r="Z2525">
            <v>3.3583097266614424E-2</v>
          </cell>
          <cell r="AA2525">
            <v>8.3957743166536061E-3</v>
          </cell>
          <cell r="AB2525">
            <v>8.4668601637591934E-3</v>
          </cell>
          <cell r="AC2525">
            <v>3.4299999999999997E-2</v>
          </cell>
          <cell r="AD2525">
            <v>9.2401171195355403E-5</v>
          </cell>
          <cell r="AE2525">
            <v>0.1421</v>
          </cell>
          <cell r="AF2525">
            <v>0.1421</v>
          </cell>
          <cell r="AG2525">
            <v>3.6409002653781108E-4</v>
          </cell>
          <cell r="AH2525">
            <v>0</v>
          </cell>
          <cell r="AI2525">
            <v>0</v>
          </cell>
          <cell r="AJ2525">
            <v>104.56</v>
          </cell>
        </row>
        <row r="2526">
          <cell r="A2526">
            <v>40505</v>
          </cell>
          <cell r="B2526">
            <v>3.4299999999999997E-2</v>
          </cell>
          <cell r="C2526">
            <v>3.3867440655036773E-2</v>
          </cell>
          <cell r="D2526">
            <v>8.4668601637591934E-3</v>
          </cell>
          <cell r="E2526">
            <v>8.3957743166536061E-3</v>
          </cell>
          <cell r="F2526">
            <v>3.3583097266614424E-2</v>
          </cell>
          <cell r="G2526">
            <v>3.3583097266614424E-2</v>
          </cell>
          <cell r="H2526">
            <v>8.3957743166536061E-3</v>
          </cell>
          <cell r="I2526">
            <v>8.4668601637591934E-3</v>
          </cell>
          <cell r="J2526">
            <v>3.4299999999999997E-2</v>
          </cell>
          <cell r="K2526">
            <v>9.2401171195355403E-5</v>
          </cell>
          <cell r="L2526">
            <v>0.1421</v>
          </cell>
          <cell r="M2526">
            <v>0.1421</v>
          </cell>
          <cell r="N2526">
            <v>3.6409002653781108E-4</v>
          </cell>
          <cell r="O2526">
            <v>0</v>
          </cell>
          <cell r="P2526">
            <v>0</v>
          </cell>
          <cell r="Q2526">
            <v>104.56</v>
          </cell>
          <cell r="T2526">
            <v>40505</v>
          </cell>
          <cell r="U2526">
            <v>3.4299999999999997E-2</v>
          </cell>
          <cell r="V2526">
            <v>3.3867440655036773E-2</v>
          </cell>
          <cell r="W2526">
            <v>8.4668601637591934E-3</v>
          </cell>
          <cell r="X2526">
            <v>8.3957743166536061E-3</v>
          </cell>
          <cell r="Y2526">
            <v>3.3583097266614424E-2</v>
          </cell>
          <cell r="Z2526">
            <v>3.3583097266614424E-2</v>
          </cell>
          <cell r="AA2526">
            <v>8.3957743166536061E-3</v>
          </cell>
          <cell r="AB2526">
            <v>8.4668601637591934E-3</v>
          </cell>
          <cell r="AC2526">
            <v>3.4299999999999997E-2</v>
          </cell>
          <cell r="AD2526">
            <v>9.2401171195355403E-5</v>
          </cell>
          <cell r="AE2526">
            <v>0.1421</v>
          </cell>
          <cell r="AF2526">
            <v>0.1421</v>
          </cell>
          <cell r="AG2526">
            <v>3.6409002653781108E-4</v>
          </cell>
          <cell r="AH2526">
            <v>0</v>
          </cell>
          <cell r="AI2526">
            <v>0</v>
          </cell>
          <cell r="AJ2526">
            <v>104.56</v>
          </cell>
        </row>
        <row r="2527">
          <cell r="A2527">
            <v>40506</v>
          </cell>
          <cell r="B2527">
            <v>3.4299999999999997E-2</v>
          </cell>
          <cell r="C2527">
            <v>3.3867440655036773E-2</v>
          </cell>
          <cell r="D2527">
            <v>8.4668601637591934E-3</v>
          </cell>
          <cell r="E2527">
            <v>8.3957743166536061E-3</v>
          </cell>
          <cell r="F2527">
            <v>3.3583097266614424E-2</v>
          </cell>
          <cell r="G2527">
            <v>3.3583097266614424E-2</v>
          </cell>
          <cell r="H2527">
            <v>8.3957743166536061E-3</v>
          </cell>
          <cell r="I2527">
            <v>8.4668601637591934E-3</v>
          </cell>
          <cell r="J2527">
            <v>3.4299999999999997E-2</v>
          </cell>
          <cell r="K2527">
            <v>9.2401171195355403E-5</v>
          </cell>
          <cell r="L2527">
            <v>0.1421</v>
          </cell>
          <cell r="M2527">
            <v>0.1421</v>
          </cell>
          <cell r="N2527">
            <v>3.6409002653781108E-4</v>
          </cell>
          <cell r="O2527">
            <v>0</v>
          </cell>
          <cell r="P2527">
            <v>0</v>
          </cell>
          <cell r="Q2527">
            <v>104.56</v>
          </cell>
          <cell r="T2527">
            <v>40506</v>
          </cell>
          <cell r="U2527">
            <v>3.4299999999999997E-2</v>
          </cell>
          <cell r="V2527">
            <v>3.3867440655036773E-2</v>
          </cell>
          <cell r="W2527">
            <v>8.4668601637591934E-3</v>
          </cell>
          <cell r="X2527">
            <v>8.3957743166536061E-3</v>
          </cell>
          <cell r="Y2527">
            <v>3.3583097266614424E-2</v>
          </cell>
          <cell r="Z2527">
            <v>3.3583097266614424E-2</v>
          </cell>
          <cell r="AA2527">
            <v>8.3957743166536061E-3</v>
          </cell>
          <cell r="AB2527">
            <v>8.4668601637591934E-3</v>
          </cell>
          <cell r="AC2527">
            <v>3.4299999999999997E-2</v>
          </cell>
          <cell r="AD2527">
            <v>9.2401171195355403E-5</v>
          </cell>
          <cell r="AE2527">
            <v>0.1421</v>
          </cell>
          <cell r="AF2527">
            <v>0.1421</v>
          </cell>
          <cell r="AG2527">
            <v>3.6409002653781108E-4</v>
          </cell>
          <cell r="AH2527">
            <v>0</v>
          </cell>
          <cell r="AI2527">
            <v>0</v>
          </cell>
          <cell r="AJ2527">
            <v>104.56</v>
          </cell>
        </row>
        <row r="2528">
          <cell r="A2528">
            <v>40507</v>
          </cell>
          <cell r="B2528">
            <v>3.4299999999999997E-2</v>
          </cell>
          <cell r="C2528">
            <v>3.3867440655036773E-2</v>
          </cell>
          <cell r="D2528">
            <v>8.4668601637591934E-3</v>
          </cell>
          <cell r="E2528">
            <v>8.3957743166536061E-3</v>
          </cell>
          <cell r="F2528">
            <v>3.3583097266614424E-2</v>
          </cell>
          <cell r="G2528">
            <v>3.3583097266614424E-2</v>
          </cell>
          <cell r="H2528">
            <v>8.3957743166536061E-3</v>
          </cell>
          <cell r="I2528">
            <v>8.4668601637591934E-3</v>
          </cell>
          <cell r="J2528">
            <v>3.4299999999999997E-2</v>
          </cell>
          <cell r="K2528">
            <v>9.2401171195355403E-5</v>
          </cell>
          <cell r="L2528">
            <v>0.1421</v>
          </cell>
          <cell r="M2528">
            <v>0.1421</v>
          </cell>
          <cell r="N2528">
            <v>3.6409002653781108E-4</v>
          </cell>
          <cell r="O2528">
            <v>0</v>
          </cell>
          <cell r="P2528">
            <v>0</v>
          </cell>
          <cell r="Q2528">
            <v>104.56</v>
          </cell>
          <cell r="T2528">
            <v>40507</v>
          </cell>
          <cell r="U2528">
            <v>3.4299999999999997E-2</v>
          </cell>
          <cell r="V2528">
            <v>3.3867440655036773E-2</v>
          </cell>
          <cell r="W2528">
            <v>8.4668601637591934E-3</v>
          </cell>
          <cell r="X2528">
            <v>8.3957743166536061E-3</v>
          </cell>
          <cell r="Y2528">
            <v>3.3583097266614424E-2</v>
          </cell>
          <cell r="Z2528">
            <v>3.3583097266614424E-2</v>
          </cell>
          <cell r="AA2528">
            <v>8.3957743166536061E-3</v>
          </cell>
          <cell r="AB2528">
            <v>8.4668601637591934E-3</v>
          </cell>
          <cell r="AC2528">
            <v>3.4299999999999997E-2</v>
          </cell>
          <cell r="AD2528">
            <v>9.2401171195355403E-5</v>
          </cell>
          <cell r="AE2528">
            <v>0.1421</v>
          </cell>
          <cell r="AF2528">
            <v>0.1421</v>
          </cell>
          <cell r="AG2528">
            <v>3.6409002653781108E-4</v>
          </cell>
          <cell r="AH2528">
            <v>0</v>
          </cell>
          <cell r="AI2528">
            <v>0</v>
          </cell>
          <cell r="AJ2528">
            <v>104.56</v>
          </cell>
        </row>
        <row r="2529">
          <cell r="A2529">
            <v>40508</v>
          </cell>
          <cell r="B2529">
            <v>3.4299999999999997E-2</v>
          </cell>
          <cell r="C2529">
            <v>3.3867440655036773E-2</v>
          </cell>
          <cell r="D2529">
            <v>8.4668601637591934E-3</v>
          </cell>
          <cell r="E2529">
            <v>8.3957743166536061E-3</v>
          </cell>
          <cell r="F2529">
            <v>3.3583097266614424E-2</v>
          </cell>
          <cell r="G2529">
            <v>3.3583097266614424E-2</v>
          </cell>
          <cell r="H2529">
            <v>8.3957743166536061E-3</v>
          </cell>
          <cell r="I2529">
            <v>8.4668601637591934E-3</v>
          </cell>
          <cell r="J2529">
            <v>3.4299999999999997E-2</v>
          </cell>
          <cell r="K2529">
            <v>9.2401171195355403E-5</v>
          </cell>
          <cell r="L2529">
            <v>0.1421</v>
          </cell>
          <cell r="M2529">
            <v>0.1421</v>
          </cell>
          <cell r="N2529">
            <v>3.6409002653781108E-4</v>
          </cell>
          <cell r="O2529">
            <v>0</v>
          </cell>
          <cell r="P2529">
            <v>0</v>
          </cell>
          <cell r="Q2529">
            <v>104.56</v>
          </cell>
          <cell r="T2529">
            <v>40508</v>
          </cell>
          <cell r="U2529">
            <v>3.4299999999999997E-2</v>
          </cell>
          <cell r="V2529">
            <v>3.3867440655036773E-2</v>
          </cell>
          <cell r="W2529">
            <v>8.4668601637591934E-3</v>
          </cell>
          <cell r="X2529">
            <v>8.3957743166536061E-3</v>
          </cell>
          <cell r="Y2529">
            <v>3.3583097266614424E-2</v>
          </cell>
          <cell r="Z2529">
            <v>3.3583097266614424E-2</v>
          </cell>
          <cell r="AA2529">
            <v>8.3957743166536061E-3</v>
          </cell>
          <cell r="AB2529">
            <v>8.4668601637591934E-3</v>
          </cell>
          <cell r="AC2529">
            <v>3.4299999999999997E-2</v>
          </cell>
          <cell r="AD2529">
            <v>9.2401171195355403E-5</v>
          </cell>
          <cell r="AE2529">
            <v>0.1421</v>
          </cell>
          <cell r="AF2529">
            <v>0.1421</v>
          </cell>
          <cell r="AG2529">
            <v>3.6409002653781108E-4</v>
          </cell>
          <cell r="AH2529">
            <v>0</v>
          </cell>
          <cell r="AI2529">
            <v>0</v>
          </cell>
          <cell r="AJ2529">
            <v>104.56</v>
          </cell>
        </row>
        <row r="2530">
          <cell r="A2530">
            <v>40509</v>
          </cell>
          <cell r="B2530">
            <v>3.4299999999999997E-2</v>
          </cell>
          <cell r="C2530">
            <v>3.3867440655036773E-2</v>
          </cell>
          <cell r="D2530">
            <v>8.4668601637591934E-3</v>
          </cell>
          <cell r="E2530">
            <v>8.3957743166536061E-3</v>
          </cell>
          <cell r="F2530">
            <v>3.3583097266614424E-2</v>
          </cell>
          <cell r="G2530">
            <v>3.3583097266614424E-2</v>
          </cell>
          <cell r="H2530">
            <v>8.3957743166536061E-3</v>
          </cell>
          <cell r="I2530">
            <v>8.4668601637591934E-3</v>
          </cell>
          <cell r="J2530">
            <v>3.4299999999999997E-2</v>
          </cell>
          <cell r="K2530">
            <v>9.2401171195355403E-5</v>
          </cell>
          <cell r="L2530">
            <v>0.1421</v>
          </cell>
          <cell r="M2530">
            <v>0.1421</v>
          </cell>
          <cell r="N2530">
            <v>3.6409002653781108E-4</v>
          </cell>
          <cell r="O2530">
            <v>0</v>
          </cell>
          <cell r="P2530">
            <v>0</v>
          </cell>
          <cell r="Q2530">
            <v>104.56</v>
          </cell>
          <cell r="T2530">
            <v>40509</v>
          </cell>
          <cell r="U2530">
            <v>3.4299999999999997E-2</v>
          </cell>
          <cell r="V2530">
            <v>3.3867440655036773E-2</v>
          </cell>
          <cell r="W2530">
            <v>8.4668601637591934E-3</v>
          </cell>
          <cell r="X2530">
            <v>8.3957743166536061E-3</v>
          </cell>
          <cell r="Y2530">
            <v>3.3583097266614424E-2</v>
          </cell>
          <cell r="Z2530">
            <v>3.3583097266614424E-2</v>
          </cell>
          <cell r="AA2530">
            <v>8.3957743166536061E-3</v>
          </cell>
          <cell r="AB2530">
            <v>8.4668601637591934E-3</v>
          </cell>
          <cell r="AC2530">
            <v>3.4299999999999997E-2</v>
          </cell>
          <cell r="AD2530">
            <v>9.2401171195355403E-5</v>
          </cell>
          <cell r="AE2530">
            <v>0.1421</v>
          </cell>
          <cell r="AF2530">
            <v>0.1421</v>
          </cell>
          <cell r="AG2530">
            <v>3.6409002653781108E-4</v>
          </cell>
          <cell r="AH2530">
            <v>0</v>
          </cell>
          <cell r="AI2530">
            <v>0</v>
          </cell>
          <cell r="AJ2530">
            <v>104.56</v>
          </cell>
        </row>
        <row r="2531">
          <cell r="A2531">
            <v>40510</v>
          </cell>
          <cell r="B2531">
            <v>3.4299999999999997E-2</v>
          </cell>
          <cell r="C2531">
            <v>3.3867440655036773E-2</v>
          </cell>
          <cell r="D2531">
            <v>8.4668601637591934E-3</v>
          </cell>
          <cell r="E2531">
            <v>8.3957743166536061E-3</v>
          </cell>
          <cell r="F2531">
            <v>3.3583097266614424E-2</v>
          </cell>
          <cell r="G2531">
            <v>3.3583097266614424E-2</v>
          </cell>
          <cell r="H2531">
            <v>8.3957743166536061E-3</v>
          </cell>
          <cell r="I2531">
            <v>8.4668601637591934E-3</v>
          </cell>
          <cell r="J2531">
            <v>3.4299999999999997E-2</v>
          </cell>
          <cell r="K2531">
            <v>9.2401171195355403E-5</v>
          </cell>
          <cell r="L2531">
            <v>0.1421</v>
          </cell>
          <cell r="M2531">
            <v>0.1421</v>
          </cell>
          <cell r="N2531">
            <v>3.6409002653781108E-4</v>
          </cell>
          <cell r="O2531">
            <v>0</v>
          </cell>
          <cell r="P2531">
            <v>0</v>
          </cell>
          <cell r="Q2531">
            <v>104.56</v>
          </cell>
          <cell r="T2531">
            <v>40510</v>
          </cell>
          <cell r="U2531">
            <v>3.4299999999999997E-2</v>
          </cell>
          <cell r="V2531">
            <v>3.3867440655036773E-2</v>
          </cell>
          <cell r="W2531">
            <v>8.4668601637591934E-3</v>
          </cell>
          <cell r="X2531">
            <v>8.3957743166536061E-3</v>
          </cell>
          <cell r="Y2531">
            <v>3.3583097266614424E-2</v>
          </cell>
          <cell r="Z2531">
            <v>3.3583097266614424E-2</v>
          </cell>
          <cell r="AA2531">
            <v>8.3957743166536061E-3</v>
          </cell>
          <cell r="AB2531">
            <v>8.4668601637591934E-3</v>
          </cell>
          <cell r="AC2531">
            <v>3.4299999999999997E-2</v>
          </cell>
          <cell r="AD2531">
            <v>9.2401171195355403E-5</v>
          </cell>
          <cell r="AE2531">
            <v>0.1421</v>
          </cell>
          <cell r="AF2531">
            <v>0.1421</v>
          </cell>
          <cell r="AG2531">
            <v>3.6409002653781108E-4</v>
          </cell>
          <cell r="AH2531">
            <v>0</v>
          </cell>
          <cell r="AI2531">
            <v>0</v>
          </cell>
          <cell r="AJ2531">
            <v>104.56</v>
          </cell>
        </row>
        <row r="2532">
          <cell r="A2532">
            <v>40511</v>
          </cell>
          <cell r="B2532">
            <v>3.4000000000000002E-2</v>
          </cell>
          <cell r="C2532">
            <v>3.3574901768193222E-2</v>
          </cell>
          <cell r="D2532">
            <v>8.3937254420483054E-3</v>
          </cell>
          <cell r="E2532">
            <v>8.323857269509247E-3</v>
          </cell>
          <cell r="F2532">
            <v>3.3295429078036988E-2</v>
          </cell>
          <cell r="G2532">
            <v>3.3295429078036988E-2</v>
          </cell>
          <cell r="H2532">
            <v>8.323857269509247E-3</v>
          </cell>
          <cell r="I2532">
            <v>8.3937254420483054E-3</v>
          </cell>
          <cell r="J2532">
            <v>3.4000000000000252E-2</v>
          </cell>
          <cell r="K2532">
            <v>9.1606321866555263E-5</v>
          </cell>
          <cell r="L2532">
            <v>0.1421</v>
          </cell>
          <cell r="M2532">
            <v>0.1421</v>
          </cell>
          <cell r="N2532">
            <v>3.6409002653781108E-4</v>
          </cell>
          <cell r="O2532">
            <v>0</v>
          </cell>
          <cell r="P2532">
            <v>0</v>
          </cell>
          <cell r="Q2532">
            <v>104.56</v>
          </cell>
          <cell r="T2532">
            <v>40511</v>
          </cell>
          <cell r="U2532">
            <v>3.4000000000000002E-2</v>
          </cell>
          <cell r="V2532">
            <v>3.3574901768193222E-2</v>
          </cell>
          <cell r="W2532">
            <v>8.3937254420483054E-3</v>
          </cell>
          <cell r="X2532">
            <v>8.323857269509247E-3</v>
          </cell>
          <cell r="Y2532">
            <v>3.3295429078036988E-2</v>
          </cell>
          <cell r="Z2532">
            <v>3.3295429078036988E-2</v>
          </cell>
          <cell r="AA2532">
            <v>8.323857269509247E-3</v>
          </cell>
          <cell r="AB2532">
            <v>8.3937254420483054E-3</v>
          </cell>
          <cell r="AC2532">
            <v>3.4000000000000252E-2</v>
          </cell>
          <cell r="AD2532">
            <v>9.1606321866555263E-5</v>
          </cell>
          <cell r="AE2532">
            <v>0.1421</v>
          </cell>
          <cell r="AF2532">
            <v>0.1421</v>
          </cell>
          <cell r="AG2532">
            <v>3.6409002653781108E-4</v>
          </cell>
          <cell r="AH2532">
            <v>0</v>
          </cell>
          <cell r="AI2532">
            <v>0</v>
          </cell>
          <cell r="AJ2532">
            <v>104.56</v>
          </cell>
        </row>
        <row r="2533">
          <cell r="A2533">
            <v>40512</v>
          </cell>
          <cell r="B2533">
            <v>3.4000000000000002E-2</v>
          </cell>
          <cell r="C2533">
            <v>3.3574901768193222E-2</v>
          </cell>
          <cell r="D2533">
            <v>8.3937254420483054E-3</v>
          </cell>
          <cell r="E2533">
            <v>8.323857269509247E-3</v>
          </cell>
          <cell r="F2533">
            <v>3.3295429078036988E-2</v>
          </cell>
          <cell r="G2533">
            <v>3.3295429078036988E-2</v>
          </cell>
          <cell r="H2533">
            <v>8.323857269509247E-3</v>
          </cell>
          <cell r="I2533">
            <v>8.3937254420483054E-3</v>
          </cell>
          <cell r="J2533">
            <v>3.4000000000000252E-2</v>
          </cell>
          <cell r="K2533">
            <v>9.1606321866555263E-5</v>
          </cell>
          <cell r="L2533">
            <v>0.1421</v>
          </cell>
          <cell r="M2533">
            <v>0.1421</v>
          </cell>
          <cell r="N2533">
            <v>3.6409002653781108E-4</v>
          </cell>
          <cell r="O2533">
            <v>0</v>
          </cell>
          <cell r="P2533">
            <v>0</v>
          </cell>
          <cell r="Q2533">
            <v>104.56</v>
          </cell>
          <cell r="T2533">
            <v>40512</v>
          </cell>
          <cell r="U2533">
            <v>3.4000000000000002E-2</v>
          </cell>
          <cell r="V2533">
            <v>3.3574901768193222E-2</v>
          </cell>
          <cell r="W2533">
            <v>8.3937254420483054E-3</v>
          </cell>
          <cell r="X2533">
            <v>8.323857269509247E-3</v>
          </cell>
          <cell r="Y2533">
            <v>3.3295429078036988E-2</v>
          </cell>
          <cell r="Z2533">
            <v>3.3295429078036988E-2</v>
          </cell>
          <cell r="AA2533">
            <v>8.323857269509247E-3</v>
          </cell>
          <cell r="AB2533">
            <v>8.3937254420483054E-3</v>
          </cell>
          <cell r="AC2533">
            <v>3.4000000000000252E-2</v>
          </cell>
          <cell r="AD2533">
            <v>9.1606321866555263E-5</v>
          </cell>
          <cell r="AE2533">
            <v>0.1421</v>
          </cell>
          <cell r="AF2533">
            <v>0.1421</v>
          </cell>
          <cell r="AG2533">
            <v>3.6409002653781108E-4</v>
          </cell>
          <cell r="AH2533">
            <v>0</v>
          </cell>
          <cell r="AI2533">
            <v>0</v>
          </cell>
          <cell r="AJ2533">
            <v>104.56</v>
          </cell>
        </row>
        <row r="2534">
          <cell r="A2534">
            <v>40513</v>
          </cell>
          <cell r="B2534">
            <v>3.4000000000000002E-2</v>
          </cell>
          <cell r="C2534">
            <v>3.3574901768193222E-2</v>
          </cell>
          <cell r="D2534">
            <v>8.3937254420483054E-3</v>
          </cell>
          <cell r="E2534">
            <v>8.323857269509247E-3</v>
          </cell>
          <cell r="F2534">
            <v>3.3295429078036988E-2</v>
          </cell>
          <cell r="G2534">
            <v>3.3295429078036988E-2</v>
          </cell>
          <cell r="H2534">
            <v>8.323857269509247E-3</v>
          </cell>
          <cell r="I2534">
            <v>8.3937254420483054E-3</v>
          </cell>
          <cell r="J2534">
            <v>3.4000000000000252E-2</v>
          </cell>
          <cell r="K2534">
            <v>9.1606321866555263E-5</v>
          </cell>
          <cell r="L2534">
            <v>0.1421</v>
          </cell>
          <cell r="M2534">
            <v>0.1421</v>
          </cell>
          <cell r="N2534">
            <v>3.6409002653781108E-4</v>
          </cell>
          <cell r="O2534">
            <v>0</v>
          </cell>
          <cell r="P2534">
            <v>0</v>
          </cell>
          <cell r="Q2534">
            <v>105.24</v>
          </cell>
          <cell r="T2534">
            <v>40513</v>
          </cell>
          <cell r="U2534">
            <v>3.4000000000000002E-2</v>
          </cell>
          <cell r="V2534">
            <v>3.3574901768193222E-2</v>
          </cell>
          <cell r="W2534">
            <v>8.3937254420483054E-3</v>
          </cell>
          <cell r="X2534">
            <v>8.323857269509247E-3</v>
          </cell>
          <cell r="Y2534">
            <v>3.3295429078036988E-2</v>
          </cell>
          <cell r="Z2534">
            <v>3.3295429078036988E-2</v>
          </cell>
          <cell r="AA2534">
            <v>8.323857269509247E-3</v>
          </cell>
          <cell r="AB2534">
            <v>8.3937254420483054E-3</v>
          </cell>
          <cell r="AC2534">
            <v>3.4000000000000252E-2</v>
          </cell>
          <cell r="AD2534">
            <v>9.1606321866555263E-5</v>
          </cell>
          <cell r="AE2534">
            <v>0.1421</v>
          </cell>
          <cell r="AF2534">
            <v>0.1421</v>
          </cell>
          <cell r="AG2534">
            <v>3.6409002653781108E-4</v>
          </cell>
          <cell r="AH2534">
            <v>0</v>
          </cell>
          <cell r="AI2534">
            <v>0</v>
          </cell>
          <cell r="AJ2534">
            <v>105.24</v>
          </cell>
        </row>
        <row r="2535">
          <cell r="A2535">
            <v>40514</v>
          </cell>
          <cell r="B2535">
            <v>3.4000000000000002E-2</v>
          </cell>
          <cell r="C2535">
            <v>3.3574901768193222E-2</v>
          </cell>
          <cell r="D2535">
            <v>8.3937254420483054E-3</v>
          </cell>
          <cell r="E2535">
            <v>8.323857269509247E-3</v>
          </cell>
          <cell r="F2535">
            <v>3.3295429078036988E-2</v>
          </cell>
          <cell r="G2535">
            <v>3.3295429078036988E-2</v>
          </cell>
          <cell r="H2535">
            <v>8.323857269509247E-3</v>
          </cell>
          <cell r="I2535">
            <v>8.3937254420483054E-3</v>
          </cell>
          <cell r="J2535">
            <v>3.4000000000000252E-2</v>
          </cell>
          <cell r="K2535">
            <v>9.1606321866555263E-5</v>
          </cell>
          <cell r="L2535">
            <v>0.1421</v>
          </cell>
          <cell r="M2535">
            <v>0.1421</v>
          </cell>
          <cell r="N2535">
            <v>3.6409002653781108E-4</v>
          </cell>
          <cell r="O2535">
            <v>0</v>
          </cell>
          <cell r="P2535">
            <v>0</v>
          </cell>
          <cell r="Q2535">
            <v>105.24</v>
          </cell>
          <cell r="T2535">
            <v>40514</v>
          </cell>
          <cell r="U2535">
            <v>3.4000000000000002E-2</v>
          </cell>
          <cell r="V2535">
            <v>3.3574901768193222E-2</v>
          </cell>
          <cell r="W2535">
            <v>8.3937254420483054E-3</v>
          </cell>
          <cell r="X2535">
            <v>8.323857269509247E-3</v>
          </cell>
          <cell r="Y2535">
            <v>3.3295429078036988E-2</v>
          </cell>
          <cell r="Z2535">
            <v>3.3295429078036988E-2</v>
          </cell>
          <cell r="AA2535">
            <v>8.323857269509247E-3</v>
          </cell>
          <cell r="AB2535">
            <v>8.3937254420483054E-3</v>
          </cell>
          <cell r="AC2535">
            <v>3.4000000000000252E-2</v>
          </cell>
          <cell r="AD2535">
            <v>9.1606321866555263E-5</v>
          </cell>
          <cell r="AE2535">
            <v>0.1421</v>
          </cell>
          <cell r="AF2535">
            <v>0.1421</v>
          </cell>
          <cell r="AG2535">
            <v>3.6409002653781108E-4</v>
          </cell>
          <cell r="AH2535">
            <v>0</v>
          </cell>
          <cell r="AI2535">
            <v>0</v>
          </cell>
          <cell r="AJ2535">
            <v>105.24</v>
          </cell>
        </row>
        <row r="2536">
          <cell r="A2536">
            <v>40515</v>
          </cell>
          <cell r="B2536">
            <v>3.4000000000000002E-2</v>
          </cell>
          <cell r="C2536">
            <v>3.3574901768193222E-2</v>
          </cell>
          <cell r="D2536">
            <v>8.3937254420483054E-3</v>
          </cell>
          <cell r="E2536">
            <v>8.323857269509247E-3</v>
          </cell>
          <cell r="F2536">
            <v>3.3295429078036988E-2</v>
          </cell>
          <cell r="G2536">
            <v>3.3295429078036988E-2</v>
          </cell>
          <cell r="H2536">
            <v>8.323857269509247E-3</v>
          </cell>
          <cell r="I2536">
            <v>8.3937254420483054E-3</v>
          </cell>
          <cell r="J2536">
            <v>3.4000000000000252E-2</v>
          </cell>
          <cell r="K2536">
            <v>9.1606321866555263E-5</v>
          </cell>
          <cell r="L2536">
            <v>0.1421</v>
          </cell>
          <cell r="M2536">
            <v>0.1421</v>
          </cell>
          <cell r="N2536">
            <v>3.6409002653781108E-4</v>
          </cell>
          <cell r="O2536">
            <v>0</v>
          </cell>
          <cell r="P2536">
            <v>0</v>
          </cell>
          <cell r="Q2536">
            <v>105.24</v>
          </cell>
          <cell r="T2536">
            <v>40515</v>
          </cell>
          <cell r="U2536">
            <v>3.4000000000000002E-2</v>
          </cell>
          <cell r="V2536">
            <v>3.3574901768193222E-2</v>
          </cell>
          <cell r="W2536">
            <v>8.3937254420483054E-3</v>
          </cell>
          <cell r="X2536">
            <v>8.323857269509247E-3</v>
          </cell>
          <cell r="Y2536">
            <v>3.3295429078036988E-2</v>
          </cell>
          <cell r="Z2536">
            <v>3.3295429078036988E-2</v>
          </cell>
          <cell r="AA2536">
            <v>8.323857269509247E-3</v>
          </cell>
          <cell r="AB2536">
            <v>8.3937254420483054E-3</v>
          </cell>
          <cell r="AC2536">
            <v>3.4000000000000252E-2</v>
          </cell>
          <cell r="AD2536">
            <v>9.1606321866555263E-5</v>
          </cell>
          <cell r="AE2536">
            <v>0.1421</v>
          </cell>
          <cell r="AF2536">
            <v>0.1421</v>
          </cell>
          <cell r="AG2536">
            <v>3.6409002653781108E-4</v>
          </cell>
          <cell r="AH2536">
            <v>0</v>
          </cell>
          <cell r="AI2536">
            <v>0</v>
          </cell>
          <cell r="AJ2536">
            <v>105.24</v>
          </cell>
        </row>
        <row r="2537">
          <cell r="A2537">
            <v>40516</v>
          </cell>
          <cell r="B2537">
            <v>3.4000000000000002E-2</v>
          </cell>
          <cell r="C2537">
            <v>3.3574901768193222E-2</v>
          </cell>
          <cell r="D2537">
            <v>8.3937254420483054E-3</v>
          </cell>
          <cell r="E2537">
            <v>8.323857269509247E-3</v>
          </cell>
          <cell r="F2537">
            <v>3.3295429078036988E-2</v>
          </cell>
          <cell r="G2537">
            <v>3.3295429078036988E-2</v>
          </cell>
          <cell r="H2537">
            <v>8.323857269509247E-3</v>
          </cell>
          <cell r="I2537">
            <v>8.3937254420483054E-3</v>
          </cell>
          <cell r="J2537">
            <v>3.4000000000000252E-2</v>
          </cell>
          <cell r="K2537">
            <v>9.1606321866555263E-5</v>
          </cell>
          <cell r="L2537">
            <v>0.1421</v>
          </cell>
          <cell r="M2537">
            <v>0.1421</v>
          </cell>
          <cell r="N2537">
            <v>3.6409002653781108E-4</v>
          </cell>
          <cell r="O2537">
            <v>0</v>
          </cell>
          <cell r="P2537">
            <v>0</v>
          </cell>
          <cell r="Q2537">
            <v>105.24</v>
          </cell>
          <cell r="T2537">
            <v>40516</v>
          </cell>
          <cell r="U2537">
            <v>3.4000000000000002E-2</v>
          </cell>
          <cell r="V2537">
            <v>3.3574901768193222E-2</v>
          </cell>
          <cell r="W2537">
            <v>8.3937254420483054E-3</v>
          </cell>
          <cell r="X2537">
            <v>8.323857269509247E-3</v>
          </cell>
          <cell r="Y2537">
            <v>3.3295429078036988E-2</v>
          </cell>
          <cell r="Z2537">
            <v>3.3295429078036988E-2</v>
          </cell>
          <cell r="AA2537">
            <v>8.323857269509247E-3</v>
          </cell>
          <cell r="AB2537">
            <v>8.3937254420483054E-3</v>
          </cell>
          <cell r="AC2537">
            <v>3.4000000000000252E-2</v>
          </cell>
          <cell r="AD2537">
            <v>9.1606321866555263E-5</v>
          </cell>
          <cell r="AE2537">
            <v>0.1421</v>
          </cell>
          <cell r="AF2537">
            <v>0.1421</v>
          </cell>
          <cell r="AG2537">
            <v>3.6409002653781108E-4</v>
          </cell>
          <cell r="AH2537">
            <v>0</v>
          </cell>
          <cell r="AI2537">
            <v>0</v>
          </cell>
          <cell r="AJ2537">
            <v>105.24</v>
          </cell>
        </row>
        <row r="2538">
          <cell r="A2538">
            <v>40517</v>
          </cell>
          <cell r="B2538">
            <v>3.4000000000000002E-2</v>
          </cell>
          <cell r="C2538">
            <v>3.3574901768193222E-2</v>
          </cell>
          <cell r="D2538">
            <v>8.3937254420483054E-3</v>
          </cell>
          <cell r="E2538">
            <v>8.323857269509247E-3</v>
          </cell>
          <cell r="F2538">
            <v>3.3295429078036988E-2</v>
          </cell>
          <cell r="G2538">
            <v>3.3295429078036988E-2</v>
          </cell>
          <cell r="H2538">
            <v>8.323857269509247E-3</v>
          </cell>
          <cell r="I2538">
            <v>8.3937254420483054E-3</v>
          </cell>
          <cell r="J2538">
            <v>3.4000000000000252E-2</v>
          </cell>
          <cell r="K2538">
            <v>9.1606321866555263E-5</v>
          </cell>
          <cell r="L2538">
            <v>0.1421</v>
          </cell>
          <cell r="M2538">
            <v>0.1421</v>
          </cell>
          <cell r="N2538">
            <v>3.6409002653781108E-4</v>
          </cell>
          <cell r="O2538">
            <v>0</v>
          </cell>
          <cell r="P2538">
            <v>0</v>
          </cell>
          <cell r="Q2538">
            <v>105.24</v>
          </cell>
          <cell r="T2538">
            <v>40517</v>
          </cell>
          <cell r="U2538">
            <v>3.4000000000000002E-2</v>
          </cell>
          <cell r="V2538">
            <v>3.3574901768193222E-2</v>
          </cell>
          <cell r="W2538">
            <v>8.3937254420483054E-3</v>
          </cell>
          <cell r="X2538">
            <v>8.323857269509247E-3</v>
          </cell>
          <cell r="Y2538">
            <v>3.3295429078036988E-2</v>
          </cell>
          <cell r="Z2538">
            <v>3.3295429078036988E-2</v>
          </cell>
          <cell r="AA2538">
            <v>8.323857269509247E-3</v>
          </cell>
          <cell r="AB2538">
            <v>8.3937254420483054E-3</v>
          </cell>
          <cell r="AC2538">
            <v>3.4000000000000252E-2</v>
          </cell>
          <cell r="AD2538">
            <v>9.1606321866555263E-5</v>
          </cell>
          <cell r="AE2538">
            <v>0.1421</v>
          </cell>
          <cell r="AF2538">
            <v>0.1421</v>
          </cell>
          <cell r="AG2538">
            <v>3.6409002653781108E-4</v>
          </cell>
          <cell r="AH2538">
            <v>0</v>
          </cell>
          <cell r="AI2538">
            <v>0</v>
          </cell>
          <cell r="AJ2538">
            <v>105.24</v>
          </cell>
        </row>
        <row r="2539">
          <cell r="A2539">
            <v>40518</v>
          </cell>
          <cell r="B2539">
            <v>3.4599999999999999E-2</v>
          </cell>
          <cell r="C2539">
            <v>3.4159915910350946E-2</v>
          </cell>
          <cell r="D2539">
            <v>8.5399789775877366E-3</v>
          </cell>
          <cell r="E2539">
            <v>8.4676652939878316E-3</v>
          </cell>
          <cell r="F2539">
            <v>3.3870661175951326E-2</v>
          </cell>
          <cell r="G2539">
            <v>3.3870661175951326E-2</v>
          </cell>
          <cell r="H2539">
            <v>8.4676652939878316E-3</v>
          </cell>
          <cell r="I2539">
            <v>8.5399789775877366E-3</v>
          </cell>
          <cell r="J2539">
            <v>3.4600000000000186E-2</v>
          </cell>
          <cell r="K2539">
            <v>9.3195790642264242E-5</v>
          </cell>
          <cell r="L2539">
            <v>0.1421</v>
          </cell>
          <cell r="M2539">
            <v>0.1421</v>
          </cell>
          <cell r="N2539">
            <v>3.6409002653781108E-4</v>
          </cell>
          <cell r="O2539">
            <v>0</v>
          </cell>
          <cell r="P2539">
            <v>0</v>
          </cell>
          <cell r="Q2539">
            <v>105.24</v>
          </cell>
          <cell r="T2539">
            <v>40518</v>
          </cell>
          <cell r="U2539">
            <v>3.4599999999999999E-2</v>
          </cell>
          <cell r="V2539">
            <v>3.4159915910350946E-2</v>
          </cell>
          <cell r="W2539">
            <v>8.5399789775877366E-3</v>
          </cell>
          <cell r="X2539">
            <v>8.4676652939878316E-3</v>
          </cell>
          <cell r="Y2539">
            <v>3.3870661175951326E-2</v>
          </cell>
          <cell r="Z2539">
            <v>3.3870661175951326E-2</v>
          </cell>
          <cell r="AA2539">
            <v>8.4676652939878316E-3</v>
          </cell>
          <cell r="AB2539">
            <v>8.5399789775877366E-3</v>
          </cell>
          <cell r="AC2539">
            <v>3.4600000000000186E-2</v>
          </cell>
          <cell r="AD2539">
            <v>9.3195790642264242E-5</v>
          </cell>
          <cell r="AE2539">
            <v>0.1421</v>
          </cell>
          <cell r="AF2539">
            <v>0.1421</v>
          </cell>
          <cell r="AG2539">
            <v>3.6409002653781108E-4</v>
          </cell>
          <cell r="AH2539">
            <v>0</v>
          </cell>
          <cell r="AI2539">
            <v>0</v>
          </cell>
          <cell r="AJ2539">
            <v>105.24</v>
          </cell>
        </row>
        <row r="2540">
          <cell r="A2540">
            <v>40519</v>
          </cell>
          <cell r="B2540">
            <v>3.4599999999999999E-2</v>
          </cell>
          <cell r="C2540">
            <v>3.4159915910350946E-2</v>
          </cell>
          <cell r="D2540">
            <v>8.5399789775877366E-3</v>
          </cell>
          <cell r="E2540">
            <v>8.4676652939878316E-3</v>
          </cell>
          <cell r="F2540">
            <v>3.3870661175951326E-2</v>
          </cell>
          <cell r="G2540">
            <v>3.3870661175951326E-2</v>
          </cell>
          <cell r="H2540">
            <v>8.4676652939878316E-3</v>
          </cell>
          <cell r="I2540">
            <v>8.5399789775877366E-3</v>
          </cell>
          <cell r="J2540">
            <v>3.4600000000000186E-2</v>
          </cell>
          <cell r="K2540">
            <v>9.3195790642264242E-5</v>
          </cell>
          <cell r="L2540">
            <v>0.1421</v>
          </cell>
          <cell r="M2540">
            <v>0.1421</v>
          </cell>
          <cell r="N2540">
            <v>3.6409002653781108E-4</v>
          </cell>
          <cell r="O2540">
            <v>0</v>
          </cell>
          <cell r="P2540">
            <v>0</v>
          </cell>
          <cell r="Q2540">
            <v>105.24</v>
          </cell>
          <cell r="T2540">
            <v>40519</v>
          </cell>
          <cell r="U2540">
            <v>3.4599999999999999E-2</v>
          </cell>
          <cell r="V2540">
            <v>3.4159915910350946E-2</v>
          </cell>
          <cell r="W2540">
            <v>8.5399789775877366E-3</v>
          </cell>
          <cell r="X2540">
            <v>8.4676652939878316E-3</v>
          </cell>
          <cell r="Y2540">
            <v>3.3870661175951326E-2</v>
          </cell>
          <cell r="Z2540">
            <v>3.3870661175951326E-2</v>
          </cell>
          <cell r="AA2540">
            <v>8.4676652939878316E-3</v>
          </cell>
          <cell r="AB2540">
            <v>8.5399789775877366E-3</v>
          </cell>
          <cell r="AC2540">
            <v>3.4600000000000186E-2</v>
          </cell>
          <cell r="AD2540">
            <v>9.3195790642264242E-5</v>
          </cell>
          <cell r="AE2540">
            <v>0.1421</v>
          </cell>
          <cell r="AF2540">
            <v>0.1421</v>
          </cell>
          <cell r="AG2540">
            <v>3.6409002653781108E-4</v>
          </cell>
          <cell r="AH2540">
            <v>0</v>
          </cell>
          <cell r="AI2540">
            <v>0</v>
          </cell>
          <cell r="AJ2540">
            <v>105.24</v>
          </cell>
        </row>
        <row r="2541">
          <cell r="A2541">
            <v>40520</v>
          </cell>
          <cell r="B2541">
            <v>3.4599999999999999E-2</v>
          </cell>
          <cell r="C2541">
            <v>3.4159915910350946E-2</v>
          </cell>
          <cell r="D2541">
            <v>8.5399789775877366E-3</v>
          </cell>
          <cell r="E2541">
            <v>8.4676652939878316E-3</v>
          </cell>
          <cell r="F2541">
            <v>3.3870661175951326E-2</v>
          </cell>
          <cell r="G2541">
            <v>3.3870661175951326E-2</v>
          </cell>
          <cell r="H2541">
            <v>8.4676652939878316E-3</v>
          </cell>
          <cell r="I2541">
            <v>8.5399789775877366E-3</v>
          </cell>
          <cell r="J2541">
            <v>3.4600000000000186E-2</v>
          </cell>
          <cell r="K2541">
            <v>9.3195790642264242E-5</v>
          </cell>
          <cell r="L2541">
            <v>0.1421</v>
          </cell>
          <cell r="M2541">
            <v>0.1421</v>
          </cell>
          <cell r="N2541">
            <v>3.6409002653781108E-4</v>
          </cell>
          <cell r="O2541">
            <v>0</v>
          </cell>
          <cell r="P2541">
            <v>0</v>
          </cell>
          <cell r="Q2541">
            <v>105.24</v>
          </cell>
          <cell r="T2541">
            <v>40520</v>
          </cell>
          <cell r="U2541">
            <v>3.4599999999999999E-2</v>
          </cell>
          <cell r="V2541">
            <v>3.4159915910350946E-2</v>
          </cell>
          <cell r="W2541">
            <v>8.5399789775877366E-3</v>
          </cell>
          <cell r="X2541">
            <v>8.4676652939878316E-3</v>
          </cell>
          <cell r="Y2541">
            <v>3.3870661175951326E-2</v>
          </cell>
          <cell r="Z2541">
            <v>3.3870661175951326E-2</v>
          </cell>
          <cell r="AA2541">
            <v>8.4676652939878316E-3</v>
          </cell>
          <cell r="AB2541">
            <v>8.5399789775877366E-3</v>
          </cell>
          <cell r="AC2541">
            <v>3.4600000000000186E-2</v>
          </cell>
          <cell r="AD2541">
            <v>9.3195790642264242E-5</v>
          </cell>
          <cell r="AE2541">
            <v>0.1421</v>
          </cell>
          <cell r="AF2541">
            <v>0.1421</v>
          </cell>
          <cell r="AG2541">
            <v>3.6409002653781108E-4</v>
          </cell>
          <cell r="AH2541">
            <v>0</v>
          </cell>
          <cell r="AI2541">
            <v>0</v>
          </cell>
          <cell r="AJ2541">
            <v>105.24</v>
          </cell>
        </row>
        <row r="2542">
          <cell r="A2542">
            <v>40521</v>
          </cell>
          <cell r="B2542">
            <v>3.4599999999999999E-2</v>
          </cell>
          <cell r="C2542">
            <v>3.4159915910350946E-2</v>
          </cell>
          <cell r="D2542">
            <v>8.5399789775877366E-3</v>
          </cell>
          <cell r="E2542">
            <v>8.4676652939878316E-3</v>
          </cell>
          <cell r="F2542">
            <v>3.3870661175951326E-2</v>
          </cell>
          <cell r="G2542">
            <v>3.3870661175951326E-2</v>
          </cell>
          <cell r="H2542">
            <v>8.4676652939878316E-3</v>
          </cell>
          <cell r="I2542">
            <v>8.5399789775877366E-3</v>
          </cell>
          <cell r="J2542">
            <v>3.4600000000000186E-2</v>
          </cell>
          <cell r="K2542">
            <v>9.3195790642264242E-5</v>
          </cell>
          <cell r="L2542">
            <v>0.1421</v>
          </cell>
          <cell r="M2542">
            <v>0.1421</v>
          </cell>
          <cell r="N2542">
            <v>3.6409002653781108E-4</v>
          </cell>
          <cell r="O2542">
            <v>0</v>
          </cell>
          <cell r="P2542">
            <v>0</v>
          </cell>
          <cell r="Q2542">
            <v>105.24</v>
          </cell>
          <cell r="T2542">
            <v>40521</v>
          </cell>
          <cell r="U2542">
            <v>3.4599999999999999E-2</v>
          </cell>
          <cell r="V2542">
            <v>3.4159915910350946E-2</v>
          </cell>
          <cell r="W2542">
            <v>8.5399789775877366E-3</v>
          </cell>
          <cell r="X2542">
            <v>8.4676652939878316E-3</v>
          </cell>
          <cell r="Y2542">
            <v>3.3870661175951326E-2</v>
          </cell>
          <cell r="Z2542">
            <v>3.3870661175951326E-2</v>
          </cell>
          <cell r="AA2542">
            <v>8.4676652939878316E-3</v>
          </cell>
          <cell r="AB2542">
            <v>8.5399789775877366E-3</v>
          </cell>
          <cell r="AC2542">
            <v>3.4600000000000186E-2</v>
          </cell>
          <cell r="AD2542">
            <v>9.3195790642264242E-5</v>
          </cell>
          <cell r="AE2542">
            <v>0.1421</v>
          </cell>
          <cell r="AF2542">
            <v>0.1421</v>
          </cell>
          <cell r="AG2542">
            <v>3.6409002653781108E-4</v>
          </cell>
          <cell r="AH2542">
            <v>0</v>
          </cell>
          <cell r="AI2542">
            <v>0</v>
          </cell>
          <cell r="AJ2542">
            <v>105.24</v>
          </cell>
        </row>
        <row r="2543">
          <cell r="A2543">
            <v>40522</v>
          </cell>
          <cell r="B2543">
            <v>3.4599999999999999E-2</v>
          </cell>
          <cell r="C2543">
            <v>3.4159915910350946E-2</v>
          </cell>
          <cell r="D2543">
            <v>8.5399789775877366E-3</v>
          </cell>
          <cell r="E2543">
            <v>8.4676652939878316E-3</v>
          </cell>
          <cell r="F2543">
            <v>3.3870661175951326E-2</v>
          </cell>
          <cell r="G2543">
            <v>3.3870661175951326E-2</v>
          </cell>
          <cell r="H2543">
            <v>8.4676652939878316E-3</v>
          </cell>
          <cell r="I2543">
            <v>8.5399789775877366E-3</v>
          </cell>
          <cell r="J2543">
            <v>3.4600000000000186E-2</v>
          </cell>
          <cell r="K2543">
            <v>9.3195790642264242E-5</v>
          </cell>
          <cell r="L2543">
            <v>0.1421</v>
          </cell>
          <cell r="M2543">
            <v>0.1421</v>
          </cell>
          <cell r="N2543">
            <v>3.6409002653781108E-4</v>
          </cell>
          <cell r="O2543">
            <v>0</v>
          </cell>
          <cell r="P2543">
            <v>0</v>
          </cell>
          <cell r="Q2543">
            <v>105.24</v>
          </cell>
          <cell r="T2543">
            <v>40522</v>
          </cell>
          <cell r="U2543">
            <v>3.4599999999999999E-2</v>
          </cell>
          <cell r="V2543">
            <v>3.4159915910350946E-2</v>
          </cell>
          <cell r="W2543">
            <v>8.5399789775877366E-3</v>
          </cell>
          <cell r="X2543">
            <v>8.4676652939878316E-3</v>
          </cell>
          <cell r="Y2543">
            <v>3.3870661175951326E-2</v>
          </cell>
          <cell r="Z2543">
            <v>3.3870661175951326E-2</v>
          </cell>
          <cell r="AA2543">
            <v>8.4676652939878316E-3</v>
          </cell>
          <cell r="AB2543">
            <v>8.5399789775877366E-3</v>
          </cell>
          <cell r="AC2543">
            <v>3.4600000000000186E-2</v>
          </cell>
          <cell r="AD2543">
            <v>9.3195790642264242E-5</v>
          </cell>
          <cell r="AE2543">
            <v>0.1421</v>
          </cell>
          <cell r="AF2543">
            <v>0.1421</v>
          </cell>
          <cell r="AG2543">
            <v>3.6409002653781108E-4</v>
          </cell>
          <cell r="AH2543">
            <v>0</v>
          </cell>
          <cell r="AI2543">
            <v>0</v>
          </cell>
          <cell r="AJ2543">
            <v>105.24</v>
          </cell>
        </row>
        <row r="2544">
          <cell r="A2544">
            <v>40523</v>
          </cell>
          <cell r="B2544">
            <v>3.4599999999999999E-2</v>
          </cell>
          <cell r="C2544">
            <v>3.4159915910350946E-2</v>
          </cell>
          <cell r="D2544">
            <v>8.5399789775877366E-3</v>
          </cell>
          <cell r="E2544">
            <v>8.4676652939878316E-3</v>
          </cell>
          <cell r="F2544">
            <v>3.3870661175951326E-2</v>
          </cell>
          <cell r="G2544">
            <v>3.3870661175951326E-2</v>
          </cell>
          <cell r="H2544">
            <v>8.4676652939878316E-3</v>
          </cell>
          <cell r="I2544">
            <v>8.5399789775877366E-3</v>
          </cell>
          <cell r="J2544">
            <v>3.4600000000000186E-2</v>
          </cell>
          <cell r="K2544">
            <v>9.3195790642264242E-5</v>
          </cell>
          <cell r="L2544">
            <v>0.1421</v>
          </cell>
          <cell r="M2544">
            <v>0.1421</v>
          </cell>
          <cell r="N2544">
            <v>3.6409002653781108E-4</v>
          </cell>
          <cell r="O2544">
            <v>0</v>
          </cell>
          <cell r="P2544">
            <v>0</v>
          </cell>
          <cell r="Q2544">
            <v>105.24</v>
          </cell>
          <cell r="T2544">
            <v>40523</v>
          </cell>
          <cell r="U2544">
            <v>3.4599999999999999E-2</v>
          </cell>
          <cell r="V2544">
            <v>3.4159915910350946E-2</v>
          </cell>
          <cell r="W2544">
            <v>8.5399789775877366E-3</v>
          </cell>
          <cell r="X2544">
            <v>8.4676652939878316E-3</v>
          </cell>
          <cell r="Y2544">
            <v>3.3870661175951326E-2</v>
          </cell>
          <cell r="Z2544">
            <v>3.3870661175951326E-2</v>
          </cell>
          <cell r="AA2544">
            <v>8.4676652939878316E-3</v>
          </cell>
          <cell r="AB2544">
            <v>8.5399789775877366E-3</v>
          </cell>
          <cell r="AC2544">
            <v>3.4600000000000186E-2</v>
          </cell>
          <cell r="AD2544">
            <v>9.3195790642264242E-5</v>
          </cell>
          <cell r="AE2544">
            <v>0.1421</v>
          </cell>
          <cell r="AF2544">
            <v>0.1421</v>
          </cell>
          <cell r="AG2544">
            <v>3.6409002653781108E-4</v>
          </cell>
          <cell r="AH2544">
            <v>0</v>
          </cell>
          <cell r="AI2544">
            <v>0</v>
          </cell>
          <cell r="AJ2544">
            <v>105.24</v>
          </cell>
        </row>
        <row r="2545">
          <cell r="A2545">
            <v>40524</v>
          </cell>
          <cell r="B2545">
            <v>3.4599999999999999E-2</v>
          </cell>
          <cell r="C2545">
            <v>3.4159915910350946E-2</v>
          </cell>
          <cell r="D2545">
            <v>8.5399789775877366E-3</v>
          </cell>
          <cell r="E2545">
            <v>8.4676652939878316E-3</v>
          </cell>
          <cell r="F2545">
            <v>3.3870661175951326E-2</v>
          </cell>
          <cell r="G2545">
            <v>3.3870661175951326E-2</v>
          </cell>
          <cell r="H2545">
            <v>8.4676652939878316E-3</v>
          </cell>
          <cell r="I2545">
            <v>8.5399789775877366E-3</v>
          </cell>
          <cell r="J2545">
            <v>3.4600000000000186E-2</v>
          </cell>
          <cell r="K2545">
            <v>9.3195790642264242E-5</v>
          </cell>
          <cell r="L2545">
            <v>0.1421</v>
          </cell>
          <cell r="M2545">
            <v>0.1421</v>
          </cell>
          <cell r="N2545">
            <v>3.6409002653781108E-4</v>
          </cell>
          <cell r="O2545">
            <v>0</v>
          </cell>
          <cell r="P2545">
            <v>0</v>
          </cell>
          <cell r="Q2545">
            <v>105.24</v>
          </cell>
          <cell r="T2545">
            <v>40524</v>
          </cell>
          <cell r="U2545">
            <v>3.4599999999999999E-2</v>
          </cell>
          <cell r="V2545">
            <v>3.4159915910350946E-2</v>
          </cell>
          <cell r="W2545">
            <v>8.5399789775877366E-3</v>
          </cell>
          <cell r="X2545">
            <v>8.4676652939878316E-3</v>
          </cell>
          <cell r="Y2545">
            <v>3.3870661175951326E-2</v>
          </cell>
          <cell r="Z2545">
            <v>3.3870661175951326E-2</v>
          </cell>
          <cell r="AA2545">
            <v>8.4676652939878316E-3</v>
          </cell>
          <cell r="AB2545">
            <v>8.5399789775877366E-3</v>
          </cell>
          <cell r="AC2545">
            <v>3.4600000000000186E-2</v>
          </cell>
          <cell r="AD2545">
            <v>9.3195790642264242E-5</v>
          </cell>
          <cell r="AE2545">
            <v>0.1421</v>
          </cell>
          <cell r="AF2545">
            <v>0.1421</v>
          </cell>
          <cell r="AG2545">
            <v>3.6409002653781108E-4</v>
          </cell>
          <cell r="AH2545">
            <v>0</v>
          </cell>
          <cell r="AI2545">
            <v>0</v>
          </cell>
          <cell r="AJ2545">
            <v>105.24</v>
          </cell>
        </row>
        <row r="2546">
          <cell r="A2546">
            <v>40525</v>
          </cell>
          <cell r="B2546">
            <v>3.56E-2</v>
          </cell>
          <cell r="C2546">
            <v>3.5134374281350134E-2</v>
          </cell>
          <cell r="D2546">
            <v>8.7835935703375334E-3</v>
          </cell>
          <cell r="E2546">
            <v>8.707113821360038E-3</v>
          </cell>
          <cell r="F2546">
            <v>3.4828455285440152E-2</v>
          </cell>
          <cell r="G2546">
            <v>3.4828455285440152E-2</v>
          </cell>
          <cell r="H2546">
            <v>8.707113821360038E-3</v>
          </cell>
          <cell r="I2546">
            <v>8.7835935703375334E-3</v>
          </cell>
          <cell r="J2546">
            <v>3.5599999999999854E-2</v>
          </cell>
          <cell r="K2546">
            <v>9.5842863579775894E-5</v>
          </cell>
          <cell r="L2546">
            <v>0.1421</v>
          </cell>
          <cell r="M2546">
            <v>0.1421</v>
          </cell>
          <cell r="N2546">
            <v>3.6409002653781108E-4</v>
          </cell>
          <cell r="O2546">
            <v>0</v>
          </cell>
          <cell r="P2546">
            <v>0</v>
          </cell>
          <cell r="Q2546">
            <v>105.24</v>
          </cell>
          <cell r="T2546">
            <v>40525</v>
          </cell>
          <cell r="U2546">
            <v>3.56E-2</v>
          </cell>
          <cell r="V2546">
            <v>3.5134374281350134E-2</v>
          </cell>
          <cell r="W2546">
            <v>8.7835935703375334E-3</v>
          </cell>
          <cell r="X2546">
            <v>8.707113821360038E-3</v>
          </cell>
          <cell r="Y2546">
            <v>3.4828455285440152E-2</v>
          </cell>
          <cell r="Z2546">
            <v>3.4828455285440152E-2</v>
          </cell>
          <cell r="AA2546">
            <v>8.707113821360038E-3</v>
          </cell>
          <cell r="AB2546">
            <v>8.7835935703375334E-3</v>
          </cell>
          <cell r="AC2546">
            <v>3.5599999999999854E-2</v>
          </cell>
          <cell r="AD2546">
            <v>9.5842863579775894E-5</v>
          </cell>
          <cell r="AE2546">
            <v>0.1421</v>
          </cell>
          <cell r="AF2546">
            <v>0.1421</v>
          </cell>
          <cell r="AG2546">
            <v>3.6409002653781108E-4</v>
          </cell>
          <cell r="AH2546">
            <v>0</v>
          </cell>
          <cell r="AI2546">
            <v>0</v>
          </cell>
          <cell r="AJ2546">
            <v>105.24</v>
          </cell>
        </row>
        <row r="2547">
          <cell r="A2547">
            <v>40526</v>
          </cell>
          <cell r="B2547">
            <v>3.56E-2</v>
          </cell>
          <cell r="C2547">
            <v>3.5134374281350134E-2</v>
          </cell>
          <cell r="D2547">
            <v>8.7835935703375334E-3</v>
          </cell>
          <cell r="E2547">
            <v>8.707113821360038E-3</v>
          </cell>
          <cell r="F2547">
            <v>3.4828455285440152E-2</v>
          </cell>
          <cell r="G2547">
            <v>3.4828455285440152E-2</v>
          </cell>
          <cell r="H2547">
            <v>8.707113821360038E-3</v>
          </cell>
          <cell r="I2547">
            <v>8.7835935703375334E-3</v>
          </cell>
          <cell r="J2547">
            <v>3.5599999999999854E-2</v>
          </cell>
          <cell r="K2547">
            <v>9.5842863579775894E-5</v>
          </cell>
          <cell r="L2547">
            <v>0.1421</v>
          </cell>
          <cell r="M2547">
            <v>0.1421</v>
          </cell>
          <cell r="N2547">
            <v>3.6409002653781108E-4</v>
          </cell>
          <cell r="O2547">
            <v>0</v>
          </cell>
          <cell r="P2547">
            <v>0</v>
          </cell>
          <cell r="Q2547">
            <v>105.24</v>
          </cell>
          <cell r="T2547">
            <v>40526</v>
          </cell>
          <cell r="U2547">
            <v>3.56E-2</v>
          </cell>
          <cell r="V2547">
            <v>3.5134374281350134E-2</v>
          </cell>
          <cell r="W2547">
            <v>8.7835935703375334E-3</v>
          </cell>
          <cell r="X2547">
            <v>8.707113821360038E-3</v>
          </cell>
          <cell r="Y2547">
            <v>3.4828455285440152E-2</v>
          </cell>
          <cell r="Z2547">
            <v>3.4828455285440152E-2</v>
          </cell>
          <cell r="AA2547">
            <v>8.707113821360038E-3</v>
          </cell>
          <cell r="AB2547">
            <v>8.7835935703375334E-3</v>
          </cell>
          <cell r="AC2547">
            <v>3.5599999999999854E-2</v>
          </cell>
          <cell r="AD2547">
            <v>9.5842863579775894E-5</v>
          </cell>
          <cell r="AE2547">
            <v>0.1421</v>
          </cell>
          <cell r="AF2547">
            <v>0.1421</v>
          </cell>
          <cell r="AG2547">
            <v>3.6409002653781108E-4</v>
          </cell>
          <cell r="AH2547">
            <v>0</v>
          </cell>
          <cell r="AI2547">
            <v>0</v>
          </cell>
          <cell r="AJ2547">
            <v>105.24</v>
          </cell>
        </row>
        <row r="2548">
          <cell r="A2548">
            <v>40527</v>
          </cell>
          <cell r="B2548">
            <v>3.56E-2</v>
          </cell>
          <cell r="C2548">
            <v>3.5134374281350134E-2</v>
          </cell>
          <cell r="D2548">
            <v>8.7835935703375334E-3</v>
          </cell>
          <cell r="E2548">
            <v>8.707113821360038E-3</v>
          </cell>
          <cell r="F2548">
            <v>3.4828455285440152E-2</v>
          </cell>
          <cell r="G2548">
            <v>3.4828455285440152E-2</v>
          </cell>
          <cell r="H2548">
            <v>8.707113821360038E-3</v>
          </cell>
          <cell r="I2548">
            <v>8.7835935703375334E-3</v>
          </cell>
          <cell r="J2548">
            <v>3.5599999999999854E-2</v>
          </cell>
          <cell r="K2548">
            <v>9.5842863579775894E-5</v>
          </cell>
          <cell r="L2548">
            <v>0.1421</v>
          </cell>
          <cell r="M2548">
            <v>0.1421</v>
          </cell>
          <cell r="N2548">
            <v>3.6409002653781108E-4</v>
          </cell>
          <cell r="O2548">
            <v>0</v>
          </cell>
          <cell r="P2548">
            <v>0</v>
          </cell>
          <cell r="Q2548">
            <v>105.24</v>
          </cell>
          <cell r="T2548">
            <v>40527</v>
          </cell>
          <cell r="U2548">
            <v>3.56E-2</v>
          </cell>
          <cell r="V2548">
            <v>3.5134374281350134E-2</v>
          </cell>
          <cell r="W2548">
            <v>8.7835935703375334E-3</v>
          </cell>
          <cell r="X2548">
            <v>8.707113821360038E-3</v>
          </cell>
          <cell r="Y2548">
            <v>3.4828455285440152E-2</v>
          </cell>
          <cell r="Z2548">
            <v>3.4828455285440152E-2</v>
          </cell>
          <cell r="AA2548">
            <v>8.707113821360038E-3</v>
          </cell>
          <cell r="AB2548">
            <v>8.7835935703375334E-3</v>
          </cell>
          <cell r="AC2548">
            <v>3.5599999999999854E-2</v>
          </cell>
          <cell r="AD2548">
            <v>9.5842863579775894E-5</v>
          </cell>
          <cell r="AE2548">
            <v>0.1421</v>
          </cell>
          <cell r="AF2548">
            <v>0.1421</v>
          </cell>
          <cell r="AG2548">
            <v>3.6409002653781108E-4</v>
          </cell>
          <cell r="AH2548">
            <v>0</v>
          </cell>
          <cell r="AI2548">
            <v>0</v>
          </cell>
          <cell r="AJ2548">
            <v>105.24</v>
          </cell>
        </row>
        <row r="2549">
          <cell r="A2549">
            <v>40528</v>
          </cell>
          <cell r="B2549">
            <v>3.56E-2</v>
          </cell>
          <cell r="C2549">
            <v>3.5134374281350134E-2</v>
          </cell>
          <cell r="D2549">
            <v>8.7835935703375334E-3</v>
          </cell>
          <cell r="E2549">
            <v>8.707113821360038E-3</v>
          </cell>
          <cell r="F2549">
            <v>3.4828455285440152E-2</v>
          </cell>
          <cell r="G2549">
            <v>3.4828455285440152E-2</v>
          </cell>
          <cell r="H2549">
            <v>8.707113821360038E-3</v>
          </cell>
          <cell r="I2549">
            <v>8.7835935703375334E-3</v>
          </cell>
          <cell r="J2549">
            <v>3.5599999999999854E-2</v>
          </cell>
          <cell r="K2549">
            <v>9.5842863579775894E-5</v>
          </cell>
          <cell r="L2549">
            <v>0.1421</v>
          </cell>
          <cell r="M2549">
            <v>0.1421</v>
          </cell>
          <cell r="N2549">
            <v>3.6409002653781108E-4</v>
          </cell>
          <cell r="O2549">
            <v>0</v>
          </cell>
          <cell r="P2549">
            <v>0</v>
          </cell>
          <cell r="Q2549">
            <v>105.24</v>
          </cell>
          <cell r="T2549">
            <v>40528</v>
          </cell>
          <cell r="U2549">
            <v>3.56E-2</v>
          </cell>
          <cell r="V2549">
            <v>3.5134374281350134E-2</v>
          </cell>
          <cell r="W2549">
            <v>8.7835935703375334E-3</v>
          </cell>
          <cell r="X2549">
            <v>8.707113821360038E-3</v>
          </cell>
          <cell r="Y2549">
            <v>3.4828455285440152E-2</v>
          </cell>
          <cell r="Z2549">
            <v>3.4828455285440152E-2</v>
          </cell>
          <cell r="AA2549">
            <v>8.707113821360038E-3</v>
          </cell>
          <cell r="AB2549">
            <v>8.7835935703375334E-3</v>
          </cell>
          <cell r="AC2549">
            <v>3.5599999999999854E-2</v>
          </cell>
          <cell r="AD2549">
            <v>9.5842863579775894E-5</v>
          </cell>
          <cell r="AE2549">
            <v>0.1421</v>
          </cell>
          <cell r="AF2549">
            <v>0.1421</v>
          </cell>
          <cell r="AG2549">
            <v>3.6409002653781108E-4</v>
          </cell>
          <cell r="AH2549">
            <v>0</v>
          </cell>
          <cell r="AI2549">
            <v>0</v>
          </cell>
          <cell r="AJ2549">
            <v>105.24</v>
          </cell>
        </row>
        <row r="2550">
          <cell r="A2550">
            <v>40529</v>
          </cell>
          <cell r="B2550">
            <v>3.56E-2</v>
          </cell>
          <cell r="C2550">
            <v>3.5134374281350134E-2</v>
          </cell>
          <cell r="D2550">
            <v>8.7835935703375334E-3</v>
          </cell>
          <cell r="E2550">
            <v>8.707113821360038E-3</v>
          </cell>
          <cell r="F2550">
            <v>3.4828455285440152E-2</v>
          </cell>
          <cell r="G2550">
            <v>3.4828455285440152E-2</v>
          </cell>
          <cell r="H2550">
            <v>8.707113821360038E-3</v>
          </cell>
          <cell r="I2550">
            <v>8.7835935703375334E-3</v>
          </cell>
          <cell r="J2550">
            <v>3.5599999999999854E-2</v>
          </cell>
          <cell r="K2550">
            <v>9.5842863579775894E-5</v>
          </cell>
          <cell r="L2550">
            <v>0.1421</v>
          </cell>
          <cell r="M2550">
            <v>0.1421</v>
          </cell>
          <cell r="N2550">
            <v>3.6409002653781108E-4</v>
          </cell>
          <cell r="O2550">
            <v>0</v>
          </cell>
          <cell r="P2550">
            <v>0</v>
          </cell>
          <cell r="Q2550">
            <v>105.24</v>
          </cell>
          <cell r="T2550">
            <v>40529</v>
          </cell>
          <cell r="U2550">
            <v>3.56E-2</v>
          </cell>
          <cell r="V2550">
            <v>3.5134374281350134E-2</v>
          </cell>
          <cell r="W2550">
            <v>8.7835935703375334E-3</v>
          </cell>
          <cell r="X2550">
            <v>8.707113821360038E-3</v>
          </cell>
          <cell r="Y2550">
            <v>3.4828455285440152E-2</v>
          </cell>
          <cell r="Z2550">
            <v>3.4828455285440152E-2</v>
          </cell>
          <cell r="AA2550">
            <v>8.707113821360038E-3</v>
          </cell>
          <cell r="AB2550">
            <v>8.7835935703375334E-3</v>
          </cell>
          <cell r="AC2550">
            <v>3.5599999999999854E-2</v>
          </cell>
          <cell r="AD2550">
            <v>9.5842863579775894E-5</v>
          </cell>
          <cell r="AE2550">
            <v>0.1421</v>
          </cell>
          <cell r="AF2550">
            <v>0.1421</v>
          </cell>
          <cell r="AG2550">
            <v>3.6409002653781108E-4</v>
          </cell>
          <cell r="AH2550">
            <v>0</v>
          </cell>
          <cell r="AI2550">
            <v>0</v>
          </cell>
          <cell r="AJ2550">
            <v>105.24</v>
          </cell>
        </row>
        <row r="2551">
          <cell r="A2551">
            <v>40530</v>
          </cell>
          <cell r="B2551">
            <v>3.56E-2</v>
          </cell>
          <cell r="C2551">
            <v>3.5134374281350134E-2</v>
          </cell>
          <cell r="D2551">
            <v>8.7835935703375334E-3</v>
          </cell>
          <cell r="E2551">
            <v>8.707113821360038E-3</v>
          </cell>
          <cell r="F2551">
            <v>3.4828455285440152E-2</v>
          </cell>
          <cell r="G2551">
            <v>3.4828455285440152E-2</v>
          </cell>
          <cell r="H2551">
            <v>8.707113821360038E-3</v>
          </cell>
          <cell r="I2551">
            <v>8.7835935703375334E-3</v>
          </cell>
          <cell r="J2551">
            <v>3.5599999999999854E-2</v>
          </cell>
          <cell r="K2551">
            <v>9.5842863579775894E-5</v>
          </cell>
          <cell r="L2551">
            <v>0.1421</v>
          </cell>
          <cell r="M2551">
            <v>0.1421</v>
          </cell>
          <cell r="N2551">
            <v>3.6409002653781108E-4</v>
          </cell>
          <cell r="O2551">
            <v>0</v>
          </cell>
          <cell r="P2551">
            <v>0</v>
          </cell>
          <cell r="Q2551">
            <v>105.24</v>
          </cell>
          <cell r="T2551">
            <v>40530</v>
          </cell>
          <cell r="U2551">
            <v>3.56E-2</v>
          </cell>
          <cell r="V2551">
            <v>3.5134374281350134E-2</v>
          </cell>
          <cell r="W2551">
            <v>8.7835935703375334E-3</v>
          </cell>
          <cell r="X2551">
            <v>8.707113821360038E-3</v>
          </cell>
          <cell r="Y2551">
            <v>3.4828455285440152E-2</v>
          </cell>
          <cell r="Z2551">
            <v>3.4828455285440152E-2</v>
          </cell>
          <cell r="AA2551">
            <v>8.707113821360038E-3</v>
          </cell>
          <cell r="AB2551">
            <v>8.7835935703375334E-3</v>
          </cell>
          <cell r="AC2551">
            <v>3.5599999999999854E-2</v>
          </cell>
          <cell r="AD2551">
            <v>9.5842863579775894E-5</v>
          </cell>
          <cell r="AE2551">
            <v>0.1421</v>
          </cell>
          <cell r="AF2551">
            <v>0.1421</v>
          </cell>
          <cell r="AG2551">
            <v>3.6409002653781108E-4</v>
          </cell>
          <cell r="AH2551">
            <v>0</v>
          </cell>
          <cell r="AI2551">
            <v>0</v>
          </cell>
          <cell r="AJ2551">
            <v>105.24</v>
          </cell>
        </row>
        <row r="2552">
          <cell r="A2552">
            <v>40531</v>
          </cell>
          <cell r="B2552">
            <v>3.56E-2</v>
          </cell>
          <cell r="C2552">
            <v>3.5134374281350134E-2</v>
          </cell>
          <cell r="D2552">
            <v>8.7835935703375334E-3</v>
          </cell>
          <cell r="E2552">
            <v>8.707113821360038E-3</v>
          </cell>
          <cell r="F2552">
            <v>3.4828455285440152E-2</v>
          </cell>
          <cell r="G2552">
            <v>3.4828455285440152E-2</v>
          </cell>
          <cell r="H2552">
            <v>8.707113821360038E-3</v>
          </cell>
          <cell r="I2552">
            <v>8.7835935703375334E-3</v>
          </cell>
          <cell r="J2552">
            <v>3.5599999999999854E-2</v>
          </cell>
          <cell r="K2552">
            <v>9.5842863579775894E-5</v>
          </cell>
          <cell r="L2552">
            <v>0.1421</v>
          </cell>
          <cell r="M2552">
            <v>0.1421</v>
          </cell>
          <cell r="N2552">
            <v>3.6409002653781108E-4</v>
          </cell>
          <cell r="O2552">
            <v>0</v>
          </cell>
          <cell r="P2552">
            <v>0</v>
          </cell>
          <cell r="Q2552">
            <v>105.24</v>
          </cell>
          <cell r="T2552">
            <v>40531</v>
          </cell>
          <cell r="U2552">
            <v>3.56E-2</v>
          </cell>
          <cell r="V2552">
            <v>3.5134374281350134E-2</v>
          </cell>
          <cell r="W2552">
            <v>8.7835935703375334E-3</v>
          </cell>
          <cell r="X2552">
            <v>8.707113821360038E-3</v>
          </cell>
          <cell r="Y2552">
            <v>3.4828455285440152E-2</v>
          </cell>
          <cell r="Z2552">
            <v>3.4828455285440152E-2</v>
          </cell>
          <cell r="AA2552">
            <v>8.707113821360038E-3</v>
          </cell>
          <cell r="AB2552">
            <v>8.7835935703375334E-3</v>
          </cell>
          <cell r="AC2552">
            <v>3.5599999999999854E-2</v>
          </cell>
          <cell r="AD2552">
            <v>9.5842863579775894E-5</v>
          </cell>
          <cell r="AE2552">
            <v>0.1421</v>
          </cell>
          <cell r="AF2552">
            <v>0.1421</v>
          </cell>
          <cell r="AG2552">
            <v>3.6409002653781108E-4</v>
          </cell>
          <cell r="AH2552">
            <v>0</v>
          </cell>
          <cell r="AI2552">
            <v>0</v>
          </cell>
          <cell r="AJ2552">
            <v>105.24</v>
          </cell>
        </row>
        <row r="2553">
          <cell r="A2553">
            <v>40532</v>
          </cell>
          <cell r="B2553">
            <v>3.4599999999999999E-2</v>
          </cell>
          <cell r="C2553">
            <v>3.4159915910350946E-2</v>
          </cell>
          <cell r="D2553">
            <v>8.5399789775877366E-3</v>
          </cell>
          <cell r="E2553">
            <v>8.4676652939878316E-3</v>
          </cell>
          <cell r="F2553">
            <v>3.3870661175951326E-2</v>
          </cell>
          <cell r="G2553">
            <v>3.3870661175951326E-2</v>
          </cell>
          <cell r="H2553">
            <v>8.4676652939878316E-3</v>
          </cell>
          <cell r="I2553">
            <v>8.5399789775877366E-3</v>
          </cell>
          <cell r="J2553">
            <v>3.4600000000000186E-2</v>
          </cell>
          <cell r="K2553">
            <v>9.3195790642264242E-5</v>
          </cell>
          <cell r="L2553">
            <v>0.1421</v>
          </cell>
          <cell r="M2553">
            <v>0.1421</v>
          </cell>
          <cell r="N2553">
            <v>3.6409002653781108E-4</v>
          </cell>
          <cell r="O2553">
            <v>0</v>
          </cell>
          <cell r="P2553">
            <v>0</v>
          </cell>
          <cell r="Q2553">
            <v>105.24</v>
          </cell>
          <cell r="T2553">
            <v>40532</v>
          </cell>
          <cell r="U2553">
            <v>3.4599999999999999E-2</v>
          </cell>
          <cell r="V2553">
            <v>3.4159915910350946E-2</v>
          </cell>
          <cell r="W2553">
            <v>8.5399789775877366E-3</v>
          </cell>
          <cell r="X2553">
            <v>8.4676652939878316E-3</v>
          </cell>
          <cell r="Y2553">
            <v>3.3870661175951326E-2</v>
          </cell>
          <cell r="Z2553">
            <v>3.3870661175951326E-2</v>
          </cell>
          <cell r="AA2553">
            <v>8.4676652939878316E-3</v>
          </cell>
          <cell r="AB2553">
            <v>8.5399789775877366E-3</v>
          </cell>
          <cell r="AC2553">
            <v>3.4600000000000186E-2</v>
          </cell>
          <cell r="AD2553">
            <v>9.3195790642264242E-5</v>
          </cell>
          <cell r="AE2553">
            <v>0.1421</v>
          </cell>
          <cell r="AF2553">
            <v>0.1421</v>
          </cell>
          <cell r="AG2553">
            <v>3.6409002653781108E-4</v>
          </cell>
          <cell r="AH2553">
            <v>0</v>
          </cell>
          <cell r="AI2553">
            <v>0</v>
          </cell>
          <cell r="AJ2553">
            <v>105.24</v>
          </cell>
        </row>
        <row r="2554">
          <cell r="A2554">
            <v>40533</v>
          </cell>
          <cell r="B2554">
            <v>3.4599999999999999E-2</v>
          </cell>
          <cell r="C2554">
            <v>3.4159915910350946E-2</v>
          </cell>
          <cell r="D2554">
            <v>8.5399789775877366E-3</v>
          </cell>
          <cell r="E2554">
            <v>8.4676652939878316E-3</v>
          </cell>
          <cell r="F2554">
            <v>3.3870661175951326E-2</v>
          </cell>
          <cell r="G2554">
            <v>3.3870661175951326E-2</v>
          </cell>
          <cell r="H2554">
            <v>8.4676652939878316E-3</v>
          </cell>
          <cell r="I2554">
            <v>8.5399789775877366E-3</v>
          </cell>
          <cell r="J2554">
            <v>3.4600000000000186E-2</v>
          </cell>
          <cell r="K2554">
            <v>9.3195790642264242E-5</v>
          </cell>
          <cell r="L2554">
            <v>0.1421</v>
          </cell>
          <cell r="M2554">
            <v>0.1421</v>
          </cell>
          <cell r="N2554">
            <v>3.6409002653781108E-4</v>
          </cell>
          <cell r="O2554">
            <v>0</v>
          </cell>
          <cell r="P2554">
            <v>0</v>
          </cell>
          <cell r="Q2554">
            <v>105.24</v>
          </cell>
          <cell r="T2554">
            <v>40533</v>
          </cell>
          <cell r="U2554">
            <v>3.4599999999999999E-2</v>
          </cell>
          <cell r="V2554">
            <v>3.4159915910350946E-2</v>
          </cell>
          <cell r="W2554">
            <v>8.5399789775877366E-3</v>
          </cell>
          <cell r="X2554">
            <v>8.4676652939878316E-3</v>
          </cell>
          <cell r="Y2554">
            <v>3.3870661175951326E-2</v>
          </cell>
          <cell r="Z2554">
            <v>3.3870661175951326E-2</v>
          </cell>
          <cell r="AA2554">
            <v>8.4676652939878316E-3</v>
          </cell>
          <cell r="AB2554">
            <v>8.5399789775877366E-3</v>
          </cell>
          <cell r="AC2554">
            <v>3.4600000000000186E-2</v>
          </cell>
          <cell r="AD2554">
            <v>9.3195790642264242E-5</v>
          </cell>
          <cell r="AE2554">
            <v>0.1421</v>
          </cell>
          <cell r="AF2554">
            <v>0.1421</v>
          </cell>
          <cell r="AG2554">
            <v>3.6409002653781108E-4</v>
          </cell>
          <cell r="AH2554">
            <v>0</v>
          </cell>
          <cell r="AI2554">
            <v>0</v>
          </cell>
          <cell r="AJ2554">
            <v>105.24</v>
          </cell>
        </row>
        <row r="2555">
          <cell r="A2555">
            <v>40534</v>
          </cell>
          <cell r="B2555">
            <v>3.4599999999999999E-2</v>
          </cell>
          <cell r="C2555">
            <v>3.4159915910350946E-2</v>
          </cell>
          <cell r="D2555">
            <v>8.5399789775877366E-3</v>
          </cell>
          <cell r="E2555">
            <v>8.4676652939878316E-3</v>
          </cell>
          <cell r="F2555">
            <v>3.3870661175951326E-2</v>
          </cell>
          <cell r="G2555">
            <v>3.3870661175951326E-2</v>
          </cell>
          <cell r="H2555">
            <v>8.4676652939878316E-3</v>
          </cell>
          <cell r="I2555">
            <v>8.5399789775877366E-3</v>
          </cell>
          <cell r="J2555">
            <v>3.4600000000000186E-2</v>
          </cell>
          <cell r="K2555">
            <v>9.3195790642264242E-5</v>
          </cell>
          <cell r="L2555">
            <v>0.1421</v>
          </cell>
          <cell r="M2555">
            <v>0.1421</v>
          </cell>
          <cell r="N2555">
            <v>3.6409002653781108E-4</v>
          </cell>
          <cell r="O2555">
            <v>0</v>
          </cell>
          <cell r="P2555">
            <v>0</v>
          </cell>
          <cell r="Q2555">
            <v>105.24</v>
          </cell>
          <cell r="T2555">
            <v>40534</v>
          </cell>
          <cell r="U2555">
            <v>3.4599999999999999E-2</v>
          </cell>
          <cell r="V2555">
            <v>3.4159915910350946E-2</v>
          </cell>
          <cell r="W2555">
            <v>8.5399789775877366E-3</v>
          </cell>
          <cell r="X2555">
            <v>8.4676652939878316E-3</v>
          </cell>
          <cell r="Y2555">
            <v>3.3870661175951326E-2</v>
          </cell>
          <cell r="Z2555">
            <v>3.3870661175951326E-2</v>
          </cell>
          <cell r="AA2555">
            <v>8.4676652939878316E-3</v>
          </cell>
          <cell r="AB2555">
            <v>8.5399789775877366E-3</v>
          </cell>
          <cell r="AC2555">
            <v>3.4600000000000186E-2</v>
          </cell>
          <cell r="AD2555">
            <v>9.3195790642264242E-5</v>
          </cell>
          <cell r="AE2555">
            <v>0.1421</v>
          </cell>
          <cell r="AF2555">
            <v>0.1421</v>
          </cell>
          <cell r="AG2555">
            <v>3.6409002653781108E-4</v>
          </cell>
          <cell r="AH2555">
            <v>0</v>
          </cell>
          <cell r="AI2555">
            <v>0</v>
          </cell>
          <cell r="AJ2555">
            <v>105.24</v>
          </cell>
        </row>
        <row r="2556">
          <cell r="A2556">
            <v>40535</v>
          </cell>
          <cell r="B2556">
            <v>3.4599999999999999E-2</v>
          </cell>
          <cell r="C2556">
            <v>3.4159915910350946E-2</v>
          </cell>
          <cell r="D2556">
            <v>8.5399789775877366E-3</v>
          </cell>
          <cell r="E2556">
            <v>8.4676652939878316E-3</v>
          </cell>
          <cell r="F2556">
            <v>3.3870661175951326E-2</v>
          </cell>
          <cell r="G2556">
            <v>3.3870661175951326E-2</v>
          </cell>
          <cell r="H2556">
            <v>8.4676652939878316E-3</v>
          </cell>
          <cell r="I2556">
            <v>8.5399789775877366E-3</v>
          </cell>
          <cell r="J2556">
            <v>3.4600000000000186E-2</v>
          </cell>
          <cell r="K2556">
            <v>9.3195790642264242E-5</v>
          </cell>
          <cell r="L2556">
            <v>0.1421</v>
          </cell>
          <cell r="M2556">
            <v>0.1421</v>
          </cell>
          <cell r="N2556">
            <v>3.6409002653781108E-4</v>
          </cell>
          <cell r="O2556">
            <v>0</v>
          </cell>
          <cell r="P2556">
            <v>0</v>
          </cell>
          <cell r="Q2556">
            <v>105.24</v>
          </cell>
          <cell r="T2556">
            <v>40535</v>
          </cell>
          <cell r="U2556">
            <v>3.4599999999999999E-2</v>
          </cell>
          <cell r="V2556">
            <v>3.4159915910350946E-2</v>
          </cell>
          <cell r="W2556">
            <v>8.5399789775877366E-3</v>
          </cell>
          <cell r="X2556">
            <v>8.4676652939878316E-3</v>
          </cell>
          <cell r="Y2556">
            <v>3.3870661175951326E-2</v>
          </cell>
          <cell r="Z2556">
            <v>3.3870661175951326E-2</v>
          </cell>
          <cell r="AA2556">
            <v>8.4676652939878316E-3</v>
          </cell>
          <cell r="AB2556">
            <v>8.5399789775877366E-3</v>
          </cell>
          <cell r="AC2556">
            <v>3.4600000000000186E-2</v>
          </cell>
          <cell r="AD2556">
            <v>9.3195790642264242E-5</v>
          </cell>
          <cell r="AE2556">
            <v>0.1421</v>
          </cell>
          <cell r="AF2556">
            <v>0.1421</v>
          </cell>
          <cell r="AG2556">
            <v>3.6409002653781108E-4</v>
          </cell>
          <cell r="AH2556">
            <v>0</v>
          </cell>
          <cell r="AI2556">
            <v>0</v>
          </cell>
          <cell r="AJ2556">
            <v>105.24</v>
          </cell>
        </row>
        <row r="2557">
          <cell r="A2557">
            <v>40536</v>
          </cell>
          <cell r="B2557">
            <v>3.4599999999999999E-2</v>
          </cell>
          <cell r="C2557">
            <v>3.4159915910350946E-2</v>
          </cell>
          <cell r="D2557">
            <v>8.5399789775877366E-3</v>
          </cell>
          <cell r="E2557">
            <v>8.4676652939878316E-3</v>
          </cell>
          <cell r="F2557">
            <v>3.3870661175951326E-2</v>
          </cell>
          <cell r="G2557">
            <v>3.3870661175951326E-2</v>
          </cell>
          <cell r="H2557">
            <v>8.4676652939878316E-3</v>
          </cell>
          <cell r="I2557">
            <v>8.5399789775877366E-3</v>
          </cell>
          <cell r="J2557">
            <v>3.4600000000000186E-2</v>
          </cell>
          <cell r="K2557">
            <v>9.3195790642264242E-5</v>
          </cell>
          <cell r="L2557">
            <v>0.1421</v>
          </cell>
          <cell r="M2557">
            <v>0.1421</v>
          </cell>
          <cell r="N2557">
            <v>3.6409002653781108E-4</v>
          </cell>
          <cell r="O2557">
            <v>0</v>
          </cell>
          <cell r="P2557">
            <v>0</v>
          </cell>
          <cell r="Q2557">
            <v>105.24</v>
          </cell>
          <cell r="T2557">
            <v>40536</v>
          </cell>
          <cell r="U2557">
            <v>3.4599999999999999E-2</v>
          </cell>
          <cell r="V2557">
            <v>3.4159915910350946E-2</v>
          </cell>
          <cell r="W2557">
            <v>8.5399789775877366E-3</v>
          </cell>
          <cell r="X2557">
            <v>8.4676652939878316E-3</v>
          </cell>
          <cell r="Y2557">
            <v>3.3870661175951326E-2</v>
          </cell>
          <cell r="Z2557">
            <v>3.3870661175951326E-2</v>
          </cell>
          <cell r="AA2557">
            <v>8.4676652939878316E-3</v>
          </cell>
          <cell r="AB2557">
            <v>8.5399789775877366E-3</v>
          </cell>
          <cell r="AC2557">
            <v>3.4600000000000186E-2</v>
          </cell>
          <cell r="AD2557">
            <v>9.3195790642264242E-5</v>
          </cell>
          <cell r="AE2557">
            <v>0.1421</v>
          </cell>
          <cell r="AF2557">
            <v>0.1421</v>
          </cell>
          <cell r="AG2557">
            <v>3.6409002653781108E-4</v>
          </cell>
          <cell r="AH2557">
            <v>0</v>
          </cell>
          <cell r="AI2557">
            <v>0</v>
          </cell>
          <cell r="AJ2557">
            <v>105.24</v>
          </cell>
        </row>
        <row r="2558">
          <cell r="A2558">
            <v>40537</v>
          </cell>
          <cell r="B2558">
            <v>3.4599999999999999E-2</v>
          </cell>
          <cell r="C2558">
            <v>3.4159915910350946E-2</v>
          </cell>
          <cell r="D2558">
            <v>8.5399789775877366E-3</v>
          </cell>
          <cell r="E2558">
            <v>8.4676652939878316E-3</v>
          </cell>
          <cell r="F2558">
            <v>3.3870661175951326E-2</v>
          </cell>
          <cell r="G2558">
            <v>3.3870661175951326E-2</v>
          </cell>
          <cell r="H2558">
            <v>8.4676652939878316E-3</v>
          </cell>
          <cell r="I2558">
            <v>8.5399789775877366E-3</v>
          </cell>
          <cell r="J2558">
            <v>3.4600000000000186E-2</v>
          </cell>
          <cell r="K2558">
            <v>9.3195790642264242E-5</v>
          </cell>
          <cell r="L2558">
            <v>0.1421</v>
          </cell>
          <cell r="M2558">
            <v>0.1421</v>
          </cell>
          <cell r="N2558">
            <v>3.6409002653781108E-4</v>
          </cell>
          <cell r="O2558">
            <v>0</v>
          </cell>
          <cell r="P2558">
            <v>0</v>
          </cell>
          <cell r="Q2558">
            <v>105.24</v>
          </cell>
          <cell r="T2558">
            <v>40537</v>
          </cell>
          <cell r="U2558">
            <v>3.4599999999999999E-2</v>
          </cell>
          <cell r="V2558">
            <v>3.4159915910350946E-2</v>
          </cell>
          <cell r="W2558">
            <v>8.5399789775877366E-3</v>
          </cell>
          <cell r="X2558">
            <v>8.4676652939878316E-3</v>
          </cell>
          <cell r="Y2558">
            <v>3.3870661175951326E-2</v>
          </cell>
          <cell r="Z2558">
            <v>3.3870661175951326E-2</v>
          </cell>
          <cell r="AA2558">
            <v>8.4676652939878316E-3</v>
          </cell>
          <cell r="AB2558">
            <v>8.5399789775877366E-3</v>
          </cell>
          <cell r="AC2558">
            <v>3.4600000000000186E-2</v>
          </cell>
          <cell r="AD2558">
            <v>9.3195790642264242E-5</v>
          </cell>
          <cell r="AE2558">
            <v>0.1421</v>
          </cell>
          <cell r="AF2558">
            <v>0.1421</v>
          </cell>
          <cell r="AG2558">
            <v>3.6409002653781108E-4</v>
          </cell>
          <cell r="AH2558">
            <v>0</v>
          </cell>
          <cell r="AI2558">
            <v>0</v>
          </cell>
          <cell r="AJ2558">
            <v>105.24</v>
          </cell>
        </row>
        <row r="2559">
          <cell r="A2559">
            <v>40538</v>
          </cell>
          <cell r="B2559">
            <v>3.4599999999999999E-2</v>
          </cell>
          <cell r="C2559">
            <v>3.4159915910350946E-2</v>
          </cell>
          <cell r="D2559">
            <v>8.5399789775877366E-3</v>
          </cell>
          <cell r="E2559">
            <v>8.4676652939878316E-3</v>
          </cell>
          <cell r="F2559">
            <v>3.3870661175951326E-2</v>
          </cell>
          <cell r="G2559">
            <v>3.3870661175951326E-2</v>
          </cell>
          <cell r="H2559">
            <v>8.4676652939878316E-3</v>
          </cell>
          <cell r="I2559">
            <v>8.5399789775877366E-3</v>
          </cell>
          <cell r="J2559">
            <v>3.4600000000000186E-2</v>
          </cell>
          <cell r="K2559">
            <v>9.3195790642264242E-5</v>
          </cell>
          <cell r="L2559">
            <v>0.1421</v>
          </cell>
          <cell r="M2559">
            <v>0.1421</v>
          </cell>
          <cell r="N2559">
            <v>3.6409002653781108E-4</v>
          </cell>
          <cell r="O2559">
            <v>0</v>
          </cell>
          <cell r="P2559">
            <v>0</v>
          </cell>
          <cell r="Q2559">
            <v>105.24</v>
          </cell>
          <cell r="T2559">
            <v>40538</v>
          </cell>
          <cell r="U2559">
            <v>3.4599999999999999E-2</v>
          </cell>
          <cell r="V2559">
            <v>3.4159915910350946E-2</v>
          </cell>
          <cell r="W2559">
            <v>8.5399789775877366E-3</v>
          </cell>
          <cell r="X2559">
            <v>8.4676652939878316E-3</v>
          </cell>
          <cell r="Y2559">
            <v>3.3870661175951326E-2</v>
          </cell>
          <cell r="Z2559">
            <v>3.3870661175951326E-2</v>
          </cell>
          <cell r="AA2559">
            <v>8.4676652939878316E-3</v>
          </cell>
          <cell r="AB2559">
            <v>8.5399789775877366E-3</v>
          </cell>
          <cell r="AC2559">
            <v>3.4600000000000186E-2</v>
          </cell>
          <cell r="AD2559">
            <v>9.3195790642264242E-5</v>
          </cell>
          <cell r="AE2559">
            <v>0.1421</v>
          </cell>
          <cell r="AF2559">
            <v>0.1421</v>
          </cell>
          <cell r="AG2559">
            <v>3.6409002653781108E-4</v>
          </cell>
          <cell r="AH2559">
            <v>0</v>
          </cell>
          <cell r="AI2559">
            <v>0</v>
          </cell>
          <cell r="AJ2559">
            <v>105.24</v>
          </cell>
        </row>
        <row r="2560">
          <cell r="A2560">
            <v>40539</v>
          </cell>
          <cell r="B2560">
            <v>3.4700000000000002E-2</v>
          </cell>
          <cell r="C2560">
            <v>3.42573935273629E-2</v>
          </cell>
          <cell r="D2560">
            <v>8.5643483818407251E-3</v>
          </cell>
          <cell r="E2560">
            <v>8.4916231627476454E-3</v>
          </cell>
          <cell r="F2560">
            <v>3.3966492650990582E-2</v>
          </cell>
          <cell r="G2560">
            <v>3.3966492650990582E-2</v>
          </cell>
          <cell r="H2560">
            <v>8.4916231627476454E-3</v>
          </cell>
          <cell r="I2560">
            <v>8.5643483818407251E-3</v>
          </cell>
          <cell r="J2560">
            <v>3.4700000000000397E-2</v>
          </cell>
          <cell r="K2560">
            <v>9.3460612729190373E-5</v>
          </cell>
          <cell r="L2560">
            <v>0.1421</v>
          </cell>
          <cell r="M2560">
            <v>0.1421</v>
          </cell>
          <cell r="N2560">
            <v>3.6409002653781108E-4</v>
          </cell>
          <cell r="O2560">
            <v>0</v>
          </cell>
          <cell r="P2560">
            <v>0</v>
          </cell>
          <cell r="Q2560">
            <v>105.24</v>
          </cell>
          <cell r="T2560">
            <v>40539</v>
          </cell>
          <cell r="U2560">
            <v>3.4700000000000002E-2</v>
          </cell>
          <cell r="V2560">
            <v>3.42573935273629E-2</v>
          </cell>
          <cell r="W2560">
            <v>8.5643483818407251E-3</v>
          </cell>
          <cell r="X2560">
            <v>8.4916231627476454E-3</v>
          </cell>
          <cell r="Y2560">
            <v>3.3966492650990582E-2</v>
          </cell>
          <cell r="Z2560">
            <v>3.3966492650990582E-2</v>
          </cell>
          <cell r="AA2560">
            <v>8.4916231627476454E-3</v>
          </cell>
          <cell r="AB2560">
            <v>8.5643483818407251E-3</v>
          </cell>
          <cell r="AC2560">
            <v>3.4700000000000397E-2</v>
          </cell>
          <cell r="AD2560">
            <v>9.3460612729190373E-5</v>
          </cell>
          <cell r="AE2560">
            <v>0.1421</v>
          </cell>
          <cell r="AF2560">
            <v>0.1421</v>
          </cell>
          <cell r="AG2560">
            <v>3.6409002653781108E-4</v>
          </cell>
          <cell r="AH2560">
            <v>0</v>
          </cell>
          <cell r="AI2560">
            <v>0</v>
          </cell>
          <cell r="AJ2560">
            <v>105.24</v>
          </cell>
        </row>
        <row r="2561">
          <cell r="A2561">
            <v>40540</v>
          </cell>
          <cell r="B2561">
            <v>3.4700000000000002E-2</v>
          </cell>
          <cell r="C2561">
            <v>3.42573935273629E-2</v>
          </cell>
          <cell r="D2561">
            <v>8.5643483818407251E-3</v>
          </cell>
          <cell r="E2561">
            <v>8.4916231627476454E-3</v>
          </cell>
          <cell r="F2561">
            <v>3.3966492650990582E-2</v>
          </cell>
          <cell r="G2561">
            <v>3.3966492650990582E-2</v>
          </cell>
          <cell r="H2561">
            <v>8.4916231627476454E-3</v>
          </cell>
          <cell r="I2561">
            <v>8.5643483818407251E-3</v>
          </cell>
          <cell r="J2561">
            <v>3.4700000000000397E-2</v>
          </cell>
          <cell r="K2561">
            <v>9.3460612729190373E-5</v>
          </cell>
          <cell r="L2561">
            <v>0.1421</v>
          </cell>
          <cell r="M2561">
            <v>0.1421</v>
          </cell>
          <cell r="N2561">
            <v>3.6409002653781108E-4</v>
          </cell>
          <cell r="O2561">
            <v>0</v>
          </cell>
          <cell r="P2561">
            <v>0</v>
          </cell>
          <cell r="Q2561">
            <v>105.24</v>
          </cell>
          <cell r="T2561">
            <v>40540</v>
          </cell>
          <cell r="U2561">
            <v>3.4700000000000002E-2</v>
          </cell>
          <cell r="V2561">
            <v>3.42573935273629E-2</v>
          </cell>
          <cell r="W2561">
            <v>8.5643483818407251E-3</v>
          </cell>
          <cell r="X2561">
            <v>8.4916231627476454E-3</v>
          </cell>
          <cell r="Y2561">
            <v>3.3966492650990582E-2</v>
          </cell>
          <cell r="Z2561">
            <v>3.3966492650990582E-2</v>
          </cell>
          <cell r="AA2561">
            <v>8.4916231627476454E-3</v>
          </cell>
          <cell r="AB2561">
            <v>8.5643483818407251E-3</v>
          </cell>
          <cell r="AC2561">
            <v>3.4700000000000397E-2</v>
          </cell>
          <cell r="AD2561">
            <v>9.3460612729190373E-5</v>
          </cell>
          <cell r="AE2561">
            <v>0.1421</v>
          </cell>
          <cell r="AF2561">
            <v>0.1421</v>
          </cell>
          <cell r="AG2561">
            <v>3.6409002653781108E-4</v>
          </cell>
          <cell r="AH2561">
            <v>0</v>
          </cell>
          <cell r="AI2561">
            <v>0</v>
          </cell>
          <cell r="AJ2561">
            <v>105.24</v>
          </cell>
        </row>
        <row r="2562">
          <cell r="A2562">
            <v>40541</v>
          </cell>
          <cell r="B2562">
            <v>3.4700000000000002E-2</v>
          </cell>
          <cell r="C2562">
            <v>3.42573935273629E-2</v>
          </cell>
          <cell r="D2562">
            <v>8.5643483818407251E-3</v>
          </cell>
          <cell r="E2562">
            <v>8.4916231627476454E-3</v>
          </cell>
          <cell r="F2562">
            <v>3.3966492650990582E-2</v>
          </cell>
          <cell r="G2562">
            <v>3.3966492650990582E-2</v>
          </cell>
          <cell r="H2562">
            <v>8.4916231627476454E-3</v>
          </cell>
          <cell r="I2562">
            <v>8.5643483818407251E-3</v>
          </cell>
          <cell r="J2562">
            <v>3.4700000000000397E-2</v>
          </cell>
          <cell r="K2562">
            <v>9.3460612729190373E-5</v>
          </cell>
          <cell r="L2562">
            <v>0.1421</v>
          </cell>
          <cell r="M2562">
            <v>0.1421</v>
          </cell>
          <cell r="N2562">
            <v>3.6409002653781108E-4</v>
          </cell>
          <cell r="O2562">
            <v>0</v>
          </cell>
          <cell r="P2562">
            <v>0</v>
          </cell>
          <cell r="Q2562">
            <v>105.24</v>
          </cell>
          <cell r="T2562">
            <v>40541</v>
          </cell>
          <cell r="U2562">
            <v>3.4700000000000002E-2</v>
          </cell>
          <cell r="V2562">
            <v>3.42573935273629E-2</v>
          </cell>
          <cell r="W2562">
            <v>8.5643483818407251E-3</v>
          </cell>
          <cell r="X2562">
            <v>8.4916231627476454E-3</v>
          </cell>
          <cell r="Y2562">
            <v>3.3966492650990582E-2</v>
          </cell>
          <cell r="Z2562">
            <v>3.3966492650990582E-2</v>
          </cell>
          <cell r="AA2562">
            <v>8.4916231627476454E-3</v>
          </cell>
          <cell r="AB2562">
            <v>8.5643483818407251E-3</v>
          </cell>
          <cell r="AC2562">
            <v>3.4700000000000397E-2</v>
          </cell>
          <cell r="AD2562">
            <v>9.3460612729190373E-5</v>
          </cell>
          <cell r="AE2562">
            <v>0.1421</v>
          </cell>
          <cell r="AF2562">
            <v>0.1421</v>
          </cell>
          <cell r="AG2562">
            <v>3.6409002653781108E-4</v>
          </cell>
          <cell r="AH2562">
            <v>0</v>
          </cell>
          <cell r="AI2562">
            <v>0</v>
          </cell>
          <cell r="AJ2562">
            <v>105.24</v>
          </cell>
        </row>
        <row r="2563">
          <cell r="A2563">
            <v>40542</v>
          </cell>
          <cell r="B2563">
            <v>3.4700000000000002E-2</v>
          </cell>
          <cell r="C2563">
            <v>3.42573935273629E-2</v>
          </cell>
          <cell r="D2563">
            <v>8.5643483818407251E-3</v>
          </cell>
          <cell r="E2563">
            <v>8.4916231627476454E-3</v>
          </cell>
          <cell r="F2563">
            <v>3.3966492650990582E-2</v>
          </cell>
          <cell r="G2563">
            <v>3.3966492650990582E-2</v>
          </cell>
          <cell r="H2563">
            <v>8.4916231627476454E-3</v>
          </cell>
          <cell r="I2563">
            <v>8.5643483818407251E-3</v>
          </cell>
          <cell r="J2563">
            <v>3.4700000000000397E-2</v>
          </cell>
          <cell r="K2563">
            <v>9.3460612729190373E-5</v>
          </cell>
          <cell r="L2563">
            <v>0.1421</v>
          </cell>
          <cell r="M2563">
            <v>0.1421</v>
          </cell>
          <cell r="N2563">
            <v>3.6409002653781108E-4</v>
          </cell>
          <cell r="O2563">
            <v>0</v>
          </cell>
          <cell r="P2563">
            <v>0</v>
          </cell>
          <cell r="Q2563">
            <v>105.24</v>
          </cell>
          <cell r="T2563">
            <v>40542</v>
          </cell>
          <cell r="U2563">
            <v>3.4700000000000002E-2</v>
          </cell>
          <cell r="V2563">
            <v>3.42573935273629E-2</v>
          </cell>
          <cell r="W2563">
            <v>8.5643483818407251E-3</v>
          </cell>
          <cell r="X2563">
            <v>8.4916231627476454E-3</v>
          </cell>
          <cell r="Y2563">
            <v>3.3966492650990582E-2</v>
          </cell>
          <cell r="Z2563">
            <v>3.3966492650990582E-2</v>
          </cell>
          <cell r="AA2563">
            <v>8.4916231627476454E-3</v>
          </cell>
          <cell r="AB2563">
            <v>8.5643483818407251E-3</v>
          </cell>
          <cell r="AC2563">
            <v>3.4700000000000397E-2</v>
          </cell>
          <cell r="AD2563">
            <v>9.3460612729190373E-5</v>
          </cell>
          <cell r="AE2563">
            <v>0.1421</v>
          </cell>
          <cell r="AF2563">
            <v>0.1421</v>
          </cell>
          <cell r="AG2563">
            <v>3.6409002653781108E-4</v>
          </cell>
          <cell r="AH2563">
            <v>0</v>
          </cell>
          <cell r="AI2563">
            <v>0</v>
          </cell>
          <cell r="AJ2563">
            <v>105.24</v>
          </cell>
        </row>
        <row r="2564">
          <cell r="A2564">
            <v>40543</v>
          </cell>
          <cell r="B2564">
            <v>3.4700000000000002E-2</v>
          </cell>
          <cell r="C2564">
            <v>3.42573935273629E-2</v>
          </cell>
          <cell r="D2564">
            <v>8.5643483818407251E-3</v>
          </cell>
          <cell r="E2564">
            <v>8.4916231627476454E-3</v>
          </cell>
          <cell r="F2564">
            <v>3.3966492650990582E-2</v>
          </cell>
          <cell r="G2564">
            <v>3.3966492650990582E-2</v>
          </cell>
          <cell r="H2564">
            <v>8.4916231627476454E-3</v>
          </cell>
          <cell r="I2564">
            <v>8.5643483818407251E-3</v>
          </cell>
          <cell r="J2564">
            <v>3.4700000000000397E-2</v>
          </cell>
          <cell r="K2564">
            <v>9.3460612729190373E-5</v>
          </cell>
          <cell r="L2564">
            <v>0.1421</v>
          </cell>
          <cell r="M2564">
            <v>0.1421</v>
          </cell>
          <cell r="N2564">
            <v>3.6409002653781108E-4</v>
          </cell>
          <cell r="O2564">
            <v>0</v>
          </cell>
          <cell r="P2564">
            <v>0</v>
          </cell>
          <cell r="Q2564">
            <v>105.24</v>
          </cell>
          <cell r="T2564">
            <v>40543</v>
          </cell>
          <cell r="U2564">
            <v>3.4700000000000002E-2</v>
          </cell>
          <cell r="V2564">
            <v>3.42573935273629E-2</v>
          </cell>
          <cell r="W2564">
            <v>8.5643483818407251E-3</v>
          </cell>
          <cell r="X2564">
            <v>8.4916231627476454E-3</v>
          </cell>
          <cell r="Y2564">
            <v>3.3966492650990582E-2</v>
          </cell>
          <cell r="Z2564">
            <v>3.3966492650990582E-2</v>
          </cell>
          <cell r="AA2564">
            <v>8.4916231627476454E-3</v>
          </cell>
          <cell r="AB2564">
            <v>8.5643483818407251E-3</v>
          </cell>
          <cell r="AC2564">
            <v>3.4700000000000397E-2</v>
          </cell>
          <cell r="AD2564">
            <v>9.3460612729190373E-5</v>
          </cell>
          <cell r="AE2564">
            <v>0.1421</v>
          </cell>
          <cell r="AF2564">
            <v>0.1421</v>
          </cell>
          <cell r="AG2564">
            <v>3.6409002653781108E-4</v>
          </cell>
          <cell r="AH2564">
            <v>0</v>
          </cell>
          <cell r="AI2564">
            <v>0</v>
          </cell>
          <cell r="AJ2564">
            <v>105.24</v>
          </cell>
        </row>
        <row r="2565">
          <cell r="A2565">
            <v>40544</v>
          </cell>
          <cell r="B2565">
            <v>3.4700000000000002E-2</v>
          </cell>
          <cell r="C2565">
            <v>3.42573935273629E-2</v>
          </cell>
          <cell r="D2565">
            <v>8.5643483818407251E-3</v>
          </cell>
          <cell r="E2565">
            <v>8.4916231627476454E-3</v>
          </cell>
          <cell r="F2565">
            <v>3.3966492650990582E-2</v>
          </cell>
          <cell r="G2565">
            <v>3.3966492650990582E-2</v>
          </cell>
          <cell r="H2565">
            <v>8.4916231627476454E-3</v>
          </cell>
          <cell r="I2565">
            <v>8.5643483818407251E-3</v>
          </cell>
          <cell r="J2565">
            <v>3.4700000000000397E-2</v>
          </cell>
          <cell r="K2565">
            <v>9.3460612729190373E-5</v>
          </cell>
          <cell r="L2565">
            <v>0.15609999999999999</v>
          </cell>
          <cell r="M2565">
            <v>0.15609999999999999</v>
          </cell>
          <cell r="N2565">
            <v>3.9748245933313164E-4</v>
          </cell>
          <cell r="O2565">
            <v>0</v>
          </cell>
          <cell r="P2565">
            <v>0</v>
          </cell>
          <cell r="Q2565">
            <v>106.19</v>
          </cell>
          <cell r="T2565">
            <v>40544</v>
          </cell>
          <cell r="U2565">
            <v>3.4700000000000002E-2</v>
          </cell>
          <cell r="V2565">
            <v>3.42573935273629E-2</v>
          </cell>
          <cell r="W2565">
            <v>8.5643483818407251E-3</v>
          </cell>
          <cell r="X2565">
            <v>8.4916231627476454E-3</v>
          </cell>
          <cell r="Y2565">
            <v>3.3966492650990582E-2</v>
          </cell>
          <cell r="Z2565">
            <v>3.3966492650990582E-2</v>
          </cell>
          <cell r="AA2565">
            <v>8.4916231627476454E-3</v>
          </cell>
          <cell r="AB2565">
            <v>8.5643483818407251E-3</v>
          </cell>
          <cell r="AC2565">
            <v>3.4700000000000397E-2</v>
          </cell>
          <cell r="AD2565">
            <v>9.3460612729190373E-5</v>
          </cell>
          <cell r="AE2565">
            <v>0.15609999999999999</v>
          </cell>
          <cell r="AF2565">
            <v>0.15609999999999999</v>
          </cell>
          <cell r="AG2565">
            <v>3.9748245933313164E-4</v>
          </cell>
          <cell r="AH2565">
            <v>0</v>
          </cell>
          <cell r="AI2565">
            <v>0</v>
          </cell>
          <cell r="AJ2565">
            <v>106.19</v>
          </cell>
        </row>
        <row r="2566">
          <cell r="A2566">
            <v>40545</v>
          </cell>
          <cell r="B2566">
            <v>3.4700000000000002E-2</v>
          </cell>
          <cell r="C2566">
            <v>3.42573935273629E-2</v>
          </cell>
          <cell r="D2566">
            <v>8.5643483818407251E-3</v>
          </cell>
          <cell r="E2566">
            <v>8.4916231627476454E-3</v>
          </cell>
          <cell r="F2566">
            <v>3.3966492650990582E-2</v>
          </cell>
          <cell r="G2566">
            <v>3.3966492650990582E-2</v>
          </cell>
          <cell r="H2566">
            <v>8.4916231627476454E-3</v>
          </cell>
          <cell r="I2566">
            <v>8.5643483818407251E-3</v>
          </cell>
          <cell r="J2566">
            <v>3.4700000000000397E-2</v>
          </cell>
          <cell r="K2566">
            <v>9.3460612729190373E-5</v>
          </cell>
          <cell r="L2566">
            <v>0.15609999999999999</v>
          </cell>
          <cell r="M2566">
            <v>0.15609999999999999</v>
          </cell>
          <cell r="N2566">
            <v>3.9748245933313164E-4</v>
          </cell>
          <cell r="O2566">
            <v>0</v>
          </cell>
          <cell r="P2566">
            <v>0</v>
          </cell>
          <cell r="Q2566">
            <v>106.19</v>
          </cell>
          <cell r="T2566">
            <v>40545</v>
          </cell>
          <cell r="U2566">
            <v>3.4700000000000002E-2</v>
          </cell>
          <cell r="V2566">
            <v>3.42573935273629E-2</v>
          </cell>
          <cell r="W2566">
            <v>8.5643483818407251E-3</v>
          </cell>
          <cell r="X2566">
            <v>8.4916231627476454E-3</v>
          </cell>
          <cell r="Y2566">
            <v>3.3966492650990582E-2</v>
          </cell>
          <cell r="Z2566">
            <v>3.3966492650990582E-2</v>
          </cell>
          <cell r="AA2566">
            <v>8.4916231627476454E-3</v>
          </cell>
          <cell r="AB2566">
            <v>8.5643483818407251E-3</v>
          </cell>
          <cell r="AC2566">
            <v>3.4700000000000397E-2</v>
          </cell>
          <cell r="AD2566">
            <v>9.3460612729190373E-5</v>
          </cell>
          <cell r="AE2566">
            <v>0.15609999999999999</v>
          </cell>
          <cell r="AF2566">
            <v>0.15609999999999999</v>
          </cell>
          <cell r="AG2566">
            <v>3.9748245933313164E-4</v>
          </cell>
          <cell r="AH2566">
            <v>0</v>
          </cell>
          <cell r="AI2566">
            <v>0</v>
          </cell>
          <cell r="AJ2566">
            <v>106.19</v>
          </cell>
        </row>
        <row r="2567">
          <cell r="A2567">
            <v>40546</v>
          </cell>
          <cell r="B2567">
            <v>3.5000000000000003E-2</v>
          </cell>
          <cell r="C2567">
            <v>3.4549783990853733E-2</v>
          </cell>
          <cell r="D2567">
            <v>8.6374459977134332E-3</v>
          </cell>
          <cell r="E2567">
            <v>8.5634794067847991E-3</v>
          </cell>
          <cell r="F2567">
            <v>3.4253917627139197E-2</v>
          </cell>
          <cell r="G2567">
            <v>3.4253917627139197E-2</v>
          </cell>
          <cell r="H2567">
            <v>8.5634794067847991E-3</v>
          </cell>
          <cell r="I2567">
            <v>8.6374459977134332E-3</v>
          </cell>
          <cell r="J2567">
            <v>3.499999999999992E-2</v>
          </cell>
          <cell r="K2567">
            <v>9.4254925873560325E-5</v>
          </cell>
          <cell r="L2567">
            <v>0.15609999999999999</v>
          </cell>
          <cell r="M2567">
            <v>0.15609999999999999</v>
          </cell>
          <cell r="N2567">
            <v>3.9748245933313164E-4</v>
          </cell>
          <cell r="O2567">
            <v>0</v>
          </cell>
          <cell r="P2567">
            <v>0</v>
          </cell>
          <cell r="Q2567">
            <v>106.19</v>
          </cell>
          <cell r="T2567">
            <v>40546</v>
          </cell>
          <cell r="U2567">
            <v>3.5000000000000003E-2</v>
          </cell>
          <cell r="V2567">
            <v>3.4549783990853733E-2</v>
          </cell>
          <cell r="W2567">
            <v>8.6374459977134332E-3</v>
          </cell>
          <cell r="X2567">
            <v>8.5634794067847991E-3</v>
          </cell>
          <cell r="Y2567">
            <v>3.4253917627139197E-2</v>
          </cell>
          <cell r="Z2567">
            <v>3.4253917627139197E-2</v>
          </cell>
          <cell r="AA2567">
            <v>8.5634794067847991E-3</v>
          </cell>
          <cell r="AB2567">
            <v>8.6374459977134332E-3</v>
          </cell>
          <cell r="AC2567">
            <v>3.499999999999992E-2</v>
          </cell>
          <cell r="AD2567">
            <v>9.4254925873560325E-5</v>
          </cell>
          <cell r="AE2567">
            <v>0.15609999999999999</v>
          </cell>
          <cell r="AF2567">
            <v>0.15609999999999999</v>
          </cell>
          <cell r="AG2567">
            <v>3.9748245933313164E-4</v>
          </cell>
          <cell r="AH2567">
            <v>0</v>
          </cell>
          <cell r="AI2567">
            <v>0</v>
          </cell>
          <cell r="AJ2567">
            <v>106.19</v>
          </cell>
        </row>
        <row r="2568">
          <cell r="A2568">
            <v>40547</v>
          </cell>
          <cell r="B2568">
            <v>3.5000000000000003E-2</v>
          </cell>
          <cell r="C2568">
            <v>3.4549783990853733E-2</v>
          </cell>
          <cell r="D2568">
            <v>8.6374459977134332E-3</v>
          </cell>
          <cell r="E2568">
            <v>8.5634794067847991E-3</v>
          </cell>
          <cell r="F2568">
            <v>3.4253917627139197E-2</v>
          </cell>
          <cell r="G2568">
            <v>3.4253917627139197E-2</v>
          </cell>
          <cell r="H2568">
            <v>8.5634794067847991E-3</v>
          </cell>
          <cell r="I2568">
            <v>8.6374459977134332E-3</v>
          </cell>
          <cell r="J2568">
            <v>3.499999999999992E-2</v>
          </cell>
          <cell r="K2568">
            <v>9.4254925873560325E-5</v>
          </cell>
          <cell r="L2568">
            <v>0.15609999999999999</v>
          </cell>
          <cell r="M2568">
            <v>0.15609999999999999</v>
          </cell>
          <cell r="N2568">
            <v>3.9748245933313164E-4</v>
          </cell>
          <cell r="O2568">
            <v>0</v>
          </cell>
          <cell r="P2568">
            <v>0</v>
          </cell>
          <cell r="Q2568">
            <v>106.19</v>
          </cell>
          <cell r="T2568">
            <v>40547</v>
          </cell>
          <cell r="U2568">
            <v>3.5000000000000003E-2</v>
          </cell>
          <cell r="V2568">
            <v>3.4549783990853733E-2</v>
          </cell>
          <cell r="W2568">
            <v>8.6374459977134332E-3</v>
          </cell>
          <cell r="X2568">
            <v>8.5634794067847991E-3</v>
          </cell>
          <cell r="Y2568">
            <v>3.4253917627139197E-2</v>
          </cell>
          <cell r="Z2568">
            <v>3.4253917627139197E-2</v>
          </cell>
          <cell r="AA2568">
            <v>8.5634794067847991E-3</v>
          </cell>
          <cell r="AB2568">
            <v>8.6374459977134332E-3</v>
          </cell>
          <cell r="AC2568">
            <v>3.499999999999992E-2</v>
          </cell>
          <cell r="AD2568">
            <v>9.4254925873560325E-5</v>
          </cell>
          <cell r="AE2568">
            <v>0.15609999999999999</v>
          </cell>
          <cell r="AF2568">
            <v>0.15609999999999999</v>
          </cell>
          <cell r="AG2568">
            <v>3.9748245933313164E-4</v>
          </cell>
          <cell r="AH2568">
            <v>0</v>
          </cell>
          <cell r="AI2568">
            <v>0</v>
          </cell>
          <cell r="AJ2568">
            <v>106.19</v>
          </cell>
        </row>
        <row r="2569">
          <cell r="A2569">
            <v>40548</v>
          </cell>
          <cell r="B2569">
            <v>3.5000000000000003E-2</v>
          </cell>
          <cell r="C2569">
            <v>3.4549783990853733E-2</v>
          </cell>
          <cell r="D2569">
            <v>8.6374459977134332E-3</v>
          </cell>
          <cell r="E2569">
            <v>8.5634794067847991E-3</v>
          </cell>
          <cell r="F2569">
            <v>3.4253917627139197E-2</v>
          </cell>
          <cell r="G2569">
            <v>3.4253917627139197E-2</v>
          </cell>
          <cell r="H2569">
            <v>8.5634794067847991E-3</v>
          </cell>
          <cell r="I2569">
            <v>8.6374459977134332E-3</v>
          </cell>
          <cell r="J2569">
            <v>3.499999999999992E-2</v>
          </cell>
          <cell r="K2569">
            <v>9.4254925873560325E-5</v>
          </cell>
          <cell r="L2569">
            <v>0.15609999999999999</v>
          </cell>
          <cell r="M2569">
            <v>0.15609999999999999</v>
          </cell>
          <cell r="N2569">
            <v>3.9748245933313164E-4</v>
          </cell>
          <cell r="O2569">
            <v>0</v>
          </cell>
          <cell r="P2569">
            <v>0</v>
          </cell>
          <cell r="Q2569">
            <v>106.19</v>
          </cell>
          <cell r="T2569">
            <v>40548</v>
          </cell>
          <cell r="U2569">
            <v>3.5000000000000003E-2</v>
          </cell>
          <cell r="V2569">
            <v>3.4549783990853733E-2</v>
          </cell>
          <cell r="W2569">
            <v>8.6374459977134332E-3</v>
          </cell>
          <cell r="X2569">
            <v>8.5634794067847991E-3</v>
          </cell>
          <cell r="Y2569">
            <v>3.4253917627139197E-2</v>
          </cell>
          <cell r="Z2569">
            <v>3.4253917627139197E-2</v>
          </cell>
          <cell r="AA2569">
            <v>8.5634794067847991E-3</v>
          </cell>
          <cell r="AB2569">
            <v>8.6374459977134332E-3</v>
          </cell>
          <cell r="AC2569">
            <v>3.499999999999992E-2</v>
          </cell>
          <cell r="AD2569">
            <v>9.4254925873560325E-5</v>
          </cell>
          <cell r="AE2569">
            <v>0.15609999999999999</v>
          </cell>
          <cell r="AF2569">
            <v>0.15609999999999999</v>
          </cell>
          <cell r="AG2569">
            <v>3.9748245933313164E-4</v>
          </cell>
          <cell r="AH2569">
            <v>0</v>
          </cell>
          <cell r="AI2569">
            <v>0</v>
          </cell>
          <cell r="AJ2569">
            <v>106.19</v>
          </cell>
        </row>
        <row r="2570">
          <cell r="A2570">
            <v>40549</v>
          </cell>
          <cell r="B2570">
            <v>3.5000000000000003E-2</v>
          </cell>
          <cell r="C2570">
            <v>3.4549783990853733E-2</v>
          </cell>
          <cell r="D2570">
            <v>8.6374459977134332E-3</v>
          </cell>
          <cell r="E2570">
            <v>8.5634794067847991E-3</v>
          </cell>
          <cell r="F2570">
            <v>3.4253917627139197E-2</v>
          </cell>
          <cell r="G2570">
            <v>3.4253917627139197E-2</v>
          </cell>
          <cell r="H2570">
            <v>8.5634794067847991E-3</v>
          </cell>
          <cell r="I2570">
            <v>8.6374459977134332E-3</v>
          </cell>
          <cell r="J2570">
            <v>3.499999999999992E-2</v>
          </cell>
          <cell r="K2570">
            <v>9.4254925873560325E-5</v>
          </cell>
          <cell r="L2570">
            <v>0.15609999999999999</v>
          </cell>
          <cell r="M2570">
            <v>0.15609999999999999</v>
          </cell>
          <cell r="N2570">
            <v>3.9748245933313164E-4</v>
          </cell>
          <cell r="O2570">
            <v>0</v>
          </cell>
          <cell r="P2570">
            <v>0</v>
          </cell>
          <cell r="Q2570">
            <v>106.19</v>
          </cell>
          <cell r="T2570">
            <v>40549</v>
          </cell>
          <cell r="U2570">
            <v>3.5000000000000003E-2</v>
          </cell>
          <cell r="V2570">
            <v>3.4549783990853733E-2</v>
          </cell>
          <cell r="W2570">
            <v>8.6374459977134332E-3</v>
          </cell>
          <cell r="X2570">
            <v>8.5634794067847991E-3</v>
          </cell>
          <cell r="Y2570">
            <v>3.4253917627139197E-2</v>
          </cell>
          <cell r="Z2570">
            <v>3.4253917627139197E-2</v>
          </cell>
          <cell r="AA2570">
            <v>8.5634794067847991E-3</v>
          </cell>
          <cell r="AB2570">
            <v>8.6374459977134332E-3</v>
          </cell>
          <cell r="AC2570">
            <v>3.499999999999992E-2</v>
          </cell>
          <cell r="AD2570">
            <v>9.4254925873560325E-5</v>
          </cell>
          <cell r="AE2570">
            <v>0.15609999999999999</v>
          </cell>
          <cell r="AF2570">
            <v>0.15609999999999999</v>
          </cell>
          <cell r="AG2570">
            <v>3.9748245933313164E-4</v>
          </cell>
          <cell r="AH2570">
            <v>0</v>
          </cell>
          <cell r="AI2570">
            <v>0</v>
          </cell>
          <cell r="AJ2570">
            <v>106.19</v>
          </cell>
        </row>
        <row r="2571">
          <cell r="A2571">
            <v>40550</v>
          </cell>
          <cell r="B2571">
            <v>3.5000000000000003E-2</v>
          </cell>
          <cell r="C2571">
            <v>3.4549783990853733E-2</v>
          </cell>
          <cell r="D2571">
            <v>8.6374459977134332E-3</v>
          </cell>
          <cell r="E2571">
            <v>8.5634794067847991E-3</v>
          </cell>
          <cell r="F2571">
            <v>3.4253917627139197E-2</v>
          </cell>
          <cell r="G2571">
            <v>3.4253917627139197E-2</v>
          </cell>
          <cell r="H2571">
            <v>8.5634794067847991E-3</v>
          </cell>
          <cell r="I2571">
            <v>8.6374459977134332E-3</v>
          </cell>
          <cell r="J2571">
            <v>3.499999999999992E-2</v>
          </cell>
          <cell r="K2571">
            <v>9.4254925873560325E-5</v>
          </cell>
          <cell r="L2571">
            <v>0.15609999999999999</v>
          </cell>
          <cell r="M2571">
            <v>0.15609999999999999</v>
          </cell>
          <cell r="N2571">
            <v>3.9748245933313164E-4</v>
          </cell>
          <cell r="O2571">
            <v>0</v>
          </cell>
          <cell r="P2571">
            <v>0</v>
          </cell>
          <cell r="Q2571">
            <v>106.19</v>
          </cell>
          <cell r="T2571">
            <v>40550</v>
          </cell>
          <cell r="U2571">
            <v>3.5000000000000003E-2</v>
          </cell>
          <cell r="V2571">
            <v>3.4549783990853733E-2</v>
          </cell>
          <cell r="W2571">
            <v>8.6374459977134332E-3</v>
          </cell>
          <cell r="X2571">
            <v>8.5634794067847991E-3</v>
          </cell>
          <cell r="Y2571">
            <v>3.4253917627139197E-2</v>
          </cell>
          <cell r="Z2571">
            <v>3.4253917627139197E-2</v>
          </cell>
          <cell r="AA2571">
            <v>8.5634794067847991E-3</v>
          </cell>
          <cell r="AB2571">
            <v>8.6374459977134332E-3</v>
          </cell>
          <cell r="AC2571">
            <v>3.499999999999992E-2</v>
          </cell>
          <cell r="AD2571">
            <v>9.4254925873560325E-5</v>
          </cell>
          <cell r="AE2571">
            <v>0.15609999999999999</v>
          </cell>
          <cell r="AF2571">
            <v>0.15609999999999999</v>
          </cell>
          <cell r="AG2571">
            <v>3.9748245933313164E-4</v>
          </cell>
          <cell r="AH2571">
            <v>0</v>
          </cell>
          <cell r="AI2571">
            <v>0</v>
          </cell>
          <cell r="AJ2571">
            <v>106.19</v>
          </cell>
        </row>
        <row r="2572">
          <cell r="A2572">
            <v>40551</v>
          </cell>
          <cell r="B2572">
            <v>3.5000000000000003E-2</v>
          </cell>
          <cell r="C2572">
            <v>3.4549783990853733E-2</v>
          </cell>
          <cell r="D2572">
            <v>8.6374459977134332E-3</v>
          </cell>
          <cell r="E2572">
            <v>8.5634794067847991E-3</v>
          </cell>
          <cell r="F2572">
            <v>3.4253917627139197E-2</v>
          </cell>
          <cell r="G2572">
            <v>3.4253917627139197E-2</v>
          </cell>
          <cell r="H2572">
            <v>8.5634794067847991E-3</v>
          </cell>
          <cell r="I2572">
            <v>8.6374459977134332E-3</v>
          </cell>
          <cell r="J2572">
            <v>3.499999999999992E-2</v>
          </cell>
          <cell r="K2572">
            <v>9.4254925873560325E-5</v>
          </cell>
          <cell r="L2572">
            <v>0.15609999999999999</v>
          </cell>
          <cell r="M2572">
            <v>0.15609999999999999</v>
          </cell>
          <cell r="N2572">
            <v>3.9748245933313164E-4</v>
          </cell>
          <cell r="O2572">
            <v>0</v>
          </cell>
          <cell r="P2572">
            <v>0</v>
          </cell>
          <cell r="Q2572">
            <v>106.19</v>
          </cell>
          <cell r="T2572">
            <v>40551</v>
          </cell>
          <cell r="U2572">
            <v>3.5000000000000003E-2</v>
          </cell>
          <cell r="V2572">
            <v>3.4549783990853733E-2</v>
          </cell>
          <cell r="W2572">
            <v>8.6374459977134332E-3</v>
          </cell>
          <cell r="X2572">
            <v>8.5634794067847991E-3</v>
          </cell>
          <cell r="Y2572">
            <v>3.4253917627139197E-2</v>
          </cell>
          <cell r="Z2572">
            <v>3.4253917627139197E-2</v>
          </cell>
          <cell r="AA2572">
            <v>8.5634794067847991E-3</v>
          </cell>
          <cell r="AB2572">
            <v>8.6374459977134332E-3</v>
          </cell>
          <cell r="AC2572">
            <v>3.499999999999992E-2</v>
          </cell>
          <cell r="AD2572">
            <v>9.4254925873560325E-5</v>
          </cell>
          <cell r="AE2572">
            <v>0.15609999999999999</v>
          </cell>
          <cell r="AF2572">
            <v>0.15609999999999999</v>
          </cell>
          <cell r="AG2572">
            <v>3.9748245933313164E-4</v>
          </cell>
          <cell r="AH2572">
            <v>0</v>
          </cell>
          <cell r="AI2572">
            <v>0</v>
          </cell>
          <cell r="AJ2572">
            <v>106.19</v>
          </cell>
        </row>
        <row r="2573">
          <cell r="A2573">
            <v>40552</v>
          </cell>
          <cell r="B2573">
            <v>3.5000000000000003E-2</v>
          </cell>
          <cell r="C2573">
            <v>3.4549783990853733E-2</v>
          </cell>
          <cell r="D2573">
            <v>8.6374459977134332E-3</v>
          </cell>
          <cell r="E2573">
            <v>8.5634794067847991E-3</v>
          </cell>
          <cell r="F2573">
            <v>3.4253917627139197E-2</v>
          </cell>
          <cell r="G2573">
            <v>3.4253917627139197E-2</v>
          </cell>
          <cell r="H2573">
            <v>8.5634794067847991E-3</v>
          </cell>
          <cell r="I2573">
            <v>8.6374459977134332E-3</v>
          </cell>
          <cell r="J2573">
            <v>3.499999999999992E-2</v>
          </cell>
          <cell r="K2573">
            <v>9.4254925873560325E-5</v>
          </cell>
          <cell r="L2573">
            <v>0.15609999999999999</v>
          </cell>
          <cell r="M2573">
            <v>0.15609999999999999</v>
          </cell>
          <cell r="N2573">
            <v>3.9748245933313164E-4</v>
          </cell>
          <cell r="O2573">
            <v>0</v>
          </cell>
          <cell r="P2573">
            <v>0</v>
          </cell>
          <cell r="Q2573">
            <v>106.19</v>
          </cell>
          <cell r="T2573">
            <v>40552</v>
          </cell>
          <cell r="U2573">
            <v>3.5000000000000003E-2</v>
          </cell>
          <cell r="V2573">
            <v>3.4549783990853733E-2</v>
          </cell>
          <cell r="W2573">
            <v>8.6374459977134332E-3</v>
          </cell>
          <cell r="X2573">
            <v>8.5634794067847991E-3</v>
          </cell>
          <cell r="Y2573">
            <v>3.4253917627139197E-2</v>
          </cell>
          <cell r="Z2573">
            <v>3.4253917627139197E-2</v>
          </cell>
          <cell r="AA2573">
            <v>8.5634794067847991E-3</v>
          </cell>
          <cell r="AB2573">
            <v>8.6374459977134332E-3</v>
          </cell>
          <cell r="AC2573">
            <v>3.499999999999992E-2</v>
          </cell>
          <cell r="AD2573">
            <v>9.4254925873560325E-5</v>
          </cell>
          <cell r="AE2573">
            <v>0.15609999999999999</v>
          </cell>
          <cell r="AF2573">
            <v>0.15609999999999999</v>
          </cell>
          <cell r="AG2573">
            <v>3.9748245933313164E-4</v>
          </cell>
          <cell r="AH2573">
            <v>0</v>
          </cell>
          <cell r="AI2573">
            <v>0</v>
          </cell>
          <cell r="AJ2573">
            <v>106.19</v>
          </cell>
        </row>
        <row r="2574">
          <cell r="A2574">
            <v>40553</v>
          </cell>
          <cell r="B2574">
            <v>3.5000000000000003E-2</v>
          </cell>
          <cell r="C2574">
            <v>3.4549783990853733E-2</v>
          </cell>
          <cell r="D2574">
            <v>8.6374459977134332E-3</v>
          </cell>
          <cell r="E2574">
            <v>8.5634794067847991E-3</v>
          </cell>
          <cell r="F2574">
            <v>3.4253917627139197E-2</v>
          </cell>
          <cell r="G2574">
            <v>3.4253917627139197E-2</v>
          </cell>
          <cell r="H2574">
            <v>8.5634794067847991E-3</v>
          </cell>
          <cell r="I2574">
            <v>8.6374459977134332E-3</v>
          </cell>
          <cell r="J2574">
            <v>3.499999999999992E-2</v>
          </cell>
          <cell r="K2574">
            <v>9.4254925873560325E-5</v>
          </cell>
          <cell r="L2574">
            <v>0.15609999999999999</v>
          </cell>
          <cell r="M2574">
            <v>0.15609999999999999</v>
          </cell>
          <cell r="N2574">
            <v>3.9748245933313164E-4</v>
          </cell>
          <cell r="O2574">
            <v>0</v>
          </cell>
          <cell r="P2574">
            <v>0</v>
          </cell>
          <cell r="Q2574">
            <v>106.19</v>
          </cell>
          <cell r="T2574">
            <v>40553</v>
          </cell>
          <cell r="U2574">
            <v>3.5000000000000003E-2</v>
          </cell>
          <cell r="V2574">
            <v>3.4549783990853733E-2</v>
          </cell>
          <cell r="W2574">
            <v>8.6374459977134332E-3</v>
          </cell>
          <cell r="X2574">
            <v>8.5634794067847991E-3</v>
          </cell>
          <cell r="Y2574">
            <v>3.4253917627139197E-2</v>
          </cell>
          <cell r="Z2574">
            <v>3.4253917627139197E-2</v>
          </cell>
          <cell r="AA2574">
            <v>8.5634794067847991E-3</v>
          </cell>
          <cell r="AB2574">
            <v>8.6374459977134332E-3</v>
          </cell>
          <cell r="AC2574">
            <v>3.499999999999992E-2</v>
          </cell>
          <cell r="AD2574">
            <v>9.4254925873560325E-5</v>
          </cell>
          <cell r="AE2574">
            <v>0.15609999999999999</v>
          </cell>
          <cell r="AF2574">
            <v>0.15609999999999999</v>
          </cell>
          <cell r="AG2574">
            <v>3.9748245933313164E-4</v>
          </cell>
          <cell r="AH2574">
            <v>0</v>
          </cell>
          <cell r="AI2574">
            <v>0</v>
          </cell>
          <cell r="AJ2574">
            <v>106.19</v>
          </cell>
        </row>
        <row r="2575">
          <cell r="A2575">
            <v>40554</v>
          </cell>
          <cell r="B2575">
            <v>3.5000000000000003E-2</v>
          </cell>
          <cell r="C2575">
            <v>3.4549783990853733E-2</v>
          </cell>
          <cell r="D2575">
            <v>8.6374459977134332E-3</v>
          </cell>
          <cell r="E2575">
            <v>8.5634794067847991E-3</v>
          </cell>
          <cell r="F2575">
            <v>3.4253917627139197E-2</v>
          </cell>
          <cell r="G2575">
            <v>3.4253917627139197E-2</v>
          </cell>
          <cell r="H2575">
            <v>8.5634794067847991E-3</v>
          </cell>
          <cell r="I2575">
            <v>8.6374459977134332E-3</v>
          </cell>
          <cell r="J2575">
            <v>3.499999999999992E-2</v>
          </cell>
          <cell r="K2575">
            <v>9.4254925873560325E-5</v>
          </cell>
          <cell r="L2575">
            <v>0.15609999999999999</v>
          </cell>
          <cell r="M2575">
            <v>0.15609999999999999</v>
          </cell>
          <cell r="N2575">
            <v>3.9748245933313164E-4</v>
          </cell>
          <cell r="O2575">
            <v>0</v>
          </cell>
          <cell r="P2575">
            <v>0</v>
          </cell>
          <cell r="Q2575">
            <v>106.19</v>
          </cell>
          <cell r="T2575">
            <v>40554</v>
          </cell>
          <cell r="U2575">
            <v>3.5000000000000003E-2</v>
          </cell>
          <cell r="V2575">
            <v>3.4549783990853733E-2</v>
          </cell>
          <cell r="W2575">
            <v>8.6374459977134332E-3</v>
          </cell>
          <cell r="X2575">
            <v>8.5634794067847991E-3</v>
          </cell>
          <cell r="Y2575">
            <v>3.4253917627139197E-2</v>
          </cell>
          <cell r="Z2575">
            <v>3.4253917627139197E-2</v>
          </cell>
          <cell r="AA2575">
            <v>8.5634794067847991E-3</v>
          </cell>
          <cell r="AB2575">
            <v>8.6374459977134332E-3</v>
          </cell>
          <cell r="AC2575">
            <v>3.499999999999992E-2</v>
          </cell>
          <cell r="AD2575">
            <v>9.4254925873560325E-5</v>
          </cell>
          <cell r="AE2575">
            <v>0.15609999999999999</v>
          </cell>
          <cell r="AF2575">
            <v>0.15609999999999999</v>
          </cell>
          <cell r="AG2575">
            <v>3.9748245933313164E-4</v>
          </cell>
          <cell r="AH2575">
            <v>0</v>
          </cell>
          <cell r="AI2575">
            <v>0</v>
          </cell>
          <cell r="AJ2575">
            <v>106.19</v>
          </cell>
        </row>
        <row r="2576">
          <cell r="A2576">
            <v>40555</v>
          </cell>
          <cell r="B2576">
            <v>3.5000000000000003E-2</v>
          </cell>
          <cell r="C2576">
            <v>3.4549783990853733E-2</v>
          </cell>
          <cell r="D2576">
            <v>8.6374459977134332E-3</v>
          </cell>
          <cell r="E2576">
            <v>8.5634794067847991E-3</v>
          </cell>
          <cell r="F2576">
            <v>3.4253917627139197E-2</v>
          </cell>
          <cell r="G2576">
            <v>3.4253917627139197E-2</v>
          </cell>
          <cell r="H2576">
            <v>8.5634794067847991E-3</v>
          </cell>
          <cell r="I2576">
            <v>8.6374459977134332E-3</v>
          </cell>
          <cell r="J2576">
            <v>3.499999999999992E-2</v>
          </cell>
          <cell r="K2576">
            <v>9.4254925873560325E-5</v>
          </cell>
          <cell r="L2576">
            <v>0.15609999999999999</v>
          </cell>
          <cell r="M2576">
            <v>0.15609999999999999</v>
          </cell>
          <cell r="N2576">
            <v>3.9748245933313164E-4</v>
          </cell>
          <cell r="O2576">
            <v>0</v>
          </cell>
          <cell r="P2576">
            <v>0</v>
          </cell>
          <cell r="Q2576">
            <v>106.19</v>
          </cell>
          <cell r="T2576">
            <v>40555</v>
          </cell>
          <cell r="U2576">
            <v>3.5000000000000003E-2</v>
          </cell>
          <cell r="V2576">
            <v>3.4549783990853733E-2</v>
          </cell>
          <cell r="W2576">
            <v>8.6374459977134332E-3</v>
          </cell>
          <cell r="X2576">
            <v>8.5634794067847991E-3</v>
          </cell>
          <cell r="Y2576">
            <v>3.4253917627139197E-2</v>
          </cell>
          <cell r="Z2576">
            <v>3.4253917627139197E-2</v>
          </cell>
          <cell r="AA2576">
            <v>8.5634794067847991E-3</v>
          </cell>
          <cell r="AB2576">
            <v>8.6374459977134332E-3</v>
          </cell>
          <cell r="AC2576">
            <v>3.499999999999992E-2</v>
          </cell>
          <cell r="AD2576">
            <v>9.4254925873560325E-5</v>
          </cell>
          <cell r="AE2576">
            <v>0.15609999999999999</v>
          </cell>
          <cell r="AF2576">
            <v>0.15609999999999999</v>
          </cell>
          <cell r="AG2576">
            <v>3.9748245933313164E-4</v>
          </cell>
          <cell r="AH2576">
            <v>0</v>
          </cell>
          <cell r="AI2576">
            <v>0</v>
          </cell>
          <cell r="AJ2576">
            <v>106.19</v>
          </cell>
        </row>
        <row r="2577">
          <cell r="A2577">
            <v>40556</v>
          </cell>
          <cell r="B2577">
            <v>3.5000000000000003E-2</v>
          </cell>
          <cell r="C2577">
            <v>3.4549783990853733E-2</v>
          </cell>
          <cell r="D2577">
            <v>8.6374459977134332E-3</v>
          </cell>
          <cell r="E2577">
            <v>8.5634794067847991E-3</v>
          </cell>
          <cell r="F2577">
            <v>3.4253917627139197E-2</v>
          </cell>
          <cell r="G2577">
            <v>3.4253917627139197E-2</v>
          </cell>
          <cell r="H2577">
            <v>8.5634794067847991E-3</v>
          </cell>
          <cell r="I2577">
            <v>8.6374459977134332E-3</v>
          </cell>
          <cell r="J2577">
            <v>3.499999999999992E-2</v>
          </cell>
          <cell r="K2577">
            <v>9.4254925873560325E-5</v>
          </cell>
          <cell r="L2577">
            <v>0.15609999999999999</v>
          </cell>
          <cell r="M2577">
            <v>0.15609999999999999</v>
          </cell>
          <cell r="N2577">
            <v>3.9748245933313164E-4</v>
          </cell>
          <cell r="O2577">
            <v>0</v>
          </cell>
          <cell r="P2577">
            <v>0</v>
          </cell>
          <cell r="Q2577">
            <v>106.19</v>
          </cell>
          <cell r="T2577">
            <v>40556</v>
          </cell>
          <cell r="U2577">
            <v>3.5000000000000003E-2</v>
          </cell>
          <cell r="V2577">
            <v>3.4549783990853733E-2</v>
          </cell>
          <cell r="W2577">
            <v>8.6374459977134332E-3</v>
          </cell>
          <cell r="X2577">
            <v>8.5634794067847991E-3</v>
          </cell>
          <cell r="Y2577">
            <v>3.4253917627139197E-2</v>
          </cell>
          <cell r="Z2577">
            <v>3.4253917627139197E-2</v>
          </cell>
          <cell r="AA2577">
            <v>8.5634794067847991E-3</v>
          </cell>
          <cell r="AB2577">
            <v>8.6374459977134332E-3</v>
          </cell>
          <cell r="AC2577">
            <v>3.499999999999992E-2</v>
          </cell>
          <cell r="AD2577">
            <v>9.4254925873560325E-5</v>
          </cell>
          <cell r="AE2577">
            <v>0.15609999999999999</v>
          </cell>
          <cell r="AF2577">
            <v>0.15609999999999999</v>
          </cell>
          <cell r="AG2577">
            <v>3.9748245933313164E-4</v>
          </cell>
          <cell r="AH2577">
            <v>0</v>
          </cell>
          <cell r="AI2577">
            <v>0</v>
          </cell>
          <cell r="AJ2577">
            <v>106.19</v>
          </cell>
        </row>
        <row r="2578">
          <cell r="A2578">
            <v>40557</v>
          </cell>
          <cell r="B2578">
            <v>3.5000000000000003E-2</v>
          </cell>
          <cell r="C2578">
            <v>3.4549783990853733E-2</v>
          </cell>
          <cell r="D2578">
            <v>8.6374459977134332E-3</v>
          </cell>
          <cell r="E2578">
            <v>8.5634794067847991E-3</v>
          </cell>
          <cell r="F2578">
            <v>3.4253917627139197E-2</v>
          </cell>
          <cell r="G2578">
            <v>3.4253917627139197E-2</v>
          </cell>
          <cell r="H2578">
            <v>8.5634794067847991E-3</v>
          </cell>
          <cell r="I2578">
            <v>8.6374459977134332E-3</v>
          </cell>
          <cell r="J2578">
            <v>3.499999999999992E-2</v>
          </cell>
          <cell r="K2578">
            <v>9.4254925873560325E-5</v>
          </cell>
          <cell r="L2578">
            <v>0.15609999999999999</v>
          </cell>
          <cell r="M2578">
            <v>0.15609999999999999</v>
          </cell>
          <cell r="N2578">
            <v>3.9748245933313164E-4</v>
          </cell>
          <cell r="O2578">
            <v>0</v>
          </cell>
          <cell r="P2578">
            <v>0</v>
          </cell>
          <cell r="Q2578">
            <v>106.19</v>
          </cell>
          <cell r="T2578">
            <v>40557</v>
          </cell>
          <cell r="U2578">
            <v>3.5000000000000003E-2</v>
          </cell>
          <cell r="V2578">
            <v>3.4549783990853733E-2</v>
          </cell>
          <cell r="W2578">
            <v>8.6374459977134332E-3</v>
          </cell>
          <cell r="X2578">
            <v>8.5634794067847991E-3</v>
          </cell>
          <cell r="Y2578">
            <v>3.4253917627139197E-2</v>
          </cell>
          <cell r="Z2578">
            <v>3.4253917627139197E-2</v>
          </cell>
          <cell r="AA2578">
            <v>8.5634794067847991E-3</v>
          </cell>
          <cell r="AB2578">
            <v>8.6374459977134332E-3</v>
          </cell>
          <cell r="AC2578">
            <v>3.499999999999992E-2</v>
          </cell>
          <cell r="AD2578">
            <v>9.4254925873560325E-5</v>
          </cell>
          <cell r="AE2578">
            <v>0.15609999999999999</v>
          </cell>
          <cell r="AF2578">
            <v>0.15609999999999999</v>
          </cell>
          <cell r="AG2578">
            <v>3.9748245933313164E-4</v>
          </cell>
          <cell r="AH2578">
            <v>0</v>
          </cell>
          <cell r="AI2578">
            <v>0</v>
          </cell>
          <cell r="AJ2578">
            <v>106.19</v>
          </cell>
        </row>
        <row r="2579">
          <cell r="A2579">
            <v>40558</v>
          </cell>
          <cell r="B2579">
            <v>3.5000000000000003E-2</v>
          </cell>
          <cell r="C2579">
            <v>3.4549783990853733E-2</v>
          </cell>
          <cell r="D2579">
            <v>8.6374459977134332E-3</v>
          </cell>
          <cell r="E2579">
            <v>8.5634794067847991E-3</v>
          </cell>
          <cell r="F2579">
            <v>3.4253917627139197E-2</v>
          </cell>
          <cell r="G2579">
            <v>3.4253917627139197E-2</v>
          </cell>
          <cell r="H2579">
            <v>8.5634794067847991E-3</v>
          </cell>
          <cell r="I2579">
            <v>8.6374459977134332E-3</v>
          </cell>
          <cell r="J2579">
            <v>3.499999999999992E-2</v>
          </cell>
          <cell r="K2579">
            <v>9.4254925873560325E-5</v>
          </cell>
          <cell r="L2579">
            <v>0.15609999999999999</v>
          </cell>
          <cell r="M2579">
            <v>0.15609999999999999</v>
          </cell>
          <cell r="N2579">
            <v>3.9748245933313164E-4</v>
          </cell>
          <cell r="O2579">
            <v>0</v>
          </cell>
          <cell r="P2579">
            <v>0</v>
          </cell>
          <cell r="Q2579">
            <v>106.19</v>
          </cell>
          <cell r="T2579">
            <v>40558</v>
          </cell>
          <cell r="U2579">
            <v>3.5000000000000003E-2</v>
          </cell>
          <cell r="V2579">
            <v>3.4549783990853733E-2</v>
          </cell>
          <cell r="W2579">
            <v>8.6374459977134332E-3</v>
          </cell>
          <cell r="X2579">
            <v>8.5634794067847991E-3</v>
          </cell>
          <cell r="Y2579">
            <v>3.4253917627139197E-2</v>
          </cell>
          <cell r="Z2579">
            <v>3.4253917627139197E-2</v>
          </cell>
          <cell r="AA2579">
            <v>8.5634794067847991E-3</v>
          </cell>
          <cell r="AB2579">
            <v>8.6374459977134332E-3</v>
          </cell>
          <cell r="AC2579">
            <v>3.499999999999992E-2</v>
          </cell>
          <cell r="AD2579">
            <v>9.4254925873560325E-5</v>
          </cell>
          <cell r="AE2579">
            <v>0.15609999999999999</v>
          </cell>
          <cell r="AF2579">
            <v>0.15609999999999999</v>
          </cell>
          <cell r="AG2579">
            <v>3.9748245933313164E-4</v>
          </cell>
          <cell r="AH2579">
            <v>0</v>
          </cell>
          <cell r="AI2579">
            <v>0</v>
          </cell>
          <cell r="AJ2579">
            <v>106.19</v>
          </cell>
        </row>
        <row r="2580">
          <cell r="A2580">
            <v>40559</v>
          </cell>
          <cell r="B2580">
            <v>3.5000000000000003E-2</v>
          </cell>
          <cell r="C2580">
            <v>3.4549783990853733E-2</v>
          </cell>
          <cell r="D2580">
            <v>8.6374459977134332E-3</v>
          </cell>
          <cell r="E2580">
            <v>8.5634794067847991E-3</v>
          </cell>
          <cell r="F2580">
            <v>3.4253917627139197E-2</v>
          </cell>
          <cell r="G2580">
            <v>3.4253917627139197E-2</v>
          </cell>
          <cell r="H2580">
            <v>8.5634794067847991E-3</v>
          </cell>
          <cell r="I2580">
            <v>8.6374459977134332E-3</v>
          </cell>
          <cell r="J2580">
            <v>3.499999999999992E-2</v>
          </cell>
          <cell r="K2580">
            <v>9.4254925873560325E-5</v>
          </cell>
          <cell r="L2580">
            <v>0.15609999999999999</v>
          </cell>
          <cell r="M2580">
            <v>0.15609999999999999</v>
          </cell>
          <cell r="N2580">
            <v>3.9748245933313164E-4</v>
          </cell>
          <cell r="O2580">
            <v>0</v>
          </cell>
          <cell r="P2580">
            <v>0</v>
          </cell>
          <cell r="Q2580">
            <v>106.19</v>
          </cell>
          <cell r="T2580">
            <v>40559</v>
          </cell>
          <cell r="U2580">
            <v>3.5000000000000003E-2</v>
          </cell>
          <cell r="V2580">
            <v>3.4549783990853733E-2</v>
          </cell>
          <cell r="W2580">
            <v>8.6374459977134332E-3</v>
          </cell>
          <cell r="X2580">
            <v>8.5634794067847991E-3</v>
          </cell>
          <cell r="Y2580">
            <v>3.4253917627139197E-2</v>
          </cell>
          <cell r="Z2580">
            <v>3.4253917627139197E-2</v>
          </cell>
          <cell r="AA2580">
            <v>8.5634794067847991E-3</v>
          </cell>
          <cell r="AB2580">
            <v>8.6374459977134332E-3</v>
          </cell>
          <cell r="AC2580">
            <v>3.499999999999992E-2</v>
          </cell>
          <cell r="AD2580">
            <v>9.4254925873560325E-5</v>
          </cell>
          <cell r="AE2580">
            <v>0.15609999999999999</v>
          </cell>
          <cell r="AF2580">
            <v>0.15609999999999999</v>
          </cell>
          <cell r="AG2580">
            <v>3.9748245933313164E-4</v>
          </cell>
          <cell r="AH2580">
            <v>0</v>
          </cell>
          <cell r="AI2580">
            <v>0</v>
          </cell>
          <cell r="AJ2580">
            <v>106.19</v>
          </cell>
        </row>
        <row r="2581">
          <cell r="A2581">
            <v>40560</v>
          </cell>
          <cell r="B2581">
            <v>3.5299999999999998E-2</v>
          </cell>
          <cell r="C2581">
            <v>3.4842110898107848E-2</v>
          </cell>
          <cell r="D2581">
            <v>8.7105277245269619E-3</v>
          </cell>
          <cell r="E2581">
            <v>8.6353096206662743E-3</v>
          </cell>
          <cell r="F2581">
            <v>3.4541238482665097E-2</v>
          </cell>
          <cell r="G2581">
            <v>3.4541238482665097E-2</v>
          </cell>
          <cell r="H2581">
            <v>8.6353096206662743E-3</v>
          </cell>
          <cell r="I2581">
            <v>8.7105277245269619E-3</v>
          </cell>
          <cell r="J2581">
            <v>3.5300000000000331E-2</v>
          </cell>
          <cell r="K2581">
            <v>9.5049009446013244E-5</v>
          </cell>
          <cell r="L2581">
            <v>0.15609999999999999</v>
          </cell>
          <cell r="M2581">
            <v>0.15609999999999999</v>
          </cell>
          <cell r="N2581">
            <v>3.9748245933313164E-4</v>
          </cell>
          <cell r="O2581">
            <v>0</v>
          </cell>
          <cell r="P2581">
            <v>0</v>
          </cell>
          <cell r="Q2581">
            <v>106.19</v>
          </cell>
          <cell r="T2581">
            <v>40560</v>
          </cell>
          <cell r="U2581">
            <v>3.5299999999999998E-2</v>
          </cell>
          <cell r="V2581">
            <v>3.4842110898107848E-2</v>
          </cell>
          <cell r="W2581">
            <v>8.7105277245269619E-3</v>
          </cell>
          <cell r="X2581">
            <v>8.6353096206662743E-3</v>
          </cell>
          <cell r="Y2581">
            <v>3.4541238482665097E-2</v>
          </cell>
          <cell r="Z2581">
            <v>3.4541238482665097E-2</v>
          </cell>
          <cell r="AA2581">
            <v>8.6353096206662743E-3</v>
          </cell>
          <cell r="AB2581">
            <v>8.7105277245269619E-3</v>
          </cell>
          <cell r="AC2581">
            <v>3.5300000000000331E-2</v>
          </cell>
          <cell r="AD2581">
            <v>9.5049009446013244E-5</v>
          </cell>
          <cell r="AE2581">
            <v>0.15609999999999999</v>
          </cell>
          <cell r="AF2581">
            <v>0.15609999999999999</v>
          </cell>
          <cell r="AG2581">
            <v>3.9748245933313164E-4</v>
          </cell>
          <cell r="AH2581">
            <v>0</v>
          </cell>
          <cell r="AI2581">
            <v>0</v>
          </cell>
          <cell r="AJ2581">
            <v>106.19</v>
          </cell>
        </row>
        <row r="2582">
          <cell r="A2582">
            <v>40561</v>
          </cell>
          <cell r="B2582">
            <v>3.5299999999999998E-2</v>
          </cell>
          <cell r="C2582">
            <v>3.4842110898107848E-2</v>
          </cell>
          <cell r="D2582">
            <v>8.7105277245269619E-3</v>
          </cell>
          <cell r="E2582">
            <v>8.6353096206662743E-3</v>
          </cell>
          <cell r="F2582">
            <v>3.4541238482665097E-2</v>
          </cell>
          <cell r="G2582">
            <v>3.4541238482665097E-2</v>
          </cell>
          <cell r="H2582">
            <v>8.6353096206662743E-3</v>
          </cell>
          <cell r="I2582">
            <v>8.7105277245269619E-3</v>
          </cell>
          <cell r="J2582">
            <v>3.5300000000000331E-2</v>
          </cell>
          <cell r="K2582">
            <v>9.5049009446013244E-5</v>
          </cell>
          <cell r="L2582">
            <v>0.15609999999999999</v>
          </cell>
          <cell r="M2582">
            <v>0.15609999999999999</v>
          </cell>
          <cell r="N2582">
            <v>3.9748245933313164E-4</v>
          </cell>
          <cell r="O2582">
            <v>0</v>
          </cell>
          <cell r="P2582">
            <v>0</v>
          </cell>
          <cell r="Q2582">
            <v>106.19</v>
          </cell>
          <cell r="T2582">
            <v>40561</v>
          </cell>
          <cell r="U2582">
            <v>3.5299999999999998E-2</v>
          </cell>
          <cell r="V2582">
            <v>3.4842110898107848E-2</v>
          </cell>
          <cell r="W2582">
            <v>8.7105277245269619E-3</v>
          </cell>
          <cell r="X2582">
            <v>8.6353096206662743E-3</v>
          </cell>
          <cell r="Y2582">
            <v>3.4541238482665097E-2</v>
          </cell>
          <cell r="Z2582">
            <v>3.4541238482665097E-2</v>
          </cell>
          <cell r="AA2582">
            <v>8.6353096206662743E-3</v>
          </cell>
          <cell r="AB2582">
            <v>8.7105277245269619E-3</v>
          </cell>
          <cell r="AC2582">
            <v>3.5300000000000331E-2</v>
          </cell>
          <cell r="AD2582">
            <v>9.5049009446013244E-5</v>
          </cell>
          <cell r="AE2582">
            <v>0.15609999999999999</v>
          </cell>
          <cell r="AF2582">
            <v>0.15609999999999999</v>
          </cell>
          <cell r="AG2582">
            <v>3.9748245933313164E-4</v>
          </cell>
          <cell r="AH2582">
            <v>0</v>
          </cell>
          <cell r="AI2582">
            <v>0</v>
          </cell>
          <cell r="AJ2582">
            <v>106.19</v>
          </cell>
        </row>
        <row r="2583">
          <cell r="A2583">
            <v>40562</v>
          </cell>
          <cell r="B2583">
            <v>3.5299999999999998E-2</v>
          </cell>
          <cell r="C2583">
            <v>3.4842110898107848E-2</v>
          </cell>
          <cell r="D2583">
            <v>8.7105277245269619E-3</v>
          </cell>
          <cell r="E2583">
            <v>8.6353096206662743E-3</v>
          </cell>
          <cell r="F2583">
            <v>3.4541238482665097E-2</v>
          </cell>
          <cell r="G2583">
            <v>3.4541238482665097E-2</v>
          </cell>
          <cell r="H2583">
            <v>8.6353096206662743E-3</v>
          </cell>
          <cell r="I2583">
            <v>8.7105277245269619E-3</v>
          </cell>
          <cell r="J2583">
            <v>3.5300000000000331E-2</v>
          </cell>
          <cell r="K2583">
            <v>9.5049009446013244E-5</v>
          </cell>
          <cell r="L2583">
            <v>0.15609999999999999</v>
          </cell>
          <cell r="M2583">
            <v>0.15609999999999999</v>
          </cell>
          <cell r="N2583">
            <v>3.9748245933313164E-4</v>
          </cell>
          <cell r="O2583">
            <v>0</v>
          </cell>
          <cell r="P2583">
            <v>0</v>
          </cell>
          <cell r="Q2583">
            <v>106.19</v>
          </cell>
          <cell r="T2583">
            <v>40562</v>
          </cell>
          <cell r="U2583">
            <v>3.5299999999999998E-2</v>
          </cell>
          <cell r="V2583">
            <v>3.4842110898107848E-2</v>
          </cell>
          <cell r="W2583">
            <v>8.7105277245269619E-3</v>
          </cell>
          <cell r="X2583">
            <v>8.6353096206662743E-3</v>
          </cell>
          <cell r="Y2583">
            <v>3.4541238482665097E-2</v>
          </cell>
          <cell r="Z2583">
            <v>3.4541238482665097E-2</v>
          </cell>
          <cell r="AA2583">
            <v>8.6353096206662743E-3</v>
          </cell>
          <cell r="AB2583">
            <v>8.7105277245269619E-3</v>
          </cell>
          <cell r="AC2583">
            <v>3.5300000000000331E-2</v>
          </cell>
          <cell r="AD2583">
            <v>9.5049009446013244E-5</v>
          </cell>
          <cell r="AE2583">
            <v>0.15609999999999999</v>
          </cell>
          <cell r="AF2583">
            <v>0.15609999999999999</v>
          </cell>
          <cell r="AG2583">
            <v>3.9748245933313164E-4</v>
          </cell>
          <cell r="AH2583">
            <v>0</v>
          </cell>
          <cell r="AI2583">
            <v>0</v>
          </cell>
          <cell r="AJ2583">
            <v>106.19</v>
          </cell>
        </row>
        <row r="2584">
          <cell r="A2584">
            <v>40563</v>
          </cell>
          <cell r="B2584">
            <v>3.5299999999999998E-2</v>
          </cell>
          <cell r="C2584">
            <v>3.4842110898107848E-2</v>
          </cell>
          <cell r="D2584">
            <v>8.7105277245269619E-3</v>
          </cell>
          <cell r="E2584">
            <v>8.6353096206662743E-3</v>
          </cell>
          <cell r="F2584">
            <v>3.4541238482665097E-2</v>
          </cell>
          <cell r="G2584">
            <v>3.4541238482665097E-2</v>
          </cell>
          <cell r="H2584">
            <v>8.6353096206662743E-3</v>
          </cell>
          <cell r="I2584">
            <v>8.7105277245269619E-3</v>
          </cell>
          <cell r="J2584">
            <v>3.5300000000000331E-2</v>
          </cell>
          <cell r="K2584">
            <v>9.5049009446013244E-5</v>
          </cell>
          <cell r="L2584">
            <v>0.15609999999999999</v>
          </cell>
          <cell r="M2584">
            <v>0.15609999999999999</v>
          </cell>
          <cell r="N2584">
            <v>3.9748245933313164E-4</v>
          </cell>
          <cell r="O2584">
            <v>0</v>
          </cell>
          <cell r="P2584">
            <v>0</v>
          </cell>
          <cell r="Q2584">
            <v>106.19</v>
          </cell>
          <cell r="T2584">
            <v>40563</v>
          </cell>
          <cell r="U2584">
            <v>3.5299999999999998E-2</v>
          </cell>
          <cell r="V2584">
            <v>3.4842110898107848E-2</v>
          </cell>
          <cell r="W2584">
            <v>8.7105277245269619E-3</v>
          </cell>
          <cell r="X2584">
            <v>8.6353096206662743E-3</v>
          </cell>
          <cell r="Y2584">
            <v>3.4541238482665097E-2</v>
          </cell>
          <cell r="Z2584">
            <v>3.4541238482665097E-2</v>
          </cell>
          <cell r="AA2584">
            <v>8.6353096206662743E-3</v>
          </cell>
          <cell r="AB2584">
            <v>8.7105277245269619E-3</v>
          </cell>
          <cell r="AC2584">
            <v>3.5300000000000331E-2</v>
          </cell>
          <cell r="AD2584">
            <v>9.5049009446013244E-5</v>
          </cell>
          <cell r="AE2584">
            <v>0.15609999999999999</v>
          </cell>
          <cell r="AF2584">
            <v>0.15609999999999999</v>
          </cell>
          <cell r="AG2584">
            <v>3.9748245933313164E-4</v>
          </cell>
          <cell r="AH2584">
            <v>0</v>
          </cell>
          <cell r="AI2584">
            <v>0</v>
          </cell>
          <cell r="AJ2584">
            <v>106.19</v>
          </cell>
        </row>
        <row r="2585">
          <cell r="A2585">
            <v>40564</v>
          </cell>
          <cell r="B2585">
            <v>3.5299999999999998E-2</v>
          </cell>
          <cell r="C2585">
            <v>3.4842110898107848E-2</v>
          </cell>
          <cell r="D2585">
            <v>8.7105277245269619E-3</v>
          </cell>
          <cell r="E2585">
            <v>8.6353096206662743E-3</v>
          </cell>
          <cell r="F2585">
            <v>3.4541238482665097E-2</v>
          </cell>
          <cell r="G2585">
            <v>3.4541238482665097E-2</v>
          </cell>
          <cell r="H2585">
            <v>8.6353096206662743E-3</v>
          </cell>
          <cell r="I2585">
            <v>8.7105277245269619E-3</v>
          </cell>
          <cell r="J2585">
            <v>3.5300000000000331E-2</v>
          </cell>
          <cell r="K2585">
            <v>9.5049009446013244E-5</v>
          </cell>
          <cell r="L2585">
            <v>0.15609999999999999</v>
          </cell>
          <cell r="M2585">
            <v>0.15609999999999999</v>
          </cell>
          <cell r="N2585">
            <v>3.9748245933313164E-4</v>
          </cell>
          <cell r="O2585">
            <v>0</v>
          </cell>
          <cell r="P2585">
            <v>0</v>
          </cell>
          <cell r="Q2585">
            <v>106.19</v>
          </cell>
          <cell r="T2585">
            <v>40564</v>
          </cell>
          <cell r="U2585">
            <v>3.5299999999999998E-2</v>
          </cell>
          <cell r="V2585">
            <v>3.4842110898107848E-2</v>
          </cell>
          <cell r="W2585">
            <v>8.7105277245269619E-3</v>
          </cell>
          <cell r="X2585">
            <v>8.6353096206662743E-3</v>
          </cell>
          <cell r="Y2585">
            <v>3.4541238482665097E-2</v>
          </cell>
          <cell r="Z2585">
            <v>3.4541238482665097E-2</v>
          </cell>
          <cell r="AA2585">
            <v>8.6353096206662743E-3</v>
          </cell>
          <cell r="AB2585">
            <v>8.7105277245269619E-3</v>
          </cell>
          <cell r="AC2585">
            <v>3.5300000000000331E-2</v>
          </cell>
          <cell r="AD2585">
            <v>9.5049009446013244E-5</v>
          </cell>
          <cell r="AE2585">
            <v>0.15609999999999999</v>
          </cell>
          <cell r="AF2585">
            <v>0.15609999999999999</v>
          </cell>
          <cell r="AG2585">
            <v>3.9748245933313164E-4</v>
          </cell>
          <cell r="AH2585">
            <v>0</v>
          </cell>
          <cell r="AI2585">
            <v>0</v>
          </cell>
          <cell r="AJ2585">
            <v>106.19</v>
          </cell>
        </row>
        <row r="2586">
          <cell r="A2586">
            <v>40565</v>
          </cell>
          <cell r="B2586">
            <v>3.5299999999999998E-2</v>
          </cell>
          <cell r="C2586">
            <v>3.4842110898107848E-2</v>
          </cell>
          <cell r="D2586">
            <v>8.7105277245269619E-3</v>
          </cell>
          <cell r="E2586">
            <v>8.6353096206662743E-3</v>
          </cell>
          <cell r="F2586">
            <v>3.4541238482665097E-2</v>
          </cell>
          <cell r="G2586">
            <v>3.4541238482665097E-2</v>
          </cell>
          <cell r="H2586">
            <v>8.6353096206662743E-3</v>
          </cell>
          <cell r="I2586">
            <v>8.7105277245269619E-3</v>
          </cell>
          <cell r="J2586">
            <v>3.5300000000000331E-2</v>
          </cell>
          <cell r="K2586">
            <v>9.5049009446013244E-5</v>
          </cell>
          <cell r="L2586">
            <v>0.15609999999999999</v>
          </cell>
          <cell r="M2586">
            <v>0.15609999999999999</v>
          </cell>
          <cell r="N2586">
            <v>3.9748245933313164E-4</v>
          </cell>
          <cell r="O2586">
            <v>0</v>
          </cell>
          <cell r="P2586">
            <v>0</v>
          </cell>
          <cell r="Q2586">
            <v>106.19</v>
          </cell>
          <cell r="T2586">
            <v>40565</v>
          </cell>
          <cell r="U2586">
            <v>3.5299999999999998E-2</v>
          </cell>
          <cell r="V2586">
            <v>3.4842110898107848E-2</v>
          </cell>
          <cell r="W2586">
            <v>8.7105277245269619E-3</v>
          </cell>
          <cell r="X2586">
            <v>8.6353096206662743E-3</v>
          </cell>
          <cell r="Y2586">
            <v>3.4541238482665097E-2</v>
          </cell>
          <cell r="Z2586">
            <v>3.4541238482665097E-2</v>
          </cell>
          <cell r="AA2586">
            <v>8.6353096206662743E-3</v>
          </cell>
          <cell r="AB2586">
            <v>8.7105277245269619E-3</v>
          </cell>
          <cell r="AC2586">
            <v>3.5300000000000331E-2</v>
          </cell>
          <cell r="AD2586">
            <v>9.5049009446013244E-5</v>
          </cell>
          <cell r="AE2586">
            <v>0.15609999999999999</v>
          </cell>
          <cell r="AF2586">
            <v>0.15609999999999999</v>
          </cell>
          <cell r="AG2586">
            <v>3.9748245933313164E-4</v>
          </cell>
          <cell r="AH2586">
            <v>0</v>
          </cell>
          <cell r="AI2586">
            <v>0</v>
          </cell>
          <cell r="AJ2586">
            <v>106.19</v>
          </cell>
        </row>
        <row r="2587">
          <cell r="A2587">
            <v>40566</v>
          </cell>
          <cell r="B2587">
            <v>3.5299999999999998E-2</v>
          </cell>
          <cell r="C2587">
            <v>3.4842110898107848E-2</v>
          </cell>
          <cell r="D2587">
            <v>8.7105277245269619E-3</v>
          </cell>
          <cell r="E2587">
            <v>8.6353096206662743E-3</v>
          </cell>
          <cell r="F2587">
            <v>3.4541238482665097E-2</v>
          </cell>
          <cell r="G2587">
            <v>3.4541238482665097E-2</v>
          </cell>
          <cell r="H2587">
            <v>8.6353096206662743E-3</v>
          </cell>
          <cell r="I2587">
            <v>8.7105277245269619E-3</v>
          </cell>
          <cell r="J2587">
            <v>3.5300000000000331E-2</v>
          </cell>
          <cell r="K2587">
            <v>9.5049009446013244E-5</v>
          </cell>
          <cell r="L2587">
            <v>0.15609999999999999</v>
          </cell>
          <cell r="M2587">
            <v>0.15609999999999999</v>
          </cell>
          <cell r="N2587">
            <v>3.9748245933313164E-4</v>
          </cell>
          <cell r="O2587">
            <v>0</v>
          </cell>
          <cell r="P2587">
            <v>0</v>
          </cell>
          <cell r="Q2587">
            <v>106.19</v>
          </cell>
          <cell r="T2587">
            <v>40566</v>
          </cell>
          <cell r="U2587">
            <v>3.5299999999999998E-2</v>
          </cell>
          <cell r="V2587">
            <v>3.4842110898107848E-2</v>
          </cell>
          <cell r="W2587">
            <v>8.7105277245269619E-3</v>
          </cell>
          <cell r="X2587">
            <v>8.6353096206662743E-3</v>
          </cell>
          <cell r="Y2587">
            <v>3.4541238482665097E-2</v>
          </cell>
          <cell r="Z2587">
            <v>3.4541238482665097E-2</v>
          </cell>
          <cell r="AA2587">
            <v>8.6353096206662743E-3</v>
          </cell>
          <cell r="AB2587">
            <v>8.7105277245269619E-3</v>
          </cell>
          <cell r="AC2587">
            <v>3.5300000000000331E-2</v>
          </cell>
          <cell r="AD2587">
            <v>9.5049009446013244E-5</v>
          </cell>
          <cell r="AE2587">
            <v>0.15609999999999999</v>
          </cell>
          <cell r="AF2587">
            <v>0.15609999999999999</v>
          </cell>
          <cell r="AG2587">
            <v>3.9748245933313164E-4</v>
          </cell>
          <cell r="AH2587">
            <v>0</v>
          </cell>
          <cell r="AI2587">
            <v>0</v>
          </cell>
          <cell r="AJ2587">
            <v>106.19</v>
          </cell>
        </row>
        <row r="2588">
          <cell r="A2588">
            <v>40567</v>
          </cell>
          <cell r="B2588">
            <v>3.4200000000000001E-2</v>
          </cell>
          <cell r="C2588">
            <v>3.3769934764520393E-2</v>
          </cell>
          <cell r="D2588">
            <v>8.4424836911300982E-3</v>
          </cell>
          <cell r="E2588">
            <v>8.3718048650912417E-3</v>
          </cell>
          <cell r="F2588">
            <v>3.3487219460364967E-2</v>
          </cell>
          <cell r="G2588">
            <v>3.3487219460364967E-2</v>
          </cell>
          <cell r="H2588">
            <v>8.3718048650912417E-3</v>
          </cell>
          <cell r="I2588">
            <v>8.4424836911300982E-3</v>
          </cell>
          <cell r="J2588">
            <v>3.4199999999999564E-2</v>
          </cell>
          <cell r="K2588">
            <v>9.2136246968133051E-5</v>
          </cell>
          <cell r="L2588">
            <v>0.15609999999999999</v>
          </cell>
          <cell r="M2588">
            <v>0.15609999999999999</v>
          </cell>
          <cell r="N2588">
            <v>3.9748245933313164E-4</v>
          </cell>
          <cell r="O2588">
            <v>0</v>
          </cell>
          <cell r="P2588">
            <v>0</v>
          </cell>
          <cell r="Q2588">
            <v>106.19</v>
          </cell>
          <cell r="T2588">
            <v>40567</v>
          </cell>
          <cell r="U2588">
            <v>3.4200000000000001E-2</v>
          </cell>
          <cell r="V2588">
            <v>3.3769934764520393E-2</v>
          </cell>
          <cell r="W2588">
            <v>8.4424836911300982E-3</v>
          </cell>
          <cell r="X2588">
            <v>8.3718048650912417E-3</v>
          </cell>
          <cell r="Y2588">
            <v>3.3487219460364967E-2</v>
          </cell>
          <cell r="Z2588">
            <v>3.3487219460364967E-2</v>
          </cell>
          <cell r="AA2588">
            <v>8.3718048650912417E-3</v>
          </cell>
          <cell r="AB2588">
            <v>8.4424836911300982E-3</v>
          </cell>
          <cell r="AC2588">
            <v>3.4199999999999564E-2</v>
          </cell>
          <cell r="AD2588">
            <v>9.2136246968133051E-5</v>
          </cell>
          <cell r="AE2588">
            <v>0.15609999999999999</v>
          </cell>
          <cell r="AF2588">
            <v>0.15609999999999999</v>
          </cell>
          <cell r="AG2588">
            <v>3.9748245933313164E-4</v>
          </cell>
          <cell r="AH2588">
            <v>0</v>
          </cell>
          <cell r="AI2588">
            <v>0</v>
          </cell>
          <cell r="AJ2588">
            <v>106.19</v>
          </cell>
        </row>
        <row r="2589">
          <cell r="A2589">
            <v>40568</v>
          </cell>
          <cell r="B2589">
            <v>3.4200000000000001E-2</v>
          </cell>
          <cell r="C2589">
            <v>3.3769934764520393E-2</v>
          </cell>
          <cell r="D2589">
            <v>8.4424836911300982E-3</v>
          </cell>
          <cell r="E2589">
            <v>8.3718048650912417E-3</v>
          </cell>
          <cell r="F2589">
            <v>3.3487219460364967E-2</v>
          </cell>
          <cell r="G2589">
            <v>3.3487219460364967E-2</v>
          </cell>
          <cell r="H2589">
            <v>8.3718048650912417E-3</v>
          </cell>
          <cell r="I2589">
            <v>8.4424836911300982E-3</v>
          </cell>
          <cell r="J2589">
            <v>3.4199999999999564E-2</v>
          </cell>
          <cell r="K2589">
            <v>9.2136246968133051E-5</v>
          </cell>
          <cell r="L2589">
            <v>0.15609999999999999</v>
          </cell>
          <cell r="M2589">
            <v>0.15609999999999999</v>
          </cell>
          <cell r="N2589">
            <v>3.9748245933313164E-4</v>
          </cell>
          <cell r="O2589">
            <v>0</v>
          </cell>
          <cell r="P2589">
            <v>0</v>
          </cell>
          <cell r="Q2589">
            <v>106.19</v>
          </cell>
          <cell r="T2589">
            <v>40568</v>
          </cell>
          <cell r="U2589">
            <v>3.4200000000000001E-2</v>
          </cell>
          <cell r="V2589">
            <v>3.3769934764520393E-2</v>
          </cell>
          <cell r="W2589">
            <v>8.4424836911300982E-3</v>
          </cell>
          <cell r="X2589">
            <v>8.3718048650912417E-3</v>
          </cell>
          <cell r="Y2589">
            <v>3.3487219460364967E-2</v>
          </cell>
          <cell r="Z2589">
            <v>3.3487219460364967E-2</v>
          </cell>
          <cell r="AA2589">
            <v>8.3718048650912417E-3</v>
          </cell>
          <cell r="AB2589">
            <v>8.4424836911300982E-3</v>
          </cell>
          <cell r="AC2589">
            <v>3.4199999999999564E-2</v>
          </cell>
          <cell r="AD2589">
            <v>9.2136246968133051E-5</v>
          </cell>
          <cell r="AE2589">
            <v>0.15609999999999999</v>
          </cell>
          <cell r="AF2589">
            <v>0.15609999999999999</v>
          </cell>
          <cell r="AG2589">
            <v>3.9748245933313164E-4</v>
          </cell>
          <cell r="AH2589">
            <v>0</v>
          </cell>
          <cell r="AI2589">
            <v>0</v>
          </cell>
          <cell r="AJ2589">
            <v>106.19</v>
          </cell>
        </row>
        <row r="2590">
          <cell r="A2590">
            <v>40569</v>
          </cell>
          <cell r="B2590">
            <v>3.4200000000000001E-2</v>
          </cell>
          <cell r="C2590">
            <v>3.3769934764520393E-2</v>
          </cell>
          <cell r="D2590">
            <v>8.4424836911300982E-3</v>
          </cell>
          <cell r="E2590">
            <v>8.3718048650912417E-3</v>
          </cell>
          <cell r="F2590">
            <v>3.3487219460364967E-2</v>
          </cell>
          <cell r="G2590">
            <v>3.3487219460364967E-2</v>
          </cell>
          <cell r="H2590">
            <v>8.3718048650912417E-3</v>
          </cell>
          <cell r="I2590">
            <v>8.4424836911300982E-3</v>
          </cell>
          <cell r="J2590">
            <v>3.4199999999999564E-2</v>
          </cell>
          <cell r="K2590">
            <v>9.2136246968133051E-5</v>
          </cell>
          <cell r="L2590">
            <v>0.15609999999999999</v>
          </cell>
          <cell r="M2590">
            <v>0.15609999999999999</v>
          </cell>
          <cell r="N2590">
            <v>3.9748245933313164E-4</v>
          </cell>
          <cell r="O2590">
            <v>0</v>
          </cell>
          <cell r="P2590">
            <v>0</v>
          </cell>
          <cell r="Q2590">
            <v>106.19</v>
          </cell>
          <cell r="T2590">
            <v>40569</v>
          </cell>
          <cell r="U2590">
            <v>3.4200000000000001E-2</v>
          </cell>
          <cell r="V2590">
            <v>3.3769934764520393E-2</v>
          </cell>
          <cell r="W2590">
            <v>8.4424836911300982E-3</v>
          </cell>
          <cell r="X2590">
            <v>8.3718048650912417E-3</v>
          </cell>
          <cell r="Y2590">
            <v>3.3487219460364967E-2</v>
          </cell>
          <cell r="Z2590">
            <v>3.3487219460364967E-2</v>
          </cell>
          <cell r="AA2590">
            <v>8.3718048650912417E-3</v>
          </cell>
          <cell r="AB2590">
            <v>8.4424836911300982E-3</v>
          </cell>
          <cell r="AC2590">
            <v>3.4199999999999564E-2</v>
          </cell>
          <cell r="AD2590">
            <v>9.2136246968133051E-5</v>
          </cell>
          <cell r="AE2590">
            <v>0.15609999999999999</v>
          </cell>
          <cell r="AF2590">
            <v>0.15609999999999999</v>
          </cell>
          <cell r="AG2590">
            <v>3.9748245933313164E-4</v>
          </cell>
          <cell r="AH2590">
            <v>0</v>
          </cell>
          <cell r="AI2590">
            <v>0</v>
          </cell>
          <cell r="AJ2590">
            <v>106.19</v>
          </cell>
        </row>
        <row r="2591">
          <cell r="A2591">
            <v>40570</v>
          </cell>
          <cell r="B2591">
            <v>3.4200000000000001E-2</v>
          </cell>
          <cell r="C2591">
            <v>3.3769934764520393E-2</v>
          </cell>
          <cell r="D2591">
            <v>8.4424836911300982E-3</v>
          </cell>
          <cell r="E2591">
            <v>8.3718048650912417E-3</v>
          </cell>
          <cell r="F2591">
            <v>3.3487219460364967E-2</v>
          </cell>
          <cell r="G2591">
            <v>3.3487219460364967E-2</v>
          </cell>
          <cell r="H2591">
            <v>8.3718048650912417E-3</v>
          </cell>
          <cell r="I2591">
            <v>8.4424836911300982E-3</v>
          </cell>
          <cell r="J2591">
            <v>3.4199999999999564E-2</v>
          </cell>
          <cell r="K2591">
            <v>9.2136246968133051E-5</v>
          </cell>
          <cell r="L2591">
            <v>0.15609999999999999</v>
          </cell>
          <cell r="M2591">
            <v>0.15609999999999999</v>
          </cell>
          <cell r="N2591">
            <v>3.9748245933313164E-4</v>
          </cell>
          <cell r="O2591">
            <v>0</v>
          </cell>
          <cell r="P2591">
            <v>0</v>
          </cell>
          <cell r="Q2591">
            <v>106.19</v>
          </cell>
          <cell r="T2591">
            <v>40570</v>
          </cell>
          <cell r="U2591">
            <v>3.4200000000000001E-2</v>
          </cell>
          <cell r="V2591">
            <v>3.3769934764520393E-2</v>
          </cell>
          <cell r="W2591">
            <v>8.4424836911300982E-3</v>
          </cell>
          <cell r="X2591">
            <v>8.3718048650912417E-3</v>
          </cell>
          <cell r="Y2591">
            <v>3.3487219460364967E-2</v>
          </cell>
          <cell r="Z2591">
            <v>3.3487219460364967E-2</v>
          </cell>
          <cell r="AA2591">
            <v>8.3718048650912417E-3</v>
          </cell>
          <cell r="AB2591">
            <v>8.4424836911300982E-3</v>
          </cell>
          <cell r="AC2591">
            <v>3.4199999999999564E-2</v>
          </cell>
          <cell r="AD2591">
            <v>9.2136246968133051E-5</v>
          </cell>
          <cell r="AE2591">
            <v>0.15609999999999999</v>
          </cell>
          <cell r="AF2591">
            <v>0.15609999999999999</v>
          </cell>
          <cell r="AG2591">
            <v>3.9748245933313164E-4</v>
          </cell>
          <cell r="AH2591">
            <v>0</v>
          </cell>
          <cell r="AI2591">
            <v>0</v>
          </cell>
          <cell r="AJ2591">
            <v>106.19</v>
          </cell>
        </row>
        <row r="2592">
          <cell r="A2592">
            <v>40571</v>
          </cell>
          <cell r="B2592">
            <v>3.4200000000000001E-2</v>
          </cell>
          <cell r="C2592">
            <v>3.3769934764520393E-2</v>
          </cell>
          <cell r="D2592">
            <v>8.4424836911300982E-3</v>
          </cell>
          <cell r="E2592">
            <v>8.3718048650912417E-3</v>
          </cell>
          <cell r="F2592">
            <v>3.3487219460364967E-2</v>
          </cell>
          <cell r="G2592">
            <v>3.3487219460364967E-2</v>
          </cell>
          <cell r="H2592">
            <v>8.3718048650912417E-3</v>
          </cell>
          <cell r="I2592">
            <v>8.4424836911300982E-3</v>
          </cell>
          <cell r="J2592">
            <v>3.4199999999999564E-2</v>
          </cell>
          <cell r="K2592">
            <v>9.2136246968133051E-5</v>
          </cell>
          <cell r="L2592">
            <v>0.15609999999999999</v>
          </cell>
          <cell r="M2592">
            <v>0.15609999999999999</v>
          </cell>
          <cell r="N2592">
            <v>3.9748245933313164E-4</v>
          </cell>
          <cell r="O2592">
            <v>0</v>
          </cell>
          <cell r="P2592">
            <v>0</v>
          </cell>
          <cell r="Q2592">
            <v>106.19</v>
          </cell>
          <cell r="T2592">
            <v>40571</v>
          </cell>
          <cell r="U2592">
            <v>3.4200000000000001E-2</v>
          </cell>
          <cell r="V2592">
            <v>3.3769934764520393E-2</v>
          </cell>
          <cell r="W2592">
            <v>8.4424836911300982E-3</v>
          </cell>
          <cell r="X2592">
            <v>8.3718048650912417E-3</v>
          </cell>
          <cell r="Y2592">
            <v>3.3487219460364967E-2</v>
          </cell>
          <cell r="Z2592">
            <v>3.3487219460364967E-2</v>
          </cell>
          <cell r="AA2592">
            <v>8.3718048650912417E-3</v>
          </cell>
          <cell r="AB2592">
            <v>8.4424836911300982E-3</v>
          </cell>
          <cell r="AC2592">
            <v>3.4199999999999564E-2</v>
          </cell>
          <cell r="AD2592">
            <v>9.2136246968133051E-5</v>
          </cell>
          <cell r="AE2592">
            <v>0.15609999999999999</v>
          </cell>
          <cell r="AF2592">
            <v>0.15609999999999999</v>
          </cell>
          <cell r="AG2592">
            <v>3.9748245933313164E-4</v>
          </cell>
          <cell r="AH2592">
            <v>0</v>
          </cell>
          <cell r="AI2592">
            <v>0</v>
          </cell>
          <cell r="AJ2592">
            <v>106.19</v>
          </cell>
        </row>
        <row r="2593">
          <cell r="A2593">
            <v>40572</v>
          </cell>
          <cell r="B2593">
            <v>3.4200000000000001E-2</v>
          </cell>
          <cell r="C2593">
            <v>3.3769934764520393E-2</v>
          </cell>
          <cell r="D2593">
            <v>8.4424836911300982E-3</v>
          </cell>
          <cell r="E2593">
            <v>8.3718048650912417E-3</v>
          </cell>
          <cell r="F2593">
            <v>3.3487219460364967E-2</v>
          </cell>
          <cell r="G2593">
            <v>3.3487219460364967E-2</v>
          </cell>
          <cell r="H2593">
            <v>8.3718048650912417E-3</v>
          </cell>
          <cell r="I2593">
            <v>8.4424836911300982E-3</v>
          </cell>
          <cell r="J2593">
            <v>3.4199999999999564E-2</v>
          </cell>
          <cell r="K2593">
            <v>9.2136246968133051E-5</v>
          </cell>
          <cell r="L2593">
            <v>0.15609999999999999</v>
          </cell>
          <cell r="M2593">
            <v>0.15609999999999999</v>
          </cell>
          <cell r="N2593">
            <v>3.9748245933313164E-4</v>
          </cell>
          <cell r="O2593">
            <v>0</v>
          </cell>
          <cell r="P2593">
            <v>0</v>
          </cell>
          <cell r="Q2593">
            <v>106.19</v>
          </cell>
          <cell r="T2593">
            <v>40572</v>
          </cell>
          <cell r="U2593">
            <v>3.4200000000000001E-2</v>
          </cell>
          <cell r="V2593">
            <v>3.3769934764520393E-2</v>
          </cell>
          <cell r="W2593">
            <v>8.4424836911300982E-3</v>
          </cell>
          <cell r="X2593">
            <v>8.3718048650912417E-3</v>
          </cell>
          <cell r="Y2593">
            <v>3.3487219460364967E-2</v>
          </cell>
          <cell r="Z2593">
            <v>3.3487219460364967E-2</v>
          </cell>
          <cell r="AA2593">
            <v>8.3718048650912417E-3</v>
          </cell>
          <cell r="AB2593">
            <v>8.4424836911300982E-3</v>
          </cell>
          <cell r="AC2593">
            <v>3.4199999999999564E-2</v>
          </cell>
          <cell r="AD2593">
            <v>9.2136246968133051E-5</v>
          </cell>
          <cell r="AE2593">
            <v>0.15609999999999999</v>
          </cell>
          <cell r="AF2593">
            <v>0.15609999999999999</v>
          </cell>
          <cell r="AG2593">
            <v>3.9748245933313164E-4</v>
          </cell>
          <cell r="AH2593">
            <v>0</v>
          </cell>
          <cell r="AI2593">
            <v>0</v>
          </cell>
          <cell r="AJ2593">
            <v>106.19</v>
          </cell>
        </row>
        <row r="2594">
          <cell r="A2594">
            <v>40573</v>
          </cell>
          <cell r="B2594">
            <v>3.4200000000000001E-2</v>
          </cell>
          <cell r="C2594">
            <v>3.3769934764520393E-2</v>
          </cell>
          <cell r="D2594">
            <v>8.4424836911300982E-3</v>
          </cell>
          <cell r="E2594">
            <v>8.3718048650912417E-3</v>
          </cell>
          <cell r="F2594">
            <v>3.3487219460364967E-2</v>
          </cell>
          <cell r="G2594">
            <v>3.3487219460364967E-2</v>
          </cell>
          <cell r="H2594">
            <v>8.3718048650912417E-3</v>
          </cell>
          <cell r="I2594">
            <v>8.4424836911300982E-3</v>
          </cell>
          <cell r="J2594">
            <v>3.4199999999999564E-2</v>
          </cell>
          <cell r="K2594">
            <v>9.2136246968133051E-5</v>
          </cell>
          <cell r="L2594">
            <v>0.15609999999999999</v>
          </cell>
          <cell r="M2594">
            <v>0.15609999999999999</v>
          </cell>
          <cell r="N2594">
            <v>3.9748245933313164E-4</v>
          </cell>
          <cell r="O2594">
            <v>0</v>
          </cell>
          <cell r="P2594">
            <v>0</v>
          </cell>
          <cell r="Q2594">
            <v>106.19</v>
          </cell>
          <cell r="T2594">
            <v>40573</v>
          </cell>
          <cell r="U2594">
            <v>3.4200000000000001E-2</v>
          </cell>
          <cell r="V2594">
            <v>3.3769934764520393E-2</v>
          </cell>
          <cell r="W2594">
            <v>8.4424836911300982E-3</v>
          </cell>
          <cell r="X2594">
            <v>8.3718048650912417E-3</v>
          </cell>
          <cell r="Y2594">
            <v>3.3487219460364967E-2</v>
          </cell>
          <cell r="Z2594">
            <v>3.3487219460364967E-2</v>
          </cell>
          <cell r="AA2594">
            <v>8.3718048650912417E-3</v>
          </cell>
          <cell r="AB2594">
            <v>8.4424836911300982E-3</v>
          </cell>
          <cell r="AC2594">
            <v>3.4199999999999564E-2</v>
          </cell>
          <cell r="AD2594">
            <v>9.2136246968133051E-5</v>
          </cell>
          <cell r="AE2594">
            <v>0.15609999999999999</v>
          </cell>
          <cell r="AF2594">
            <v>0.15609999999999999</v>
          </cell>
          <cell r="AG2594">
            <v>3.9748245933313164E-4</v>
          </cell>
          <cell r="AH2594">
            <v>0</v>
          </cell>
          <cell r="AI2594">
            <v>0</v>
          </cell>
          <cell r="AJ2594">
            <v>106.19</v>
          </cell>
        </row>
        <row r="2595">
          <cell r="A2595">
            <v>40574</v>
          </cell>
          <cell r="B2595">
            <v>3.4500000000000003E-2</v>
          </cell>
          <cell r="C2595">
            <v>3.4062431226756118E-2</v>
          </cell>
          <cell r="D2595">
            <v>8.5156078066890295E-3</v>
          </cell>
          <cell r="E2595">
            <v>8.4437045304719665E-3</v>
          </cell>
          <cell r="F2595">
            <v>3.3774818121887866E-2</v>
          </cell>
          <cell r="G2595">
            <v>3.3774818121887866E-2</v>
          </cell>
          <cell r="H2595">
            <v>8.4437045304719665E-3</v>
          </cell>
          <cell r="I2595">
            <v>8.5156078066890295E-3</v>
          </cell>
          <cell r="J2595">
            <v>3.4499999999999975E-2</v>
          </cell>
          <cell r="K2595">
            <v>9.2930943027536017E-5</v>
          </cell>
          <cell r="L2595">
            <v>0.15609999999999999</v>
          </cell>
          <cell r="M2595">
            <v>0.15609999999999999</v>
          </cell>
          <cell r="N2595">
            <v>3.9748245933313164E-4</v>
          </cell>
          <cell r="O2595">
            <v>0</v>
          </cell>
          <cell r="P2595">
            <v>0</v>
          </cell>
          <cell r="Q2595">
            <v>106.19</v>
          </cell>
          <cell r="T2595">
            <v>40574</v>
          </cell>
          <cell r="U2595">
            <v>3.4500000000000003E-2</v>
          </cell>
          <cell r="V2595">
            <v>3.4062431226756118E-2</v>
          </cell>
          <cell r="W2595">
            <v>8.5156078066890295E-3</v>
          </cell>
          <cell r="X2595">
            <v>8.4437045304719665E-3</v>
          </cell>
          <cell r="Y2595">
            <v>3.3774818121887866E-2</v>
          </cell>
          <cell r="Z2595">
            <v>3.3774818121887866E-2</v>
          </cell>
          <cell r="AA2595">
            <v>8.4437045304719665E-3</v>
          </cell>
          <cell r="AB2595">
            <v>8.5156078066890295E-3</v>
          </cell>
          <cell r="AC2595">
            <v>3.4499999999999975E-2</v>
          </cell>
          <cell r="AD2595">
            <v>9.2930943027536017E-5</v>
          </cell>
          <cell r="AE2595">
            <v>0.15609999999999999</v>
          </cell>
          <cell r="AF2595">
            <v>0.15609999999999999</v>
          </cell>
          <cell r="AG2595">
            <v>3.9748245933313164E-4</v>
          </cell>
          <cell r="AH2595">
            <v>0</v>
          </cell>
          <cell r="AI2595">
            <v>0</v>
          </cell>
          <cell r="AJ2595">
            <v>106.19</v>
          </cell>
        </row>
        <row r="2596">
          <cell r="A2596">
            <v>40575</v>
          </cell>
          <cell r="B2596">
            <v>3.4500000000000003E-2</v>
          </cell>
          <cell r="C2596">
            <v>3.4062431226756118E-2</v>
          </cell>
          <cell r="D2596">
            <v>8.5156078066890295E-3</v>
          </cell>
          <cell r="E2596">
            <v>8.4437045304719665E-3</v>
          </cell>
          <cell r="F2596">
            <v>3.3774818121887866E-2</v>
          </cell>
          <cell r="G2596">
            <v>3.3774818121887866E-2</v>
          </cell>
          <cell r="H2596">
            <v>8.4437045304719665E-3</v>
          </cell>
          <cell r="I2596">
            <v>8.5156078066890295E-3</v>
          </cell>
          <cell r="J2596">
            <v>3.4499999999999975E-2</v>
          </cell>
          <cell r="K2596">
            <v>9.2930943027536017E-5</v>
          </cell>
          <cell r="L2596">
            <v>0.15609999999999999</v>
          </cell>
          <cell r="M2596">
            <v>0.15609999999999999</v>
          </cell>
          <cell r="N2596">
            <v>3.9748245933313164E-4</v>
          </cell>
          <cell r="O2596">
            <v>0</v>
          </cell>
          <cell r="P2596">
            <v>0</v>
          </cell>
          <cell r="Q2596">
            <v>106.83</v>
          </cell>
          <cell r="T2596">
            <v>40575</v>
          </cell>
          <cell r="U2596">
            <v>3.4500000000000003E-2</v>
          </cell>
          <cell r="V2596">
            <v>3.4062431226756118E-2</v>
          </cell>
          <cell r="W2596">
            <v>8.5156078066890295E-3</v>
          </cell>
          <cell r="X2596">
            <v>8.4437045304719665E-3</v>
          </cell>
          <cell r="Y2596">
            <v>3.3774818121887866E-2</v>
          </cell>
          <cell r="Z2596">
            <v>3.3774818121887866E-2</v>
          </cell>
          <cell r="AA2596">
            <v>8.4437045304719665E-3</v>
          </cell>
          <cell r="AB2596">
            <v>8.5156078066890295E-3</v>
          </cell>
          <cell r="AC2596">
            <v>3.4499999999999975E-2</v>
          </cell>
          <cell r="AD2596">
            <v>9.2930943027536017E-5</v>
          </cell>
          <cell r="AE2596">
            <v>0.15609999999999999</v>
          </cell>
          <cell r="AF2596">
            <v>0.15609999999999999</v>
          </cell>
          <cell r="AG2596">
            <v>3.9748245933313164E-4</v>
          </cell>
          <cell r="AH2596">
            <v>0</v>
          </cell>
          <cell r="AI2596">
            <v>0</v>
          </cell>
          <cell r="AJ2596">
            <v>106.83</v>
          </cell>
        </row>
        <row r="2597">
          <cell r="A2597">
            <v>40576</v>
          </cell>
          <cell r="B2597">
            <v>3.4500000000000003E-2</v>
          </cell>
          <cell r="C2597">
            <v>3.4062431226756118E-2</v>
          </cell>
          <cell r="D2597">
            <v>8.5156078066890295E-3</v>
          </cell>
          <cell r="E2597">
            <v>8.4437045304719665E-3</v>
          </cell>
          <cell r="F2597">
            <v>3.3774818121887866E-2</v>
          </cell>
          <cell r="G2597">
            <v>3.3774818121887866E-2</v>
          </cell>
          <cell r="H2597">
            <v>8.4437045304719665E-3</v>
          </cell>
          <cell r="I2597">
            <v>8.5156078066890295E-3</v>
          </cell>
          <cell r="J2597">
            <v>3.4499999999999975E-2</v>
          </cell>
          <cell r="K2597">
            <v>9.2930943027536017E-5</v>
          </cell>
          <cell r="L2597">
            <v>0.15609999999999999</v>
          </cell>
          <cell r="M2597">
            <v>0.15609999999999999</v>
          </cell>
          <cell r="N2597">
            <v>3.9748245933313164E-4</v>
          </cell>
          <cell r="O2597">
            <v>0</v>
          </cell>
          <cell r="P2597">
            <v>0</v>
          </cell>
          <cell r="Q2597">
            <v>106.83</v>
          </cell>
          <cell r="T2597">
            <v>40576</v>
          </cell>
          <cell r="U2597">
            <v>3.4500000000000003E-2</v>
          </cell>
          <cell r="V2597">
            <v>3.4062431226756118E-2</v>
          </cell>
          <cell r="W2597">
            <v>8.5156078066890295E-3</v>
          </cell>
          <cell r="X2597">
            <v>8.4437045304719665E-3</v>
          </cell>
          <cell r="Y2597">
            <v>3.3774818121887866E-2</v>
          </cell>
          <cell r="Z2597">
            <v>3.3774818121887866E-2</v>
          </cell>
          <cell r="AA2597">
            <v>8.4437045304719665E-3</v>
          </cell>
          <cell r="AB2597">
            <v>8.5156078066890295E-3</v>
          </cell>
          <cell r="AC2597">
            <v>3.4499999999999975E-2</v>
          </cell>
          <cell r="AD2597">
            <v>9.2930943027536017E-5</v>
          </cell>
          <cell r="AE2597">
            <v>0.15609999999999999</v>
          </cell>
          <cell r="AF2597">
            <v>0.15609999999999999</v>
          </cell>
          <cell r="AG2597">
            <v>3.9748245933313164E-4</v>
          </cell>
          <cell r="AH2597">
            <v>0</v>
          </cell>
          <cell r="AI2597">
            <v>0</v>
          </cell>
          <cell r="AJ2597">
            <v>106.83</v>
          </cell>
        </row>
        <row r="2598">
          <cell r="A2598">
            <v>40577</v>
          </cell>
          <cell r="B2598">
            <v>3.4500000000000003E-2</v>
          </cell>
          <cell r="C2598">
            <v>3.4062431226756118E-2</v>
          </cell>
          <cell r="D2598">
            <v>8.5156078066890295E-3</v>
          </cell>
          <cell r="E2598">
            <v>8.4437045304719665E-3</v>
          </cell>
          <cell r="F2598">
            <v>3.3774818121887866E-2</v>
          </cell>
          <cell r="G2598">
            <v>3.3774818121887866E-2</v>
          </cell>
          <cell r="H2598">
            <v>8.4437045304719665E-3</v>
          </cell>
          <cell r="I2598">
            <v>8.5156078066890295E-3</v>
          </cell>
          <cell r="J2598">
            <v>3.4499999999999975E-2</v>
          </cell>
          <cell r="K2598">
            <v>9.2930943027536017E-5</v>
          </cell>
          <cell r="L2598">
            <v>0.15609999999999999</v>
          </cell>
          <cell r="M2598">
            <v>0.15609999999999999</v>
          </cell>
          <cell r="N2598">
            <v>3.9748245933313164E-4</v>
          </cell>
          <cell r="O2598">
            <v>0</v>
          </cell>
          <cell r="P2598">
            <v>0</v>
          </cell>
          <cell r="Q2598">
            <v>106.83</v>
          </cell>
          <cell r="T2598">
            <v>40577</v>
          </cell>
          <cell r="U2598">
            <v>3.4500000000000003E-2</v>
          </cell>
          <cell r="V2598">
            <v>3.4062431226756118E-2</v>
          </cell>
          <cell r="W2598">
            <v>8.5156078066890295E-3</v>
          </cell>
          <cell r="X2598">
            <v>8.4437045304719665E-3</v>
          </cell>
          <cell r="Y2598">
            <v>3.3774818121887866E-2</v>
          </cell>
          <cell r="Z2598">
            <v>3.3774818121887866E-2</v>
          </cell>
          <cell r="AA2598">
            <v>8.4437045304719665E-3</v>
          </cell>
          <cell r="AB2598">
            <v>8.5156078066890295E-3</v>
          </cell>
          <cell r="AC2598">
            <v>3.4499999999999975E-2</v>
          </cell>
          <cell r="AD2598">
            <v>9.2930943027536017E-5</v>
          </cell>
          <cell r="AE2598">
            <v>0.15609999999999999</v>
          </cell>
          <cell r="AF2598">
            <v>0.15609999999999999</v>
          </cell>
          <cell r="AG2598">
            <v>3.9748245933313164E-4</v>
          </cell>
          <cell r="AH2598">
            <v>0</v>
          </cell>
          <cell r="AI2598">
            <v>0</v>
          </cell>
          <cell r="AJ2598">
            <v>106.83</v>
          </cell>
        </row>
        <row r="2599">
          <cell r="A2599">
            <v>40578</v>
          </cell>
          <cell r="B2599">
            <v>3.4500000000000003E-2</v>
          </cell>
          <cell r="C2599">
            <v>3.4062431226756118E-2</v>
          </cell>
          <cell r="D2599">
            <v>8.5156078066890295E-3</v>
          </cell>
          <cell r="E2599">
            <v>8.4437045304719665E-3</v>
          </cell>
          <cell r="F2599">
            <v>3.3774818121887866E-2</v>
          </cell>
          <cell r="G2599">
            <v>3.3774818121887866E-2</v>
          </cell>
          <cell r="H2599">
            <v>8.4437045304719665E-3</v>
          </cell>
          <cell r="I2599">
            <v>8.5156078066890295E-3</v>
          </cell>
          <cell r="J2599">
            <v>3.4499999999999975E-2</v>
          </cell>
          <cell r="K2599">
            <v>9.2930943027536017E-5</v>
          </cell>
          <cell r="L2599">
            <v>0.15609999999999999</v>
          </cell>
          <cell r="M2599">
            <v>0.15609999999999999</v>
          </cell>
          <cell r="N2599">
            <v>3.9748245933313164E-4</v>
          </cell>
          <cell r="O2599">
            <v>0</v>
          </cell>
          <cell r="P2599">
            <v>0</v>
          </cell>
          <cell r="Q2599">
            <v>106.83</v>
          </cell>
          <cell r="T2599">
            <v>40578</v>
          </cell>
          <cell r="U2599">
            <v>3.4500000000000003E-2</v>
          </cell>
          <cell r="V2599">
            <v>3.4062431226756118E-2</v>
          </cell>
          <cell r="W2599">
            <v>8.5156078066890295E-3</v>
          </cell>
          <cell r="X2599">
            <v>8.4437045304719665E-3</v>
          </cell>
          <cell r="Y2599">
            <v>3.3774818121887866E-2</v>
          </cell>
          <cell r="Z2599">
            <v>3.3774818121887866E-2</v>
          </cell>
          <cell r="AA2599">
            <v>8.4437045304719665E-3</v>
          </cell>
          <cell r="AB2599">
            <v>8.5156078066890295E-3</v>
          </cell>
          <cell r="AC2599">
            <v>3.4499999999999975E-2</v>
          </cell>
          <cell r="AD2599">
            <v>9.2930943027536017E-5</v>
          </cell>
          <cell r="AE2599">
            <v>0.15609999999999999</v>
          </cell>
          <cell r="AF2599">
            <v>0.15609999999999999</v>
          </cell>
          <cell r="AG2599">
            <v>3.9748245933313164E-4</v>
          </cell>
          <cell r="AH2599">
            <v>0</v>
          </cell>
          <cell r="AI2599">
            <v>0</v>
          </cell>
          <cell r="AJ2599">
            <v>106.83</v>
          </cell>
        </row>
        <row r="2600">
          <cell r="A2600">
            <v>40579</v>
          </cell>
          <cell r="B2600">
            <v>3.4500000000000003E-2</v>
          </cell>
          <cell r="C2600">
            <v>3.4062431226756118E-2</v>
          </cell>
          <cell r="D2600">
            <v>8.5156078066890295E-3</v>
          </cell>
          <cell r="E2600">
            <v>8.4437045304719665E-3</v>
          </cell>
          <cell r="F2600">
            <v>3.3774818121887866E-2</v>
          </cell>
          <cell r="G2600">
            <v>3.3774818121887866E-2</v>
          </cell>
          <cell r="H2600">
            <v>8.4437045304719665E-3</v>
          </cell>
          <cell r="I2600">
            <v>8.5156078066890295E-3</v>
          </cell>
          <cell r="J2600">
            <v>3.4499999999999975E-2</v>
          </cell>
          <cell r="K2600">
            <v>9.2930943027536017E-5</v>
          </cell>
          <cell r="L2600">
            <v>0.15609999999999999</v>
          </cell>
          <cell r="M2600">
            <v>0.15609999999999999</v>
          </cell>
          <cell r="N2600">
            <v>3.9748245933313164E-4</v>
          </cell>
          <cell r="O2600">
            <v>0</v>
          </cell>
          <cell r="P2600">
            <v>0</v>
          </cell>
          <cell r="Q2600">
            <v>106.83</v>
          </cell>
          <cell r="T2600">
            <v>40579</v>
          </cell>
          <cell r="U2600">
            <v>3.4500000000000003E-2</v>
          </cell>
          <cell r="V2600">
            <v>3.4062431226756118E-2</v>
          </cell>
          <cell r="W2600">
            <v>8.5156078066890295E-3</v>
          </cell>
          <cell r="X2600">
            <v>8.4437045304719665E-3</v>
          </cell>
          <cell r="Y2600">
            <v>3.3774818121887866E-2</v>
          </cell>
          <cell r="Z2600">
            <v>3.3774818121887866E-2</v>
          </cell>
          <cell r="AA2600">
            <v>8.4437045304719665E-3</v>
          </cell>
          <cell r="AB2600">
            <v>8.5156078066890295E-3</v>
          </cell>
          <cell r="AC2600">
            <v>3.4499999999999975E-2</v>
          </cell>
          <cell r="AD2600">
            <v>9.2930943027536017E-5</v>
          </cell>
          <cell r="AE2600">
            <v>0.15609999999999999</v>
          </cell>
          <cell r="AF2600">
            <v>0.15609999999999999</v>
          </cell>
          <cell r="AG2600">
            <v>3.9748245933313164E-4</v>
          </cell>
          <cell r="AH2600">
            <v>0</v>
          </cell>
          <cell r="AI2600">
            <v>0</v>
          </cell>
          <cell r="AJ2600">
            <v>106.83</v>
          </cell>
        </row>
        <row r="2601">
          <cell r="A2601">
            <v>40580</v>
          </cell>
          <cell r="B2601">
            <v>3.4500000000000003E-2</v>
          </cell>
          <cell r="C2601">
            <v>3.4062431226756118E-2</v>
          </cell>
          <cell r="D2601">
            <v>8.5156078066890295E-3</v>
          </cell>
          <cell r="E2601">
            <v>8.4437045304719665E-3</v>
          </cell>
          <cell r="F2601">
            <v>3.3774818121887866E-2</v>
          </cell>
          <cell r="G2601">
            <v>3.3774818121887866E-2</v>
          </cell>
          <cell r="H2601">
            <v>8.4437045304719665E-3</v>
          </cell>
          <cell r="I2601">
            <v>8.5156078066890295E-3</v>
          </cell>
          <cell r="J2601">
            <v>3.4499999999999975E-2</v>
          </cell>
          <cell r="K2601">
            <v>9.2930943027536017E-5</v>
          </cell>
          <cell r="L2601">
            <v>0.15609999999999999</v>
          </cell>
          <cell r="M2601">
            <v>0.15609999999999999</v>
          </cell>
          <cell r="N2601">
            <v>3.9748245933313164E-4</v>
          </cell>
          <cell r="O2601">
            <v>0</v>
          </cell>
          <cell r="P2601">
            <v>0</v>
          </cell>
          <cell r="Q2601">
            <v>106.83</v>
          </cell>
          <cell r="T2601">
            <v>40580</v>
          </cell>
          <cell r="U2601">
            <v>3.4500000000000003E-2</v>
          </cell>
          <cell r="V2601">
            <v>3.4062431226756118E-2</v>
          </cell>
          <cell r="W2601">
            <v>8.5156078066890295E-3</v>
          </cell>
          <cell r="X2601">
            <v>8.4437045304719665E-3</v>
          </cell>
          <cell r="Y2601">
            <v>3.3774818121887866E-2</v>
          </cell>
          <cell r="Z2601">
            <v>3.3774818121887866E-2</v>
          </cell>
          <cell r="AA2601">
            <v>8.4437045304719665E-3</v>
          </cell>
          <cell r="AB2601">
            <v>8.5156078066890295E-3</v>
          </cell>
          <cell r="AC2601">
            <v>3.4499999999999975E-2</v>
          </cell>
          <cell r="AD2601">
            <v>9.2930943027536017E-5</v>
          </cell>
          <cell r="AE2601">
            <v>0.15609999999999999</v>
          </cell>
          <cell r="AF2601">
            <v>0.15609999999999999</v>
          </cell>
          <cell r="AG2601">
            <v>3.9748245933313164E-4</v>
          </cell>
          <cell r="AH2601">
            <v>0</v>
          </cell>
          <cell r="AI2601">
            <v>0</v>
          </cell>
          <cell r="AJ2601">
            <v>106.83</v>
          </cell>
        </row>
        <row r="2602">
          <cell r="A2602">
            <v>40581</v>
          </cell>
          <cell r="B2602">
            <v>3.4700000000000002E-2</v>
          </cell>
          <cell r="C2602">
            <v>3.42573935273629E-2</v>
          </cell>
          <cell r="D2602">
            <v>8.5643483818407251E-3</v>
          </cell>
          <cell r="E2602">
            <v>8.4916231627476454E-3</v>
          </cell>
          <cell r="F2602">
            <v>3.3966492650990582E-2</v>
          </cell>
          <cell r="G2602">
            <v>3.3966492650990582E-2</v>
          </cell>
          <cell r="H2602">
            <v>8.4916231627476454E-3</v>
          </cell>
          <cell r="I2602">
            <v>8.5643483818407251E-3</v>
          </cell>
          <cell r="J2602">
            <v>3.4700000000000397E-2</v>
          </cell>
          <cell r="K2602">
            <v>9.3460612729190373E-5</v>
          </cell>
          <cell r="L2602">
            <v>0.15609999999999999</v>
          </cell>
          <cell r="M2602">
            <v>0.15609999999999999</v>
          </cell>
          <cell r="N2602">
            <v>3.9748245933313164E-4</v>
          </cell>
          <cell r="O2602">
            <v>0</v>
          </cell>
          <cell r="P2602">
            <v>0</v>
          </cell>
          <cell r="Q2602">
            <v>106.83</v>
          </cell>
          <cell r="T2602">
            <v>40581</v>
          </cell>
          <cell r="U2602">
            <v>3.4700000000000002E-2</v>
          </cell>
          <cell r="V2602">
            <v>3.42573935273629E-2</v>
          </cell>
          <cell r="W2602">
            <v>8.5643483818407251E-3</v>
          </cell>
          <cell r="X2602">
            <v>8.4916231627476454E-3</v>
          </cell>
          <cell r="Y2602">
            <v>3.3966492650990582E-2</v>
          </cell>
          <cell r="Z2602">
            <v>3.3966492650990582E-2</v>
          </cell>
          <cell r="AA2602">
            <v>8.4916231627476454E-3</v>
          </cell>
          <cell r="AB2602">
            <v>8.5643483818407251E-3</v>
          </cell>
          <cell r="AC2602">
            <v>3.4700000000000397E-2</v>
          </cell>
          <cell r="AD2602">
            <v>9.3460612729190373E-5</v>
          </cell>
          <cell r="AE2602">
            <v>0.15609999999999999</v>
          </cell>
          <cell r="AF2602">
            <v>0.15609999999999999</v>
          </cell>
          <cell r="AG2602">
            <v>3.9748245933313164E-4</v>
          </cell>
          <cell r="AH2602">
            <v>0</v>
          </cell>
          <cell r="AI2602">
            <v>0</v>
          </cell>
          <cell r="AJ2602">
            <v>106.83</v>
          </cell>
        </row>
        <row r="2603">
          <cell r="A2603">
            <v>40582</v>
          </cell>
          <cell r="B2603">
            <v>3.4700000000000002E-2</v>
          </cell>
          <cell r="C2603">
            <v>3.42573935273629E-2</v>
          </cell>
          <cell r="D2603">
            <v>8.5643483818407251E-3</v>
          </cell>
          <cell r="E2603">
            <v>8.4916231627476454E-3</v>
          </cell>
          <cell r="F2603">
            <v>3.3966492650990582E-2</v>
          </cell>
          <cell r="G2603">
            <v>3.3966492650990582E-2</v>
          </cell>
          <cell r="H2603">
            <v>8.4916231627476454E-3</v>
          </cell>
          <cell r="I2603">
            <v>8.5643483818407251E-3</v>
          </cell>
          <cell r="J2603">
            <v>3.4700000000000397E-2</v>
          </cell>
          <cell r="K2603">
            <v>9.3460612729190373E-5</v>
          </cell>
          <cell r="L2603">
            <v>0.15609999999999999</v>
          </cell>
          <cell r="M2603">
            <v>0.15609999999999999</v>
          </cell>
          <cell r="N2603">
            <v>3.9748245933313164E-4</v>
          </cell>
          <cell r="O2603">
            <v>0</v>
          </cell>
          <cell r="P2603">
            <v>0</v>
          </cell>
          <cell r="Q2603">
            <v>106.83</v>
          </cell>
          <cell r="T2603">
            <v>40582</v>
          </cell>
          <cell r="U2603">
            <v>3.4700000000000002E-2</v>
          </cell>
          <cell r="V2603">
            <v>3.42573935273629E-2</v>
          </cell>
          <cell r="W2603">
            <v>8.5643483818407251E-3</v>
          </cell>
          <cell r="X2603">
            <v>8.4916231627476454E-3</v>
          </cell>
          <cell r="Y2603">
            <v>3.3966492650990582E-2</v>
          </cell>
          <cell r="Z2603">
            <v>3.3966492650990582E-2</v>
          </cell>
          <cell r="AA2603">
            <v>8.4916231627476454E-3</v>
          </cell>
          <cell r="AB2603">
            <v>8.5643483818407251E-3</v>
          </cell>
          <cell r="AC2603">
            <v>3.4700000000000397E-2</v>
          </cell>
          <cell r="AD2603">
            <v>9.3460612729190373E-5</v>
          </cell>
          <cell r="AE2603">
            <v>0.15609999999999999</v>
          </cell>
          <cell r="AF2603">
            <v>0.15609999999999999</v>
          </cell>
          <cell r="AG2603">
            <v>3.9748245933313164E-4</v>
          </cell>
          <cell r="AH2603">
            <v>0</v>
          </cell>
          <cell r="AI2603">
            <v>0</v>
          </cell>
          <cell r="AJ2603">
            <v>106.83</v>
          </cell>
        </row>
        <row r="2604">
          <cell r="A2604">
            <v>40583</v>
          </cell>
          <cell r="B2604">
            <v>3.4700000000000002E-2</v>
          </cell>
          <cell r="C2604">
            <v>3.42573935273629E-2</v>
          </cell>
          <cell r="D2604">
            <v>8.5643483818407251E-3</v>
          </cell>
          <cell r="E2604">
            <v>8.4916231627476454E-3</v>
          </cell>
          <cell r="F2604">
            <v>3.3966492650990582E-2</v>
          </cell>
          <cell r="G2604">
            <v>3.3966492650990582E-2</v>
          </cell>
          <cell r="H2604">
            <v>8.4916231627476454E-3</v>
          </cell>
          <cell r="I2604">
            <v>8.5643483818407251E-3</v>
          </cell>
          <cell r="J2604">
            <v>3.4700000000000397E-2</v>
          </cell>
          <cell r="K2604">
            <v>9.3460612729190373E-5</v>
          </cell>
          <cell r="L2604">
            <v>0.15609999999999999</v>
          </cell>
          <cell r="M2604">
            <v>0.15609999999999999</v>
          </cell>
          <cell r="N2604">
            <v>3.9748245933313164E-4</v>
          </cell>
          <cell r="O2604">
            <v>0</v>
          </cell>
          <cell r="P2604">
            <v>0</v>
          </cell>
          <cell r="Q2604">
            <v>106.83</v>
          </cell>
          <cell r="T2604">
            <v>40583</v>
          </cell>
          <cell r="U2604">
            <v>3.4700000000000002E-2</v>
          </cell>
          <cell r="V2604">
            <v>3.42573935273629E-2</v>
          </cell>
          <cell r="W2604">
            <v>8.5643483818407251E-3</v>
          </cell>
          <cell r="X2604">
            <v>8.4916231627476454E-3</v>
          </cell>
          <cell r="Y2604">
            <v>3.3966492650990582E-2</v>
          </cell>
          <cell r="Z2604">
            <v>3.3966492650990582E-2</v>
          </cell>
          <cell r="AA2604">
            <v>8.4916231627476454E-3</v>
          </cell>
          <cell r="AB2604">
            <v>8.5643483818407251E-3</v>
          </cell>
          <cell r="AC2604">
            <v>3.4700000000000397E-2</v>
          </cell>
          <cell r="AD2604">
            <v>9.3460612729190373E-5</v>
          </cell>
          <cell r="AE2604">
            <v>0.15609999999999999</v>
          </cell>
          <cell r="AF2604">
            <v>0.15609999999999999</v>
          </cell>
          <cell r="AG2604">
            <v>3.9748245933313164E-4</v>
          </cell>
          <cell r="AH2604">
            <v>0</v>
          </cell>
          <cell r="AI2604">
            <v>0</v>
          </cell>
          <cell r="AJ2604">
            <v>106.83</v>
          </cell>
        </row>
        <row r="2605">
          <cell r="A2605">
            <v>40584</v>
          </cell>
          <cell r="B2605">
            <v>3.4700000000000002E-2</v>
          </cell>
          <cell r="C2605">
            <v>3.42573935273629E-2</v>
          </cell>
          <cell r="D2605">
            <v>8.5643483818407251E-3</v>
          </cell>
          <cell r="E2605">
            <v>8.4916231627476454E-3</v>
          </cell>
          <cell r="F2605">
            <v>3.3966492650990582E-2</v>
          </cell>
          <cell r="G2605">
            <v>3.3966492650990582E-2</v>
          </cell>
          <cell r="H2605">
            <v>8.4916231627476454E-3</v>
          </cell>
          <cell r="I2605">
            <v>8.5643483818407251E-3</v>
          </cell>
          <cell r="J2605">
            <v>3.4700000000000397E-2</v>
          </cell>
          <cell r="K2605">
            <v>9.3460612729190373E-5</v>
          </cell>
          <cell r="L2605">
            <v>0.15609999999999999</v>
          </cell>
          <cell r="M2605">
            <v>0.15609999999999999</v>
          </cell>
          <cell r="N2605">
            <v>3.9748245933313164E-4</v>
          </cell>
          <cell r="O2605">
            <v>0</v>
          </cell>
          <cell r="P2605">
            <v>0</v>
          </cell>
          <cell r="Q2605">
            <v>106.83</v>
          </cell>
          <cell r="T2605">
            <v>40584</v>
          </cell>
          <cell r="U2605">
            <v>3.4700000000000002E-2</v>
          </cell>
          <cell r="V2605">
            <v>3.42573935273629E-2</v>
          </cell>
          <cell r="W2605">
            <v>8.5643483818407251E-3</v>
          </cell>
          <cell r="X2605">
            <v>8.4916231627476454E-3</v>
          </cell>
          <cell r="Y2605">
            <v>3.3966492650990582E-2</v>
          </cell>
          <cell r="Z2605">
            <v>3.3966492650990582E-2</v>
          </cell>
          <cell r="AA2605">
            <v>8.4916231627476454E-3</v>
          </cell>
          <cell r="AB2605">
            <v>8.5643483818407251E-3</v>
          </cell>
          <cell r="AC2605">
            <v>3.4700000000000397E-2</v>
          </cell>
          <cell r="AD2605">
            <v>9.3460612729190373E-5</v>
          </cell>
          <cell r="AE2605">
            <v>0.15609999999999999</v>
          </cell>
          <cell r="AF2605">
            <v>0.15609999999999999</v>
          </cell>
          <cell r="AG2605">
            <v>3.9748245933313164E-4</v>
          </cell>
          <cell r="AH2605">
            <v>0</v>
          </cell>
          <cell r="AI2605">
            <v>0</v>
          </cell>
          <cell r="AJ2605">
            <v>106.83</v>
          </cell>
        </row>
        <row r="2606">
          <cell r="A2606">
            <v>40585</v>
          </cell>
          <cell r="B2606">
            <v>3.4700000000000002E-2</v>
          </cell>
          <cell r="C2606">
            <v>3.42573935273629E-2</v>
          </cell>
          <cell r="D2606">
            <v>8.5643483818407251E-3</v>
          </cell>
          <cell r="E2606">
            <v>8.4916231627476454E-3</v>
          </cell>
          <cell r="F2606">
            <v>3.3966492650990582E-2</v>
          </cell>
          <cell r="G2606">
            <v>3.3966492650990582E-2</v>
          </cell>
          <cell r="H2606">
            <v>8.4916231627476454E-3</v>
          </cell>
          <cell r="I2606">
            <v>8.5643483818407251E-3</v>
          </cell>
          <cell r="J2606">
            <v>3.4700000000000397E-2</v>
          </cell>
          <cell r="K2606">
            <v>9.3460612729190373E-5</v>
          </cell>
          <cell r="L2606">
            <v>0.15609999999999999</v>
          </cell>
          <cell r="M2606">
            <v>0.15609999999999999</v>
          </cell>
          <cell r="N2606">
            <v>3.9748245933313164E-4</v>
          </cell>
          <cell r="O2606">
            <v>0</v>
          </cell>
          <cell r="P2606">
            <v>0</v>
          </cell>
          <cell r="Q2606">
            <v>106.83</v>
          </cell>
          <cell r="T2606">
            <v>40585</v>
          </cell>
          <cell r="U2606">
            <v>3.4700000000000002E-2</v>
          </cell>
          <cell r="V2606">
            <v>3.42573935273629E-2</v>
          </cell>
          <cell r="W2606">
            <v>8.5643483818407251E-3</v>
          </cell>
          <cell r="X2606">
            <v>8.4916231627476454E-3</v>
          </cell>
          <cell r="Y2606">
            <v>3.3966492650990582E-2</v>
          </cell>
          <cell r="Z2606">
            <v>3.3966492650990582E-2</v>
          </cell>
          <cell r="AA2606">
            <v>8.4916231627476454E-3</v>
          </cell>
          <cell r="AB2606">
            <v>8.5643483818407251E-3</v>
          </cell>
          <cell r="AC2606">
            <v>3.4700000000000397E-2</v>
          </cell>
          <cell r="AD2606">
            <v>9.3460612729190373E-5</v>
          </cell>
          <cell r="AE2606">
            <v>0.15609999999999999</v>
          </cell>
          <cell r="AF2606">
            <v>0.15609999999999999</v>
          </cell>
          <cell r="AG2606">
            <v>3.9748245933313164E-4</v>
          </cell>
          <cell r="AH2606">
            <v>0</v>
          </cell>
          <cell r="AI2606">
            <v>0</v>
          </cell>
          <cell r="AJ2606">
            <v>106.83</v>
          </cell>
        </row>
        <row r="2607">
          <cell r="A2607">
            <v>40586</v>
          </cell>
          <cell r="B2607">
            <v>3.4700000000000002E-2</v>
          </cell>
          <cell r="C2607">
            <v>3.42573935273629E-2</v>
          </cell>
          <cell r="D2607">
            <v>8.5643483818407251E-3</v>
          </cell>
          <cell r="E2607">
            <v>8.4916231627476454E-3</v>
          </cell>
          <cell r="F2607">
            <v>3.3966492650990582E-2</v>
          </cell>
          <cell r="G2607">
            <v>3.3966492650990582E-2</v>
          </cell>
          <cell r="H2607">
            <v>8.4916231627476454E-3</v>
          </cell>
          <cell r="I2607">
            <v>8.5643483818407251E-3</v>
          </cell>
          <cell r="J2607">
            <v>3.4700000000000397E-2</v>
          </cell>
          <cell r="K2607">
            <v>9.3460612729190373E-5</v>
          </cell>
          <cell r="L2607">
            <v>0.15609999999999999</v>
          </cell>
          <cell r="M2607">
            <v>0.15609999999999999</v>
          </cell>
          <cell r="N2607">
            <v>3.9748245933313164E-4</v>
          </cell>
          <cell r="O2607">
            <v>0</v>
          </cell>
          <cell r="P2607">
            <v>0</v>
          </cell>
          <cell r="Q2607">
            <v>106.83</v>
          </cell>
          <cell r="T2607">
            <v>40586</v>
          </cell>
          <cell r="U2607">
            <v>3.4700000000000002E-2</v>
          </cell>
          <cell r="V2607">
            <v>3.42573935273629E-2</v>
          </cell>
          <cell r="W2607">
            <v>8.5643483818407251E-3</v>
          </cell>
          <cell r="X2607">
            <v>8.4916231627476454E-3</v>
          </cell>
          <cell r="Y2607">
            <v>3.3966492650990582E-2</v>
          </cell>
          <cell r="Z2607">
            <v>3.3966492650990582E-2</v>
          </cell>
          <cell r="AA2607">
            <v>8.4916231627476454E-3</v>
          </cell>
          <cell r="AB2607">
            <v>8.5643483818407251E-3</v>
          </cell>
          <cell r="AC2607">
            <v>3.4700000000000397E-2</v>
          </cell>
          <cell r="AD2607">
            <v>9.3460612729190373E-5</v>
          </cell>
          <cell r="AE2607">
            <v>0.15609999999999999</v>
          </cell>
          <cell r="AF2607">
            <v>0.15609999999999999</v>
          </cell>
          <cell r="AG2607">
            <v>3.9748245933313164E-4</v>
          </cell>
          <cell r="AH2607">
            <v>0</v>
          </cell>
          <cell r="AI2607">
            <v>0</v>
          </cell>
          <cell r="AJ2607">
            <v>106.83</v>
          </cell>
        </row>
        <row r="2608">
          <cell r="A2608">
            <v>40587</v>
          </cell>
          <cell r="B2608">
            <v>3.4700000000000002E-2</v>
          </cell>
          <cell r="C2608">
            <v>3.42573935273629E-2</v>
          </cell>
          <cell r="D2608">
            <v>8.5643483818407251E-3</v>
          </cell>
          <cell r="E2608">
            <v>8.4916231627476454E-3</v>
          </cell>
          <cell r="F2608">
            <v>3.3966492650990582E-2</v>
          </cell>
          <cell r="G2608">
            <v>3.3966492650990582E-2</v>
          </cell>
          <cell r="H2608">
            <v>8.4916231627476454E-3</v>
          </cell>
          <cell r="I2608">
            <v>8.5643483818407251E-3</v>
          </cell>
          <cell r="J2608">
            <v>3.4700000000000397E-2</v>
          </cell>
          <cell r="K2608">
            <v>9.3460612729190373E-5</v>
          </cell>
          <cell r="L2608">
            <v>0.15609999999999999</v>
          </cell>
          <cell r="M2608">
            <v>0.15609999999999999</v>
          </cell>
          <cell r="N2608">
            <v>3.9748245933313164E-4</v>
          </cell>
          <cell r="O2608">
            <v>0</v>
          </cell>
          <cell r="P2608">
            <v>0</v>
          </cell>
          <cell r="Q2608">
            <v>106.83</v>
          </cell>
          <cell r="T2608">
            <v>40587</v>
          </cell>
          <cell r="U2608">
            <v>3.4700000000000002E-2</v>
          </cell>
          <cell r="V2608">
            <v>3.42573935273629E-2</v>
          </cell>
          <cell r="W2608">
            <v>8.5643483818407251E-3</v>
          </cell>
          <cell r="X2608">
            <v>8.4916231627476454E-3</v>
          </cell>
          <cell r="Y2608">
            <v>3.3966492650990582E-2</v>
          </cell>
          <cell r="Z2608">
            <v>3.3966492650990582E-2</v>
          </cell>
          <cell r="AA2608">
            <v>8.4916231627476454E-3</v>
          </cell>
          <cell r="AB2608">
            <v>8.5643483818407251E-3</v>
          </cell>
          <cell r="AC2608">
            <v>3.4700000000000397E-2</v>
          </cell>
          <cell r="AD2608">
            <v>9.3460612729190373E-5</v>
          </cell>
          <cell r="AE2608">
            <v>0.15609999999999999</v>
          </cell>
          <cell r="AF2608">
            <v>0.15609999999999999</v>
          </cell>
          <cell r="AG2608">
            <v>3.9748245933313164E-4</v>
          </cell>
          <cell r="AH2608">
            <v>0</v>
          </cell>
          <cell r="AI2608">
            <v>0</v>
          </cell>
          <cell r="AJ2608">
            <v>106.83</v>
          </cell>
        </row>
        <row r="2609">
          <cell r="A2609">
            <v>40588</v>
          </cell>
          <cell r="B2609">
            <v>3.44E-2</v>
          </cell>
          <cell r="C2609">
            <v>3.3964939475382927E-2</v>
          </cell>
          <cell r="D2609">
            <v>8.4912348688457318E-3</v>
          </cell>
          <cell r="E2609">
            <v>8.4197408715704081E-3</v>
          </cell>
          <cell r="F2609">
            <v>3.3678963486281632E-2</v>
          </cell>
          <cell r="G2609">
            <v>3.3678963486281632E-2</v>
          </cell>
          <cell r="H2609">
            <v>8.4197408715704081E-3</v>
          </cell>
          <cell r="I2609">
            <v>8.4912348688457318E-3</v>
          </cell>
          <cell r="J2609">
            <v>3.4399999999999542E-2</v>
          </cell>
          <cell r="K2609">
            <v>9.2666069880342761E-5</v>
          </cell>
          <cell r="L2609">
            <v>0.15609999999999999</v>
          </cell>
          <cell r="M2609">
            <v>0.15609999999999999</v>
          </cell>
          <cell r="N2609">
            <v>3.9748245933313164E-4</v>
          </cell>
          <cell r="O2609">
            <v>0</v>
          </cell>
          <cell r="P2609">
            <v>0</v>
          </cell>
          <cell r="Q2609">
            <v>106.83</v>
          </cell>
          <cell r="T2609">
            <v>40588</v>
          </cell>
          <cell r="U2609">
            <v>3.44E-2</v>
          </cell>
          <cell r="V2609">
            <v>3.3964939475382927E-2</v>
          </cell>
          <cell r="W2609">
            <v>8.4912348688457318E-3</v>
          </cell>
          <cell r="X2609">
            <v>8.4197408715704081E-3</v>
          </cell>
          <cell r="Y2609">
            <v>3.3678963486281632E-2</v>
          </cell>
          <cell r="Z2609">
            <v>3.3678963486281632E-2</v>
          </cell>
          <cell r="AA2609">
            <v>8.4197408715704081E-3</v>
          </cell>
          <cell r="AB2609">
            <v>8.4912348688457318E-3</v>
          </cell>
          <cell r="AC2609">
            <v>3.4399999999999542E-2</v>
          </cell>
          <cell r="AD2609">
            <v>9.2666069880342761E-5</v>
          </cell>
          <cell r="AE2609">
            <v>0.15609999999999999</v>
          </cell>
          <cell r="AF2609">
            <v>0.15609999999999999</v>
          </cell>
          <cell r="AG2609">
            <v>3.9748245933313164E-4</v>
          </cell>
          <cell r="AH2609">
            <v>0</v>
          </cell>
          <cell r="AI2609">
            <v>0</v>
          </cell>
          <cell r="AJ2609">
            <v>106.83</v>
          </cell>
        </row>
        <row r="2610">
          <cell r="A2610">
            <v>40589</v>
          </cell>
          <cell r="B2610">
            <v>3.44E-2</v>
          </cell>
          <cell r="C2610">
            <v>3.3964939475382927E-2</v>
          </cell>
          <cell r="D2610">
            <v>8.4912348688457318E-3</v>
          </cell>
          <cell r="E2610">
            <v>8.4197408715704081E-3</v>
          </cell>
          <cell r="F2610">
            <v>3.3678963486281632E-2</v>
          </cell>
          <cell r="G2610">
            <v>3.3678963486281632E-2</v>
          </cell>
          <cell r="H2610">
            <v>8.4197408715704081E-3</v>
          </cell>
          <cell r="I2610">
            <v>8.4912348688457318E-3</v>
          </cell>
          <cell r="J2610">
            <v>3.4399999999999542E-2</v>
          </cell>
          <cell r="K2610">
            <v>9.2666069880342761E-5</v>
          </cell>
          <cell r="L2610">
            <v>0.15609999999999999</v>
          </cell>
          <cell r="M2610">
            <v>0.15609999999999999</v>
          </cell>
          <cell r="N2610">
            <v>3.9748245933313164E-4</v>
          </cell>
          <cell r="O2610">
            <v>0</v>
          </cell>
          <cell r="P2610">
            <v>0</v>
          </cell>
          <cell r="Q2610">
            <v>106.83</v>
          </cell>
          <cell r="T2610">
            <v>40589</v>
          </cell>
          <cell r="U2610">
            <v>3.44E-2</v>
          </cell>
          <cell r="V2610">
            <v>3.3964939475382927E-2</v>
          </cell>
          <cell r="W2610">
            <v>8.4912348688457318E-3</v>
          </cell>
          <cell r="X2610">
            <v>8.4197408715704081E-3</v>
          </cell>
          <cell r="Y2610">
            <v>3.3678963486281632E-2</v>
          </cell>
          <cell r="Z2610">
            <v>3.3678963486281632E-2</v>
          </cell>
          <cell r="AA2610">
            <v>8.4197408715704081E-3</v>
          </cell>
          <cell r="AB2610">
            <v>8.4912348688457318E-3</v>
          </cell>
          <cell r="AC2610">
            <v>3.4399999999999542E-2</v>
          </cell>
          <cell r="AD2610">
            <v>9.2666069880342761E-5</v>
          </cell>
          <cell r="AE2610">
            <v>0.15609999999999999</v>
          </cell>
          <cell r="AF2610">
            <v>0.15609999999999999</v>
          </cell>
          <cell r="AG2610">
            <v>3.9748245933313164E-4</v>
          </cell>
          <cell r="AH2610">
            <v>0</v>
          </cell>
          <cell r="AI2610">
            <v>0</v>
          </cell>
          <cell r="AJ2610">
            <v>106.83</v>
          </cell>
        </row>
        <row r="2611">
          <cell r="A2611">
            <v>40590</v>
          </cell>
          <cell r="B2611">
            <v>3.44E-2</v>
          </cell>
          <cell r="C2611">
            <v>3.3964939475382927E-2</v>
          </cell>
          <cell r="D2611">
            <v>8.4912348688457318E-3</v>
          </cell>
          <cell r="E2611">
            <v>8.4197408715704081E-3</v>
          </cell>
          <cell r="F2611">
            <v>3.3678963486281632E-2</v>
          </cell>
          <cell r="G2611">
            <v>3.3678963486281632E-2</v>
          </cell>
          <cell r="H2611">
            <v>8.4197408715704081E-3</v>
          </cell>
          <cell r="I2611">
            <v>8.4912348688457318E-3</v>
          </cell>
          <cell r="J2611">
            <v>3.4399999999999542E-2</v>
          </cell>
          <cell r="K2611">
            <v>9.2666069880342761E-5</v>
          </cell>
          <cell r="L2611">
            <v>0.15609999999999999</v>
          </cell>
          <cell r="M2611">
            <v>0.15609999999999999</v>
          </cell>
          <cell r="N2611">
            <v>3.9748245933313164E-4</v>
          </cell>
          <cell r="O2611">
            <v>0</v>
          </cell>
          <cell r="P2611">
            <v>0</v>
          </cell>
          <cell r="Q2611">
            <v>106.83</v>
          </cell>
          <cell r="T2611">
            <v>40590</v>
          </cell>
          <cell r="U2611">
            <v>3.44E-2</v>
          </cell>
          <cell r="V2611">
            <v>3.3964939475382927E-2</v>
          </cell>
          <cell r="W2611">
            <v>8.4912348688457318E-3</v>
          </cell>
          <cell r="X2611">
            <v>8.4197408715704081E-3</v>
          </cell>
          <cell r="Y2611">
            <v>3.3678963486281632E-2</v>
          </cell>
          <cell r="Z2611">
            <v>3.3678963486281632E-2</v>
          </cell>
          <cell r="AA2611">
            <v>8.4197408715704081E-3</v>
          </cell>
          <cell r="AB2611">
            <v>8.4912348688457318E-3</v>
          </cell>
          <cell r="AC2611">
            <v>3.4399999999999542E-2</v>
          </cell>
          <cell r="AD2611">
            <v>9.2666069880342761E-5</v>
          </cell>
          <cell r="AE2611">
            <v>0.15609999999999999</v>
          </cell>
          <cell r="AF2611">
            <v>0.15609999999999999</v>
          </cell>
          <cell r="AG2611">
            <v>3.9748245933313164E-4</v>
          </cell>
          <cell r="AH2611">
            <v>0</v>
          </cell>
          <cell r="AI2611">
            <v>0</v>
          </cell>
          <cell r="AJ2611">
            <v>106.83</v>
          </cell>
        </row>
        <row r="2612">
          <cell r="A2612">
            <v>40591</v>
          </cell>
          <cell r="B2612">
            <v>3.44E-2</v>
          </cell>
          <cell r="C2612">
            <v>3.3964939475382927E-2</v>
          </cell>
          <cell r="D2612">
            <v>8.4912348688457318E-3</v>
          </cell>
          <cell r="E2612">
            <v>8.4197408715704081E-3</v>
          </cell>
          <cell r="F2612">
            <v>3.3678963486281632E-2</v>
          </cell>
          <cell r="G2612">
            <v>3.3678963486281632E-2</v>
          </cell>
          <cell r="H2612">
            <v>8.4197408715704081E-3</v>
          </cell>
          <cell r="I2612">
            <v>8.4912348688457318E-3</v>
          </cell>
          <cell r="J2612">
            <v>3.4399999999999542E-2</v>
          </cell>
          <cell r="K2612">
            <v>9.2666069880342761E-5</v>
          </cell>
          <cell r="L2612">
            <v>0.15609999999999999</v>
          </cell>
          <cell r="M2612">
            <v>0.15609999999999999</v>
          </cell>
          <cell r="N2612">
            <v>3.9748245933313164E-4</v>
          </cell>
          <cell r="O2612">
            <v>0</v>
          </cell>
          <cell r="P2612">
            <v>0</v>
          </cell>
          <cell r="Q2612">
            <v>106.83</v>
          </cell>
          <cell r="T2612">
            <v>40591</v>
          </cell>
          <cell r="U2612">
            <v>3.44E-2</v>
          </cell>
          <cell r="V2612">
            <v>3.3964939475382927E-2</v>
          </cell>
          <cell r="W2612">
            <v>8.4912348688457318E-3</v>
          </cell>
          <cell r="X2612">
            <v>8.4197408715704081E-3</v>
          </cell>
          <cell r="Y2612">
            <v>3.3678963486281632E-2</v>
          </cell>
          <cell r="Z2612">
            <v>3.3678963486281632E-2</v>
          </cell>
          <cell r="AA2612">
            <v>8.4197408715704081E-3</v>
          </cell>
          <cell r="AB2612">
            <v>8.4912348688457318E-3</v>
          </cell>
          <cell r="AC2612">
            <v>3.4399999999999542E-2</v>
          </cell>
          <cell r="AD2612">
            <v>9.2666069880342761E-5</v>
          </cell>
          <cell r="AE2612">
            <v>0.15609999999999999</v>
          </cell>
          <cell r="AF2612">
            <v>0.15609999999999999</v>
          </cell>
          <cell r="AG2612">
            <v>3.9748245933313164E-4</v>
          </cell>
          <cell r="AH2612">
            <v>0</v>
          </cell>
          <cell r="AI2612">
            <v>0</v>
          </cell>
          <cell r="AJ2612">
            <v>106.83</v>
          </cell>
        </row>
        <row r="2613">
          <cell r="A2613">
            <v>40592</v>
          </cell>
          <cell r="B2613">
            <v>3.44E-2</v>
          </cell>
          <cell r="C2613">
            <v>3.3964939475382927E-2</v>
          </cell>
          <cell r="D2613">
            <v>8.4912348688457318E-3</v>
          </cell>
          <cell r="E2613">
            <v>8.4197408715704081E-3</v>
          </cell>
          <cell r="F2613">
            <v>3.3678963486281632E-2</v>
          </cell>
          <cell r="G2613">
            <v>3.3678963486281632E-2</v>
          </cell>
          <cell r="H2613">
            <v>8.4197408715704081E-3</v>
          </cell>
          <cell r="I2613">
            <v>8.4912348688457318E-3</v>
          </cell>
          <cell r="J2613">
            <v>3.4399999999999542E-2</v>
          </cell>
          <cell r="K2613">
            <v>9.2666069880342761E-5</v>
          </cell>
          <cell r="L2613">
            <v>0.15609999999999999</v>
          </cell>
          <cell r="M2613">
            <v>0.15609999999999999</v>
          </cell>
          <cell r="N2613">
            <v>3.9748245933313164E-4</v>
          </cell>
          <cell r="O2613">
            <v>0</v>
          </cell>
          <cell r="P2613">
            <v>0</v>
          </cell>
          <cell r="Q2613">
            <v>106.83</v>
          </cell>
          <cell r="T2613">
            <v>40592</v>
          </cell>
          <cell r="U2613">
            <v>3.44E-2</v>
          </cell>
          <cell r="V2613">
            <v>3.3964939475382927E-2</v>
          </cell>
          <cell r="W2613">
            <v>8.4912348688457318E-3</v>
          </cell>
          <cell r="X2613">
            <v>8.4197408715704081E-3</v>
          </cell>
          <cell r="Y2613">
            <v>3.3678963486281632E-2</v>
          </cell>
          <cell r="Z2613">
            <v>3.3678963486281632E-2</v>
          </cell>
          <cell r="AA2613">
            <v>8.4197408715704081E-3</v>
          </cell>
          <cell r="AB2613">
            <v>8.4912348688457318E-3</v>
          </cell>
          <cell r="AC2613">
            <v>3.4399999999999542E-2</v>
          </cell>
          <cell r="AD2613">
            <v>9.2666069880342761E-5</v>
          </cell>
          <cell r="AE2613">
            <v>0.15609999999999999</v>
          </cell>
          <cell r="AF2613">
            <v>0.15609999999999999</v>
          </cell>
          <cell r="AG2613">
            <v>3.9748245933313164E-4</v>
          </cell>
          <cell r="AH2613">
            <v>0</v>
          </cell>
          <cell r="AI2613">
            <v>0</v>
          </cell>
          <cell r="AJ2613">
            <v>106.83</v>
          </cell>
        </row>
        <row r="2614">
          <cell r="A2614">
            <v>40593</v>
          </cell>
          <cell r="B2614">
            <v>3.44E-2</v>
          </cell>
          <cell r="C2614">
            <v>3.3964939475382927E-2</v>
          </cell>
          <cell r="D2614">
            <v>8.4912348688457318E-3</v>
          </cell>
          <cell r="E2614">
            <v>8.4197408715704081E-3</v>
          </cell>
          <cell r="F2614">
            <v>3.3678963486281632E-2</v>
          </cell>
          <cell r="G2614">
            <v>3.3678963486281632E-2</v>
          </cell>
          <cell r="H2614">
            <v>8.4197408715704081E-3</v>
          </cell>
          <cell r="I2614">
            <v>8.4912348688457318E-3</v>
          </cell>
          <cell r="J2614">
            <v>3.4399999999999542E-2</v>
          </cell>
          <cell r="K2614">
            <v>9.2666069880342761E-5</v>
          </cell>
          <cell r="L2614">
            <v>0.15609999999999999</v>
          </cell>
          <cell r="M2614">
            <v>0.15609999999999999</v>
          </cell>
          <cell r="N2614">
            <v>3.9748245933313164E-4</v>
          </cell>
          <cell r="O2614">
            <v>0</v>
          </cell>
          <cell r="P2614">
            <v>0</v>
          </cell>
          <cell r="Q2614">
            <v>106.83</v>
          </cell>
          <cell r="T2614">
            <v>40593</v>
          </cell>
          <cell r="U2614">
            <v>3.44E-2</v>
          </cell>
          <cell r="V2614">
            <v>3.3964939475382927E-2</v>
          </cell>
          <cell r="W2614">
            <v>8.4912348688457318E-3</v>
          </cell>
          <cell r="X2614">
            <v>8.4197408715704081E-3</v>
          </cell>
          <cell r="Y2614">
            <v>3.3678963486281632E-2</v>
          </cell>
          <cell r="Z2614">
            <v>3.3678963486281632E-2</v>
          </cell>
          <cell r="AA2614">
            <v>8.4197408715704081E-3</v>
          </cell>
          <cell r="AB2614">
            <v>8.4912348688457318E-3</v>
          </cell>
          <cell r="AC2614">
            <v>3.4399999999999542E-2</v>
          </cell>
          <cell r="AD2614">
            <v>9.2666069880342761E-5</v>
          </cell>
          <cell r="AE2614">
            <v>0.15609999999999999</v>
          </cell>
          <cell r="AF2614">
            <v>0.15609999999999999</v>
          </cell>
          <cell r="AG2614">
            <v>3.9748245933313164E-4</v>
          </cell>
          <cell r="AH2614">
            <v>0</v>
          </cell>
          <cell r="AI2614">
            <v>0</v>
          </cell>
          <cell r="AJ2614">
            <v>106.83</v>
          </cell>
        </row>
        <row r="2615">
          <cell r="A2615">
            <v>40594</v>
          </cell>
          <cell r="B2615">
            <v>3.44E-2</v>
          </cell>
          <cell r="C2615">
            <v>3.3964939475382927E-2</v>
          </cell>
          <cell r="D2615">
            <v>8.4912348688457318E-3</v>
          </cell>
          <cell r="E2615">
            <v>8.4197408715704081E-3</v>
          </cell>
          <cell r="F2615">
            <v>3.3678963486281632E-2</v>
          </cell>
          <cell r="G2615">
            <v>3.3678963486281632E-2</v>
          </cell>
          <cell r="H2615">
            <v>8.4197408715704081E-3</v>
          </cell>
          <cell r="I2615">
            <v>8.4912348688457318E-3</v>
          </cell>
          <cell r="J2615">
            <v>3.4399999999999542E-2</v>
          </cell>
          <cell r="K2615">
            <v>9.2666069880342761E-5</v>
          </cell>
          <cell r="L2615">
            <v>0.15609999999999999</v>
          </cell>
          <cell r="M2615">
            <v>0.15609999999999999</v>
          </cell>
          <cell r="N2615">
            <v>3.9748245933313164E-4</v>
          </cell>
          <cell r="O2615">
            <v>0</v>
          </cell>
          <cell r="P2615">
            <v>0</v>
          </cell>
          <cell r="Q2615">
            <v>106.83</v>
          </cell>
          <cell r="T2615">
            <v>40594</v>
          </cell>
          <cell r="U2615">
            <v>3.44E-2</v>
          </cell>
          <cell r="V2615">
            <v>3.3964939475382927E-2</v>
          </cell>
          <cell r="W2615">
            <v>8.4912348688457318E-3</v>
          </cell>
          <cell r="X2615">
            <v>8.4197408715704081E-3</v>
          </cell>
          <cell r="Y2615">
            <v>3.3678963486281632E-2</v>
          </cell>
          <cell r="Z2615">
            <v>3.3678963486281632E-2</v>
          </cell>
          <cell r="AA2615">
            <v>8.4197408715704081E-3</v>
          </cell>
          <cell r="AB2615">
            <v>8.4912348688457318E-3</v>
          </cell>
          <cell r="AC2615">
            <v>3.4399999999999542E-2</v>
          </cell>
          <cell r="AD2615">
            <v>9.2666069880342761E-5</v>
          </cell>
          <cell r="AE2615">
            <v>0.15609999999999999</v>
          </cell>
          <cell r="AF2615">
            <v>0.15609999999999999</v>
          </cell>
          <cell r="AG2615">
            <v>3.9748245933313164E-4</v>
          </cell>
          <cell r="AH2615">
            <v>0</v>
          </cell>
          <cell r="AI2615">
            <v>0</v>
          </cell>
          <cell r="AJ2615">
            <v>106.83</v>
          </cell>
        </row>
        <row r="2616">
          <cell r="A2616">
            <v>40595</v>
          </cell>
          <cell r="B2616">
            <v>3.5000000000000003E-2</v>
          </cell>
          <cell r="C2616">
            <v>3.4549783990853733E-2</v>
          </cell>
          <cell r="D2616">
            <v>8.6374459977134332E-3</v>
          </cell>
          <cell r="E2616">
            <v>8.5634794067847991E-3</v>
          </cell>
          <cell r="F2616">
            <v>3.4253917627139197E-2</v>
          </cell>
          <cell r="G2616">
            <v>3.4253917627139197E-2</v>
          </cell>
          <cell r="H2616">
            <v>8.5634794067847991E-3</v>
          </cell>
          <cell r="I2616">
            <v>8.6374459977134332E-3</v>
          </cell>
          <cell r="J2616">
            <v>3.499999999999992E-2</v>
          </cell>
          <cell r="K2616">
            <v>9.4254925873560325E-5</v>
          </cell>
          <cell r="L2616">
            <v>0.15609999999999999</v>
          </cell>
          <cell r="M2616">
            <v>0.15609999999999999</v>
          </cell>
          <cell r="N2616">
            <v>3.9748245933313164E-4</v>
          </cell>
          <cell r="O2616">
            <v>0</v>
          </cell>
          <cell r="P2616">
            <v>0</v>
          </cell>
          <cell r="Q2616">
            <v>106.83</v>
          </cell>
          <cell r="T2616">
            <v>40595</v>
          </cell>
          <cell r="U2616">
            <v>3.5000000000000003E-2</v>
          </cell>
          <cell r="V2616">
            <v>3.4549783990853733E-2</v>
          </cell>
          <cell r="W2616">
            <v>8.6374459977134332E-3</v>
          </cell>
          <cell r="X2616">
            <v>8.5634794067847991E-3</v>
          </cell>
          <cell r="Y2616">
            <v>3.4253917627139197E-2</v>
          </cell>
          <cell r="Z2616">
            <v>3.4253917627139197E-2</v>
          </cell>
          <cell r="AA2616">
            <v>8.5634794067847991E-3</v>
          </cell>
          <cell r="AB2616">
            <v>8.6374459977134332E-3</v>
          </cell>
          <cell r="AC2616">
            <v>3.499999999999992E-2</v>
          </cell>
          <cell r="AD2616">
            <v>9.4254925873560325E-5</v>
          </cell>
          <cell r="AE2616">
            <v>0.15609999999999999</v>
          </cell>
          <cell r="AF2616">
            <v>0.15609999999999999</v>
          </cell>
          <cell r="AG2616">
            <v>3.9748245933313164E-4</v>
          </cell>
          <cell r="AH2616">
            <v>0</v>
          </cell>
          <cell r="AI2616">
            <v>0</v>
          </cell>
          <cell r="AJ2616">
            <v>106.83</v>
          </cell>
        </row>
        <row r="2617">
          <cell r="A2617">
            <v>40596</v>
          </cell>
          <cell r="B2617">
            <v>3.5000000000000003E-2</v>
          </cell>
          <cell r="C2617">
            <v>3.4549783990853733E-2</v>
          </cell>
          <cell r="D2617">
            <v>8.6374459977134332E-3</v>
          </cell>
          <cell r="E2617">
            <v>8.5634794067847991E-3</v>
          </cell>
          <cell r="F2617">
            <v>3.4253917627139197E-2</v>
          </cell>
          <cell r="G2617">
            <v>3.4253917627139197E-2</v>
          </cell>
          <cell r="H2617">
            <v>8.5634794067847991E-3</v>
          </cell>
          <cell r="I2617">
            <v>8.6374459977134332E-3</v>
          </cell>
          <cell r="J2617">
            <v>3.499999999999992E-2</v>
          </cell>
          <cell r="K2617">
            <v>9.4254925873560325E-5</v>
          </cell>
          <cell r="L2617">
            <v>0.15609999999999999</v>
          </cell>
          <cell r="M2617">
            <v>0.15609999999999999</v>
          </cell>
          <cell r="N2617">
            <v>3.9748245933313164E-4</v>
          </cell>
          <cell r="O2617">
            <v>0</v>
          </cell>
          <cell r="P2617">
            <v>0</v>
          </cell>
          <cell r="Q2617">
            <v>106.83</v>
          </cell>
          <cell r="T2617">
            <v>40596</v>
          </cell>
          <cell r="U2617">
            <v>3.5000000000000003E-2</v>
          </cell>
          <cell r="V2617">
            <v>3.4549783990853733E-2</v>
          </cell>
          <cell r="W2617">
            <v>8.6374459977134332E-3</v>
          </cell>
          <cell r="X2617">
            <v>8.5634794067847991E-3</v>
          </cell>
          <cell r="Y2617">
            <v>3.4253917627139197E-2</v>
          </cell>
          <cell r="Z2617">
            <v>3.4253917627139197E-2</v>
          </cell>
          <cell r="AA2617">
            <v>8.5634794067847991E-3</v>
          </cell>
          <cell r="AB2617">
            <v>8.6374459977134332E-3</v>
          </cell>
          <cell r="AC2617">
            <v>3.499999999999992E-2</v>
          </cell>
          <cell r="AD2617">
            <v>9.4254925873560325E-5</v>
          </cell>
          <cell r="AE2617">
            <v>0.15609999999999999</v>
          </cell>
          <cell r="AF2617">
            <v>0.15609999999999999</v>
          </cell>
          <cell r="AG2617">
            <v>3.9748245933313164E-4</v>
          </cell>
          <cell r="AH2617">
            <v>0</v>
          </cell>
          <cell r="AI2617">
            <v>0</v>
          </cell>
          <cell r="AJ2617">
            <v>106.83</v>
          </cell>
        </row>
        <row r="2618">
          <cell r="A2618">
            <v>40597</v>
          </cell>
          <cell r="B2618">
            <v>3.5000000000000003E-2</v>
          </cell>
          <cell r="C2618">
            <v>3.4549783990853733E-2</v>
          </cell>
          <cell r="D2618">
            <v>8.6374459977134332E-3</v>
          </cell>
          <cell r="E2618">
            <v>8.5634794067847991E-3</v>
          </cell>
          <cell r="F2618">
            <v>3.4253917627139197E-2</v>
          </cell>
          <cell r="G2618">
            <v>3.4253917627139197E-2</v>
          </cell>
          <cell r="H2618">
            <v>8.5634794067847991E-3</v>
          </cell>
          <cell r="I2618">
            <v>8.6374459977134332E-3</v>
          </cell>
          <cell r="J2618">
            <v>3.499999999999992E-2</v>
          </cell>
          <cell r="K2618">
            <v>9.4254925873560325E-5</v>
          </cell>
          <cell r="L2618">
            <v>0.15609999999999999</v>
          </cell>
          <cell r="M2618">
            <v>0.15609999999999999</v>
          </cell>
          <cell r="N2618">
            <v>3.9748245933313164E-4</v>
          </cell>
          <cell r="O2618">
            <v>0</v>
          </cell>
          <cell r="P2618">
            <v>0</v>
          </cell>
          <cell r="Q2618">
            <v>106.83</v>
          </cell>
          <cell r="T2618">
            <v>40597</v>
          </cell>
          <cell r="U2618">
            <v>3.5000000000000003E-2</v>
          </cell>
          <cell r="V2618">
            <v>3.4549783990853733E-2</v>
          </cell>
          <cell r="W2618">
            <v>8.6374459977134332E-3</v>
          </cell>
          <cell r="X2618">
            <v>8.5634794067847991E-3</v>
          </cell>
          <cell r="Y2618">
            <v>3.4253917627139197E-2</v>
          </cell>
          <cell r="Z2618">
            <v>3.4253917627139197E-2</v>
          </cell>
          <cell r="AA2618">
            <v>8.5634794067847991E-3</v>
          </cell>
          <cell r="AB2618">
            <v>8.6374459977134332E-3</v>
          </cell>
          <cell r="AC2618">
            <v>3.499999999999992E-2</v>
          </cell>
          <cell r="AD2618">
            <v>9.4254925873560325E-5</v>
          </cell>
          <cell r="AE2618">
            <v>0.15609999999999999</v>
          </cell>
          <cell r="AF2618">
            <v>0.15609999999999999</v>
          </cell>
          <cell r="AG2618">
            <v>3.9748245933313164E-4</v>
          </cell>
          <cell r="AH2618">
            <v>0</v>
          </cell>
          <cell r="AI2618">
            <v>0</v>
          </cell>
          <cell r="AJ2618">
            <v>106.83</v>
          </cell>
        </row>
        <row r="2619">
          <cell r="A2619">
            <v>40598</v>
          </cell>
          <cell r="B2619">
            <v>3.5000000000000003E-2</v>
          </cell>
          <cell r="C2619">
            <v>3.4549783990853733E-2</v>
          </cell>
          <cell r="D2619">
            <v>8.6374459977134332E-3</v>
          </cell>
          <cell r="E2619">
            <v>8.5634794067847991E-3</v>
          </cell>
          <cell r="F2619">
            <v>3.4253917627139197E-2</v>
          </cell>
          <cell r="G2619">
            <v>3.4253917627139197E-2</v>
          </cell>
          <cell r="H2619">
            <v>8.5634794067847991E-3</v>
          </cell>
          <cell r="I2619">
            <v>8.6374459977134332E-3</v>
          </cell>
          <cell r="J2619">
            <v>3.499999999999992E-2</v>
          </cell>
          <cell r="K2619">
            <v>9.4254925873560325E-5</v>
          </cell>
          <cell r="L2619">
            <v>0.15609999999999999</v>
          </cell>
          <cell r="M2619">
            <v>0.15609999999999999</v>
          </cell>
          <cell r="N2619">
            <v>3.9748245933313164E-4</v>
          </cell>
          <cell r="O2619">
            <v>0</v>
          </cell>
          <cell r="P2619">
            <v>0</v>
          </cell>
          <cell r="Q2619">
            <v>106.83</v>
          </cell>
          <cell r="T2619">
            <v>40598</v>
          </cell>
          <cell r="U2619">
            <v>3.5000000000000003E-2</v>
          </cell>
          <cell r="V2619">
            <v>3.4549783990853733E-2</v>
          </cell>
          <cell r="W2619">
            <v>8.6374459977134332E-3</v>
          </cell>
          <cell r="X2619">
            <v>8.5634794067847991E-3</v>
          </cell>
          <cell r="Y2619">
            <v>3.4253917627139197E-2</v>
          </cell>
          <cell r="Z2619">
            <v>3.4253917627139197E-2</v>
          </cell>
          <cell r="AA2619">
            <v>8.5634794067847991E-3</v>
          </cell>
          <cell r="AB2619">
            <v>8.6374459977134332E-3</v>
          </cell>
          <cell r="AC2619">
            <v>3.499999999999992E-2</v>
          </cell>
          <cell r="AD2619">
            <v>9.4254925873560325E-5</v>
          </cell>
          <cell r="AE2619">
            <v>0.15609999999999999</v>
          </cell>
          <cell r="AF2619">
            <v>0.15609999999999999</v>
          </cell>
          <cell r="AG2619">
            <v>3.9748245933313164E-4</v>
          </cell>
          <cell r="AH2619">
            <v>0</v>
          </cell>
          <cell r="AI2619">
            <v>0</v>
          </cell>
          <cell r="AJ2619">
            <v>106.83</v>
          </cell>
        </row>
        <row r="2620">
          <cell r="A2620">
            <v>40599</v>
          </cell>
          <cell r="B2620">
            <v>3.5000000000000003E-2</v>
          </cell>
          <cell r="C2620">
            <v>3.4549783990853733E-2</v>
          </cell>
          <cell r="D2620">
            <v>8.6374459977134332E-3</v>
          </cell>
          <cell r="E2620">
            <v>8.5634794067847991E-3</v>
          </cell>
          <cell r="F2620">
            <v>3.4253917627139197E-2</v>
          </cell>
          <cell r="G2620">
            <v>3.4253917627139197E-2</v>
          </cell>
          <cell r="H2620">
            <v>8.5634794067847991E-3</v>
          </cell>
          <cell r="I2620">
            <v>8.6374459977134332E-3</v>
          </cell>
          <cell r="J2620">
            <v>3.499999999999992E-2</v>
          </cell>
          <cell r="K2620">
            <v>9.4254925873560325E-5</v>
          </cell>
          <cell r="L2620">
            <v>0.15609999999999999</v>
          </cell>
          <cell r="M2620">
            <v>0.15609999999999999</v>
          </cell>
          <cell r="N2620">
            <v>3.9748245933313164E-4</v>
          </cell>
          <cell r="O2620">
            <v>0</v>
          </cell>
          <cell r="P2620">
            <v>0</v>
          </cell>
          <cell r="Q2620">
            <v>106.83</v>
          </cell>
          <cell r="T2620">
            <v>40599</v>
          </cell>
          <cell r="U2620">
            <v>3.5000000000000003E-2</v>
          </cell>
          <cell r="V2620">
            <v>3.4549783990853733E-2</v>
          </cell>
          <cell r="W2620">
            <v>8.6374459977134332E-3</v>
          </cell>
          <cell r="X2620">
            <v>8.5634794067847991E-3</v>
          </cell>
          <cell r="Y2620">
            <v>3.4253917627139197E-2</v>
          </cell>
          <cell r="Z2620">
            <v>3.4253917627139197E-2</v>
          </cell>
          <cell r="AA2620">
            <v>8.5634794067847991E-3</v>
          </cell>
          <cell r="AB2620">
            <v>8.6374459977134332E-3</v>
          </cell>
          <cell r="AC2620">
            <v>3.499999999999992E-2</v>
          </cell>
          <cell r="AD2620">
            <v>9.4254925873560325E-5</v>
          </cell>
          <cell r="AE2620">
            <v>0.15609999999999999</v>
          </cell>
          <cell r="AF2620">
            <v>0.15609999999999999</v>
          </cell>
          <cell r="AG2620">
            <v>3.9748245933313164E-4</v>
          </cell>
          <cell r="AH2620">
            <v>0</v>
          </cell>
          <cell r="AI2620">
            <v>0</v>
          </cell>
          <cell r="AJ2620">
            <v>106.83</v>
          </cell>
        </row>
        <row r="2621">
          <cell r="A2621">
            <v>40600</v>
          </cell>
          <cell r="B2621">
            <v>3.5000000000000003E-2</v>
          </cell>
          <cell r="C2621">
            <v>3.4549783990853733E-2</v>
          </cell>
          <cell r="D2621">
            <v>8.6374459977134332E-3</v>
          </cell>
          <cell r="E2621">
            <v>8.5634794067847991E-3</v>
          </cell>
          <cell r="F2621">
            <v>3.4253917627139197E-2</v>
          </cell>
          <cell r="G2621">
            <v>3.4253917627139197E-2</v>
          </cell>
          <cell r="H2621">
            <v>8.5634794067847991E-3</v>
          </cell>
          <cell r="I2621">
            <v>8.6374459977134332E-3</v>
          </cell>
          <cell r="J2621">
            <v>3.499999999999992E-2</v>
          </cell>
          <cell r="K2621">
            <v>9.4254925873560325E-5</v>
          </cell>
          <cell r="L2621">
            <v>0.15609999999999999</v>
          </cell>
          <cell r="M2621">
            <v>0.15609999999999999</v>
          </cell>
          <cell r="N2621">
            <v>3.9748245933313164E-4</v>
          </cell>
          <cell r="O2621">
            <v>0</v>
          </cell>
          <cell r="P2621">
            <v>0</v>
          </cell>
          <cell r="Q2621">
            <v>106.83</v>
          </cell>
          <cell r="T2621">
            <v>40600</v>
          </cell>
          <cell r="U2621">
            <v>3.5000000000000003E-2</v>
          </cell>
          <cell r="V2621">
            <v>3.4549783990853733E-2</v>
          </cell>
          <cell r="W2621">
            <v>8.6374459977134332E-3</v>
          </cell>
          <cell r="X2621">
            <v>8.5634794067847991E-3</v>
          </cell>
          <cell r="Y2621">
            <v>3.4253917627139197E-2</v>
          </cell>
          <cell r="Z2621">
            <v>3.4253917627139197E-2</v>
          </cell>
          <cell r="AA2621">
            <v>8.5634794067847991E-3</v>
          </cell>
          <cell r="AB2621">
            <v>8.6374459977134332E-3</v>
          </cell>
          <cell r="AC2621">
            <v>3.499999999999992E-2</v>
          </cell>
          <cell r="AD2621">
            <v>9.4254925873560325E-5</v>
          </cell>
          <cell r="AE2621">
            <v>0.15609999999999999</v>
          </cell>
          <cell r="AF2621">
            <v>0.15609999999999999</v>
          </cell>
          <cell r="AG2621">
            <v>3.9748245933313164E-4</v>
          </cell>
          <cell r="AH2621">
            <v>0</v>
          </cell>
          <cell r="AI2621">
            <v>0</v>
          </cell>
          <cell r="AJ2621">
            <v>106.83</v>
          </cell>
        </row>
        <row r="2622">
          <cell r="A2622">
            <v>40601</v>
          </cell>
          <cell r="B2622">
            <v>3.5000000000000003E-2</v>
          </cell>
          <cell r="C2622">
            <v>3.4549783990853733E-2</v>
          </cell>
          <cell r="D2622">
            <v>8.6374459977134332E-3</v>
          </cell>
          <cell r="E2622">
            <v>8.5634794067847991E-3</v>
          </cell>
          <cell r="F2622">
            <v>3.4253917627139197E-2</v>
          </cell>
          <cell r="G2622">
            <v>3.4253917627139197E-2</v>
          </cell>
          <cell r="H2622">
            <v>8.5634794067847991E-3</v>
          </cell>
          <cell r="I2622">
            <v>8.6374459977134332E-3</v>
          </cell>
          <cell r="J2622">
            <v>3.499999999999992E-2</v>
          </cell>
          <cell r="K2622">
            <v>9.4254925873560325E-5</v>
          </cell>
          <cell r="L2622">
            <v>0.15609999999999999</v>
          </cell>
          <cell r="M2622">
            <v>0.15609999999999999</v>
          </cell>
          <cell r="N2622">
            <v>3.9748245933313164E-4</v>
          </cell>
          <cell r="O2622">
            <v>0</v>
          </cell>
          <cell r="P2622">
            <v>0</v>
          </cell>
          <cell r="Q2622">
            <v>106.83</v>
          </cell>
          <cell r="T2622">
            <v>40601</v>
          </cell>
          <cell r="U2622">
            <v>3.5000000000000003E-2</v>
          </cell>
          <cell r="V2622">
            <v>3.4549783990853733E-2</v>
          </cell>
          <cell r="W2622">
            <v>8.6374459977134332E-3</v>
          </cell>
          <cell r="X2622">
            <v>8.5634794067847991E-3</v>
          </cell>
          <cell r="Y2622">
            <v>3.4253917627139197E-2</v>
          </cell>
          <cell r="Z2622">
            <v>3.4253917627139197E-2</v>
          </cell>
          <cell r="AA2622">
            <v>8.5634794067847991E-3</v>
          </cell>
          <cell r="AB2622">
            <v>8.6374459977134332E-3</v>
          </cell>
          <cell r="AC2622">
            <v>3.499999999999992E-2</v>
          </cell>
          <cell r="AD2622">
            <v>9.4254925873560325E-5</v>
          </cell>
          <cell r="AE2622">
            <v>0.15609999999999999</v>
          </cell>
          <cell r="AF2622">
            <v>0.15609999999999999</v>
          </cell>
          <cell r="AG2622">
            <v>3.9748245933313164E-4</v>
          </cell>
          <cell r="AH2622">
            <v>0</v>
          </cell>
          <cell r="AI2622">
            <v>0</v>
          </cell>
          <cell r="AJ2622">
            <v>106.83</v>
          </cell>
        </row>
        <row r="2623">
          <cell r="A2623">
            <v>40602</v>
          </cell>
          <cell r="B2623">
            <v>3.4200000000000001E-2</v>
          </cell>
          <cell r="C2623">
            <v>3.3769934764520393E-2</v>
          </cell>
          <cell r="D2623">
            <v>8.4424836911300982E-3</v>
          </cell>
          <cell r="E2623">
            <v>8.3718048650912417E-3</v>
          </cell>
          <cell r="F2623">
            <v>3.3487219460364967E-2</v>
          </cell>
          <cell r="G2623">
            <v>3.3487219460364967E-2</v>
          </cell>
          <cell r="H2623">
            <v>8.3718048650912417E-3</v>
          </cell>
          <cell r="I2623">
            <v>8.4424836911300982E-3</v>
          </cell>
          <cell r="J2623">
            <v>3.4199999999999564E-2</v>
          </cell>
          <cell r="K2623">
            <v>9.2136246968133051E-5</v>
          </cell>
          <cell r="L2623">
            <v>0.15609999999999999</v>
          </cell>
          <cell r="M2623">
            <v>0.15609999999999999</v>
          </cell>
          <cell r="N2623">
            <v>3.9748245933313164E-4</v>
          </cell>
          <cell r="O2623">
            <v>0</v>
          </cell>
          <cell r="P2623">
            <v>0</v>
          </cell>
          <cell r="Q2623">
            <v>106.83</v>
          </cell>
          <cell r="T2623">
            <v>40602</v>
          </cell>
          <cell r="U2623">
            <v>3.4200000000000001E-2</v>
          </cell>
          <cell r="V2623">
            <v>3.3769934764520393E-2</v>
          </cell>
          <cell r="W2623">
            <v>8.4424836911300982E-3</v>
          </cell>
          <cell r="X2623">
            <v>8.3718048650912417E-3</v>
          </cell>
          <cell r="Y2623">
            <v>3.3487219460364967E-2</v>
          </cell>
          <cell r="Z2623">
            <v>3.3487219460364967E-2</v>
          </cell>
          <cell r="AA2623">
            <v>8.3718048650912417E-3</v>
          </cell>
          <cell r="AB2623">
            <v>8.4424836911300982E-3</v>
          </cell>
          <cell r="AC2623">
            <v>3.4199999999999564E-2</v>
          </cell>
          <cell r="AD2623">
            <v>9.2136246968133051E-5</v>
          </cell>
          <cell r="AE2623">
            <v>0.15609999999999999</v>
          </cell>
          <cell r="AF2623">
            <v>0.15609999999999999</v>
          </cell>
          <cell r="AG2623">
            <v>3.9748245933313164E-4</v>
          </cell>
          <cell r="AH2623">
            <v>0</v>
          </cell>
          <cell r="AI2623">
            <v>0</v>
          </cell>
          <cell r="AJ2623">
            <v>106.83</v>
          </cell>
        </row>
        <row r="2624">
          <cell r="A2624">
            <v>40603</v>
          </cell>
          <cell r="B2624">
            <v>3.4200000000000001E-2</v>
          </cell>
          <cell r="C2624">
            <v>3.3769934764520393E-2</v>
          </cell>
          <cell r="D2624">
            <v>8.4424836911300982E-3</v>
          </cell>
          <cell r="E2624">
            <v>8.3718048650912417E-3</v>
          </cell>
          <cell r="F2624">
            <v>3.3487219460364967E-2</v>
          </cell>
          <cell r="G2624">
            <v>3.3487219460364967E-2</v>
          </cell>
          <cell r="H2624">
            <v>8.3718048650912417E-3</v>
          </cell>
          <cell r="I2624">
            <v>8.4424836911300982E-3</v>
          </cell>
          <cell r="J2624">
            <v>3.4199999999999564E-2</v>
          </cell>
          <cell r="K2624">
            <v>9.2136246968133051E-5</v>
          </cell>
          <cell r="L2624">
            <v>0.15609999999999999</v>
          </cell>
          <cell r="M2624">
            <v>0.15609999999999999</v>
          </cell>
          <cell r="N2624">
            <v>3.9748245933313164E-4</v>
          </cell>
          <cell r="O2624">
            <v>0</v>
          </cell>
          <cell r="P2624">
            <v>0</v>
          </cell>
          <cell r="Q2624">
            <v>107.12</v>
          </cell>
          <cell r="T2624">
            <v>40603</v>
          </cell>
          <cell r="U2624">
            <v>3.4200000000000001E-2</v>
          </cell>
          <cell r="V2624">
            <v>3.3769934764520393E-2</v>
          </cell>
          <cell r="W2624">
            <v>8.4424836911300982E-3</v>
          </cell>
          <cell r="X2624">
            <v>8.3718048650912417E-3</v>
          </cell>
          <cell r="Y2624">
            <v>3.3487219460364967E-2</v>
          </cell>
          <cell r="Z2624">
            <v>3.3487219460364967E-2</v>
          </cell>
          <cell r="AA2624">
            <v>8.3718048650912417E-3</v>
          </cell>
          <cell r="AB2624">
            <v>8.4424836911300982E-3</v>
          </cell>
          <cell r="AC2624">
            <v>3.4199999999999564E-2</v>
          </cell>
          <cell r="AD2624">
            <v>9.2136246968133051E-5</v>
          </cell>
          <cell r="AE2624">
            <v>0.15609999999999999</v>
          </cell>
          <cell r="AF2624">
            <v>0.15609999999999999</v>
          </cell>
          <cell r="AG2624">
            <v>3.9748245933313164E-4</v>
          </cell>
          <cell r="AH2624">
            <v>0</v>
          </cell>
          <cell r="AI2624">
            <v>0</v>
          </cell>
          <cell r="AJ2624">
            <v>107.12</v>
          </cell>
        </row>
        <row r="2625">
          <cell r="A2625">
            <v>40604</v>
          </cell>
          <cell r="B2625">
            <v>3.4200000000000001E-2</v>
          </cell>
          <cell r="C2625">
            <v>3.3769934764520393E-2</v>
          </cell>
          <cell r="D2625">
            <v>8.4424836911300982E-3</v>
          </cell>
          <cell r="E2625">
            <v>8.3718048650912417E-3</v>
          </cell>
          <cell r="F2625">
            <v>3.3487219460364967E-2</v>
          </cell>
          <cell r="G2625">
            <v>3.3487219460364967E-2</v>
          </cell>
          <cell r="H2625">
            <v>8.3718048650912417E-3</v>
          </cell>
          <cell r="I2625">
            <v>8.4424836911300982E-3</v>
          </cell>
          <cell r="J2625">
            <v>3.4199999999999564E-2</v>
          </cell>
          <cell r="K2625">
            <v>9.2136246968133051E-5</v>
          </cell>
          <cell r="L2625">
            <v>0.15609999999999999</v>
          </cell>
          <cell r="M2625">
            <v>0.15609999999999999</v>
          </cell>
          <cell r="N2625">
            <v>3.9748245933313164E-4</v>
          </cell>
          <cell r="O2625">
            <v>0</v>
          </cell>
          <cell r="P2625">
            <v>0</v>
          </cell>
          <cell r="Q2625">
            <v>107.12</v>
          </cell>
          <cell r="T2625">
            <v>40604</v>
          </cell>
          <cell r="U2625">
            <v>3.4200000000000001E-2</v>
          </cell>
          <cell r="V2625">
            <v>3.3769934764520393E-2</v>
          </cell>
          <cell r="W2625">
            <v>8.4424836911300982E-3</v>
          </cell>
          <cell r="X2625">
            <v>8.3718048650912417E-3</v>
          </cell>
          <cell r="Y2625">
            <v>3.3487219460364967E-2</v>
          </cell>
          <cell r="Z2625">
            <v>3.3487219460364967E-2</v>
          </cell>
          <cell r="AA2625">
            <v>8.3718048650912417E-3</v>
          </cell>
          <cell r="AB2625">
            <v>8.4424836911300982E-3</v>
          </cell>
          <cell r="AC2625">
            <v>3.4199999999999564E-2</v>
          </cell>
          <cell r="AD2625">
            <v>9.2136246968133051E-5</v>
          </cell>
          <cell r="AE2625">
            <v>0.15609999999999999</v>
          </cell>
          <cell r="AF2625">
            <v>0.15609999999999999</v>
          </cell>
          <cell r="AG2625">
            <v>3.9748245933313164E-4</v>
          </cell>
          <cell r="AH2625">
            <v>0</v>
          </cell>
          <cell r="AI2625">
            <v>0</v>
          </cell>
          <cell r="AJ2625">
            <v>107.12</v>
          </cell>
        </row>
        <row r="2626">
          <cell r="A2626">
            <v>40605</v>
          </cell>
          <cell r="B2626">
            <v>3.4200000000000001E-2</v>
          </cell>
          <cell r="C2626">
            <v>3.3769934764520393E-2</v>
          </cell>
          <cell r="D2626">
            <v>8.4424836911300982E-3</v>
          </cell>
          <cell r="E2626">
            <v>8.3718048650912417E-3</v>
          </cell>
          <cell r="F2626">
            <v>3.3487219460364967E-2</v>
          </cell>
          <cell r="G2626">
            <v>3.3487219460364967E-2</v>
          </cell>
          <cell r="H2626">
            <v>8.3718048650912417E-3</v>
          </cell>
          <cell r="I2626">
            <v>8.4424836911300982E-3</v>
          </cell>
          <cell r="J2626">
            <v>3.4199999999999564E-2</v>
          </cell>
          <cell r="K2626">
            <v>9.2136246968133051E-5</v>
          </cell>
          <cell r="L2626">
            <v>0.15609999999999999</v>
          </cell>
          <cell r="M2626">
            <v>0.15609999999999999</v>
          </cell>
          <cell r="N2626">
            <v>3.9748245933313164E-4</v>
          </cell>
          <cell r="O2626">
            <v>0</v>
          </cell>
          <cell r="P2626">
            <v>0</v>
          </cell>
          <cell r="Q2626">
            <v>107.12</v>
          </cell>
          <cell r="T2626">
            <v>40605</v>
          </cell>
          <cell r="U2626">
            <v>3.4200000000000001E-2</v>
          </cell>
          <cell r="V2626">
            <v>3.3769934764520393E-2</v>
          </cell>
          <cell r="W2626">
            <v>8.4424836911300982E-3</v>
          </cell>
          <cell r="X2626">
            <v>8.3718048650912417E-3</v>
          </cell>
          <cell r="Y2626">
            <v>3.3487219460364967E-2</v>
          </cell>
          <cell r="Z2626">
            <v>3.3487219460364967E-2</v>
          </cell>
          <cell r="AA2626">
            <v>8.3718048650912417E-3</v>
          </cell>
          <cell r="AB2626">
            <v>8.4424836911300982E-3</v>
          </cell>
          <cell r="AC2626">
            <v>3.4199999999999564E-2</v>
          </cell>
          <cell r="AD2626">
            <v>9.2136246968133051E-5</v>
          </cell>
          <cell r="AE2626">
            <v>0.15609999999999999</v>
          </cell>
          <cell r="AF2626">
            <v>0.15609999999999999</v>
          </cell>
          <cell r="AG2626">
            <v>3.9748245933313164E-4</v>
          </cell>
          <cell r="AH2626">
            <v>0</v>
          </cell>
          <cell r="AI2626">
            <v>0</v>
          </cell>
          <cell r="AJ2626">
            <v>107.12</v>
          </cell>
        </row>
        <row r="2627">
          <cell r="A2627">
            <v>40606</v>
          </cell>
          <cell r="B2627">
            <v>3.4200000000000001E-2</v>
          </cell>
          <cell r="C2627">
            <v>3.3769934764520393E-2</v>
          </cell>
          <cell r="D2627">
            <v>8.4424836911300982E-3</v>
          </cell>
          <cell r="E2627">
            <v>8.3718048650912417E-3</v>
          </cell>
          <cell r="F2627">
            <v>3.3487219460364967E-2</v>
          </cell>
          <cell r="G2627">
            <v>3.3487219460364967E-2</v>
          </cell>
          <cell r="H2627">
            <v>8.3718048650912417E-3</v>
          </cell>
          <cell r="I2627">
            <v>8.4424836911300982E-3</v>
          </cell>
          <cell r="J2627">
            <v>3.4199999999999564E-2</v>
          </cell>
          <cell r="K2627">
            <v>9.2136246968133051E-5</v>
          </cell>
          <cell r="L2627">
            <v>0.15609999999999999</v>
          </cell>
          <cell r="M2627">
            <v>0.15609999999999999</v>
          </cell>
          <cell r="N2627">
            <v>3.9748245933313164E-4</v>
          </cell>
          <cell r="O2627">
            <v>0</v>
          </cell>
          <cell r="P2627">
            <v>0</v>
          </cell>
          <cell r="Q2627">
            <v>107.12</v>
          </cell>
          <cell r="T2627">
            <v>40606</v>
          </cell>
          <cell r="U2627">
            <v>3.4200000000000001E-2</v>
          </cell>
          <cell r="V2627">
            <v>3.3769934764520393E-2</v>
          </cell>
          <cell r="W2627">
            <v>8.4424836911300982E-3</v>
          </cell>
          <cell r="X2627">
            <v>8.3718048650912417E-3</v>
          </cell>
          <cell r="Y2627">
            <v>3.3487219460364967E-2</v>
          </cell>
          <cell r="Z2627">
            <v>3.3487219460364967E-2</v>
          </cell>
          <cell r="AA2627">
            <v>8.3718048650912417E-3</v>
          </cell>
          <cell r="AB2627">
            <v>8.4424836911300982E-3</v>
          </cell>
          <cell r="AC2627">
            <v>3.4199999999999564E-2</v>
          </cell>
          <cell r="AD2627">
            <v>9.2136246968133051E-5</v>
          </cell>
          <cell r="AE2627">
            <v>0.15609999999999999</v>
          </cell>
          <cell r="AF2627">
            <v>0.15609999999999999</v>
          </cell>
          <cell r="AG2627">
            <v>3.9748245933313164E-4</v>
          </cell>
          <cell r="AH2627">
            <v>0</v>
          </cell>
          <cell r="AI2627">
            <v>0</v>
          </cell>
          <cell r="AJ2627">
            <v>107.12</v>
          </cell>
        </row>
        <row r="2628">
          <cell r="A2628">
            <v>40607</v>
          </cell>
          <cell r="B2628">
            <v>3.4200000000000001E-2</v>
          </cell>
          <cell r="C2628">
            <v>3.3769934764520393E-2</v>
          </cell>
          <cell r="D2628">
            <v>8.4424836911300982E-3</v>
          </cell>
          <cell r="E2628">
            <v>8.3718048650912417E-3</v>
          </cell>
          <cell r="F2628">
            <v>3.3487219460364967E-2</v>
          </cell>
          <cell r="G2628">
            <v>3.3487219460364967E-2</v>
          </cell>
          <cell r="H2628">
            <v>8.3718048650912417E-3</v>
          </cell>
          <cell r="I2628">
            <v>8.4424836911300982E-3</v>
          </cell>
          <cell r="J2628">
            <v>3.4199999999999564E-2</v>
          </cell>
          <cell r="K2628">
            <v>9.2136246968133051E-5</v>
          </cell>
          <cell r="L2628">
            <v>0.15609999999999999</v>
          </cell>
          <cell r="M2628">
            <v>0.15609999999999999</v>
          </cell>
          <cell r="N2628">
            <v>3.9748245933313164E-4</v>
          </cell>
          <cell r="O2628">
            <v>0</v>
          </cell>
          <cell r="P2628">
            <v>0</v>
          </cell>
          <cell r="Q2628">
            <v>107.12</v>
          </cell>
          <cell r="T2628">
            <v>40607</v>
          </cell>
          <cell r="U2628">
            <v>3.4200000000000001E-2</v>
          </cell>
          <cell r="V2628">
            <v>3.3769934764520393E-2</v>
          </cell>
          <cell r="W2628">
            <v>8.4424836911300982E-3</v>
          </cell>
          <cell r="X2628">
            <v>8.3718048650912417E-3</v>
          </cell>
          <cell r="Y2628">
            <v>3.3487219460364967E-2</v>
          </cell>
          <cell r="Z2628">
            <v>3.3487219460364967E-2</v>
          </cell>
          <cell r="AA2628">
            <v>8.3718048650912417E-3</v>
          </cell>
          <cell r="AB2628">
            <v>8.4424836911300982E-3</v>
          </cell>
          <cell r="AC2628">
            <v>3.4199999999999564E-2</v>
          </cell>
          <cell r="AD2628">
            <v>9.2136246968133051E-5</v>
          </cell>
          <cell r="AE2628">
            <v>0.15609999999999999</v>
          </cell>
          <cell r="AF2628">
            <v>0.15609999999999999</v>
          </cell>
          <cell r="AG2628">
            <v>3.9748245933313164E-4</v>
          </cell>
          <cell r="AH2628">
            <v>0</v>
          </cell>
          <cell r="AI2628">
            <v>0</v>
          </cell>
          <cell r="AJ2628">
            <v>107.12</v>
          </cell>
        </row>
        <row r="2629">
          <cell r="A2629">
            <v>40608</v>
          </cell>
          <cell r="B2629">
            <v>3.4200000000000001E-2</v>
          </cell>
          <cell r="C2629">
            <v>3.3769934764520393E-2</v>
          </cell>
          <cell r="D2629">
            <v>8.4424836911300982E-3</v>
          </cell>
          <cell r="E2629">
            <v>8.3718048650912417E-3</v>
          </cell>
          <cell r="F2629">
            <v>3.3487219460364967E-2</v>
          </cell>
          <cell r="G2629">
            <v>3.3487219460364967E-2</v>
          </cell>
          <cell r="H2629">
            <v>8.3718048650912417E-3</v>
          </cell>
          <cell r="I2629">
            <v>8.4424836911300982E-3</v>
          </cell>
          <cell r="J2629">
            <v>3.4199999999999564E-2</v>
          </cell>
          <cell r="K2629">
            <v>9.2136246968133051E-5</v>
          </cell>
          <cell r="L2629">
            <v>0.15609999999999999</v>
          </cell>
          <cell r="M2629">
            <v>0.15609999999999999</v>
          </cell>
          <cell r="N2629">
            <v>3.9748245933313164E-4</v>
          </cell>
          <cell r="O2629">
            <v>0</v>
          </cell>
          <cell r="P2629">
            <v>0</v>
          </cell>
          <cell r="Q2629">
            <v>107.12</v>
          </cell>
          <cell r="T2629">
            <v>40608</v>
          </cell>
          <cell r="U2629">
            <v>3.4200000000000001E-2</v>
          </cell>
          <cell r="V2629">
            <v>3.3769934764520393E-2</v>
          </cell>
          <cell r="W2629">
            <v>8.4424836911300982E-3</v>
          </cell>
          <cell r="X2629">
            <v>8.3718048650912417E-3</v>
          </cell>
          <cell r="Y2629">
            <v>3.3487219460364967E-2</v>
          </cell>
          <cell r="Z2629">
            <v>3.3487219460364967E-2</v>
          </cell>
          <cell r="AA2629">
            <v>8.3718048650912417E-3</v>
          </cell>
          <cell r="AB2629">
            <v>8.4424836911300982E-3</v>
          </cell>
          <cell r="AC2629">
            <v>3.4199999999999564E-2</v>
          </cell>
          <cell r="AD2629">
            <v>9.2136246968133051E-5</v>
          </cell>
          <cell r="AE2629">
            <v>0.15609999999999999</v>
          </cell>
          <cell r="AF2629">
            <v>0.15609999999999999</v>
          </cell>
          <cell r="AG2629">
            <v>3.9748245933313164E-4</v>
          </cell>
          <cell r="AH2629">
            <v>0</v>
          </cell>
          <cell r="AI2629">
            <v>0</v>
          </cell>
          <cell r="AJ2629">
            <v>107.12</v>
          </cell>
        </row>
        <row r="2630">
          <cell r="A2630">
            <v>40609</v>
          </cell>
          <cell r="B2630">
            <v>3.5099999999999999E-2</v>
          </cell>
          <cell r="C2630">
            <v>3.4647233353483742E-2</v>
          </cell>
          <cell r="D2630">
            <v>8.6618083383709354E-3</v>
          </cell>
          <cell r="E2630">
            <v>8.587425702813168E-3</v>
          </cell>
          <cell r="F2630">
            <v>3.4349702811252672E-2</v>
          </cell>
          <cell r="G2630">
            <v>3.4349702811252672E-2</v>
          </cell>
          <cell r="H2630">
            <v>8.587425702813168E-3</v>
          </cell>
          <cell r="I2630">
            <v>8.6618083383709354E-3</v>
          </cell>
          <cell r="J2630">
            <v>3.5099999999999909E-2</v>
          </cell>
          <cell r="K2630">
            <v>9.4519645899016069E-5</v>
          </cell>
          <cell r="L2630">
            <v>0.15609999999999999</v>
          </cell>
          <cell r="M2630">
            <v>0.15609999999999999</v>
          </cell>
          <cell r="N2630">
            <v>3.9748245933313164E-4</v>
          </cell>
          <cell r="O2630">
            <v>0</v>
          </cell>
          <cell r="P2630">
            <v>0</v>
          </cell>
          <cell r="Q2630">
            <v>107.12</v>
          </cell>
          <cell r="T2630">
            <v>40609</v>
          </cell>
          <cell r="U2630">
            <v>3.5099999999999999E-2</v>
          </cell>
          <cell r="V2630">
            <v>3.4647233353483742E-2</v>
          </cell>
          <cell r="W2630">
            <v>8.6618083383709354E-3</v>
          </cell>
          <cell r="X2630">
            <v>8.587425702813168E-3</v>
          </cell>
          <cell r="Y2630">
            <v>3.4349702811252672E-2</v>
          </cell>
          <cell r="Z2630">
            <v>3.4349702811252672E-2</v>
          </cell>
          <cell r="AA2630">
            <v>8.587425702813168E-3</v>
          </cell>
          <cell r="AB2630">
            <v>8.6618083383709354E-3</v>
          </cell>
          <cell r="AC2630">
            <v>3.5099999999999909E-2</v>
          </cell>
          <cell r="AD2630">
            <v>9.4519645899016069E-5</v>
          </cell>
          <cell r="AE2630">
            <v>0.15609999999999999</v>
          </cell>
          <cell r="AF2630">
            <v>0.15609999999999999</v>
          </cell>
          <cell r="AG2630">
            <v>3.9748245933313164E-4</v>
          </cell>
          <cell r="AH2630">
            <v>0</v>
          </cell>
          <cell r="AI2630">
            <v>0</v>
          </cell>
          <cell r="AJ2630">
            <v>107.12</v>
          </cell>
        </row>
        <row r="2631">
          <cell r="A2631">
            <v>40610</v>
          </cell>
          <cell r="B2631">
            <v>3.5099999999999999E-2</v>
          </cell>
          <cell r="C2631">
            <v>3.4647233353483742E-2</v>
          </cell>
          <cell r="D2631">
            <v>8.6618083383709354E-3</v>
          </cell>
          <cell r="E2631">
            <v>8.587425702813168E-3</v>
          </cell>
          <cell r="F2631">
            <v>3.4349702811252672E-2</v>
          </cell>
          <cell r="G2631">
            <v>3.4349702811252672E-2</v>
          </cell>
          <cell r="H2631">
            <v>8.587425702813168E-3</v>
          </cell>
          <cell r="I2631">
            <v>8.6618083383709354E-3</v>
          </cell>
          <cell r="J2631">
            <v>3.5099999999999909E-2</v>
          </cell>
          <cell r="K2631">
            <v>9.4519645899016069E-5</v>
          </cell>
          <cell r="L2631">
            <v>0.15609999999999999</v>
          </cell>
          <cell r="M2631">
            <v>0.15609999999999999</v>
          </cell>
          <cell r="N2631">
            <v>3.9748245933313164E-4</v>
          </cell>
          <cell r="O2631">
            <v>0</v>
          </cell>
          <cell r="P2631">
            <v>0</v>
          </cell>
          <cell r="Q2631">
            <v>107.12</v>
          </cell>
          <cell r="T2631">
            <v>40610</v>
          </cell>
          <cell r="U2631">
            <v>3.5099999999999999E-2</v>
          </cell>
          <cell r="V2631">
            <v>3.4647233353483742E-2</v>
          </cell>
          <cell r="W2631">
            <v>8.6618083383709354E-3</v>
          </cell>
          <cell r="X2631">
            <v>8.587425702813168E-3</v>
          </cell>
          <cell r="Y2631">
            <v>3.4349702811252672E-2</v>
          </cell>
          <cell r="Z2631">
            <v>3.4349702811252672E-2</v>
          </cell>
          <cell r="AA2631">
            <v>8.587425702813168E-3</v>
          </cell>
          <cell r="AB2631">
            <v>8.6618083383709354E-3</v>
          </cell>
          <cell r="AC2631">
            <v>3.5099999999999909E-2</v>
          </cell>
          <cell r="AD2631">
            <v>9.4519645899016069E-5</v>
          </cell>
          <cell r="AE2631">
            <v>0.15609999999999999</v>
          </cell>
          <cell r="AF2631">
            <v>0.15609999999999999</v>
          </cell>
          <cell r="AG2631">
            <v>3.9748245933313164E-4</v>
          </cell>
          <cell r="AH2631">
            <v>0</v>
          </cell>
          <cell r="AI2631">
            <v>0</v>
          </cell>
          <cell r="AJ2631">
            <v>107.12</v>
          </cell>
        </row>
        <row r="2632">
          <cell r="A2632">
            <v>40611</v>
          </cell>
          <cell r="B2632">
            <v>3.5099999999999999E-2</v>
          </cell>
          <cell r="C2632">
            <v>3.4647233353483742E-2</v>
          </cell>
          <cell r="D2632">
            <v>8.6618083383709354E-3</v>
          </cell>
          <cell r="E2632">
            <v>8.587425702813168E-3</v>
          </cell>
          <cell r="F2632">
            <v>3.4349702811252672E-2</v>
          </cell>
          <cell r="G2632">
            <v>3.4349702811252672E-2</v>
          </cell>
          <cell r="H2632">
            <v>8.587425702813168E-3</v>
          </cell>
          <cell r="I2632">
            <v>8.6618083383709354E-3</v>
          </cell>
          <cell r="J2632">
            <v>3.5099999999999909E-2</v>
          </cell>
          <cell r="K2632">
            <v>9.4519645899016069E-5</v>
          </cell>
          <cell r="L2632">
            <v>0.15609999999999999</v>
          </cell>
          <cell r="M2632">
            <v>0.15609999999999999</v>
          </cell>
          <cell r="N2632">
            <v>3.9748245933313164E-4</v>
          </cell>
          <cell r="O2632">
            <v>0</v>
          </cell>
          <cell r="P2632">
            <v>0</v>
          </cell>
          <cell r="Q2632">
            <v>107.12</v>
          </cell>
          <cell r="T2632">
            <v>40611</v>
          </cell>
          <cell r="U2632">
            <v>3.5099999999999999E-2</v>
          </cell>
          <cell r="V2632">
            <v>3.4647233353483742E-2</v>
          </cell>
          <cell r="W2632">
            <v>8.6618083383709354E-3</v>
          </cell>
          <cell r="X2632">
            <v>8.587425702813168E-3</v>
          </cell>
          <cell r="Y2632">
            <v>3.4349702811252672E-2</v>
          </cell>
          <cell r="Z2632">
            <v>3.4349702811252672E-2</v>
          </cell>
          <cell r="AA2632">
            <v>8.587425702813168E-3</v>
          </cell>
          <cell r="AB2632">
            <v>8.6618083383709354E-3</v>
          </cell>
          <cell r="AC2632">
            <v>3.5099999999999909E-2</v>
          </cell>
          <cell r="AD2632">
            <v>9.4519645899016069E-5</v>
          </cell>
          <cell r="AE2632">
            <v>0.15609999999999999</v>
          </cell>
          <cell r="AF2632">
            <v>0.15609999999999999</v>
          </cell>
          <cell r="AG2632">
            <v>3.9748245933313164E-4</v>
          </cell>
          <cell r="AH2632">
            <v>0</v>
          </cell>
          <cell r="AI2632">
            <v>0</v>
          </cell>
          <cell r="AJ2632">
            <v>107.12</v>
          </cell>
        </row>
        <row r="2633">
          <cell r="A2633">
            <v>40612</v>
          </cell>
          <cell r="B2633">
            <v>3.5099999999999999E-2</v>
          </cell>
          <cell r="C2633">
            <v>3.4647233353483742E-2</v>
          </cell>
          <cell r="D2633">
            <v>8.6618083383709354E-3</v>
          </cell>
          <cell r="E2633">
            <v>8.587425702813168E-3</v>
          </cell>
          <cell r="F2633">
            <v>3.4349702811252672E-2</v>
          </cell>
          <cell r="G2633">
            <v>3.4349702811252672E-2</v>
          </cell>
          <cell r="H2633">
            <v>8.587425702813168E-3</v>
          </cell>
          <cell r="I2633">
            <v>8.6618083383709354E-3</v>
          </cell>
          <cell r="J2633">
            <v>3.5099999999999909E-2</v>
          </cell>
          <cell r="K2633">
            <v>9.4519645899016069E-5</v>
          </cell>
          <cell r="L2633">
            <v>0.15609999999999999</v>
          </cell>
          <cell r="M2633">
            <v>0.15609999999999999</v>
          </cell>
          <cell r="N2633">
            <v>3.9748245933313164E-4</v>
          </cell>
          <cell r="O2633">
            <v>0</v>
          </cell>
          <cell r="P2633">
            <v>0</v>
          </cell>
          <cell r="Q2633">
            <v>107.12</v>
          </cell>
          <cell r="T2633">
            <v>40612</v>
          </cell>
          <cell r="U2633">
            <v>3.5099999999999999E-2</v>
          </cell>
          <cell r="V2633">
            <v>3.4647233353483742E-2</v>
          </cell>
          <cell r="W2633">
            <v>8.6618083383709354E-3</v>
          </cell>
          <cell r="X2633">
            <v>8.587425702813168E-3</v>
          </cell>
          <cell r="Y2633">
            <v>3.4349702811252672E-2</v>
          </cell>
          <cell r="Z2633">
            <v>3.4349702811252672E-2</v>
          </cell>
          <cell r="AA2633">
            <v>8.587425702813168E-3</v>
          </cell>
          <cell r="AB2633">
            <v>8.6618083383709354E-3</v>
          </cell>
          <cell r="AC2633">
            <v>3.5099999999999909E-2</v>
          </cell>
          <cell r="AD2633">
            <v>9.4519645899016069E-5</v>
          </cell>
          <cell r="AE2633">
            <v>0.15609999999999999</v>
          </cell>
          <cell r="AF2633">
            <v>0.15609999999999999</v>
          </cell>
          <cell r="AG2633">
            <v>3.9748245933313164E-4</v>
          </cell>
          <cell r="AH2633">
            <v>0</v>
          </cell>
          <cell r="AI2633">
            <v>0</v>
          </cell>
          <cell r="AJ2633">
            <v>107.12</v>
          </cell>
        </row>
        <row r="2634">
          <cell r="A2634">
            <v>40613</v>
          </cell>
          <cell r="B2634">
            <v>3.5099999999999999E-2</v>
          </cell>
          <cell r="C2634">
            <v>3.4647233353483742E-2</v>
          </cell>
          <cell r="D2634">
            <v>8.6618083383709354E-3</v>
          </cell>
          <cell r="E2634">
            <v>8.587425702813168E-3</v>
          </cell>
          <cell r="F2634">
            <v>3.4349702811252672E-2</v>
          </cell>
          <cell r="G2634">
            <v>3.4349702811252672E-2</v>
          </cell>
          <cell r="H2634">
            <v>8.587425702813168E-3</v>
          </cell>
          <cell r="I2634">
            <v>8.6618083383709354E-3</v>
          </cell>
          <cell r="J2634">
            <v>3.5099999999999909E-2</v>
          </cell>
          <cell r="K2634">
            <v>9.4519645899016069E-5</v>
          </cell>
          <cell r="L2634">
            <v>0.15609999999999999</v>
          </cell>
          <cell r="M2634">
            <v>0.15609999999999999</v>
          </cell>
          <cell r="N2634">
            <v>3.9748245933313164E-4</v>
          </cell>
          <cell r="O2634">
            <v>0</v>
          </cell>
          <cell r="P2634">
            <v>0</v>
          </cell>
          <cell r="Q2634">
            <v>107.12</v>
          </cell>
          <cell r="T2634">
            <v>40613</v>
          </cell>
          <cell r="U2634">
            <v>3.5099999999999999E-2</v>
          </cell>
          <cell r="V2634">
            <v>3.4647233353483742E-2</v>
          </cell>
          <cell r="W2634">
            <v>8.6618083383709354E-3</v>
          </cell>
          <cell r="X2634">
            <v>8.587425702813168E-3</v>
          </cell>
          <cell r="Y2634">
            <v>3.4349702811252672E-2</v>
          </cell>
          <cell r="Z2634">
            <v>3.4349702811252672E-2</v>
          </cell>
          <cell r="AA2634">
            <v>8.587425702813168E-3</v>
          </cell>
          <cell r="AB2634">
            <v>8.6618083383709354E-3</v>
          </cell>
          <cell r="AC2634">
            <v>3.5099999999999909E-2</v>
          </cell>
          <cell r="AD2634">
            <v>9.4519645899016069E-5</v>
          </cell>
          <cell r="AE2634">
            <v>0.15609999999999999</v>
          </cell>
          <cell r="AF2634">
            <v>0.15609999999999999</v>
          </cell>
          <cell r="AG2634">
            <v>3.9748245933313164E-4</v>
          </cell>
          <cell r="AH2634">
            <v>0</v>
          </cell>
          <cell r="AI2634">
            <v>0</v>
          </cell>
          <cell r="AJ2634">
            <v>107.12</v>
          </cell>
        </row>
        <row r="2635">
          <cell r="A2635">
            <v>40614</v>
          </cell>
          <cell r="B2635">
            <v>3.5099999999999999E-2</v>
          </cell>
          <cell r="C2635">
            <v>3.4647233353483742E-2</v>
          </cell>
          <cell r="D2635">
            <v>8.6618083383709354E-3</v>
          </cell>
          <cell r="E2635">
            <v>8.587425702813168E-3</v>
          </cell>
          <cell r="F2635">
            <v>3.4349702811252672E-2</v>
          </cell>
          <cell r="G2635">
            <v>3.4349702811252672E-2</v>
          </cell>
          <cell r="H2635">
            <v>8.587425702813168E-3</v>
          </cell>
          <cell r="I2635">
            <v>8.6618083383709354E-3</v>
          </cell>
          <cell r="J2635">
            <v>3.5099999999999909E-2</v>
          </cell>
          <cell r="K2635">
            <v>9.4519645899016069E-5</v>
          </cell>
          <cell r="L2635">
            <v>0.15609999999999999</v>
          </cell>
          <cell r="M2635">
            <v>0.15609999999999999</v>
          </cell>
          <cell r="N2635">
            <v>3.9748245933313164E-4</v>
          </cell>
          <cell r="O2635">
            <v>0</v>
          </cell>
          <cell r="P2635">
            <v>0</v>
          </cell>
          <cell r="Q2635">
            <v>107.12</v>
          </cell>
          <cell r="T2635">
            <v>40614</v>
          </cell>
          <cell r="U2635">
            <v>3.5099999999999999E-2</v>
          </cell>
          <cell r="V2635">
            <v>3.4647233353483742E-2</v>
          </cell>
          <cell r="W2635">
            <v>8.6618083383709354E-3</v>
          </cell>
          <cell r="X2635">
            <v>8.587425702813168E-3</v>
          </cell>
          <cell r="Y2635">
            <v>3.4349702811252672E-2</v>
          </cell>
          <cell r="Z2635">
            <v>3.4349702811252672E-2</v>
          </cell>
          <cell r="AA2635">
            <v>8.587425702813168E-3</v>
          </cell>
          <cell r="AB2635">
            <v>8.6618083383709354E-3</v>
          </cell>
          <cell r="AC2635">
            <v>3.5099999999999909E-2</v>
          </cell>
          <cell r="AD2635">
            <v>9.4519645899016069E-5</v>
          </cell>
          <cell r="AE2635">
            <v>0.15609999999999999</v>
          </cell>
          <cell r="AF2635">
            <v>0.15609999999999999</v>
          </cell>
          <cell r="AG2635">
            <v>3.9748245933313164E-4</v>
          </cell>
          <cell r="AH2635">
            <v>0</v>
          </cell>
          <cell r="AI2635">
            <v>0</v>
          </cell>
          <cell r="AJ2635">
            <v>107.12</v>
          </cell>
        </row>
        <row r="2636">
          <cell r="A2636">
            <v>40615</v>
          </cell>
          <cell r="B2636">
            <v>3.5099999999999999E-2</v>
          </cell>
          <cell r="C2636">
            <v>3.4647233353483742E-2</v>
          </cell>
          <cell r="D2636">
            <v>8.6618083383709354E-3</v>
          </cell>
          <cell r="E2636">
            <v>8.587425702813168E-3</v>
          </cell>
          <cell r="F2636">
            <v>3.4349702811252672E-2</v>
          </cell>
          <cell r="G2636">
            <v>3.4349702811252672E-2</v>
          </cell>
          <cell r="H2636">
            <v>8.587425702813168E-3</v>
          </cell>
          <cell r="I2636">
            <v>8.6618083383709354E-3</v>
          </cell>
          <cell r="J2636">
            <v>3.5099999999999909E-2</v>
          </cell>
          <cell r="K2636">
            <v>9.4519645899016069E-5</v>
          </cell>
          <cell r="L2636">
            <v>0.15609999999999999</v>
          </cell>
          <cell r="M2636">
            <v>0.15609999999999999</v>
          </cell>
          <cell r="N2636">
            <v>3.9748245933313164E-4</v>
          </cell>
          <cell r="O2636">
            <v>0</v>
          </cell>
          <cell r="P2636">
            <v>0</v>
          </cell>
          <cell r="Q2636">
            <v>107.12</v>
          </cell>
          <cell r="T2636">
            <v>40615</v>
          </cell>
          <cell r="U2636">
            <v>3.5099999999999999E-2</v>
          </cell>
          <cell r="V2636">
            <v>3.4647233353483742E-2</v>
          </cell>
          <cell r="W2636">
            <v>8.6618083383709354E-3</v>
          </cell>
          <cell r="X2636">
            <v>8.587425702813168E-3</v>
          </cell>
          <cell r="Y2636">
            <v>3.4349702811252672E-2</v>
          </cell>
          <cell r="Z2636">
            <v>3.4349702811252672E-2</v>
          </cell>
          <cell r="AA2636">
            <v>8.587425702813168E-3</v>
          </cell>
          <cell r="AB2636">
            <v>8.6618083383709354E-3</v>
          </cell>
          <cell r="AC2636">
            <v>3.5099999999999909E-2</v>
          </cell>
          <cell r="AD2636">
            <v>9.4519645899016069E-5</v>
          </cell>
          <cell r="AE2636">
            <v>0.15609999999999999</v>
          </cell>
          <cell r="AF2636">
            <v>0.15609999999999999</v>
          </cell>
          <cell r="AG2636">
            <v>3.9748245933313164E-4</v>
          </cell>
          <cell r="AH2636">
            <v>0</v>
          </cell>
          <cell r="AI2636">
            <v>0</v>
          </cell>
          <cell r="AJ2636">
            <v>107.12</v>
          </cell>
        </row>
        <row r="2637">
          <cell r="A2637">
            <v>40616</v>
          </cell>
          <cell r="B2637">
            <v>3.4700000000000002E-2</v>
          </cell>
          <cell r="C2637">
            <v>3.42573935273629E-2</v>
          </cell>
          <cell r="D2637">
            <v>8.5643483818407251E-3</v>
          </cell>
          <cell r="E2637">
            <v>8.4916231627476454E-3</v>
          </cell>
          <cell r="F2637">
            <v>3.3966492650990582E-2</v>
          </cell>
          <cell r="G2637">
            <v>3.3966492650990582E-2</v>
          </cell>
          <cell r="H2637">
            <v>8.4916231627476454E-3</v>
          </cell>
          <cell r="I2637">
            <v>8.5643483818407251E-3</v>
          </cell>
          <cell r="J2637">
            <v>3.4700000000000397E-2</v>
          </cell>
          <cell r="K2637">
            <v>9.3460612729190373E-5</v>
          </cell>
          <cell r="L2637">
            <v>0.15609999999999999</v>
          </cell>
          <cell r="M2637">
            <v>0.15609999999999999</v>
          </cell>
          <cell r="N2637">
            <v>3.9748245933313164E-4</v>
          </cell>
          <cell r="O2637">
            <v>0</v>
          </cell>
          <cell r="P2637">
            <v>0</v>
          </cell>
          <cell r="Q2637">
            <v>107.12</v>
          </cell>
          <cell r="T2637">
            <v>40616</v>
          </cell>
          <cell r="U2637">
            <v>3.4700000000000002E-2</v>
          </cell>
          <cell r="V2637">
            <v>3.42573935273629E-2</v>
          </cell>
          <cell r="W2637">
            <v>8.5643483818407251E-3</v>
          </cell>
          <cell r="X2637">
            <v>8.4916231627476454E-3</v>
          </cell>
          <cell r="Y2637">
            <v>3.3966492650990582E-2</v>
          </cell>
          <cell r="Z2637">
            <v>3.3966492650990582E-2</v>
          </cell>
          <cell r="AA2637">
            <v>8.4916231627476454E-3</v>
          </cell>
          <cell r="AB2637">
            <v>8.5643483818407251E-3</v>
          </cell>
          <cell r="AC2637">
            <v>3.4700000000000397E-2</v>
          </cell>
          <cell r="AD2637">
            <v>9.3460612729190373E-5</v>
          </cell>
          <cell r="AE2637">
            <v>0.15609999999999999</v>
          </cell>
          <cell r="AF2637">
            <v>0.15609999999999999</v>
          </cell>
          <cell r="AG2637">
            <v>3.9748245933313164E-4</v>
          </cell>
          <cell r="AH2637">
            <v>0</v>
          </cell>
          <cell r="AI2637">
            <v>0</v>
          </cell>
          <cell r="AJ2637">
            <v>107.12</v>
          </cell>
        </row>
        <row r="2638">
          <cell r="A2638">
            <v>40617</v>
          </cell>
          <cell r="B2638">
            <v>3.4700000000000002E-2</v>
          </cell>
          <cell r="C2638">
            <v>3.42573935273629E-2</v>
          </cell>
          <cell r="D2638">
            <v>8.5643483818407251E-3</v>
          </cell>
          <cell r="E2638">
            <v>8.4916231627476454E-3</v>
          </cell>
          <cell r="F2638">
            <v>3.3966492650990582E-2</v>
          </cell>
          <cell r="G2638">
            <v>3.3966492650990582E-2</v>
          </cell>
          <cell r="H2638">
            <v>8.4916231627476454E-3</v>
          </cell>
          <cell r="I2638">
            <v>8.5643483818407251E-3</v>
          </cell>
          <cell r="J2638">
            <v>3.4700000000000397E-2</v>
          </cell>
          <cell r="K2638">
            <v>9.3460612729190373E-5</v>
          </cell>
          <cell r="L2638">
            <v>0.15609999999999999</v>
          </cell>
          <cell r="M2638">
            <v>0.15609999999999999</v>
          </cell>
          <cell r="N2638">
            <v>3.9748245933313164E-4</v>
          </cell>
          <cell r="O2638">
            <v>0</v>
          </cell>
          <cell r="P2638">
            <v>0</v>
          </cell>
          <cell r="Q2638">
            <v>107.12</v>
          </cell>
          <cell r="T2638">
            <v>40617</v>
          </cell>
          <cell r="U2638">
            <v>3.4700000000000002E-2</v>
          </cell>
          <cell r="V2638">
            <v>3.42573935273629E-2</v>
          </cell>
          <cell r="W2638">
            <v>8.5643483818407251E-3</v>
          </cell>
          <cell r="X2638">
            <v>8.4916231627476454E-3</v>
          </cell>
          <cell r="Y2638">
            <v>3.3966492650990582E-2</v>
          </cell>
          <cell r="Z2638">
            <v>3.3966492650990582E-2</v>
          </cell>
          <cell r="AA2638">
            <v>8.4916231627476454E-3</v>
          </cell>
          <cell r="AB2638">
            <v>8.5643483818407251E-3</v>
          </cell>
          <cell r="AC2638">
            <v>3.4700000000000397E-2</v>
          </cell>
          <cell r="AD2638">
            <v>9.3460612729190373E-5</v>
          </cell>
          <cell r="AE2638">
            <v>0.15609999999999999</v>
          </cell>
          <cell r="AF2638">
            <v>0.15609999999999999</v>
          </cell>
          <cell r="AG2638">
            <v>3.9748245933313164E-4</v>
          </cell>
          <cell r="AH2638">
            <v>0</v>
          </cell>
          <cell r="AI2638">
            <v>0</v>
          </cell>
          <cell r="AJ2638">
            <v>107.12</v>
          </cell>
        </row>
        <row r="2639">
          <cell r="A2639">
            <v>40618</v>
          </cell>
          <cell r="B2639">
            <v>3.4700000000000002E-2</v>
          </cell>
          <cell r="C2639">
            <v>3.42573935273629E-2</v>
          </cell>
          <cell r="D2639">
            <v>8.5643483818407251E-3</v>
          </cell>
          <cell r="E2639">
            <v>8.4916231627476454E-3</v>
          </cell>
          <cell r="F2639">
            <v>3.3966492650990582E-2</v>
          </cell>
          <cell r="G2639">
            <v>3.3966492650990582E-2</v>
          </cell>
          <cell r="H2639">
            <v>8.4916231627476454E-3</v>
          </cell>
          <cell r="I2639">
            <v>8.5643483818407251E-3</v>
          </cell>
          <cell r="J2639">
            <v>3.4700000000000397E-2</v>
          </cell>
          <cell r="K2639">
            <v>9.3460612729190373E-5</v>
          </cell>
          <cell r="L2639">
            <v>0.15609999999999999</v>
          </cell>
          <cell r="M2639">
            <v>0.15609999999999999</v>
          </cell>
          <cell r="N2639">
            <v>3.9748245933313164E-4</v>
          </cell>
          <cell r="O2639">
            <v>0</v>
          </cell>
          <cell r="P2639">
            <v>0</v>
          </cell>
          <cell r="Q2639">
            <v>107.12</v>
          </cell>
          <cell r="T2639">
            <v>40618</v>
          </cell>
          <cell r="U2639">
            <v>3.4700000000000002E-2</v>
          </cell>
          <cell r="V2639">
            <v>3.42573935273629E-2</v>
          </cell>
          <cell r="W2639">
            <v>8.5643483818407251E-3</v>
          </cell>
          <cell r="X2639">
            <v>8.4916231627476454E-3</v>
          </cell>
          <cell r="Y2639">
            <v>3.3966492650990582E-2</v>
          </cell>
          <cell r="Z2639">
            <v>3.3966492650990582E-2</v>
          </cell>
          <cell r="AA2639">
            <v>8.4916231627476454E-3</v>
          </cell>
          <cell r="AB2639">
            <v>8.5643483818407251E-3</v>
          </cell>
          <cell r="AC2639">
            <v>3.4700000000000397E-2</v>
          </cell>
          <cell r="AD2639">
            <v>9.3460612729190373E-5</v>
          </cell>
          <cell r="AE2639">
            <v>0.15609999999999999</v>
          </cell>
          <cell r="AF2639">
            <v>0.15609999999999999</v>
          </cell>
          <cell r="AG2639">
            <v>3.9748245933313164E-4</v>
          </cell>
          <cell r="AH2639">
            <v>0</v>
          </cell>
          <cell r="AI2639">
            <v>0</v>
          </cell>
          <cell r="AJ2639">
            <v>107.12</v>
          </cell>
        </row>
        <row r="2640">
          <cell r="A2640">
            <v>40619</v>
          </cell>
          <cell r="B2640">
            <v>3.4700000000000002E-2</v>
          </cell>
          <cell r="C2640">
            <v>3.42573935273629E-2</v>
          </cell>
          <cell r="D2640">
            <v>8.5643483818407251E-3</v>
          </cell>
          <cell r="E2640">
            <v>8.4916231627476454E-3</v>
          </cell>
          <cell r="F2640">
            <v>3.3966492650990582E-2</v>
          </cell>
          <cell r="G2640">
            <v>3.3966492650990582E-2</v>
          </cell>
          <cell r="H2640">
            <v>8.4916231627476454E-3</v>
          </cell>
          <cell r="I2640">
            <v>8.5643483818407251E-3</v>
          </cell>
          <cell r="J2640">
            <v>3.4700000000000397E-2</v>
          </cell>
          <cell r="K2640">
            <v>9.3460612729190373E-5</v>
          </cell>
          <cell r="L2640">
            <v>0.15609999999999999</v>
          </cell>
          <cell r="M2640">
            <v>0.15609999999999999</v>
          </cell>
          <cell r="N2640">
            <v>3.9748245933313164E-4</v>
          </cell>
          <cell r="O2640">
            <v>0</v>
          </cell>
          <cell r="P2640">
            <v>0</v>
          </cell>
          <cell r="Q2640">
            <v>107.12</v>
          </cell>
          <cell r="T2640">
            <v>40619</v>
          </cell>
          <cell r="U2640">
            <v>3.4700000000000002E-2</v>
          </cell>
          <cell r="V2640">
            <v>3.42573935273629E-2</v>
          </cell>
          <cell r="W2640">
            <v>8.5643483818407251E-3</v>
          </cell>
          <cell r="X2640">
            <v>8.4916231627476454E-3</v>
          </cell>
          <cell r="Y2640">
            <v>3.3966492650990582E-2</v>
          </cell>
          <cell r="Z2640">
            <v>3.3966492650990582E-2</v>
          </cell>
          <cell r="AA2640">
            <v>8.4916231627476454E-3</v>
          </cell>
          <cell r="AB2640">
            <v>8.5643483818407251E-3</v>
          </cell>
          <cell r="AC2640">
            <v>3.4700000000000397E-2</v>
          </cell>
          <cell r="AD2640">
            <v>9.3460612729190373E-5</v>
          </cell>
          <cell r="AE2640">
            <v>0.15609999999999999</v>
          </cell>
          <cell r="AF2640">
            <v>0.15609999999999999</v>
          </cell>
          <cell r="AG2640">
            <v>3.9748245933313164E-4</v>
          </cell>
          <cell r="AH2640">
            <v>0</v>
          </cell>
          <cell r="AI2640">
            <v>0</v>
          </cell>
          <cell r="AJ2640">
            <v>107.12</v>
          </cell>
        </row>
        <row r="2641">
          <cell r="A2641">
            <v>40620</v>
          </cell>
          <cell r="B2641">
            <v>3.4700000000000002E-2</v>
          </cell>
          <cell r="C2641">
            <v>3.42573935273629E-2</v>
          </cell>
          <cell r="D2641">
            <v>8.5643483818407251E-3</v>
          </cell>
          <cell r="E2641">
            <v>8.4916231627476454E-3</v>
          </cell>
          <cell r="F2641">
            <v>3.3966492650990582E-2</v>
          </cell>
          <cell r="G2641">
            <v>3.3966492650990582E-2</v>
          </cell>
          <cell r="H2641">
            <v>8.4916231627476454E-3</v>
          </cell>
          <cell r="I2641">
            <v>8.5643483818407251E-3</v>
          </cell>
          <cell r="J2641">
            <v>3.4700000000000397E-2</v>
          </cell>
          <cell r="K2641">
            <v>9.3460612729190373E-5</v>
          </cell>
          <cell r="L2641">
            <v>0.15609999999999999</v>
          </cell>
          <cell r="M2641">
            <v>0.15609999999999999</v>
          </cell>
          <cell r="N2641">
            <v>3.9748245933313164E-4</v>
          </cell>
          <cell r="O2641">
            <v>0</v>
          </cell>
          <cell r="P2641">
            <v>0</v>
          </cell>
          <cell r="Q2641">
            <v>107.12</v>
          </cell>
          <cell r="T2641">
            <v>40620</v>
          </cell>
          <cell r="U2641">
            <v>3.4700000000000002E-2</v>
          </cell>
          <cell r="V2641">
            <v>3.42573935273629E-2</v>
          </cell>
          <cell r="W2641">
            <v>8.5643483818407251E-3</v>
          </cell>
          <cell r="X2641">
            <v>8.4916231627476454E-3</v>
          </cell>
          <cell r="Y2641">
            <v>3.3966492650990582E-2</v>
          </cell>
          <cell r="Z2641">
            <v>3.3966492650990582E-2</v>
          </cell>
          <cell r="AA2641">
            <v>8.4916231627476454E-3</v>
          </cell>
          <cell r="AB2641">
            <v>8.5643483818407251E-3</v>
          </cell>
          <cell r="AC2641">
            <v>3.4700000000000397E-2</v>
          </cell>
          <cell r="AD2641">
            <v>9.3460612729190373E-5</v>
          </cell>
          <cell r="AE2641">
            <v>0.15609999999999999</v>
          </cell>
          <cell r="AF2641">
            <v>0.15609999999999999</v>
          </cell>
          <cell r="AG2641">
            <v>3.9748245933313164E-4</v>
          </cell>
          <cell r="AH2641">
            <v>0</v>
          </cell>
          <cell r="AI2641">
            <v>0</v>
          </cell>
          <cell r="AJ2641">
            <v>107.12</v>
          </cell>
        </row>
        <row r="2642">
          <cell r="A2642">
            <v>40621</v>
          </cell>
          <cell r="B2642">
            <v>3.4700000000000002E-2</v>
          </cell>
          <cell r="C2642">
            <v>3.42573935273629E-2</v>
          </cell>
          <cell r="D2642">
            <v>8.5643483818407251E-3</v>
          </cell>
          <cell r="E2642">
            <v>8.4916231627476454E-3</v>
          </cell>
          <cell r="F2642">
            <v>3.3966492650990582E-2</v>
          </cell>
          <cell r="G2642">
            <v>3.3966492650990582E-2</v>
          </cell>
          <cell r="H2642">
            <v>8.4916231627476454E-3</v>
          </cell>
          <cell r="I2642">
            <v>8.5643483818407251E-3</v>
          </cell>
          <cell r="J2642">
            <v>3.4700000000000397E-2</v>
          </cell>
          <cell r="K2642">
            <v>9.3460612729190373E-5</v>
          </cell>
          <cell r="L2642">
            <v>0.15609999999999999</v>
          </cell>
          <cell r="M2642">
            <v>0.15609999999999999</v>
          </cell>
          <cell r="N2642">
            <v>3.9748245933313164E-4</v>
          </cell>
          <cell r="O2642">
            <v>0</v>
          </cell>
          <cell r="P2642">
            <v>0</v>
          </cell>
          <cell r="Q2642">
            <v>107.12</v>
          </cell>
          <cell r="T2642">
            <v>40621</v>
          </cell>
          <cell r="U2642">
            <v>3.4700000000000002E-2</v>
          </cell>
          <cell r="V2642">
            <v>3.42573935273629E-2</v>
          </cell>
          <cell r="W2642">
            <v>8.5643483818407251E-3</v>
          </cell>
          <cell r="X2642">
            <v>8.4916231627476454E-3</v>
          </cell>
          <cell r="Y2642">
            <v>3.3966492650990582E-2</v>
          </cell>
          <cell r="Z2642">
            <v>3.3966492650990582E-2</v>
          </cell>
          <cell r="AA2642">
            <v>8.4916231627476454E-3</v>
          </cell>
          <cell r="AB2642">
            <v>8.5643483818407251E-3</v>
          </cell>
          <cell r="AC2642">
            <v>3.4700000000000397E-2</v>
          </cell>
          <cell r="AD2642">
            <v>9.3460612729190373E-5</v>
          </cell>
          <cell r="AE2642">
            <v>0.15609999999999999</v>
          </cell>
          <cell r="AF2642">
            <v>0.15609999999999999</v>
          </cell>
          <cell r="AG2642">
            <v>3.9748245933313164E-4</v>
          </cell>
          <cell r="AH2642">
            <v>0</v>
          </cell>
          <cell r="AI2642">
            <v>0</v>
          </cell>
          <cell r="AJ2642">
            <v>107.12</v>
          </cell>
        </row>
        <row r="2643">
          <cell r="A2643">
            <v>40622</v>
          </cell>
          <cell r="B2643">
            <v>3.4700000000000002E-2</v>
          </cell>
          <cell r="C2643">
            <v>3.42573935273629E-2</v>
          </cell>
          <cell r="D2643">
            <v>8.5643483818407251E-3</v>
          </cell>
          <cell r="E2643">
            <v>8.4916231627476454E-3</v>
          </cell>
          <cell r="F2643">
            <v>3.3966492650990582E-2</v>
          </cell>
          <cell r="G2643">
            <v>3.3966492650990582E-2</v>
          </cell>
          <cell r="H2643">
            <v>8.4916231627476454E-3</v>
          </cell>
          <cell r="I2643">
            <v>8.5643483818407251E-3</v>
          </cell>
          <cell r="J2643">
            <v>3.4700000000000397E-2</v>
          </cell>
          <cell r="K2643">
            <v>9.3460612729190373E-5</v>
          </cell>
          <cell r="L2643">
            <v>0.15609999999999999</v>
          </cell>
          <cell r="M2643">
            <v>0.15609999999999999</v>
          </cell>
          <cell r="N2643">
            <v>3.9748245933313164E-4</v>
          </cell>
          <cell r="O2643">
            <v>0</v>
          </cell>
          <cell r="P2643">
            <v>0</v>
          </cell>
          <cell r="Q2643">
            <v>107.12</v>
          </cell>
          <cell r="T2643">
            <v>40622</v>
          </cell>
          <cell r="U2643">
            <v>3.4700000000000002E-2</v>
          </cell>
          <cell r="V2643">
            <v>3.42573935273629E-2</v>
          </cell>
          <cell r="W2643">
            <v>8.5643483818407251E-3</v>
          </cell>
          <cell r="X2643">
            <v>8.4916231627476454E-3</v>
          </cell>
          <cell r="Y2643">
            <v>3.3966492650990582E-2</v>
          </cell>
          <cell r="Z2643">
            <v>3.3966492650990582E-2</v>
          </cell>
          <cell r="AA2643">
            <v>8.4916231627476454E-3</v>
          </cell>
          <cell r="AB2643">
            <v>8.5643483818407251E-3</v>
          </cell>
          <cell r="AC2643">
            <v>3.4700000000000397E-2</v>
          </cell>
          <cell r="AD2643">
            <v>9.3460612729190373E-5</v>
          </cell>
          <cell r="AE2643">
            <v>0.15609999999999999</v>
          </cell>
          <cell r="AF2643">
            <v>0.15609999999999999</v>
          </cell>
          <cell r="AG2643">
            <v>3.9748245933313164E-4</v>
          </cell>
          <cell r="AH2643">
            <v>0</v>
          </cell>
          <cell r="AI2643">
            <v>0</v>
          </cell>
          <cell r="AJ2643">
            <v>107.12</v>
          </cell>
        </row>
        <row r="2644">
          <cell r="A2644">
            <v>40623</v>
          </cell>
          <cell r="B2644">
            <v>3.5900000000000001E-2</v>
          </cell>
          <cell r="C2644">
            <v>3.5426574172782388E-2</v>
          </cell>
          <cell r="D2644">
            <v>8.856643543195597E-3</v>
          </cell>
          <cell r="E2644">
            <v>8.7788920258187186E-3</v>
          </cell>
          <cell r="F2644">
            <v>3.5115568103274875E-2</v>
          </cell>
          <cell r="G2644">
            <v>3.5115568103274875E-2</v>
          </cell>
          <cell r="H2644">
            <v>8.7788920258187186E-3</v>
          </cell>
          <cell r="I2644">
            <v>8.856643543195597E-3</v>
          </cell>
          <cell r="J2644">
            <v>3.5900000000000043E-2</v>
          </cell>
          <cell r="K2644">
            <v>9.663648840718686E-5</v>
          </cell>
          <cell r="L2644">
            <v>0.15609999999999999</v>
          </cell>
          <cell r="M2644">
            <v>0.15609999999999999</v>
          </cell>
          <cell r="N2644">
            <v>3.9748245933313164E-4</v>
          </cell>
          <cell r="O2644">
            <v>0</v>
          </cell>
          <cell r="P2644">
            <v>0</v>
          </cell>
          <cell r="Q2644">
            <v>107.12</v>
          </cell>
          <cell r="T2644">
            <v>40623</v>
          </cell>
          <cell r="U2644">
            <v>3.5900000000000001E-2</v>
          </cell>
          <cell r="V2644">
            <v>3.5426574172782388E-2</v>
          </cell>
          <cell r="W2644">
            <v>8.856643543195597E-3</v>
          </cell>
          <cell r="X2644">
            <v>8.7788920258187186E-3</v>
          </cell>
          <cell r="Y2644">
            <v>3.5115568103274875E-2</v>
          </cell>
          <cell r="Z2644">
            <v>3.5115568103274875E-2</v>
          </cell>
          <cell r="AA2644">
            <v>8.7788920258187186E-3</v>
          </cell>
          <cell r="AB2644">
            <v>8.856643543195597E-3</v>
          </cell>
          <cell r="AC2644">
            <v>3.5900000000000043E-2</v>
          </cell>
          <cell r="AD2644">
            <v>9.663648840718686E-5</v>
          </cell>
          <cell r="AE2644">
            <v>0.15609999999999999</v>
          </cell>
          <cell r="AF2644">
            <v>0.15609999999999999</v>
          </cell>
          <cell r="AG2644">
            <v>3.9748245933313164E-4</v>
          </cell>
          <cell r="AH2644">
            <v>0</v>
          </cell>
          <cell r="AI2644">
            <v>0</v>
          </cell>
          <cell r="AJ2644">
            <v>107.12</v>
          </cell>
        </row>
        <row r="2645">
          <cell r="A2645">
            <v>40624</v>
          </cell>
          <cell r="B2645">
            <v>3.5900000000000001E-2</v>
          </cell>
          <cell r="C2645">
            <v>3.5426574172782388E-2</v>
          </cell>
          <cell r="D2645">
            <v>8.856643543195597E-3</v>
          </cell>
          <cell r="E2645">
            <v>8.7788920258187186E-3</v>
          </cell>
          <cell r="F2645">
            <v>3.5115568103274875E-2</v>
          </cell>
          <cell r="G2645">
            <v>3.5115568103274875E-2</v>
          </cell>
          <cell r="H2645">
            <v>8.7788920258187186E-3</v>
          </cell>
          <cell r="I2645">
            <v>8.856643543195597E-3</v>
          </cell>
          <cell r="J2645">
            <v>3.5900000000000043E-2</v>
          </cell>
          <cell r="K2645">
            <v>9.663648840718686E-5</v>
          </cell>
          <cell r="L2645">
            <v>0.15609999999999999</v>
          </cell>
          <cell r="M2645">
            <v>0.15609999999999999</v>
          </cell>
          <cell r="N2645">
            <v>3.9748245933313164E-4</v>
          </cell>
          <cell r="O2645">
            <v>0</v>
          </cell>
          <cell r="P2645">
            <v>0</v>
          </cell>
          <cell r="Q2645">
            <v>107.12</v>
          </cell>
          <cell r="T2645">
            <v>40624</v>
          </cell>
          <cell r="U2645">
            <v>3.5900000000000001E-2</v>
          </cell>
          <cell r="V2645">
            <v>3.5426574172782388E-2</v>
          </cell>
          <cell r="W2645">
            <v>8.856643543195597E-3</v>
          </cell>
          <cell r="X2645">
            <v>8.7788920258187186E-3</v>
          </cell>
          <cell r="Y2645">
            <v>3.5115568103274875E-2</v>
          </cell>
          <cell r="Z2645">
            <v>3.5115568103274875E-2</v>
          </cell>
          <cell r="AA2645">
            <v>8.7788920258187186E-3</v>
          </cell>
          <cell r="AB2645">
            <v>8.856643543195597E-3</v>
          </cell>
          <cell r="AC2645">
            <v>3.5900000000000043E-2</v>
          </cell>
          <cell r="AD2645">
            <v>9.663648840718686E-5</v>
          </cell>
          <cell r="AE2645">
            <v>0.15609999999999999</v>
          </cell>
          <cell r="AF2645">
            <v>0.15609999999999999</v>
          </cell>
          <cell r="AG2645">
            <v>3.9748245933313164E-4</v>
          </cell>
          <cell r="AH2645">
            <v>0</v>
          </cell>
          <cell r="AI2645">
            <v>0</v>
          </cell>
          <cell r="AJ2645">
            <v>107.12</v>
          </cell>
        </row>
        <row r="2646">
          <cell r="A2646">
            <v>40625</v>
          </cell>
          <cell r="B2646">
            <v>3.5900000000000001E-2</v>
          </cell>
          <cell r="C2646">
            <v>3.5426574172782388E-2</v>
          </cell>
          <cell r="D2646">
            <v>8.856643543195597E-3</v>
          </cell>
          <cell r="E2646">
            <v>8.7788920258187186E-3</v>
          </cell>
          <cell r="F2646">
            <v>3.5115568103274875E-2</v>
          </cell>
          <cell r="G2646">
            <v>3.5115568103274875E-2</v>
          </cell>
          <cell r="H2646">
            <v>8.7788920258187186E-3</v>
          </cell>
          <cell r="I2646">
            <v>8.856643543195597E-3</v>
          </cell>
          <cell r="J2646">
            <v>3.5900000000000043E-2</v>
          </cell>
          <cell r="K2646">
            <v>9.663648840718686E-5</v>
          </cell>
          <cell r="L2646">
            <v>0.15609999999999999</v>
          </cell>
          <cell r="M2646">
            <v>0.15609999999999999</v>
          </cell>
          <cell r="N2646">
            <v>3.9748245933313164E-4</v>
          </cell>
          <cell r="O2646">
            <v>0</v>
          </cell>
          <cell r="P2646">
            <v>0</v>
          </cell>
          <cell r="Q2646">
            <v>107.12</v>
          </cell>
          <cell r="T2646">
            <v>40625</v>
          </cell>
          <cell r="U2646">
            <v>3.5900000000000001E-2</v>
          </cell>
          <cell r="V2646">
            <v>3.5426574172782388E-2</v>
          </cell>
          <cell r="W2646">
            <v>8.856643543195597E-3</v>
          </cell>
          <cell r="X2646">
            <v>8.7788920258187186E-3</v>
          </cell>
          <cell r="Y2646">
            <v>3.5115568103274875E-2</v>
          </cell>
          <cell r="Z2646">
            <v>3.5115568103274875E-2</v>
          </cell>
          <cell r="AA2646">
            <v>8.7788920258187186E-3</v>
          </cell>
          <cell r="AB2646">
            <v>8.856643543195597E-3</v>
          </cell>
          <cell r="AC2646">
            <v>3.5900000000000043E-2</v>
          </cell>
          <cell r="AD2646">
            <v>9.663648840718686E-5</v>
          </cell>
          <cell r="AE2646">
            <v>0.15609999999999999</v>
          </cell>
          <cell r="AF2646">
            <v>0.15609999999999999</v>
          </cell>
          <cell r="AG2646">
            <v>3.9748245933313164E-4</v>
          </cell>
          <cell r="AH2646">
            <v>0</v>
          </cell>
          <cell r="AI2646">
            <v>0</v>
          </cell>
          <cell r="AJ2646">
            <v>107.12</v>
          </cell>
        </row>
        <row r="2647">
          <cell r="A2647">
            <v>40626</v>
          </cell>
          <cell r="B2647">
            <v>3.5900000000000001E-2</v>
          </cell>
          <cell r="C2647">
            <v>3.5426574172782388E-2</v>
          </cell>
          <cell r="D2647">
            <v>8.856643543195597E-3</v>
          </cell>
          <cell r="E2647">
            <v>8.7788920258187186E-3</v>
          </cell>
          <cell r="F2647">
            <v>3.5115568103274875E-2</v>
          </cell>
          <cell r="G2647">
            <v>3.5115568103274875E-2</v>
          </cell>
          <cell r="H2647">
            <v>8.7788920258187186E-3</v>
          </cell>
          <cell r="I2647">
            <v>8.856643543195597E-3</v>
          </cell>
          <cell r="J2647">
            <v>3.5900000000000043E-2</v>
          </cell>
          <cell r="K2647">
            <v>9.663648840718686E-5</v>
          </cell>
          <cell r="L2647">
            <v>0.15609999999999999</v>
          </cell>
          <cell r="M2647">
            <v>0.15609999999999999</v>
          </cell>
          <cell r="N2647">
            <v>3.9748245933313164E-4</v>
          </cell>
          <cell r="O2647">
            <v>0</v>
          </cell>
          <cell r="P2647">
            <v>0</v>
          </cell>
          <cell r="Q2647">
            <v>107.12</v>
          </cell>
          <cell r="T2647">
            <v>40626</v>
          </cell>
          <cell r="U2647">
            <v>3.5900000000000001E-2</v>
          </cell>
          <cell r="V2647">
            <v>3.5426574172782388E-2</v>
          </cell>
          <cell r="W2647">
            <v>8.856643543195597E-3</v>
          </cell>
          <cell r="X2647">
            <v>8.7788920258187186E-3</v>
          </cell>
          <cell r="Y2647">
            <v>3.5115568103274875E-2</v>
          </cell>
          <cell r="Z2647">
            <v>3.5115568103274875E-2</v>
          </cell>
          <cell r="AA2647">
            <v>8.7788920258187186E-3</v>
          </cell>
          <cell r="AB2647">
            <v>8.856643543195597E-3</v>
          </cell>
          <cell r="AC2647">
            <v>3.5900000000000043E-2</v>
          </cell>
          <cell r="AD2647">
            <v>9.663648840718686E-5</v>
          </cell>
          <cell r="AE2647">
            <v>0.15609999999999999</v>
          </cell>
          <cell r="AF2647">
            <v>0.15609999999999999</v>
          </cell>
          <cell r="AG2647">
            <v>3.9748245933313164E-4</v>
          </cell>
          <cell r="AH2647">
            <v>0</v>
          </cell>
          <cell r="AI2647">
            <v>0</v>
          </cell>
          <cell r="AJ2647">
            <v>107.12</v>
          </cell>
        </row>
        <row r="2648">
          <cell r="A2648">
            <v>40627</v>
          </cell>
          <cell r="B2648">
            <v>3.5900000000000001E-2</v>
          </cell>
          <cell r="C2648">
            <v>3.5426574172782388E-2</v>
          </cell>
          <cell r="D2648">
            <v>8.856643543195597E-3</v>
          </cell>
          <cell r="E2648">
            <v>8.7788920258187186E-3</v>
          </cell>
          <cell r="F2648">
            <v>3.5115568103274875E-2</v>
          </cell>
          <cell r="G2648">
            <v>3.5115568103274875E-2</v>
          </cell>
          <cell r="H2648">
            <v>8.7788920258187186E-3</v>
          </cell>
          <cell r="I2648">
            <v>8.856643543195597E-3</v>
          </cell>
          <cell r="J2648">
            <v>3.5900000000000043E-2</v>
          </cell>
          <cell r="K2648">
            <v>9.663648840718686E-5</v>
          </cell>
          <cell r="L2648">
            <v>0.15609999999999999</v>
          </cell>
          <cell r="M2648">
            <v>0.15609999999999999</v>
          </cell>
          <cell r="N2648">
            <v>3.9748245933313164E-4</v>
          </cell>
          <cell r="O2648">
            <v>0</v>
          </cell>
          <cell r="P2648">
            <v>0</v>
          </cell>
          <cell r="Q2648">
            <v>107.12</v>
          </cell>
          <cell r="T2648">
            <v>40627</v>
          </cell>
          <cell r="U2648">
            <v>3.5900000000000001E-2</v>
          </cell>
          <cell r="V2648">
            <v>3.5426574172782388E-2</v>
          </cell>
          <cell r="W2648">
            <v>8.856643543195597E-3</v>
          </cell>
          <cell r="X2648">
            <v>8.7788920258187186E-3</v>
          </cell>
          <cell r="Y2648">
            <v>3.5115568103274875E-2</v>
          </cell>
          <cell r="Z2648">
            <v>3.5115568103274875E-2</v>
          </cell>
          <cell r="AA2648">
            <v>8.7788920258187186E-3</v>
          </cell>
          <cell r="AB2648">
            <v>8.856643543195597E-3</v>
          </cell>
          <cell r="AC2648">
            <v>3.5900000000000043E-2</v>
          </cell>
          <cell r="AD2648">
            <v>9.663648840718686E-5</v>
          </cell>
          <cell r="AE2648">
            <v>0.15609999999999999</v>
          </cell>
          <cell r="AF2648">
            <v>0.15609999999999999</v>
          </cell>
          <cell r="AG2648">
            <v>3.9748245933313164E-4</v>
          </cell>
          <cell r="AH2648">
            <v>0</v>
          </cell>
          <cell r="AI2648">
            <v>0</v>
          </cell>
          <cell r="AJ2648">
            <v>107.12</v>
          </cell>
        </row>
        <row r="2649">
          <cell r="A2649">
            <v>40628</v>
          </cell>
          <cell r="B2649">
            <v>3.5900000000000001E-2</v>
          </cell>
          <cell r="C2649">
            <v>3.5426574172782388E-2</v>
          </cell>
          <cell r="D2649">
            <v>8.856643543195597E-3</v>
          </cell>
          <cell r="E2649">
            <v>8.7788920258187186E-3</v>
          </cell>
          <cell r="F2649">
            <v>3.5115568103274875E-2</v>
          </cell>
          <cell r="G2649">
            <v>3.5115568103274875E-2</v>
          </cell>
          <cell r="H2649">
            <v>8.7788920258187186E-3</v>
          </cell>
          <cell r="I2649">
            <v>8.856643543195597E-3</v>
          </cell>
          <cell r="J2649">
            <v>3.5900000000000043E-2</v>
          </cell>
          <cell r="K2649">
            <v>9.663648840718686E-5</v>
          </cell>
          <cell r="L2649">
            <v>0.15609999999999999</v>
          </cell>
          <cell r="M2649">
            <v>0.15609999999999999</v>
          </cell>
          <cell r="N2649">
            <v>3.9748245933313164E-4</v>
          </cell>
          <cell r="O2649">
            <v>0</v>
          </cell>
          <cell r="P2649">
            <v>0</v>
          </cell>
          <cell r="Q2649">
            <v>107.12</v>
          </cell>
          <cell r="T2649">
            <v>40628</v>
          </cell>
          <cell r="U2649">
            <v>3.5900000000000001E-2</v>
          </cell>
          <cell r="V2649">
            <v>3.5426574172782388E-2</v>
          </cell>
          <cell r="W2649">
            <v>8.856643543195597E-3</v>
          </cell>
          <cell r="X2649">
            <v>8.7788920258187186E-3</v>
          </cell>
          <cell r="Y2649">
            <v>3.5115568103274875E-2</v>
          </cell>
          <cell r="Z2649">
            <v>3.5115568103274875E-2</v>
          </cell>
          <cell r="AA2649">
            <v>8.7788920258187186E-3</v>
          </cell>
          <cell r="AB2649">
            <v>8.856643543195597E-3</v>
          </cell>
          <cell r="AC2649">
            <v>3.5900000000000043E-2</v>
          </cell>
          <cell r="AD2649">
            <v>9.663648840718686E-5</v>
          </cell>
          <cell r="AE2649">
            <v>0.15609999999999999</v>
          </cell>
          <cell r="AF2649">
            <v>0.15609999999999999</v>
          </cell>
          <cell r="AG2649">
            <v>3.9748245933313164E-4</v>
          </cell>
          <cell r="AH2649">
            <v>0</v>
          </cell>
          <cell r="AI2649">
            <v>0</v>
          </cell>
          <cell r="AJ2649">
            <v>107.12</v>
          </cell>
        </row>
        <row r="2650">
          <cell r="A2650">
            <v>40629</v>
          </cell>
          <cell r="B2650">
            <v>3.5900000000000001E-2</v>
          </cell>
          <cell r="C2650">
            <v>3.5426574172782388E-2</v>
          </cell>
          <cell r="D2650">
            <v>8.856643543195597E-3</v>
          </cell>
          <cell r="E2650">
            <v>8.7788920258187186E-3</v>
          </cell>
          <cell r="F2650">
            <v>3.5115568103274875E-2</v>
          </cell>
          <cell r="G2650">
            <v>3.5115568103274875E-2</v>
          </cell>
          <cell r="H2650">
            <v>8.7788920258187186E-3</v>
          </cell>
          <cell r="I2650">
            <v>8.856643543195597E-3</v>
          </cell>
          <cell r="J2650">
            <v>3.5900000000000043E-2</v>
          </cell>
          <cell r="K2650">
            <v>9.663648840718686E-5</v>
          </cell>
          <cell r="L2650">
            <v>0.15609999999999999</v>
          </cell>
          <cell r="M2650">
            <v>0.15609999999999999</v>
          </cell>
          <cell r="N2650">
            <v>3.9748245933313164E-4</v>
          </cell>
          <cell r="O2650">
            <v>0</v>
          </cell>
          <cell r="P2650">
            <v>0</v>
          </cell>
          <cell r="Q2650">
            <v>107.12</v>
          </cell>
          <cell r="T2650">
            <v>40629</v>
          </cell>
          <cell r="U2650">
            <v>3.5900000000000001E-2</v>
          </cell>
          <cell r="V2650">
            <v>3.5426574172782388E-2</v>
          </cell>
          <cell r="W2650">
            <v>8.856643543195597E-3</v>
          </cell>
          <cell r="X2650">
            <v>8.7788920258187186E-3</v>
          </cell>
          <cell r="Y2650">
            <v>3.5115568103274875E-2</v>
          </cell>
          <cell r="Z2650">
            <v>3.5115568103274875E-2</v>
          </cell>
          <cell r="AA2650">
            <v>8.7788920258187186E-3</v>
          </cell>
          <cell r="AB2650">
            <v>8.856643543195597E-3</v>
          </cell>
          <cell r="AC2650">
            <v>3.5900000000000043E-2</v>
          </cell>
          <cell r="AD2650">
            <v>9.663648840718686E-5</v>
          </cell>
          <cell r="AE2650">
            <v>0.15609999999999999</v>
          </cell>
          <cell r="AF2650">
            <v>0.15609999999999999</v>
          </cell>
          <cell r="AG2650">
            <v>3.9748245933313164E-4</v>
          </cell>
          <cell r="AH2650">
            <v>0</v>
          </cell>
          <cell r="AI2650">
            <v>0</v>
          </cell>
          <cell r="AJ2650">
            <v>107.12</v>
          </cell>
        </row>
        <row r="2651">
          <cell r="A2651">
            <v>40630</v>
          </cell>
          <cell r="B2651">
            <v>3.6499999999999998E-2</v>
          </cell>
          <cell r="C2651">
            <v>3.6010783608886321E-2</v>
          </cell>
          <cell r="D2651">
            <v>9.0026959022215802E-3</v>
          </cell>
          <cell r="E2651">
            <v>8.9223705137592563E-3</v>
          </cell>
          <cell r="F2651">
            <v>3.5689482055037025E-2</v>
          </cell>
          <cell r="G2651">
            <v>3.5689482055037025E-2</v>
          </cell>
          <cell r="H2651">
            <v>8.9223705137592563E-3</v>
          </cell>
          <cell r="I2651">
            <v>9.0026959022215785E-3</v>
          </cell>
          <cell r="J2651">
            <v>3.6500000000000421E-2</v>
          </cell>
          <cell r="K2651">
            <v>9.8223050674084433E-5</v>
          </cell>
          <cell r="L2651">
            <v>0.15609999999999999</v>
          </cell>
          <cell r="M2651">
            <v>0.15609999999999999</v>
          </cell>
          <cell r="N2651">
            <v>3.9748245933313164E-4</v>
          </cell>
          <cell r="O2651">
            <v>0</v>
          </cell>
          <cell r="P2651">
            <v>0</v>
          </cell>
          <cell r="Q2651">
            <v>107.12</v>
          </cell>
          <cell r="T2651">
            <v>40630</v>
          </cell>
          <cell r="U2651">
            <v>3.6499999999999998E-2</v>
          </cell>
          <cell r="V2651">
            <v>3.6010783608886321E-2</v>
          </cell>
          <cell r="W2651">
            <v>9.0026959022215802E-3</v>
          </cell>
          <cell r="X2651">
            <v>8.9223705137592563E-3</v>
          </cell>
          <cell r="Y2651">
            <v>3.5689482055037025E-2</v>
          </cell>
          <cell r="Z2651">
            <v>3.5689482055037025E-2</v>
          </cell>
          <cell r="AA2651">
            <v>8.9223705137592563E-3</v>
          </cell>
          <cell r="AB2651">
            <v>9.0026959022215785E-3</v>
          </cell>
          <cell r="AC2651">
            <v>3.6500000000000421E-2</v>
          </cell>
          <cell r="AD2651">
            <v>9.8223050674084433E-5</v>
          </cell>
          <cell r="AE2651">
            <v>0.15609999999999999</v>
          </cell>
          <cell r="AF2651">
            <v>0.15609999999999999</v>
          </cell>
          <cell r="AG2651">
            <v>3.9748245933313164E-4</v>
          </cell>
          <cell r="AH2651">
            <v>0</v>
          </cell>
          <cell r="AI2651">
            <v>0</v>
          </cell>
          <cell r="AJ2651">
            <v>107.12</v>
          </cell>
        </row>
        <row r="2652">
          <cell r="A2652">
            <v>40631</v>
          </cell>
          <cell r="B2652">
            <v>3.6499999999999998E-2</v>
          </cell>
          <cell r="C2652">
            <v>3.6010783608886321E-2</v>
          </cell>
          <cell r="D2652">
            <v>9.0026959022215802E-3</v>
          </cell>
          <cell r="E2652">
            <v>8.9223705137592563E-3</v>
          </cell>
          <cell r="F2652">
            <v>3.5689482055037025E-2</v>
          </cell>
          <cell r="G2652">
            <v>3.5689482055037025E-2</v>
          </cell>
          <cell r="H2652">
            <v>8.9223705137592563E-3</v>
          </cell>
          <cell r="I2652">
            <v>9.0026959022215785E-3</v>
          </cell>
          <cell r="J2652">
            <v>3.6500000000000421E-2</v>
          </cell>
          <cell r="K2652">
            <v>9.8223050674084433E-5</v>
          </cell>
          <cell r="L2652">
            <v>0.15609999999999999</v>
          </cell>
          <cell r="M2652">
            <v>0.15609999999999999</v>
          </cell>
          <cell r="N2652">
            <v>3.9748245933313164E-4</v>
          </cell>
          <cell r="O2652">
            <v>0</v>
          </cell>
          <cell r="P2652">
            <v>0</v>
          </cell>
          <cell r="Q2652">
            <v>107.12</v>
          </cell>
          <cell r="T2652">
            <v>40631</v>
          </cell>
          <cell r="U2652">
            <v>3.6499999999999998E-2</v>
          </cell>
          <cell r="V2652">
            <v>3.6010783608886321E-2</v>
          </cell>
          <cell r="W2652">
            <v>9.0026959022215802E-3</v>
          </cell>
          <cell r="X2652">
            <v>8.9223705137592563E-3</v>
          </cell>
          <cell r="Y2652">
            <v>3.5689482055037025E-2</v>
          </cell>
          <cell r="Z2652">
            <v>3.5689482055037025E-2</v>
          </cell>
          <cell r="AA2652">
            <v>8.9223705137592563E-3</v>
          </cell>
          <cell r="AB2652">
            <v>9.0026959022215785E-3</v>
          </cell>
          <cell r="AC2652">
            <v>3.6500000000000421E-2</v>
          </cell>
          <cell r="AD2652">
            <v>9.8223050674084433E-5</v>
          </cell>
          <cell r="AE2652">
            <v>0.15609999999999999</v>
          </cell>
          <cell r="AF2652">
            <v>0.15609999999999999</v>
          </cell>
          <cell r="AG2652">
            <v>3.9748245933313164E-4</v>
          </cell>
          <cell r="AH2652">
            <v>0</v>
          </cell>
          <cell r="AI2652">
            <v>0</v>
          </cell>
          <cell r="AJ2652">
            <v>107.12</v>
          </cell>
        </row>
        <row r="2653">
          <cell r="A2653">
            <v>40632</v>
          </cell>
          <cell r="B2653">
            <v>3.6499999999999998E-2</v>
          </cell>
          <cell r="C2653">
            <v>3.6010783608886321E-2</v>
          </cell>
          <cell r="D2653">
            <v>9.0026959022215802E-3</v>
          </cell>
          <cell r="E2653">
            <v>8.9223705137592563E-3</v>
          </cell>
          <cell r="F2653">
            <v>3.5689482055037025E-2</v>
          </cell>
          <cell r="G2653">
            <v>3.5689482055037025E-2</v>
          </cell>
          <cell r="H2653">
            <v>8.9223705137592563E-3</v>
          </cell>
          <cell r="I2653">
            <v>9.0026959022215785E-3</v>
          </cell>
          <cell r="J2653">
            <v>3.6500000000000421E-2</v>
          </cell>
          <cell r="K2653">
            <v>9.8223050674084433E-5</v>
          </cell>
          <cell r="L2653">
            <v>0.15609999999999999</v>
          </cell>
          <cell r="M2653">
            <v>0.15609999999999999</v>
          </cell>
          <cell r="N2653">
            <v>3.9748245933313164E-4</v>
          </cell>
          <cell r="O2653">
            <v>0</v>
          </cell>
          <cell r="P2653">
            <v>0</v>
          </cell>
          <cell r="Q2653">
            <v>107.12</v>
          </cell>
          <cell r="T2653">
            <v>40632</v>
          </cell>
          <cell r="U2653">
            <v>3.6499999999999998E-2</v>
          </cell>
          <cell r="V2653">
            <v>3.6010783608886321E-2</v>
          </cell>
          <cell r="W2653">
            <v>9.0026959022215802E-3</v>
          </cell>
          <cell r="X2653">
            <v>8.9223705137592563E-3</v>
          </cell>
          <cell r="Y2653">
            <v>3.5689482055037025E-2</v>
          </cell>
          <cell r="Z2653">
            <v>3.5689482055037025E-2</v>
          </cell>
          <cell r="AA2653">
            <v>8.9223705137592563E-3</v>
          </cell>
          <cell r="AB2653">
            <v>9.0026959022215785E-3</v>
          </cell>
          <cell r="AC2653">
            <v>3.6500000000000421E-2</v>
          </cell>
          <cell r="AD2653">
            <v>9.8223050674084433E-5</v>
          </cell>
          <cell r="AE2653">
            <v>0.15609999999999999</v>
          </cell>
          <cell r="AF2653">
            <v>0.15609999999999999</v>
          </cell>
          <cell r="AG2653">
            <v>3.9748245933313164E-4</v>
          </cell>
          <cell r="AH2653">
            <v>0</v>
          </cell>
          <cell r="AI2653">
            <v>0</v>
          </cell>
          <cell r="AJ2653">
            <v>107.12</v>
          </cell>
        </row>
        <row r="2654">
          <cell r="A2654">
            <v>40633</v>
          </cell>
          <cell r="B2654">
            <v>3.6499999999999998E-2</v>
          </cell>
          <cell r="C2654">
            <v>3.6010783608886321E-2</v>
          </cell>
          <cell r="D2654">
            <v>9.0026959022215802E-3</v>
          </cell>
          <cell r="E2654">
            <v>8.9223705137592563E-3</v>
          </cell>
          <cell r="F2654">
            <v>3.5689482055037025E-2</v>
          </cell>
          <cell r="G2654">
            <v>3.5689482055037025E-2</v>
          </cell>
          <cell r="H2654">
            <v>8.9223705137592563E-3</v>
          </cell>
          <cell r="I2654">
            <v>9.0026959022215785E-3</v>
          </cell>
          <cell r="J2654">
            <v>3.6500000000000421E-2</v>
          </cell>
          <cell r="K2654">
            <v>9.8223050674084433E-5</v>
          </cell>
          <cell r="L2654">
            <v>0.15609999999999999</v>
          </cell>
          <cell r="M2654">
            <v>0.15609999999999999</v>
          </cell>
          <cell r="N2654">
            <v>3.9748245933313164E-4</v>
          </cell>
          <cell r="O2654">
            <v>0</v>
          </cell>
          <cell r="P2654">
            <v>0</v>
          </cell>
          <cell r="Q2654">
            <v>107.12</v>
          </cell>
          <cell r="T2654">
            <v>40633</v>
          </cell>
          <cell r="U2654">
            <v>3.6499999999999998E-2</v>
          </cell>
          <cell r="V2654">
            <v>3.6010783608886321E-2</v>
          </cell>
          <cell r="W2654">
            <v>9.0026959022215802E-3</v>
          </cell>
          <cell r="X2654">
            <v>8.9223705137592563E-3</v>
          </cell>
          <cell r="Y2654">
            <v>3.5689482055037025E-2</v>
          </cell>
          <cell r="Z2654">
            <v>3.5689482055037025E-2</v>
          </cell>
          <cell r="AA2654">
            <v>8.9223705137592563E-3</v>
          </cell>
          <cell r="AB2654">
            <v>9.0026959022215785E-3</v>
          </cell>
          <cell r="AC2654">
            <v>3.6500000000000421E-2</v>
          </cell>
          <cell r="AD2654">
            <v>9.8223050674084433E-5</v>
          </cell>
          <cell r="AE2654">
            <v>0.15609999999999999</v>
          </cell>
          <cell r="AF2654">
            <v>0.15609999999999999</v>
          </cell>
          <cell r="AG2654">
            <v>3.9748245933313164E-4</v>
          </cell>
          <cell r="AH2654">
            <v>0</v>
          </cell>
          <cell r="AI2654">
            <v>0</v>
          </cell>
          <cell r="AJ2654">
            <v>107.12</v>
          </cell>
        </row>
        <row r="2655">
          <cell r="A2655">
            <v>40634</v>
          </cell>
          <cell r="B2655">
            <v>3.6499999999999998E-2</v>
          </cell>
          <cell r="C2655">
            <v>3.6010783608886321E-2</v>
          </cell>
          <cell r="D2655">
            <v>9.0026959022215802E-3</v>
          </cell>
          <cell r="E2655">
            <v>8.9223705137592563E-3</v>
          </cell>
          <cell r="F2655">
            <v>3.5689482055037025E-2</v>
          </cell>
          <cell r="G2655">
            <v>3.5689482055037025E-2</v>
          </cell>
          <cell r="H2655">
            <v>8.9223705137592563E-3</v>
          </cell>
          <cell r="I2655">
            <v>9.0026959022215785E-3</v>
          </cell>
          <cell r="J2655">
            <v>3.6500000000000421E-2</v>
          </cell>
          <cell r="K2655">
            <v>9.8223050674084433E-5</v>
          </cell>
          <cell r="L2655">
            <v>0.1769</v>
          </cell>
          <cell r="M2655">
            <v>0.1769</v>
          </cell>
          <cell r="N2655">
            <v>4.4635674617343746E-4</v>
          </cell>
          <cell r="O2655">
            <v>0</v>
          </cell>
          <cell r="P2655">
            <v>0</v>
          </cell>
          <cell r="Q2655">
            <v>107.25</v>
          </cell>
          <cell r="T2655">
            <v>40634</v>
          </cell>
          <cell r="U2655">
            <v>3.6499999999999998E-2</v>
          </cell>
          <cell r="V2655">
            <v>3.6010783608886321E-2</v>
          </cell>
          <cell r="W2655">
            <v>9.0026959022215802E-3</v>
          </cell>
          <cell r="X2655">
            <v>8.9223705137592563E-3</v>
          </cell>
          <cell r="Y2655">
            <v>3.5689482055037025E-2</v>
          </cell>
          <cell r="Z2655">
            <v>3.5689482055037025E-2</v>
          </cell>
          <cell r="AA2655">
            <v>8.9223705137592563E-3</v>
          </cell>
          <cell r="AB2655">
            <v>9.0026959022215785E-3</v>
          </cell>
          <cell r="AC2655">
            <v>3.6500000000000421E-2</v>
          </cell>
          <cell r="AD2655">
            <v>9.8223050674084433E-5</v>
          </cell>
          <cell r="AE2655">
            <v>0.1769</v>
          </cell>
          <cell r="AF2655">
            <v>0.1769</v>
          </cell>
          <cell r="AG2655">
            <v>4.4635674617343746E-4</v>
          </cell>
          <cell r="AH2655">
            <v>0</v>
          </cell>
          <cell r="AI2655">
            <v>0</v>
          </cell>
          <cell r="AJ2655">
            <v>107.25</v>
          </cell>
        </row>
        <row r="2656">
          <cell r="A2656">
            <v>40635</v>
          </cell>
          <cell r="B2656">
            <v>3.6499999999999998E-2</v>
          </cell>
          <cell r="C2656">
            <v>3.6010783608886321E-2</v>
          </cell>
          <cell r="D2656">
            <v>9.0026959022215802E-3</v>
          </cell>
          <cell r="E2656">
            <v>8.9223705137592563E-3</v>
          </cell>
          <cell r="F2656">
            <v>3.5689482055037025E-2</v>
          </cell>
          <cell r="G2656">
            <v>3.5689482055037025E-2</v>
          </cell>
          <cell r="H2656">
            <v>8.9223705137592563E-3</v>
          </cell>
          <cell r="I2656">
            <v>9.0026959022215785E-3</v>
          </cell>
          <cell r="J2656">
            <v>3.6500000000000421E-2</v>
          </cell>
          <cell r="K2656">
            <v>9.8223050674084433E-5</v>
          </cell>
          <cell r="L2656">
            <v>0.1769</v>
          </cell>
          <cell r="M2656">
            <v>0.1769</v>
          </cell>
          <cell r="N2656">
            <v>4.4635674617343746E-4</v>
          </cell>
          <cell r="O2656">
            <v>0</v>
          </cell>
          <cell r="P2656">
            <v>0</v>
          </cell>
          <cell r="Q2656">
            <v>107.25</v>
          </cell>
          <cell r="T2656">
            <v>40635</v>
          </cell>
          <cell r="U2656">
            <v>3.6499999999999998E-2</v>
          </cell>
          <cell r="V2656">
            <v>3.6010783608886321E-2</v>
          </cell>
          <cell r="W2656">
            <v>9.0026959022215802E-3</v>
          </cell>
          <cell r="X2656">
            <v>8.9223705137592563E-3</v>
          </cell>
          <cell r="Y2656">
            <v>3.5689482055037025E-2</v>
          </cell>
          <cell r="Z2656">
            <v>3.5689482055037025E-2</v>
          </cell>
          <cell r="AA2656">
            <v>8.9223705137592563E-3</v>
          </cell>
          <cell r="AB2656">
            <v>9.0026959022215785E-3</v>
          </cell>
          <cell r="AC2656">
            <v>3.6500000000000421E-2</v>
          </cell>
          <cell r="AD2656">
            <v>9.8223050674084433E-5</v>
          </cell>
          <cell r="AE2656">
            <v>0.1769</v>
          </cell>
          <cell r="AF2656">
            <v>0.1769</v>
          </cell>
          <cell r="AG2656">
            <v>4.4635674617343746E-4</v>
          </cell>
          <cell r="AH2656">
            <v>0</v>
          </cell>
          <cell r="AI2656">
            <v>0</v>
          </cell>
          <cell r="AJ2656">
            <v>107.25</v>
          </cell>
        </row>
        <row r="2657">
          <cell r="A2657">
            <v>40636</v>
          </cell>
          <cell r="B2657">
            <v>3.6499999999999998E-2</v>
          </cell>
          <cell r="C2657">
            <v>3.6010783608886321E-2</v>
          </cell>
          <cell r="D2657">
            <v>9.0026959022215802E-3</v>
          </cell>
          <cell r="E2657">
            <v>8.9223705137592563E-3</v>
          </cell>
          <cell r="F2657">
            <v>3.5689482055037025E-2</v>
          </cell>
          <cell r="G2657">
            <v>3.5689482055037025E-2</v>
          </cell>
          <cell r="H2657">
            <v>8.9223705137592563E-3</v>
          </cell>
          <cell r="I2657">
            <v>9.0026959022215785E-3</v>
          </cell>
          <cell r="J2657">
            <v>3.6500000000000421E-2</v>
          </cell>
          <cell r="K2657">
            <v>9.8223050674084433E-5</v>
          </cell>
          <cell r="L2657">
            <v>0.1769</v>
          </cell>
          <cell r="M2657">
            <v>0.1769</v>
          </cell>
          <cell r="N2657">
            <v>4.4635674617343746E-4</v>
          </cell>
          <cell r="O2657">
            <v>0</v>
          </cell>
          <cell r="P2657">
            <v>0</v>
          </cell>
          <cell r="Q2657">
            <v>107.25</v>
          </cell>
          <cell r="T2657">
            <v>40636</v>
          </cell>
          <cell r="U2657">
            <v>3.6499999999999998E-2</v>
          </cell>
          <cell r="V2657">
            <v>3.6010783608886321E-2</v>
          </cell>
          <cell r="W2657">
            <v>9.0026959022215802E-3</v>
          </cell>
          <cell r="X2657">
            <v>8.9223705137592563E-3</v>
          </cell>
          <cell r="Y2657">
            <v>3.5689482055037025E-2</v>
          </cell>
          <cell r="Z2657">
            <v>3.5689482055037025E-2</v>
          </cell>
          <cell r="AA2657">
            <v>8.9223705137592563E-3</v>
          </cell>
          <cell r="AB2657">
            <v>9.0026959022215785E-3</v>
          </cell>
          <cell r="AC2657">
            <v>3.6500000000000421E-2</v>
          </cell>
          <cell r="AD2657">
            <v>9.8223050674084433E-5</v>
          </cell>
          <cell r="AE2657">
            <v>0.1769</v>
          </cell>
          <cell r="AF2657">
            <v>0.1769</v>
          </cell>
          <cell r="AG2657">
            <v>4.4635674617343746E-4</v>
          </cell>
          <cell r="AH2657">
            <v>0</v>
          </cell>
          <cell r="AI2657">
            <v>0</v>
          </cell>
          <cell r="AJ2657">
            <v>107.25</v>
          </cell>
        </row>
        <row r="2658">
          <cell r="A2658">
            <v>40637</v>
          </cell>
          <cell r="B2658">
            <v>3.6799999999999999E-2</v>
          </cell>
          <cell r="C2658">
            <v>3.6302793217830143E-2</v>
          </cell>
          <cell r="D2658">
            <v>9.0756983044575357E-3</v>
          </cell>
          <cell r="E2658">
            <v>8.9940708310658601E-3</v>
          </cell>
          <cell r="F2658">
            <v>3.597628332426344E-2</v>
          </cell>
          <cell r="G2658">
            <v>3.597628332426344E-2</v>
          </cell>
          <cell r="H2658">
            <v>8.9940708310658601E-3</v>
          </cell>
          <cell r="I2658">
            <v>9.0756983044575357E-3</v>
          </cell>
          <cell r="J2658">
            <v>3.6800000000000388E-2</v>
          </cell>
          <cell r="K2658">
            <v>9.901598837824821E-5</v>
          </cell>
          <cell r="L2658">
            <v>0.1769</v>
          </cell>
          <cell r="M2658">
            <v>0.1769</v>
          </cell>
          <cell r="N2658">
            <v>4.4635674617343746E-4</v>
          </cell>
          <cell r="O2658">
            <v>0</v>
          </cell>
          <cell r="P2658">
            <v>0</v>
          </cell>
          <cell r="Q2658">
            <v>107.25</v>
          </cell>
          <cell r="T2658">
            <v>40637</v>
          </cell>
          <cell r="U2658">
            <v>3.6799999999999999E-2</v>
          </cell>
          <cell r="V2658">
            <v>3.6302793217830143E-2</v>
          </cell>
          <cell r="W2658">
            <v>9.0756983044575357E-3</v>
          </cell>
          <cell r="X2658">
            <v>8.9940708310658601E-3</v>
          </cell>
          <cell r="Y2658">
            <v>3.597628332426344E-2</v>
          </cell>
          <cell r="Z2658">
            <v>3.597628332426344E-2</v>
          </cell>
          <cell r="AA2658">
            <v>8.9940708310658601E-3</v>
          </cell>
          <cell r="AB2658">
            <v>9.0756983044575357E-3</v>
          </cell>
          <cell r="AC2658">
            <v>3.6800000000000388E-2</v>
          </cell>
          <cell r="AD2658">
            <v>9.901598837824821E-5</v>
          </cell>
          <cell r="AE2658">
            <v>0.1769</v>
          </cell>
          <cell r="AF2658">
            <v>0.1769</v>
          </cell>
          <cell r="AG2658">
            <v>4.4635674617343746E-4</v>
          </cell>
          <cell r="AH2658">
            <v>0</v>
          </cell>
          <cell r="AI2658">
            <v>0</v>
          </cell>
          <cell r="AJ2658">
            <v>107.25</v>
          </cell>
        </row>
        <row r="2659">
          <cell r="A2659">
            <v>40638</v>
          </cell>
          <cell r="B2659">
            <v>3.6799999999999999E-2</v>
          </cell>
          <cell r="C2659">
            <v>3.6302793217830143E-2</v>
          </cell>
          <cell r="D2659">
            <v>9.0756983044575357E-3</v>
          </cell>
          <cell r="E2659">
            <v>8.9940708310658601E-3</v>
          </cell>
          <cell r="F2659">
            <v>3.597628332426344E-2</v>
          </cell>
          <cell r="G2659">
            <v>3.597628332426344E-2</v>
          </cell>
          <cell r="H2659">
            <v>8.9940708310658601E-3</v>
          </cell>
          <cell r="I2659">
            <v>9.0756983044575357E-3</v>
          </cell>
          <cell r="J2659">
            <v>3.6800000000000388E-2</v>
          </cell>
          <cell r="K2659">
            <v>9.901598837824821E-5</v>
          </cell>
          <cell r="L2659">
            <v>0.1769</v>
          </cell>
          <cell r="M2659">
            <v>0.1769</v>
          </cell>
          <cell r="N2659">
            <v>4.4635674617343746E-4</v>
          </cell>
          <cell r="O2659">
            <v>0</v>
          </cell>
          <cell r="P2659">
            <v>0</v>
          </cell>
          <cell r="Q2659">
            <v>107.25</v>
          </cell>
          <cell r="T2659">
            <v>40638</v>
          </cell>
          <cell r="U2659">
            <v>3.6799999999999999E-2</v>
          </cell>
          <cell r="V2659">
            <v>3.6302793217830143E-2</v>
          </cell>
          <cell r="W2659">
            <v>9.0756983044575357E-3</v>
          </cell>
          <cell r="X2659">
            <v>8.9940708310658601E-3</v>
          </cell>
          <cell r="Y2659">
            <v>3.597628332426344E-2</v>
          </cell>
          <cell r="Z2659">
            <v>3.597628332426344E-2</v>
          </cell>
          <cell r="AA2659">
            <v>8.9940708310658601E-3</v>
          </cell>
          <cell r="AB2659">
            <v>9.0756983044575357E-3</v>
          </cell>
          <cell r="AC2659">
            <v>3.6800000000000388E-2</v>
          </cell>
          <cell r="AD2659">
            <v>9.901598837824821E-5</v>
          </cell>
          <cell r="AE2659">
            <v>0.1769</v>
          </cell>
          <cell r="AF2659">
            <v>0.1769</v>
          </cell>
          <cell r="AG2659">
            <v>4.4635674617343746E-4</v>
          </cell>
          <cell r="AH2659">
            <v>0</v>
          </cell>
          <cell r="AI2659">
            <v>0</v>
          </cell>
          <cell r="AJ2659">
            <v>107.25</v>
          </cell>
        </row>
        <row r="2660">
          <cell r="A2660">
            <v>40639</v>
          </cell>
          <cell r="B2660">
            <v>3.6799999999999999E-2</v>
          </cell>
          <cell r="C2660">
            <v>3.6302793217830143E-2</v>
          </cell>
          <cell r="D2660">
            <v>9.0756983044575357E-3</v>
          </cell>
          <cell r="E2660">
            <v>8.9940708310658601E-3</v>
          </cell>
          <cell r="F2660">
            <v>3.597628332426344E-2</v>
          </cell>
          <cell r="G2660">
            <v>3.597628332426344E-2</v>
          </cell>
          <cell r="H2660">
            <v>8.9940708310658601E-3</v>
          </cell>
          <cell r="I2660">
            <v>9.0756983044575357E-3</v>
          </cell>
          <cell r="J2660">
            <v>3.6800000000000388E-2</v>
          </cell>
          <cell r="K2660">
            <v>9.901598837824821E-5</v>
          </cell>
          <cell r="L2660">
            <v>0.1769</v>
          </cell>
          <cell r="M2660">
            <v>0.1769</v>
          </cell>
          <cell r="N2660">
            <v>4.4635674617343746E-4</v>
          </cell>
          <cell r="O2660">
            <v>0</v>
          </cell>
          <cell r="P2660">
            <v>0</v>
          </cell>
          <cell r="Q2660">
            <v>107.25</v>
          </cell>
          <cell r="T2660">
            <v>40639</v>
          </cell>
          <cell r="U2660">
            <v>3.6799999999999999E-2</v>
          </cell>
          <cell r="V2660">
            <v>3.6302793217830143E-2</v>
          </cell>
          <cell r="W2660">
            <v>9.0756983044575357E-3</v>
          </cell>
          <cell r="X2660">
            <v>8.9940708310658601E-3</v>
          </cell>
          <cell r="Y2660">
            <v>3.597628332426344E-2</v>
          </cell>
          <cell r="Z2660">
            <v>3.597628332426344E-2</v>
          </cell>
          <cell r="AA2660">
            <v>8.9940708310658601E-3</v>
          </cell>
          <cell r="AB2660">
            <v>9.0756983044575357E-3</v>
          </cell>
          <cell r="AC2660">
            <v>3.6800000000000388E-2</v>
          </cell>
          <cell r="AD2660">
            <v>9.901598837824821E-5</v>
          </cell>
          <cell r="AE2660">
            <v>0.1769</v>
          </cell>
          <cell r="AF2660">
            <v>0.1769</v>
          </cell>
          <cell r="AG2660">
            <v>4.4635674617343746E-4</v>
          </cell>
          <cell r="AH2660">
            <v>0</v>
          </cell>
          <cell r="AI2660">
            <v>0</v>
          </cell>
          <cell r="AJ2660">
            <v>107.25</v>
          </cell>
        </row>
        <row r="2661">
          <cell r="A2661">
            <v>40640</v>
          </cell>
          <cell r="B2661">
            <v>3.6799999999999999E-2</v>
          </cell>
          <cell r="C2661">
            <v>3.6302793217830143E-2</v>
          </cell>
          <cell r="D2661">
            <v>9.0756983044575357E-3</v>
          </cell>
          <cell r="E2661">
            <v>8.9940708310658601E-3</v>
          </cell>
          <cell r="F2661">
            <v>3.597628332426344E-2</v>
          </cell>
          <cell r="G2661">
            <v>3.597628332426344E-2</v>
          </cell>
          <cell r="H2661">
            <v>8.9940708310658601E-3</v>
          </cell>
          <cell r="I2661">
            <v>9.0756983044575357E-3</v>
          </cell>
          <cell r="J2661">
            <v>3.6800000000000388E-2</v>
          </cell>
          <cell r="K2661">
            <v>9.901598837824821E-5</v>
          </cell>
          <cell r="L2661">
            <v>0.1769</v>
          </cell>
          <cell r="M2661">
            <v>0.1769</v>
          </cell>
          <cell r="N2661">
            <v>4.4635674617343746E-4</v>
          </cell>
          <cell r="O2661">
            <v>0</v>
          </cell>
          <cell r="P2661">
            <v>0</v>
          </cell>
          <cell r="Q2661">
            <v>107.25</v>
          </cell>
          <cell r="T2661">
            <v>40640</v>
          </cell>
          <cell r="U2661">
            <v>3.6799999999999999E-2</v>
          </cell>
          <cell r="V2661">
            <v>3.6302793217830143E-2</v>
          </cell>
          <cell r="W2661">
            <v>9.0756983044575357E-3</v>
          </cell>
          <cell r="X2661">
            <v>8.9940708310658601E-3</v>
          </cell>
          <cell r="Y2661">
            <v>3.597628332426344E-2</v>
          </cell>
          <cell r="Z2661">
            <v>3.597628332426344E-2</v>
          </cell>
          <cell r="AA2661">
            <v>8.9940708310658601E-3</v>
          </cell>
          <cell r="AB2661">
            <v>9.0756983044575357E-3</v>
          </cell>
          <cell r="AC2661">
            <v>3.6800000000000388E-2</v>
          </cell>
          <cell r="AD2661">
            <v>9.901598837824821E-5</v>
          </cell>
          <cell r="AE2661">
            <v>0.1769</v>
          </cell>
          <cell r="AF2661">
            <v>0.1769</v>
          </cell>
          <cell r="AG2661">
            <v>4.4635674617343746E-4</v>
          </cell>
          <cell r="AH2661">
            <v>0</v>
          </cell>
          <cell r="AI2661">
            <v>0</v>
          </cell>
          <cell r="AJ2661">
            <v>107.25</v>
          </cell>
        </row>
        <row r="2662">
          <cell r="A2662">
            <v>40641</v>
          </cell>
          <cell r="B2662">
            <v>3.6799999999999999E-2</v>
          </cell>
          <cell r="C2662">
            <v>3.6302793217830143E-2</v>
          </cell>
          <cell r="D2662">
            <v>9.0756983044575357E-3</v>
          </cell>
          <cell r="E2662">
            <v>8.9940708310658601E-3</v>
          </cell>
          <cell r="F2662">
            <v>3.597628332426344E-2</v>
          </cell>
          <cell r="G2662">
            <v>3.597628332426344E-2</v>
          </cell>
          <cell r="H2662">
            <v>8.9940708310658601E-3</v>
          </cell>
          <cell r="I2662">
            <v>9.0756983044575357E-3</v>
          </cell>
          <cell r="J2662">
            <v>3.6800000000000388E-2</v>
          </cell>
          <cell r="K2662">
            <v>9.901598837824821E-5</v>
          </cell>
          <cell r="L2662">
            <v>0.1769</v>
          </cell>
          <cell r="M2662">
            <v>0.1769</v>
          </cell>
          <cell r="N2662">
            <v>4.4635674617343746E-4</v>
          </cell>
          <cell r="O2662">
            <v>0</v>
          </cell>
          <cell r="P2662">
            <v>0</v>
          </cell>
          <cell r="Q2662">
            <v>107.25</v>
          </cell>
          <cell r="T2662">
            <v>40641</v>
          </cell>
          <cell r="U2662">
            <v>3.6799999999999999E-2</v>
          </cell>
          <cell r="V2662">
            <v>3.6302793217830143E-2</v>
          </cell>
          <cell r="W2662">
            <v>9.0756983044575357E-3</v>
          </cell>
          <cell r="X2662">
            <v>8.9940708310658601E-3</v>
          </cell>
          <cell r="Y2662">
            <v>3.597628332426344E-2</v>
          </cell>
          <cell r="Z2662">
            <v>3.597628332426344E-2</v>
          </cell>
          <cell r="AA2662">
            <v>8.9940708310658601E-3</v>
          </cell>
          <cell r="AB2662">
            <v>9.0756983044575357E-3</v>
          </cell>
          <cell r="AC2662">
            <v>3.6800000000000388E-2</v>
          </cell>
          <cell r="AD2662">
            <v>9.901598837824821E-5</v>
          </cell>
          <cell r="AE2662">
            <v>0.1769</v>
          </cell>
          <cell r="AF2662">
            <v>0.1769</v>
          </cell>
          <cell r="AG2662">
            <v>4.4635674617343746E-4</v>
          </cell>
          <cell r="AH2662">
            <v>0</v>
          </cell>
          <cell r="AI2662">
            <v>0</v>
          </cell>
          <cell r="AJ2662">
            <v>107.25</v>
          </cell>
        </row>
        <row r="2663">
          <cell r="A2663">
            <v>40642</v>
          </cell>
          <cell r="B2663">
            <v>3.6799999999999999E-2</v>
          </cell>
          <cell r="C2663">
            <v>3.6302793217830143E-2</v>
          </cell>
          <cell r="D2663">
            <v>9.0756983044575357E-3</v>
          </cell>
          <cell r="E2663">
            <v>8.9940708310658601E-3</v>
          </cell>
          <cell r="F2663">
            <v>3.597628332426344E-2</v>
          </cell>
          <cell r="G2663">
            <v>3.597628332426344E-2</v>
          </cell>
          <cell r="H2663">
            <v>8.9940708310658601E-3</v>
          </cell>
          <cell r="I2663">
            <v>9.0756983044575357E-3</v>
          </cell>
          <cell r="J2663">
            <v>3.6800000000000388E-2</v>
          </cell>
          <cell r="K2663">
            <v>9.901598837824821E-5</v>
          </cell>
          <cell r="L2663">
            <v>0.1769</v>
          </cell>
          <cell r="M2663">
            <v>0.1769</v>
          </cell>
          <cell r="N2663">
            <v>4.4635674617343746E-4</v>
          </cell>
          <cell r="O2663">
            <v>0</v>
          </cell>
          <cell r="P2663">
            <v>0</v>
          </cell>
          <cell r="Q2663">
            <v>107.25</v>
          </cell>
          <cell r="T2663">
            <v>40642</v>
          </cell>
          <cell r="U2663">
            <v>3.6799999999999999E-2</v>
          </cell>
          <cell r="V2663">
            <v>3.6302793217830143E-2</v>
          </cell>
          <cell r="W2663">
            <v>9.0756983044575357E-3</v>
          </cell>
          <cell r="X2663">
            <v>8.9940708310658601E-3</v>
          </cell>
          <cell r="Y2663">
            <v>3.597628332426344E-2</v>
          </cell>
          <cell r="Z2663">
            <v>3.597628332426344E-2</v>
          </cell>
          <cell r="AA2663">
            <v>8.9940708310658601E-3</v>
          </cell>
          <cell r="AB2663">
            <v>9.0756983044575357E-3</v>
          </cell>
          <cell r="AC2663">
            <v>3.6800000000000388E-2</v>
          </cell>
          <cell r="AD2663">
            <v>9.901598837824821E-5</v>
          </cell>
          <cell r="AE2663">
            <v>0.1769</v>
          </cell>
          <cell r="AF2663">
            <v>0.1769</v>
          </cell>
          <cell r="AG2663">
            <v>4.4635674617343746E-4</v>
          </cell>
          <cell r="AH2663">
            <v>0</v>
          </cell>
          <cell r="AI2663">
            <v>0</v>
          </cell>
          <cell r="AJ2663">
            <v>107.25</v>
          </cell>
        </row>
        <row r="2664">
          <cell r="A2664">
            <v>40643</v>
          </cell>
          <cell r="B2664">
            <v>3.6799999999999999E-2</v>
          </cell>
          <cell r="C2664">
            <v>3.6302793217830143E-2</v>
          </cell>
          <cell r="D2664">
            <v>9.0756983044575357E-3</v>
          </cell>
          <cell r="E2664">
            <v>8.9940708310658601E-3</v>
          </cell>
          <cell r="F2664">
            <v>3.597628332426344E-2</v>
          </cell>
          <cell r="G2664">
            <v>3.597628332426344E-2</v>
          </cell>
          <cell r="H2664">
            <v>8.9940708310658601E-3</v>
          </cell>
          <cell r="I2664">
            <v>9.0756983044575357E-3</v>
          </cell>
          <cell r="J2664">
            <v>3.6800000000000388E-2</v>
          </cell>
          <cell r="K2664">
            <v>9.901598837824821E-5</v>
          </cell>
          <cell r="L2664">
            <v>0.1769</v>
          </cell>
          <cell r="M2664">
            <v>0.1769</v>
          </cell>
          <cell r="N2664">
            <v>4.4635674617343746E-4</v>
          </cell>
          <cell r="O2664">
            <v>0</v>
          </cell>
          <cell r="P2664">
            <v>0</v>
          </cell>
          <cell r="Q2664">
            <v>107.25</v>
          </cell>
          <cell r="T2664">
            <v>40643</v>
          </cell>
          <cell r="U2664">
            <v>3.6799999999999999E-2</v>
          </cell>
          <cell r="V2664">
            <v>3.6302793217830143E-2</v>
          </cell>
          <cell r="W2664">
            <v>9.0756983044575357E-3</v>
          </cell>
          <cell r="X2664">
            <v>8.9940708310658601E-3</v>
          </cell>
          <cell r="Y2664">
            <v>3.597628332426344E-2</v>
          </cell>
          <cell r="Z2664">
            <v>3.597628332426344E-2</v>
          </cell>
          <cell r="AA2664">
            <v>8.9940708310658601E-3</v>
          </cell>
          <cell r="AB2664">
            <v>9.0756983044575357E-3</v>
          </cell>
          <cell r="AC2664">
            <v>3.6800000000000388E-2</v>
          </cell>
          <cell r="AD2664">
            <v>9.901598837824821E-5</v>
          </cell>
          <cell r="AE2664">
            <v>0.1769</v>
          </cell>
          <cell r="AF2664">
            <v>0.1769</v>
          </cell>
          <cell r="AG2664">
            <v>4.4635674617343746E-4</v>
          </cell>
          <cell r="AH2664">
            <v>0</v>
          </cell>
          <cell r="AI2664">
            <v>0</v>
          </cell>
          <cell r="AJ2664">
            <v>107.25</v>
          </cell>
        </row>
        <row r="2665">
          <cell r="A2665">
            <v>40644</v>
          </cell>
          <cell r="B2665">
            <v>3.7100000000000001E-2</v>
          </cell>
          <cell r="C2665">
            <v>3.6594739463507331E-2</v>
          </cell>
          <cell r="D2665">
            <v>9.1486848658768327E-3</v>
          </cell>
          <cell r="E2665">
            <v>9.065745219786675E-3</v>
          </cell>
          <cell r="F2665">
            <v>3.62629808791467E-2</v>
          </cell>
          <cell r="G2665">
            <v>3.62629808791467E-2</v>
          </cell>
          <cell r="H2665">
            <v>9.065745219786675E-3</v>
          </cell>
          <cell r="I2665">
            <v>9.1486848658768327E-3</v>
          </cell>
          <cell r="J2665">
            <v>3.7100000000000355E-2</v>
          </cell>
          <cell r="K2665">
            <v>9.9808697306080774E-5</v>
          </cell>
          <cell r="L2665">
            <v>0.1769</v>
          </cell>
          <cell r="M2665">
            <v>0.1769</v>
          </cell>
          <cell r="N2665">
            <v>4.4635674617343746E-4</v>
          </cell>
          <cell r="O2665">
            <v>0</v>
          </cell>
          <cell r="P2665">
            <v>0</v>
          </cell>
          <cell r="Q2665">
            <v>107.25</v>
          </cell>
          <cell r="T2665">
            <v>40644</v>
          </cell>
          <cell r="U2665">
            <v>3.7100000000000001E-2</v>
          </cell>
          <cell r="V2665">
            <v>3.6594739463507331E-2</v>
          </cell>
          <cell r="W2665">
            <v>9.1486848658768327E-3</v>
          </cell>
          <cell r="X2665">
            <v>9.065745219786675E-3</v>
          </cell>
          <cell r="Y2665">
            <v>3.62629808791467E-2</v>
          </cell>
          <cell r="Z2665">
            <v>3.62629808791467E-2</v>
          </cell>
          <cell r="AA2665">
            <v>9.065745219786675E-3</v>
          </cell>
          <cell r="AB2665">
            <v>9.1486848658768327E-3</v>
          </cell>
          <cell r="AC2665">
            <v>3.7100000000000355E-2</v>
          </cell>
          <cell r="AD2665">
            <v>9.9808697306080774E-5</v>
          </cell>
          <cell r="AE2665">
            <v>0.1769</v>
          </cell>
          <cell r="AF2665">
            <v>0.1769</v>
          </cell>
          <cell r="AG2665">
            <v>4.4635674617343746E-4</v>
          </cell>
          <cell r="AH2665">
            <v>0</v>
          </cell>
          <cell r="AI2665">
            <v>0</v>
          </cell>
          <cell r="AJ2665">
            <v>107.25</v>
          </cell>
        </row>
        <row r="2666">
          <cell r="A2666">
            <v>40645</v>
          </cell>
          <cell r="B2666">
            <v>3.7100000000000001E-2</v>
          </cell>
          <cell r="C2666">
            <v>3.6594739463507331E-2</v>
          </cell>
          <cell r="D2666">
            <v>9.1486848658768327E-3</v>
          </cell>
          <cell r="E2666">
            <v>9.065745219786675E-3</v>
          </cell>
          <cell r="F2666">
            <v>3.62629808791467E-2</v>
          </cell>
          <cell r="G2666">
            <v>3.62629808791467E-2</v>
          </cell>
          <cell r="H2666">
            <v>9.065745219786675E-3</v>
          </cell>
          <cell r="I2666">
            <v>9.1486848658768327E-3</v>
          </cell>
          <cell r="J2666">
            <v>3.7100000000000355E-2</v>
          </cell>
          <cell r="K2666">
            <v>9.9808697306080774E-5</v>
          </cell>
          <cell r="L2666">
            <v>0.1769</v>
          </cell>
          <cell r="M2666">
            <v>0.1769</v>
          </cell>
          <cell r="N2666">
            <v>4.4635674617343746E-4</v>
          </cell>
          <cell r="O2666">
            <v>0</v>
          </cell>
          <cell r="P2666">
            <v>0</v>
          </cell>
          <cell r="Q2666">
            <v>107.25</v>
          </cell>
          <cell r="T2666">
            <v>40645</v>
          </cell>
          <cell r="U2666">
            <v>3.7100000000000001E-2</v>
          </cell>
          <cell r="V2666">
            <v>3.6594739463507331E-2</v>
          </cell>
          <cell r="W2666">
            <v>9.1486848658768327E-3</v>
          </cell>
          <cell r="X2666">
            <v>9.065745219786675E-3</v>
          </cell>
          <cell r="Y2666">
            <v>3.62629808791467E-2</v>
          </cell>
          <cell r="Z2666">
            <v>3.62629808791467E-2</v>
          </cell>
          <cell r="AA2666">
            <v>9.065745219786675E-3</v>
          </cell>
          <cell r="AB2666">
            <v>9.1486848658768327E-3</v>
          </cell>
          <cell r="AC2666">
            <v>3.7100000000000355E-2</v>
          </cell>
          <cell r="AD2666">
            <v>9.9808697306080774E-5</v>
          </cell>
          <cell r="AE2666">
            <v>0.1769</v>
          </cell>
          <cell r="AF2666">
            <v>0.1769</v>
          </cell>
          <cell r="AG2666">
            <v>4.4635674617343746E-4</v>
          </cell>
          <cell r="AH2666">
            <v>0</v>
          </cell>
          <cell r="AI2666">
            <v>0</v>
          </cell>
          <cell r="AJ2666">
            <v>107.25</v>
          </cell>
        </row>
        <row r="2667">
          <cell r="A2667">
            <v>40646</v>
          </cell>
          <cell r="B2667">
            <v>3.7100000000000001E-2</v>
          </cell>
          <cell r="C2667">
            <v>3.6594739463507331E-2</v>
          </cell>
          <cell r="D2667">
            <v>9.1486848658768327E-3</v>
          </cell>
          <cell r="E2667">
            <v>9.065745219786675E-3</v>
          </cell>
          <cell r="F2667">
            <v>3.62629808791467E-2</v>
          </cell>
          <cell r="G2667">
            <v>3.62629808791467E-2</v>
          </cell>
          <cell r="H2667">
            <v>9.065745219786675E-3</v>
          </cell>
          <cell r="I2667">
            <v>9.1486848658768327E-3</v>
          </cell>
          <cell r="J2667">
            <v>3.7100000000000355E-2</v>
          </cell>
          <cell r="K2667">
            <v>9.9808697306080774E-5</v>
          </cell>
          <cell r="L2667">
            <v>0.1769</v>
          </cell>
          <cell r="M2667">
            <v>0.1769</v>
          </cell>
          <cell r="N2667">
            <v>4.4635674617343746E-4</v>
          </cell>
          <cell r="O2667">
            <v>0</v>
          </cell>
          <cell r="P2667">
            <v>0</v>
          </cell>
          <cell r="Q2667">
            <v>107.25</v>
          </cell>
          <cell r="T2667">
            <v>40646</v>
          </cell>
          <cell r="U2667">
            <v>3.7100000000000001E-2</v>
          </cell>
          <cell r="V2667">
            <v>3.6594739463507331E-2</v>
          </cell>
          <cell r="W2667">
            <v>9.1486848658768327E-3</v>
          </cell>
          <cell r="X2667">
            <v>9.065745219786675E-3</v>
          </cell>
          <cell r="Y2667">
            <v>3.62629808791467E-2</v>
          </cell>
          <cell r="Z2667">
            <v>3.62629808791467E-2</v>
          </cell>
          <cell r="AA2667">
            <v>9.065745219786675E-3</v>
          </cell>
          <cell r="AB2667">
            <v>9.1486848658768327E-3</v>
          </cell>
          <cell r="AC2667">
            <v>3.7100000000000355E-2</v>
          </cell>
          <cell r="AD2667">
            <v>9.9808697306080774E-5</v>
          </cell>
          <cell r="AE2667">
            <v>0.1769</v>
          </cell>
          <cell r="AF2667">
            <v>0.1769</v>
          </cell>
          <cell r="AG2667">
            <v>4.4635674617343746E-4</v>
          </cell>
          <cell r="AH2667">
            <v>0</v>
          </cell>
          <cell r="AI2667">
            <v>0</v>
          </cell>
          <cell r="AJ2667">
            <v>107.25</v>
          </cell>
        </row>
        <row r="2668">
          <cell r="A2668">
            <v>40647</v>
          </cell>
          <cell r="B2668">
            <v>3.7100000000000001E-2</v>
          </cell>
          <cell r="C2668">
            <v>3.6594739463507331E-2</v>
          </cell>
          <cell r="D2668">
            <v>9.1486848658768327E-3</v>
          </cell>
          <cell r="E2668">
            <v>9.065745219786675E-3</v>
          </cell>
          <cell r="F2668">
            <v>3.62629808791467E-2</v>
          </cell>
          <cell r="G2668">
            <v>3.62629808791467E-2</v>
          </cell>
          <cell r="H2668">
            <v>9.065745219786675E-3</v>
          </cell>
          <cell r="I2668">
            <v>9.1486848658768327E-3</v>
          </cell>
          <cell r="J2668">
            <v>3.7100000000000355E-2</v>
          </cell>
          <cell r="K2668">
            <v>9.9808697306080774E-5</v>
          </cell>
          <cell r="L2668">
            <v>0.1769</v>
          </cell>
          <cell r="M2668">
            <v>0.1769</v>
          </cell>
          <cell r="N2668">
            <v>4.4635674617343746E-4</v>
          </cell>
          <cell r="O2668">
            <v>0</v>
          </cell>
          <cell r="P2668">
            <v>0</v>
          </cell>
          <cell r="Q2668">
            <v>107.25</v>
          </cell>
          <cell r="T2668">
            <v>40647</v>
          </cell>
          <cell r="U2668">
            <v>3.7100000000000001E-2</v>
          </cell>
          <cell r="V2668">
            <v>3.6594739463507331E-2</v>
          </cell>
          <cell r="W2668">
            <v>9.1486848658768327E-3</v>
          </cell>
          <cell r="X2668">
            <v>9.065745219786675E-3</v>
          </cell>
          <cell r="Y2668">
            <v>3.62629808791467E-2</v>
          </cell>
          <cell r="Z2668">
            <v>3.62629808791467E-2</v>
          </cell>
          <cell r="AA2668">
            <v>9.065745219786675E-3</v>
          </cell>
          <cell r="AB2668">
            <v>9.1486848658768327E-3</v>
          </cell>
          <cell r="AC2668">
            <v>3.7100000000000355E-2</v>
          </cell>
          <cell r="AD2668">
            <v>9.9808697306080774E-5</v>
          </cell>
          <cell r="AE2668">
            <v>0.1769</v>
          </cell>
          <cell r="AF2668">
            <v>0.1769</v>
          </cell>
          <cell r="AG2668">
            <v>4.4635674617343746E-4</v>
          </cell>
          <cell r="AH2668">
            <v>0</v>
          </cell>
          <cell r="AI2668">
            <v>0</v>
          </cell>
          <cell r="AJ2668">
            <v>107.25</v>
          </cell>
        </row>
        <row r="2669">
          <cell r="A2669">
            <v>40648</v>
          </cell>
          <cell r="B2669">
            <v>3.7100000000000001E-2</v>
          </cell>
          <cell r="C2669">
            <v>3.6594739463507331E-2</v>
          </cell>
          <cell r="D2669">
            <v>9.1486848658768327E-3</v>
          </cell>
          <cell r="E2669">
            <v>9.065745219786675E-3</v>
          </cell>
          <cell r="F2669">
            <v>3.62629808791467E-2</v>
          </cell>
          <cell r="G2669">
            <v>3.62629808791467E-2</v>
          </cell>
          <cell r="H2669">
            <v>9.065745219786675E-3</v>
          </cell>
          <cell r="I2669">
            <v>9.1486848658768327E-3</v>
          </cell>
          <cell r="J2669">
            <v>3.7100000000000355E-2</v>
          </cell>
          <cell r="K2669">
            <v>9.9808697306080774E-5</v>
          </cell>
          <cell r="L2669">
            <v>0.1769</v>
          </cell>
          <cell r="M2669">
            <v>0.1769</v>
          </cell>
          <cell r="N2669">
            <v>4.4635674617343746E-4</v>
          </cell>
          <cell r="O2669">
            <v>0</v>
          </cell>
          <cell r="P2669">
            <v>0</v>
          </cell>
          <cell r="Q2669">
            <v>107.25</v>
          </cell>
          <cell r="T2669">
            <v>40648</v>
          </cell>
          <cell r="U2669">
            <v>3.7100000000000001E-2</v>
          </cell>
          <cell r="V2669">
            <v>3.6594739463507331E-2</v>
          </cell>
          <cell r="W2669">
            <v>9.1486848658768327E-3</v>
          </cell>
          <cell r="X2669">
            <v>9.065745219786675E-3</v>
          </cell>
          <cell r="Y2669">
            <v>3.62629808791467E-2</v>
          </cell>
          <cell r="Z2669">
            <v>3.62629808791467E-2</v>
          </cell>
          <cell r="AA2669">
            <v>9.065745219786675E-3</v>
          </cell>
          <cell r="AB2669">
            <v>9.1486848658768327E-3</v>
          </cell>
          <cell r="AC2669">
            <v>3.7100000000000355E-2</v>
          </cell>
          <cell r="AD2669">
            <v>9.9808697306080774E-5</v>
          </cell>
          <cell r="AE2669">
            <v>0.1769</v>
          </cell>
          <cell r="AF2669">
            <v>0.1769</v>
          </cell>
          <cell r="AG2669">
            <v>4.4635674617343746E-4</v>
          </cell>
          <cell r="AH2669">
            <v>0</v>
          </cell>
          <cell r="AI2669">
            <v>0</v>
          </cell>
          <cell r="AJ2669">
            <v>107.25</v>
          </cell>
        </row>
        <row r="2670">
          <cell r="A2670">
            <v>40649</v>
          </cell>
          <cell r="B2670">
            <v>3.7100000000000001E-2</v>
          </cell>
          <cell r="C2670">
            <v>3.6594739463507331E-2</v>
          </cell>
          <cell r="D2670">
            <v>9.1486848658768327E-3</v>
          </cell>
          <cell r="E2670">
            <v>9.065745219786675E-3</v>
          </cell>
          <cell r="F2670">
            <v>3.62629808791467E-2</v>
          </cell>
          <cell r="G2670">
            <v>3.62629808791467E-2</v>
          </cell>
          <cell r="H2670">
            <v>9.065745219786675E-3</v>
          </cell>
          <cell r="I2670">
            <v>9.1486848658768327E-3</v>
          </cell>
          <cell r="J2670">
            <v>3.7100000000000355E-2</v>
          </cell>
          <cell r="K2670">
            <v>9.9808697306080774E-5</v>
          </cell>
          <cell r="L2670">
            <v>0.1769</v>
          </cell>
          <cell r="M2670">
            <v>0.1769</v>
          </cell>
          <cell r="N2670">
            <v>4.4635674617343746E-4</v>
          </cell>
          <cell r="O2670">
            <v>0</v>
          </cell>
          <cell r="P2670">
            <v>0</v>
          </cell>
          <cell r="Q2670">
            <v>107.25</v>
          </cell>
          <cell r="T2670">
            <v>40649</v>
          </cell>
          <cell r="U2670">
            <v>3.7100000000000001E-2</v>
          </cell>
          <cell r="V2670">
            <v>3.6594739463507331E-2</v>
          </cell>
          <cell r="W2670">
            <v>9.1486848658768327E-3</v>
          </cell>
          <cell r="X2670">
            <v>9.065745219786675E-3</v>
          </cell>
          <cell r="Y2670">
            <v>3.62629808791467E-2</v>
          </cell>
          <cell r="Z2670">
            <v>3.62629808791467E-2</v>
          </cell>
          <cell r="AA2670">
            <v>9.065745219786675E-3</v>
          </cell>
          <cell r="AB2670">
            <v>9.1486848658768327E-3</v>
          </cell>
          <cell r="AC2670">
            <v>3.7100000000000355E-2</v>
          </cell>
          <cell r="AD2670">
            <v>9.9808697306080774E-5</v>
          </cell>
          <cell r="AE2670">
            <v>0.1769</v>
          </cell>
          <cell r="AF2670">
            <v>0.1769</v>
          </cell>
          <cell r="AG2670">
            <v>4.4635674617343746E-4</v>
          </cell>
          <cell r="AH2670">
            <v>0</v>
          </cell>
          <cell r="AI2670">
            <v>0</v>
          </cell>
          <cell r="AJ2670">
            <v>107.25</v>
          </cell>
        </row>
        <row r="2671">
          <cell r="A2671">
            <v>40650</v>
          </cell>
          <cell r="B2671">
            <v>3.7100000000000001E-2</v>
          </cell>
          <cell r="C2671">
            <v>3.6594739463507331E-2</v>
          </cell>
          <cell r="D2671">
            <v>9.1486848658768327E-3</v>
          </cell>
          <cell r="E2671">
            <v>9.065745219786675E-3</v>
          </cell>
          <cell r="F2671">
            <v>3.62629808791467E-2</v>
          </cell>
          <cell r="G2671">
            <v>3.62629808791467E-2</v>
          </cell>
          <cell r="H2671">
            <v>9.065745219786675E-3</v>
          </cell>
          <cell r="I2671">
            <v>9.1486848658768327E-3</v>
          </cell>
          <cell r="J2671">
            <v>3.7100000000000355E-2</v>
          </cell>
          <cell r="K2671">
            <v>9.9808697306080774E-5</v>
          </cell>
          <cell r="L2671">
            <v>0.1769</v>
          </cell>
          <cell r="M2671">
            <v>0.1769</v>
          </cell>
          <cell r="N2671">
            <v>4.4635674617343746E-4</v>
          </cell>
          <cell r="O2671">
            <v>0</v>
          </cell>
          <cell r="P2671">
            <v>0</v>
          </cell>
          <cell r="Q2671">
            <v>107.25</v>
          </cell>
          <cell r="T2671">
            <v>40650</v>
          </cell>
          <cell r="U2671">
            <v>3.7100000000000001E-2</v>
          </cell>
          <cell r="V2671">
            <v>3.6594739463507331E-2</v>
          </cell>
          <cell r="W2671">
            <v>9.1486848658768327E-3</v>
          </cell>
          <cell r="X2671">
            <v>9.065745219786675E-3</v>
          </cell>
          <cell r="Y2671">
            <v>3.62629808791467E-2</v>
          </cell>
          <cell r="Z2671">
            <v>3.62629808791467E-2</v>
          </cell>
          <cell r="AA2671">
            <v>9.065745219786675E-3</v>
          </cell>
          <cell r="AB2671">
            <v>9.1486848658768327E-3</v>
          </cell>
          <cell r="AC2671">
            <v>3.7100000000000355E-2</v>
          </cell>
          <cell r="AD2671">
            <v>9.9808697306080774E-5</v>
          </cell>
          <cell r="AE2671">
            <v>0.1769</v>
          </cell>
          <cell r="AF2671">
            <v>0.1769</v>
          </cell>
          <cell r="AG2671">
            <v>4.4635674617343746E-4</v>
          </cell>
          <cell r="AH2671">
            <v>0</v>
          </cell>
          <cell r="AI2671">
            <v>0</v>
          </cell>
          <cell r="AJ2671">
            <v>107.25</v>
          </cell>
        </row>
        <row r="2672">
          <cell r="A2672">
            <v>40651</v>
          </cell>
          <cell r="B2672">
            <v>3.6900000000000002E-2</v>
          </cell>
          <cell r="C2672">
            <v>3.6400115671834321E-2</v>
          </cell>
          <cell r="D2672">
            <v>9.1000289179585803E-3</v>
          </cell>
          <cell r="E2672">
            <v>9.0179651740931888E-3</v>
          </cell>
          <cell r="F2672">
            <v>3.6071860696372755E-2</v>
          </cell>
          <cell r="G2672">
            <v>3.6071860696372755E-2</v>
          </cell>
          <cell r="H2672">
            <v>9.0179651740931888E-3</v>
          </cell>
          <cell r="I2672">
            <v>9.1000289179585803E-3</v>
          </cell>
          <cell r="J2672">
            <v>3.6900000000000377E-2</v>
          </cell>
          <cell r="K2672">
            <v>9.9280250100530765E-5</v>
          </cell>
          <cell r="L2672">
            <v>0.1769</v>
          </cell>
          <cell r="M2672">
            <v>0.1769</v>
          </cell>
          <cell r="N2672">
            <v>4.4635674617343746E-4</v>
          </cell>
          <cell r="O2672">
            <v>0</v>
          </cell>
          <cell r="P2672">
            <v>0</v>
          </cell>
          <cell r="Q2672">
            <v>107.25</v>
          </cell>
          <cell r="T2672">
            <v>40651</v>
          </cell>
          <cell r="U2672">
            <v>3.6900000000000002E-2</v>
          </cell>
          <cell r="V2672">
            <v>3.6400115671834321E-2</v>
          </cell>
          <cell r="W2672">
            <v>9.1000289179585803E-3</v>
          </cell>
          <cell r="X2672">
            <v>9.0179651740931888E-3</v>
          </cell>
          <cell r="Y2672">
            <v>3.6071860696372755E-2</v>
          </cell>
          <cell r="Z2672">
            <v>3.6071860696372755E-2</v>
          </cell>
          <cell r="AA2672">
            <v>9.0179651740931888E-3</v>
          </cell>
          <cell r="AB2672">
            <v>9.1000289179585803E-3</v>
          </cell>
          <cell r="AC2672">
            <v>3.6900000000000377E-2</v>
          </cell>
          <cell r="AD2672">
            <v>9.9280250100530765E-5</v>
          </cell>
          <cell r="AE2672">
            <v>0.1769</v>
          </cell>
          <cell r="AF2672">
            <v>0.1769</v>
          </cell>
          <cell r="AG2672">
            <v>4.4635674617343746E-4</v>
          </cell>
          <cell r="AH2672">
            <v>0</v>
          </cell>
          <cell r="AI2672">
            <v>0</v>
          </cell>
          <cell r="AJ2672">
            <v>107.25</v>
          </cell>
        </row>
        <row r="2673">
          <cell r="A2673">
            <v>40652</v>
          </cell>
          <cell r="B2673">
            <v>3.6900000000000002E-2</v>
          </cell>
          <cell r="C2673">
            <v>3.6400115671834321E-2</v>
          </cell>
          <cell r="D2673">
            <v>9.1000289179585803E-3</v>
          </cell>
          <cell r="E2673">
            <v>9.0179651740931888E-3</v>
          </cell>
          <cell r="F2673">
            <v>3.6071860696372755E-2</v>
          </cell>
          <cell r="G2673">
            <v>3.6071860696372755E-2</v>
          </cell>
          <cell r="H2673">
            <v>9.0179651740931888E-3</v>
          </cell>
          <cell r="I2673">
            <v>9.1000289179585803E-3</v>
          </cell>
          <cell r="J2673">
            <v>3.6900000000000377E-2</v>
          </cell>
          <cell r="K2673">
            <v>9.9280250100530765E-5</v>
          </cell>
          <cell r="L2673">
            <v>0.1769</v>
          </cell>
          <cell r="M2673">
            <v>0.1769</v>
          </cell>
          <cell r="N2673">
            <v>4.4635674617343746E-4</v>
          </cell>
          <cell r="O2673">
            <v>0</v>
          </cell>
          <cell r="P2673">
            <v>0</v>
          </cell>
          <cell r="Q2673">
            <v>107.25</v>
          </cell>
          <cell r="T2673">
            <v>40652</v>
          </cell>
          <cell r="U2673">
            <v>3.6900000000000002E-2</v>
          </cell>
          <cell r="V2673">
            <v>3.6400115671834321E-2</v>
          </cell>
          <cell r="W2673">
            <v>9.1000289179585803E-3</v>
          </cell>
          <cell r="X2673">
            <v>9.0179651740931888E-3</v>
          </cell>
          <cell r="Y2673">
            <v>3.6071860696372755E-2</v>
          </cell>
          <cell r="Z2673">
            <v>3.6071860696372755E-2</v>
          </cell>
          <cell r="AA2673">
            <v>9.0179651740931888E-3</v>
          </cell>
          <cell r="AB2673">
            <v>9.1000289179585803E-3</v>
          </cell>
          <cell r="AC2673">
            <v>3.6900000000000377E-2</v>
          </cell>
          <cell r="AD2673">
            <v>9.9280250100530765E-5</v>
          </cell>
          <cell r="AE2673">
            <v>0.1769</v>
          </cell>
          <cell r="AF2673">
            <v>0.1769</v>
          </cell>
          <cell r="AG2673">
            <v>4.4635674617343746E-4</v>
          </cell>
          <cell r="AH2673">
            <v>0</v>
          </cell>
          <cell r="AI2673">
            <v>0</v>
          </cell>
          <cell r="AJ2673">
            <v>107.25</v>
          </cell>
        </row>
        <row r="2674">
          <cell r="A2674">
            <v>40653</v>
          </cell>
          <cell r="B2674">
            <v>3.6900000000000002E-2</v>
          </cell>
          <cell r="C2674">
            <v>3.6400115671834321E-2</v>
          </cell>
          <cell r="D2674">
            <v>9.1000289179585803E-3</v>
          </cell>
          <cell r="E2674">
            <v>9.0179651740931888E-3</v>
          </cell>
          <cell r="F2674">
            <v>3.6071860696372755E-2</v>
          </cell>
          <cell r="G2674">
            <v>3.6071860696372755E-2</v>
          </cell>
          <cell r="H2674">
            <v>9.0179651740931888E-3</v>
          </cell>
          <cell r="I2674">
            <v>9.1000289179585803E-3</v>
          </cell>
          <cell r="J2674">
            <v>3.6900000000000377E-2</v>
          </cell>
          <cell r="K2674">
            <v>9.9280250100530765E-5</v>
          </cell>
          <cell r="L2674">
            <v>0.1769</v>
          </cell>
          <cell r="M2674">
            <v>0.1769</v>
          </cell>
          <cell r="N2674">
            <v>4.4635674617343746E-4</v>
          </cell>
          <cell r="O2674">
            <v>0</v>
          </cell>
          <cell r="P2674">
            <v>0</v>
          </cell>
          <cell r="Q2674">
            <v>107.25</v>
          </cell>
          <cell r="T2674">
            <v>40653</v>
          </cell>
          <cell r="U2674">
            <v>3.6900000000000002E-2</v>
          </cell>
          <cell r="V2674">
            <v>3.6400115671834321E-2</v>
          </cell>
          <cell r="W2674">
            <v>9.1000289179585803E-3</v>
          </cell>
          <cell r="X2674">
            <v>9.0179651740931888E-3</v>
          </cell>
          <cell r="Y2674">
            <v>3.6071860696372755E-2</v>
          </cell>
          <cell r="Z2674">
            <v>3.6071860696372755E-2</v>
          </cell>
          <cell r="AA2674">
            <v>9.0179651740931888E-3</v>
          </cell>
          <cell r="AB2674">
            <v>9.1000289179585803E-3</v>
          </cell>
          <cell r="AC2674">
            <v>3.6900000000000377E-2</v>
          </cell>
          <cell r="AD2674">
            <v>9.9280250100530765E-5</v>
          </cell>
          <cell r="AE2674">
            <v>0.1769</v>
          </cell>
          <cell r="AF2674">
            <v>0.1769</v>
          </cell>
          <cell r="AG2674">
            <v>4.4635674617343746E-4</v>
          </cell>
          <cell r="AH2674">
            <v>0</v>
          </cell>
          <cell r="AI2674">
            <v>0</v>
          </cell>
          <cell r="AJ2674">
            <v>107.25</v>
          </cell>
        </row>
        <row r="2675">
          <cell r="A2675">
            <v>40654</v>
          </cell>
          <cell r="B2675">
            <v>3.6900000000000002E-2</v>
          </cell>
          <cell r="C2675">
            <v>3.6400115671834321E-2</v>
          </cell>
          <cell r="D2675">
            <v>9.1000289179585803E-3</v>
          </cell>
          <cell r="E2675">
            <v>9.0179651740931888E-3</v>
          </cell>
          <cell r="F2675">
            <v>3.6071860696372755E-2</v>
          </cell>
          <cell r="G2675">
            <v>3.6071860696372755E-2</v>
          </cell>
          <cell r="H2675">
            <v>9.0179651740931888E-3</v>
          </cell>
          <cell r="I2675">
            <v>9.1000289179585803E-3</v>
          </cell>
          <cell r="J2675">
            <v>3.6900000000000377E-2</v>
          </cell>
          <cell r="K2675">
            <v>9.9280250100530765E-5</v>
          </cell>
          <cell r="L2675">
            <v>0.1769</v>
          </cell>
          <cell r="M2675">
            <v>0.1769</v>
          </cell>
          <cell r="N2675">
            <v>4.4635674617343746E-4</v>
          </cell>
          <cell r="O2675">
            <v>0</v>
          </cell>
          <cell r="P2675">
            <v>0</v>
          </cell>
          <cell r="Q2675">
            <v>107.25</v>
          </cell>
          <cell r="T2675">
            <v>40654</v>
          </cell>
          <cell r="U2675">
            <v>3.6900000000000002E-2</v>
          </cell>
          <cell r="V2675">
            <v>3.6400115671834321E-2</v>
          </cell>
          <cell r="W2675">
            <v>9.1000289179585803E-3</v>
          </cell>
          <cell r="X2675">
            <v>9.0179651740931888E-3</v>
          </cell>
          <cell r="Y2675">
            <v>3.6071860696372755E-2</v>
          </cell>
          <cell r="Z2675">
            <v>3.6071860696372755E-2</v>
          </cell>
          <cell r="AA2675">
            <v>9.0179651740931888E-3</v>
          </cell>
          <cell r="AB2675">
            <v>9.1000289179585803E-3</v>
          </cell>
          <cell r="AC2675">
            <v>3.6900000000000377E-2</v>
          </cell>
          <cell r="AD2675">
            <v>9.9280250100530765E-5</v>
          </cell>
          <cell r="AE2675">
            <v>0.1769</v>
          </cell>
          <cell r="AF2675">
            <v>0.1769</v>
          </cell>
          <cell r="AG2675">
            <v>4.4635674617343746E-4</v>
          </cell>
          <cell r="AH2675">
            <v>0</v>
          </cell>
          <cell r="AI2675">
            <v>0</v>
          </cell>
          <cell r="AJ2675">
            <v>107.25</v>
          </cell>
        </row>
        <row r="2676">
          <cell r="A2676">
            <v>40655</v>
          </cell>
          <cell r="B2676">
            <v>3.6900000000000002E-2</v>
          </cell>
          <cell r="C2676">
            <v>3.6400115671834321E-2</v>
          </cell>
          <cell r="D2676">
            <v>9.1000289179585803E-3</v>
          </cell>
          <cell r="E2676">
            <v>9.0179651740931888E-3</v>
          </cell>
          <cell r="F2676">
            <v>3.6071860696372755E-2</v>
          </cell>
          <cell r="G2676">
            <v>3.6071860696372755E-2</v>
          </cell>
          <cell r="H2676">
            <v>9.0179651740931888E-3</v>
          </cell>
          <cell r="I2676">
            <v>9.1000289179585803E-3</v>
          </cell>
          <cell r="J2676">
            <v>3.6900000000000377E-2</v>
          </cell>
          <cell r="K2676">
            <v>9.9280250100530765E-5</v>
          </cell>
          <cell r="L2676">
            <v>0.1769</v>
          </cell>
          <cell r="M2676">
            <v>0.1769</v>
          </cell>
          <cell r="N2676">
            <v>4.4635674617343746E-4</v>
          </cell>
          <cell r="O2676">
            <v>0</v>
          </cell>
          <cell r="P2676">
            <v>0</v>
          </cell>
          <cell r="Q2676">
            <v>107.25</v>
          </cell>
          <cell r="T2676">
            <v>40655</v>
          </cell>
          <cell r="U2676">
            <v>3.6900000000000002E-2</v>
          </cell>
          <cell r="V2676">
            <v>3.6400115671834321E-2</v>
          </cell>
          <cell r="W2676">
            <v>9.1000289179585803E-3</v>
          </cell>
          <cell r="X2676">
            <v>9.0179651740931888E-3</v>
          </cell>
          <cell r="Y2676">
            <v>3.6071860696372755E-2</v>
          </cell>
          <cell r="Z2676">
            <v>3.6071860696372755E-2</v>
          </cell>
          <cell r="AA2676">
            <v>9.0179651740931888E-3</v>
          </cell>
          <cell r="AB2676">
            <v>9.1000289179585803E-3</v>
          </cell>
          <cell r="AC2676">
            <v>3.6900000000000377E-2</v>
          </cell>
          <cell r="AD2676">
            <v>9.9280250100530765E-5</v>
          </cell>
          <cell r="AE2676">
            <v>0.1769</v>
          </cell>
          <cell r="AF2676">
            <v>0.1769</v>
          </cell>
          <cell r="AG2676">
            <v>4.4635674617343746E-4</v>
          </cell>
          <cell r="AH2676">
            <v>0</v>
          </cell>
          <cell r="AI2676">
            <v>0</v>
          </cell>
          <cell r="AJ2676">
            <v>107.25</v>
          </cell>
        </row>
        <row r="2677">
          <cell r="A2677">
            <v>40656</v>
          </cell>
          <cell r="B2677">
            <v>3.6900000000000002E-2</v>
          </cell>
          <cell r="C2677">
            <v>3.6400115671834321E-2</v>
          </cell>
          <cell r="D2677">
            <v>9.1000289179585803E-3</v>
          </cell>
          <cell r="E2677">
            <v>9.0179651740931888E-3</v>
          </cell>
          <cell r="F2677">
            <v>3.6071860696372755E-2</v>
          </cell>
          <cell r="G2677">
            <v>3.6071860696372755E-2</v>
          </cell>
          <cell r="H2677">
            <v>9.0179651740931888E-3</v>
          </cell>
          <cell r="I2677">
            <v>9.1000289179585803E-3</v>
          </cell>
          <cell r="J2677">
            <v>3.6900000000000377E-2</v>
          </cell>
          <cell r="K2677">
            <v>9.9280250100530765E-5</v>
          </cell>
          <cell r="L2677">
            <v>0.1769</v>
          </cell>
          <cell r="M2677">
            <v>0.1769</v>
          </cell>
          <cell r="N2677">
            <v>4.4635674617343746E-4</v>
          </cell>
          <cell r="O2677">
            <v>0</v>
          </cell>
          <cell r="P2677">
            <v>0</v>
          </cell>
          <cell r="Q2677">
            <v>107.25</v>
          </cell>
          <cell r="T2677">
            <v>40656</v>
          </cell>
          <cell r="U2677">
            <v>3.6900000000000002E-2</v>
          </cell>
          <cell r="V2677">
            <v>3.6400115671834321E-2</v>
          </cell>
          <cell r="W2677">
            <v>9.1000289179585803E-3</v>
          </cell>
          <cell r="X2677">
            <v>9.0179651740931888E-3</v>
          </cell>
          <cell r="Y2677">
            <v>3.6071860696372755E-2</v>
          </cell>
          <cell r="Z2677">
            <v>3.6071860696372755E-2</v>
          </cell>
          <cell r="AA2677">
            <v>9.0179651740931888E-3</v>
          </cell>
          <cell r="AB2677">
            <v>9.1000289179585803E-3</v>
          </cell>
          <cell r="AC2677">
            <v>3.6900000000000377E-2</v>
          </cell>
          <cell r="AD2677">
            <v>9.9280250100530765E-5</v>
          </cell>
          <cell r="AE2677">
            <v>0.1769</v>
          </cell>
          <cell r="AF2677">
            <v>0.1769</v>
          </cell>
          <cell r="AG2677">
            <v>4.4635674617343746E-4</v>
          </cell>
          <cell r="AH2677">
            <v>0</v>
          </cell>
          <cell r="AI2677">
            <v>0</v>
          </cell>
          <cell r="AJ2677">
            <v>107.25</v>
          </cell>
        </row>
        <row r="2678">
          <cell r="A2678">
            <v>40657</v>
          </cell>
          <cell r="B2678">
            <v>3.6900000000000002E-2</v>
          </cell>
          <cell r="C2678">
            <v>3.6400115671834321E-2</v>
          </cell>
          <cell r="D2678">
            <v>9.1000289179585803E-3</v>
          </cell>
          <cell r="E2678">
            <v>9.0179651740931888E-3</v>
          </cell>
          <cell r="F2678">
            <v>3.6071860696372755E-2</v>
          </cell>
          <cell r="G2678">
            <v>3.6071860696372755E-2</v>
          </cell>
          <cell r="H2678">
            <v>9.0179651740931888E-3</v>
          </cell>
          <cell r="I2678">
            <v>9.1000289179585803E-3</v>
          </cell>
          <cell r="J2678">
            <v>3.6900000000000377E-2</v>
          </cell>
          <cell r="K2678">
            <v>9.9280250100530765E-5</v>
          </cell>
          <cell r="L2678">
            <v>0.1769</v>
          </cell>
          <cell r="M2678">
            <v>0.1769</v>
          </cell>
          <cell r="N2678">
            <v>4.4635674617343746E-4</v>
          </cell>
          <cell r="O2678">
            <v>0</v>
          </cell>
          <cell r="P2678">
            <v>0</v>
          </cell>
          <cell r="Q2678">
            <v>107.25</v>
          </cell>
          <cell r="T2678">
            <v>40657</v>
          </cell>
          <cell r="U2678">
            <v>3.6900000000000002E-2</v>
          </cell>
          <cell r="V2678">
            <v>3.6400115671834321E-2</v>
          </cell>
          <cell r="W2678">
            <v>9.1000289179585803E-3</v>
          </cell>
          <cell r="X2678">
            <v>9.0179651740931888E-3</v>
          </cell>
          <cell r="Y2678">
            <v>3.6071860696372755E-2</v>
          </cell>
          <cell r="Z2678">
            <v>3.6071860696372755E-2</v>
          </cell>
          <cell r="AA2678">
            <v>9.0179651740931888E-3</v>
          </cell>
          <cell r="AB2678">
            <v>9.1000289179585803E-3</v>
          </cell>
          <cell r="AC2678">
            <v>3.6900000000000377E-2</v>
          </cell>
          <cell r="AD2678">
            <v>9.9280250100530765E-5</v>
          </cell>
          <cell r="AE2678">
            <v>0.1769</v>
          </cell>
          <cell r="AF2678">
            <v>0.1769</v>
          </cell>
          <cell r="AG2678">
            <v>4.4635674617343746E-4</v>
          </cell>
          <cell r="AH2678">
            <v>0</v>
          </cell>
          <cell r="AI2678">
            <v>0</v>
          </cell>
          <cell r="AJ2678">
            <v>107.25</v>
          </cell>
        </row>
        <row r="2679">
          <cell r="A2679">
            <v>40658</v>
          </cell>
          <cell r="B2679">
            <v>3.7900000000000003E-2</v>
          </cell>
          <cell r="C2679">
            <v>3.7372953253171026E-2</v>
          </cell>
          <cell r="D2679">
            <v>9.3432383132927566E-3</v>
          </cell>
          <cell r="E2679">
            <v>9.2567502893328782E-3</v>
          </cell>
          <cell r="F2679">
            <v>3.7027001157331513E-2</v>
          </cell>
          <cell r="G2679">
            <v>3.7027001157331513E-2</v>
          </cell>
          <cell r="H2679">
            <v>9.2567502893328782E-3</v>
          </cell>
          <cell r="I2679">
            <v>9.3432383132927566E-3</v>
          </cell>
          <cell r="J2679">
            <v>3.7900000000000267E-2</v>
          </cell>
          <cell r="K2679">
            <v>1.01921470322619E-4</v>
          </cell>
          <cell r="L2679">
            <v>0.1769</v>
          </cell>
          <cell r="M2679">
            <v>0.1769</v>
          </cell>
          <cell r="N2679">
            <v>4.4635674617343746E-4</v>
          </cell>
          <cell r="O2679">
            <v>0</v>
          </cell>
          <cell r="P2679">
            <v>0</v>
          </cell>
          <cell r="Q2679">
            <v>107.25</v>
          </cell>
          <cell r="T2679">
            <v>40658</v>
          </cell>
          <cell r="U2679">
            <v>3.7900000000000003E-2</v>
          </cell>
          <cell r="V2679">
            <v>3.7372953253171026E-2</v>
          </cell>
          <cell r="W2679">
            <v>9.3432383132927566E-3</v>
          </cell>
          <cell r="X2679">
            <v>9.2567502893328782E-3</v>
          </cell>
          <cell r="Y2679">
            <v>3.7027001157331513E-2</v>
          </cell>
          <cell r="Z2679">
            <v>3.7027001157331513E-2</v>
          </cell>
          <cell r="AA2679">
            <v>9.2567502893328782E-3</v>
          </cell>
          <cell r="AB2679">
            <v>9.3432383132927566E-3</v>
          </cell>
          <cell r="AC2679">
            <v>3.7900000000000267E-2</v>
          </cell>
          <cell r="AD2679">
            <v>1.01921470322619E-4</v>
          </cell>
          <cell r="AE2679">
            <v>0.1769</v>
          </cell>
          <cell r="AF2679">
            <v>0.1769</v>
          </cell>
          <cell r="AG2679">
            <v>4.4635674617343746E-4</v>
          </cell>
          <cell r="AH2679">
            <v>0</v>
          </cell>
          <cell r="AI2679">
            <v>0</v>
          </cell>
          <cell r="AJ2679">
            <v>107.25</v>
          </cell>
        </row>
        <row r="2680">
          <cell r="A2680">
            <v>40659</v>
          </cell>
          <cell r="B2680">
            <v>3.7900000000000003E-2</v>
          </cell>
          <cell r="C2680">
            <v>3.7372953253171026E-2</v>
          </cell>
          <cell r="D2680">
            <v>9.3432383132927566E-3</v>
          </cell>
          <cell r="E2680">
            <v>9.2567502893328782E-3</v>
          </cell>
          <cell r="F2680">
            <v>3.7027001157331513E-2</v>
          </cell>
          <cell r="G2680">
            <v>3.7027001157331513E-2</v>
          </cell>
          <cell r="H2680">
            <v>9.2567502893328782E-3</v>
          </cell>
          <cell r="I2680">
            <v>9.3432383132927566E-3</v>
          </cell>
          <cell r="J2680">
            <v>3.7900000000000267E-2</v>
          </cell>
          <cell r="K2680">
            <v>1.01921470322619E-4</v>
          </cell>
          <cell r="L2680">
            <v>0.1769</v>
          </cell>
          <cell r="M2680">
            <v>0.1769</v>
          </cell>
          <cell r="N2680">
            <v>4.4635674617343746E-4</v>
          </cell>
          <cell r="O2680">
            <v>0</v>
          </cell>
          <cell r="P2680">
            <v>0</v>
          </cell>
          <cell r="Q2680">
            <v>107.25</v>
          </cell>
          <cell r="T2680">
            <v>40659</v>
          </cell>
          <cell r="U2680">
            <v>3.7900000000000003E-2</v>
          </cell>
          <cell r="V2680">
            <v>3.7372953253171026E-2</v>
          </cell>
          <cell r="W2680">
            <v>9.3432383132927566E-3</v>
          </cell>
          <cell r="X2680">
            <v>9.2567502893328782E-3</v>
          </cell>
          <cell r="Y2680">
            <v>3.7027001157331513E-2</v>
          </cell>
          <cell r="Z2680">
            <v>3.7027001157331513E-2</v>
          </cell>
          <cell r="AA2680">
            <v>9.2567502893328782E-3</v>
          </cell>
          <cell r="AB2680">
            <v>9.3432383132927566E-3</v>
          </cell>
          <cell r="AC2680">
            <v>3.7900000000000267E-2</v>
          </cell>
          <cell r="AD2680">
            <v>1.01921470322619E-4</v>
          </cell>
          <cell r="AE2680">
            <v>0.1769</v>
          </cell>
          <cell r="AF2680">
            <v>0.1769</v>
          </cell>
          <cell r="AG2680">
            <v>4.4635674617343746E-4</v>
          </cell>
          <cell r="AH2680">
            <v>0</v>
          </cell>
          <cell r="AI2680">
            <v>0</v>
          </cell>
          <cell r="AJ2680">
            <v>107.25</v>
          </cell>
        </row>
        <row r="2681">
          <cell r="A2681">
            <v>40660</v>
          </cell>
          <cell r="B2681">
            <v>3.7900000000000003E-2</v>
          </cell>
          <cell r="C2681">
            <v>3.7372953253171026E-2</v>
          </cell>
          <cell r="D2681">
            <v>9.3432383132927566E-3</v>
          </cell>
          <cell r="E2681">
            <v>9.2567502893328782E-3</v>
          </cell>
          <cell r="F2681">
            <v>3.7027001157331513E-2</v>
          </cell>
          <cell r="G2681">
            <v>3.7027001157331513E-2</v>
          </cell>
          <cell r="H2681">
            <v>9.2567502893328782E-3</v>
          </cell>
          <cell r="I2681">
            <v>9.3432383132927566E-3</v>
          </cell>
          <cell r="J2681">
            <v>3.7900000000000267E-2</v>
          </cell>
          <cell r="K2681">
            <v>1.01921470322619E-4</v>
          </cell>
          <cell r="L2681">
            <v>0.1769</v>
          </cell>
          <cell r="M2681">
            <v>0.1769</v>
          </cell>
          <cell r="N2681">
            <v>4.4635674617343746E-4</v>
          </cell>
          <cell r="O2681">
            <v>0</v>
          </cell>
          <cell r="P2681">
            <v>0</v>
          </cell>
          <cell r="Q2681">
            <v>107.25</v>
          </cell>
          <cell r="T2681">
            <v>40660</v>
          </cell>
          <cell r="U2681">
            <v>3.7900000000000003E-2</v>
          </cell>
          <cell r="V2681">
            <v>3.7372953253171026E-2</v>
          </cell>
          <cell r="W2681">
            <v>9.3432383132927566E-3</v>
          </cell>
          <cell r="X2681">
            <v>9.2567502893328782E-3</v>
          </cell>
          <cell r="Y2681">
            <v>3.7027001157331513E-2</v>
          </cell>
          <cell r="Z2681">
            <v>3.7027001157331513E-2</v>
          </cell>
          <cell r="AA2681">
            <v>9.2567502893328782E-3</v>
          </cell>
          <cell r="AB2681">
            <v>9.3432383132927566E-3</v>
          </cell>
          <cell r="AC2681">
            <v>3.7900000000000267E-2</v>
          </cell>
          <cell r="AD2681">
            <v>1.01921470322619E-4</v>
          </cell>
          <cell r="AE2681">
            <v>0.1769</v>
          </cell>
          <cell r="AF2681">
            <v>0.1769</v>
          </cell>
          <cell r="AG2681">
            <v>4.4635674617343746E-4</v>
          </cell>
          <cell r="AH2681">
            <v>0</v>
          </cell>
          <cell r="AI2681">
            <v>0</v>
          </cell>
          <cell r="AJ2681">
            <v>107.25</v>
          </cell>
        </row>
        <row r="2682">
          <cell r="A2682">
            <v>40661</v>
          </cell>
          <cell r="B2682">
            <v>3.7900000000000003E-2</v>
          </cell>
          <cell r="C2682">
            <v>3.7372953253171026E-2</v>
          </cell>
          <cell r="D2682">
            <v>9.3432383132927566E-3</v>
          </cell>
          <cell r="E2682">
            <v>9.2567502893328782E-3</v>
          </cell>
          <cell r="F2682">
            <v>3.7027001157331513E-2</v>
          </cell>
          <cell r="G2682">
            <v>3.7027001157331513E-2</v>
          </cell>
          <cell r="H2682">
            <v>9.2567502893328782E-3</v>
          </cell>
          <cell r="I2682">
            <v>9.3432383132927566E-3</v>
          </cell>
          <cell r="J2682">
            <v>3.7900000000000267E-2</v>
          </cell>
          <cell r="K2682">
            <v>1.01921470322619E-4</v>
          </cell>
          <cell r="L2682">
            <v>0.1769</v>
          </cell>
          <cell r="M2682">
            <v>0.1769</v>
          </cell>
          <cell r="N2682">
            <v>4.4635674617343746E-4</v>
          </cell>
          <cell r="O2682">
            <v>0</v>
          </cell>
          <cell r="P2682">
            <v>0</v>
          </cell>
          <cell r="Q2682">
            <v>107.25</v>
          </cell>
          <cell r="T2682">
            <v>40661</v>
          </cell>
          <cell r="U2682">
            <v>3.7900000000000003E-2</v>
          </cell>
          <cell r="V2682">
            <v>3.7372953253171026E-2</v>
          </cell>
          <cell r="W2682">
            <v>9.3432383132927566E-3</v>
          </cell>
          <cell r="X2682">
            <v>9.2567502893328782E-3</v>
          </cell>
          <cell r="Y2682">
            <v>3.7027001157331513E-2</v>
          </cell>
          <cell r="Z2682">
            <v>3.7027001157331513E-2</v>
          </cell>
          <cell r="AA2682">
            <v>9.2567502893328782E-3</v>
          </cell>
          <cell r="AB2682">
            <v>9.3432383132927566E-3</v>
          </cell>
          <cell r="AC2682">
            <v>3.7900000000000267E-2</v>
          </cell>
          <cell r="AD2682">
            <v>1.01921470322619E-4</v>
          </cell>
          <cell r="AE2682">
            <v>0.1769</v>
          </cell>
          <cell r="AF2682">
            <v>0.1769</v>
          </cell>
          <cell r="AG2682">
            <v>4.4635674617343746E-4</v>
          </cell>
          <cell r="AH2682">
            <v>0</v>
          </cell>
          <cell r="AI2682">
            <v>0</v>
          </cell>
          <cell r="AJ2682">
            <v>107.25</v>
          </cell>
        </row>
        <row r="2683">
          <cell r="A2683">
            <v>40662</v>
          </cell>
          <cell r="B2683">
            <v>3.7900000000000003E-2</v>
          </cell>
          <cell r="C2683">
            <v>3.7372953253171026E-2</v>
          </cell>
          <cell r="D2683">
            <v>9.3432383132927566E-3</v>
          </cell>
          <cell r="E2683">
            <v>9.2567502893328782E-3</v>
          </cell>
          <cell r="F2683">
            <v>3.7027001157331513E-2</v>
          </cell>
          <cell r="G2683">
            <v>3.7027001157331513E-2</v>
          </cell>
          <cell r="H2683">
            <v>9.2567502893328782E-3</v>
          </cell>
          <cell r="I2683">
            <v>9.3432383132927566E-3</v>
          </cell>
          <cell r="J2683">
            <v>3.7900000000000267E-2</v>
          </cell>
          <cell r="K2683">
            <v>1.01921470322619E-4</v>
          </cell>
          <cell r="L2683">
            <v>0.1769</v>
          </cell>
          <cell r="M2683">
            <v>0.1769</v>
          </cell>
          <cell r="N2683">
            <v>4.4635674617343746E-4</v>
          </cell>
          <cell r="O2683">
            <v>0</v>
          </cell>
          <cell r="P2683">
            <v>0</v>
          </cell>
          <cell r="Q2683">
            <v>107.25</v>
          </cell>
          <cell r="T2683">
            <v>40662</v>
          </cell>
          <cell r="U2683">
            <v>3.7900000000000003E-2</v>
          </cell>
          <cell r="V2683">
            <v>3.7372953253171026E-2</v>
          </cell>
          <cell r="W2683">
            <v>9.3432383132927566E-3</v>
          </cell>
          <cell r="X2683">
            <v>9.2567502893328782E-3</v>
          </cell>
          <cell r="Y2683">
            <v>3.7027001157331513E-2</v>
          </cell>
          <cell r="Z2683">
            <v>3.7027001157331513E-2</v>
          </cell>
          <cell r="AA2683">
            <v>9.2567502893328782E-3</v>
          </cell>
          <cell r="AB2683">
            <v>9.3432383132927566E-3</v>
          </cell>
          <cell r="AC2683">
            <v>3.7900000000000267E-2</v>
          </cell>
          <cell r="AD2683">
            <v>1.01921470322619E-4</v>
          </cell>
          <cell r="AE2683">
            <v>0.1769</v>
          </cell>
          <cell r="AF2683">
            <v>0.1769</v>
          </cell>
          <cell r="AG2683">
            <v>4.4635674617343746E-4</v>
          </cell>
          <cell r="AH2683">
            <v>0</v>
          </cell>
          <cell r="AI2683">
            <v>0</v>
          </cell>
          <cell r="AJ2683">
            <v>107.25</v>
          </cell>
        </row>
        <row r="2684">
          <cell r="A2684">
            <v>40663</v>
          </cell>
          <cell r="B2684">
            <v>3.7900000000000003E-2</v>
          </cell>
          <cell r="C2684">
            <v>3.7372953253171026E-2</v>
          </cell>
          <cell r="D2684">
            <v>9.3432383132927566E-3</v>
          </cell>
          <cell r="E2684">
            <v>9.2567502893328782E-3</v>
          </cell>
          <cell r="F2684">
            <v>3.7027001157331513E-2</v>
          </cell>
          <cell r="G2684">
            <v>3.7027001157331513E-2</v>
          </cell>
          <cell r="H2684">
            <v>9.2567502893328782E-3</v>
          </cell>
          <cell r="I2684">
            <v>9.3432383132927566E-3</v>
          </cell>
          <cell r="J2684">
            <v>3.7900000000000267E-2</v>
          </cell>
          <cell r="K2684">
            <v>1.01921470322619E-4</v>
          </cell>
          <cell r="L2684">
            <v>0.1769</v>
          </cell>
          <cell r="M2684">
            <v>0.1769</v>
          </cell>
          <cell r="N2684">
            <v>4.4635674617343746E-4</v>
          </cell>
          <cell r="O2684">
            <v>0</v>
          </cell>
          <cell r="P2684">
            <v>0</v>
          </cell>
          <cell r="Q2684">
            <v>107.25</v>
          </cell>
          <cell r="T2684">
            <v>40663</v>
          </cell>
          <cell r="U2684">
            <v>3.7900000000000003E-2</v>
          </cell>
          <cell r="V2684">
            <v>3.7372953253171026E-2</v>
          </cell>
          <cell r="W2684">
            <v>9.3432383132927566E-3</v>
          </cell>
          <cell r="X2684">
            <v>9.2567502893328782E-3</v>
          </cell>
          <cell r="Y2684">
            <v>3.7027001157331513E-2</v>
          </cell>
          <cell r="Z2684">
            <v>3.7027001157331513E-2</v>
          </cell>
          <cell r="AA2684">
            <v>9.2567502893328782E-3</v>
          </cell>
          <cell r="AB2684">
            <v>9.3432383132927566E-3</v>
          </cell>
          <cell r="AC2684">
            <v>3.7900000000000267E-2</v>
          </cell>
          <cell r="AD2684">
            <v>1.01921470322619E-4</v>
          </cell>
          <cell r="AE2684">
            <v>0.1769</v>
          </cell>
          <cell r="AF2684">
            <v>0.1769</v>
          </cell>
          <cell r="AG2684">
            <v>4.4635674617343746E-4</v>
          </cell>
          <cell r="AH2684">
            <v>0</v>
          </cell>
          <cell r="AI2684">
            <v>0</v>
          </cell>
          <cell r="AJ2684">
            <v>107.25</v>
          </cell>
        </row>
        <row r="2685">
          <cell r="A2685">
            <v>40664</v>
          </cell>
          <cell r="B2685">
            <v>3.7900000000000003E-2</v>
          </cell>
          <cell r="C2685">
            <v>3.7372953253171026E-2</v>
          </cell>
          <cell r="D2685">
            <v>9.3432383132927566E-3</v>
          </cell>
          <cell r="E2685">
            <v>9.2567502893328782E-3</v>
          </cell>
          <cell r="F2685">
            <v>3.7027001157331513E-2</v>
          </cell>
          <cell r="G2685">
            <v>3.7027001157331513E-2</v>
          </cell>
          <cell r="H2685">
            <v>9.2567502893328782E-3</v>
          </cell>
          <cell r="I2685">
            <v>9.3432383132927566E-3</v>
          </cell>
          <cell r="J2685">
            <v>3.7900000000000267E-2</v>
          </cell>
          <cell r="K2685">
            <v>1.01921470322619E-4</v>
          </cell>
          <cell r="L2685">
            <v>0.1769</v>
          </cell>
          <cell r="M2685">
            <v>0.1769</v>
          </cell>
          <cell r="N2685">
            <v>4.4635674617343746E-4</v>
          </cell>
          <cell r="O2685">
            <v>0</v>
          </cell>
          <cell r="P2685">
            <v>0</v>
          </cell>
          <cell r="Q2685">
            <v>107.55</v>
          </cell>
          <cell r="T2685">
            <v>40664</v>
          </cell>
          <cell r="U2685">
            <v>3.7900000000000003E-2</v>
          </cell>
          <cell r="V2685">
            <v>3.7372953253171026E-2</v>
          </cell>
          <cell r="W2685">
            <v>9.3432383132927566E-3</v>
          </cell>
          <cell r="X2685">
            <v>9.2567502893328782E-3</v>
          </cell>
          <cell r="Y2685">
            <v>3.7027001157331513E-2</v>
          </cell>
          <cell r="Z2685">
            <v>3.7027001157331513E-2</v>
          </cell>
          <cell r="AA2685">
            <v>9.2567502893328782E-3</v>
          </cell>
          <cell r="AB2685">
            <v>9.3432383132927566E-3</v>
          </cell>
          <cell r="AC2685">
            <v>3.7900000000000267E-2</v>
          </cell>
          <cell r="AD2685">
            <v>1.01921470322619E-4</v>
          </cell>
          <cell r="AE2685">
            <v>0.1769</v>
          </cell>
          <cell r="AF2685">
            <v>0.1769</v>
          </cell>
          <cell r="AG2685">
            <v>4.4635674617343746E-4</v>
          </cell>
          <cell r="AH2685">
            <v>0</v>
          </cell>
          <cell r="AI2685">
            <v>0</v>
          </cell>
          <cell r="AJ2685">
            <v>107.55</v>
          </cell>
        </row>
        <row r="2686">
          <cell r="A2686">
            <v>40665</v>
          </cell>
          <cell r="B2686">
            <v>3.7400000000000003E-2</v>
          </cell>
          <cell r="C2686">
            <v>3.6886622377990008E-2</v>
          </cell>
          <cell r="D2686">
            <v>9.2216555944975021E-3</v>
          </cell>
          <cell r="E2686">
            <v>9.1373936967943329E-3</v>
          </cell>
          <cell r="F2686">
            <v>3.6549574787177332E-2</v>
          </cell>
          <cell r="G2686">
            <v>3.6549574787177332E-2</v>
          </cell>
          <cell r="H2686">
            <v>9.1373936967943329E-3</v>
          </cell>
          <cell r="I2686">
            <v>9.2216555944975021E-3</v>
          </cell>
          <cell r="J2686">
            <v>3.7399999999999878E-2</v>
          </cell>
          <cell r="K2686">
            <v>1.0060117758969866E-4</v>
          </cell>
          <cell r="L2686">
            <v>0.1769</v>
          </cell>
          <cell r="M2686">
            <v>0.1769</v>
          </cell>
          <cell r="N2686">
            <v>4.4635674617343746E-4</v>
          </cell>
          <cell r="O2686">
            <v>0</v>
          </cell>
          <cell r="P2686">
            <v>0</v>
          </cell>
          <cell r="Q2686">
            <v>107.55</v>
          </cell>
          <cell r="T2686">
            <v>40665</v>
          </cell>
          <cell r="U2686">
            <v>3.7400000000000003E-2</v>
          </cell>
          <cell r="V2686">
            <v>3.6886622377990008E-2</v>
          </cell>
          <cell r="W2686">
            <v>9.2216555944975021E-3</v>
          </cell>
          <cell r="X2686">
            <v>9.1373936967943329E-3</v>
          </cell>
          <cell r="Y2686">
            <v>3.6549574787177332E-2</v>
          </cell>
          <cell r="Z2686">
            <v>3.6549574787177332E-2</v>
          </cell>
          <cell r="AA2686">
            <v>9.1373936967943329E-3</v>
          </cell>
          <cell r="AB2686">
            <v>9.2216555944975021E-3</v>
          </cell>
          <cell r="AC2686">
            <v>3.7399999999999878E-2</v>
          </cell>
          <cell r="AD2686">
            <v>1.0060117758969866E-4</v>
          </cell>
          <cell r="AE2686">
            <v>0.1769</v>
          </cell>
          <cell r="AF2686">
            <v>0.1769</v>
          </cell>
          <cell r="AG2686">
            <v>4.4635674617343746E-4</v>
          </cell>
          <cell r="AH2686">
            <v>0</v>
          </cell>
          <cell r="AI2686">
            <v>0</v>
          </cell>
          <cell r="AJ2686">
            <v>107.55</v>
          </cell>
        </row>
        <row r="2687">
          <cell r="A2687">
            <v>40666</v>
          </cell>
          <cell r="B2687">
            <v>3.7400000000000003E-2</v>
          </cell>
          <cell r="C2687">
            <v>3.6886622377990008E-2</v>
          </cell>
          <cell r="D2687">
            <v>9.2216555944975021E-3</v>
          </cell>
          <cell r="E2687">
            <v>9.1373936967943329E-3</v>
          </cell>
          <cell r="F2687">
            <v>3.6549574787177332E-2</v>
          </cell>
          <cell r="G2687">
            <v>3.6549574787177332E-2</v>
          </cell>
          <cell r="H2687">
            <v>9.1373936967943329E-3</v>
          </cell>
          <cell r="I2687">
            <v>9.2216555944975021E-3</v>
          </cell>
          <cell r="J2687">
            <v>3.7399999999999878E-2</v>
          </cell>
          <cell r="K2687">
            <v>1.0060117758969866E-4</v>
          </cell>
          <cell r="L2687">
            <v>0.1769</v>
          </cell>
          <cell r="M2687">
            <v>0.1769</v>
          </cell>
          <cell r="N2687">
            <v>4.4635674617343746E-4</v>
          </cell>
          <cell r="O2687">
            <v>0</v>
          </cell>
          <cell r="P2687">
            <v>0</v>
          </cell>
          <cell r="Q2687">
            <v>107.55</v>
          </cell>
          <cell r="T2687">
            <v>40666</v>
          </cell>
          <cell r="U2687">
            <v>3.7400000000000003E-2</v>
          </cell>
          <cell r="V2687">
            <v>3.6886622377990008E-2</v>
          </cell>
          <cell r="W2687">
            <v>9.2216555944975021E-3</v>
          </cell>
          <cell r="X2687">
            <v>9.1373936967943329E-3</v>
          </cell>
          <cell r="Y2687">
            <v>3.6549574787177332E-2</v>
          </cell>
          <cell r="Z2687">
            <v>3.6549574787177332E-2</v>
          </cell>
          <cell r="AA2687">
            <v>9.1373936967943329E-3</v>
          </cell>
          <cell r="AB2687">
            <v>9.2216555944975021E-3</v>
          </cell>
          <cell r="AC2687">
            <v>3.7399999999999878E-2</v>
          </cell>
          <cell r="AD2687">
            <v>1.0060117758969866E-4</v>
          </cell>
          <cell r="AE2687">
            <v>0.1769</v>
          </cell>
          <cell r="AF2687">
            <v>0.1769</v>
          </cell>
          <cell r="AG2687">
            <v>4.4635674617343746E-4</v>
          </cell>
          <cell r="AH2687">
            <v>0</v>
          </cell>
          <cell r="AI2687">
            <v>0</v>
          </cell>
          <cell r="AJ2687">
            <v>107.55</v>
          </cell>
        </row>
        <row r="2688">
          <cell r="A2688">
            <v>40667</v>
          </cell>
          <cell r="B2688">
            <v>3.7400000000000003E-2</v>
          </cell>
          <cell r="C2688">
            <v>3.6886622377990008E-2</v>
          </cell>
          <cell r="D2688">
            <v>9.2216555944975021E-3</v>
          </cell>
          <cell r="E2688">
            <v>9.1373936967943329E-3</v>
          </cell>
          <cell r="F2688">
            <v>3.6549574787177332E-2</v>
          </cell>
          <cell r="G2688">
            <v>3.6549574787177332E-2</v>
          </cell>
          <cell r="H2688">
            <v>9.1373936967943329E-3</v>
          </cell>
          <cell r="I2688">
            <v>9.2216555944975021E-3</v>
          </cell>
          <cell r="J2688">
            <v>3.7399999999999878E-2</v>
          </cell>
          <cell r="K2688">
            <v>1.0060117758969866E-4</v>
          </cell>
          <cell r="L2688">
            <v>0.1769</v>
          </cell>
          <cell r="M2688">
            <v>0.1769</v>
          </cell>
          <cell r="N2688">
            <v>4.4635674617343746E-4</v>
          </cell>
          <cell r="O2688">
            <v>0</v>
          </cell>
          <cell r="P2688">
            <v>0</v>
          </cell>
          <cell r="Q2688">
            <v>107.55</v>
          </cell>
          <cell r="T2688">
            <v>40667</v>
          </cell>
          <cell r="U2688">
            <v>3.7400000000000003E-2</v>
          </cell>
          <cell r="V2688">
            <v>3.6886622377990008E-2</v>
          </cell>
          <cell r="W2688">
            <v>9.2216555944975021E-3</v>
          </cell>
          <cell r="X2688">
            <v>9.1373936967943329E-3</v>
          </cell>
          <cell r="Y2688">
            <v>3.6549574787177332E-2</v>
          </cell>
          <cell r="Z2688">
            <v>3.6549574787177332E-2</v>
          </cell>
          <cell r="AA2688">
            <v>9.1373936967943329E-3</v>
          </cell>
          <cell r="AB2688">
            <v>9.2216555944975021E-3</v>
          </cell>
          <cell r="AC2688">
            <v>3.7399999999999878E-2</v>
          </cell>
          <cell r="AD2688">
            <v>1.0060117758969866E-4</v>
          </cell>
          <cell r="AE2688">
            <v>0.1769</v>
          </cell>
          <cell r="AF2688">
            <v>0.1769</v>
          </cell>
          <cell r="AG2688">
            <v>4.4635674617343746E-4</v>
          </cell>
          <cell r="AH2688">
            <v>0</v>
          </cell>
          <cell r="AI2688">
            <v>0</v>
          </cell>
          <cell r="AJ2688">
            <v>107.55</v>
          </cell>
        </row>
        <row r="2689">
          <cell r="A2689">
            <v>40668</v>
          </cell>
          <cell r="B2689">
            <v>3.7400000000000003E-2</v>
          </cell>
          <cell r="C2689">
            <v>3.6886622377990008E-2</v>
          </cell>
          <cell r="D2689">
            <v>9.2216555944975021E-3</v>
          </cell>
          <cell r="E2689">
            <v>9.1373936967943329E-3</v>
          </cell>
          <cell r="F2689">
            <v>3.6549574787177332E-2</v>
          </cell>
          <cell r="G2689">
            <v>3.6549574787177332E-2</v>
          </cell>
          <cell r="H2689">
            <v>9.1373936967943329E-3</v>
          </cell>
          <cell r="I2689">
            <v>9.2216555944975021E-3</v>
          </cell>
          <cell r="J2689">
            <v>3.7399999999999878E-2</v>
          </cell>
          <cell r="K2689">
            <v>1.0060117758969866E-4</v>
          </cell>
          <cell r="L2689">
            <v>0.1769</v>
          </cell>
          <cell r="M2689">
            <v>0.1769</v>
          </cell>
          <cell r="N2689">
            <v>4.4635674617343746E-4</v>
          </cell>
          <cell r="O2689">
            <v>0</v>
          </cell>
          <cell r="P2689">
            <v>0</v>
          </cell>
          <cell r="Q2689">
            <v>107.55</v>
          </cell>
          <cell r="T2689">
            <v>40668</v>
          </cell>
          <cell r="U2689">
            <v>3.7400000000000003E-2</v>
          </cell>
          <cell r="V2689">
            <v>3.6886622377990008E-2</v>
          </cell>
          <cell r="W2689">
            <v>9.2216555944975021E-3</v>
          </cell>
          <cell r="X2689">
            <v>9.1373936967943329E-3</v>
          </cell>
          <cell r="Y2689">
            <v>3.6549574787177332E-2</v>
          </cell>
          <cell r="Z2689">
            <v>3.6549574787177332E-2</v>
          </cell>
          <cell r="AA2689">
            <v>9.1373936967943329E-3</v>
          </cell>
          <cell r="AB2689">
            <v>9.2216555944975021E-3</v>
          </cell>
          <cell r="AC2689">
            <v>3.7399999999999878E-2</v>
          </cell>
          <cell r="AD2689">
            <v>1.0060117758969866E-4</v>
          </cell>
          <cell r="AE2689">
            <v>0.1769</v>
          </cell>
          <cell r="AF2689">
            <v>0.1769</v>
          </cell>
          <cell r="AG2689">
            <v>4.4635674617343746E-4</v>
          </cell>
          <cell r="AH2689">
            <v>0</v>
          </cell>
          <cell r="AI2689">
            <v>0</v>
          </cell>
          <cell r="AJ2689">
            <v>107.55</v>
          </cell>
        </row>
        <row r="2690">
          <cell r="A2690">
            <v>40669</v>
          </cell>
          <cell r="B2690">
            <v>3.7400000000000003E-2</v>
          </cell>
          <cell r="C2690">
            <v>3.6886622377990008E-2</v>
          </cell>
          <cell r="D2690">
            <v>9.2216555944975021E-3</v>
          </cell>
          <cell r="E2690">
            <v>9.1373936967943329E-3</v>
          </cell>
          <cell r="F2690">
            <v>3.6549574787177332E-2</v>
          </cell>
          <cell r="G2690">
            <v>3.6549574787177332E-2</v>
          </cell>
          <cell r="H2690">
            <v>9.1373936967943329E-3</v>
          </cell>
          <cell r="I2690">
            <v>9.2216555944975021E-3</v>
          </cell>
          <cell r="J2690">
            <v>3.7399999999999878E-2</v>
          </cell>
          <cell r="K2690">
            <v>1.0060117758969866E-4</v>
          </cell>
          <cell r="L2690">
            <v>0.1769</v>
          </cell>
          <cell r="M2690">
            <v>0.1769</v>
          </cell>
          <cell r="N2690">
            <v>4.4635674617343746E-4</v>
          </cell>
          <cell r="O2690">
            <v>0</v>
          </cell>
          <cell r="P2690">
            <v>0</v>
          </cell>
          <cell r="Q2690">
            <v>107.55</v>
          </cell>
          <cell r="T2690">
            <v>40669</v>
          </cell>
          <cell r="U2690">
            <v>3.7400000000000003E-2</v>
          </cell>
          <cell r="V2690">
            <v>3.6886622377990008E-2</v>
          </cell>
          <cell r="W2690">
            <v>9.2216555944975021E-3</v>
          </cell>
          <cell r="X2690">
            <v>9.1373936967943329E-3</v>
          </cell>
          <cell r="Y2690">
            <v>3.6549574787177332E-2</v>
          </cell>
          <cell r="Z2690">
            <v>3.6549574787177332E-2</v>
          </cell>
          <cell r="AA2690">
            <v>9.1373936967943329E-3</v>
          </cell>
          <cell r="AB2690">
            <v>9.2216555944975021E-3</v>
          </cell>
          <cell r="AC2690">
            <v>3.7399999999999878E-2</v>
          </cell>
          <cell r="AD2690">
            <v>1.0060117758969866E-4</v>
          </cell>
          <cell r="AE2690">
            <v>0.1769</v>
          </cell>
          <cell r="AF2690">
            <v>0.1769</v>
          </cell>
          <cell r="AG2690">
            <v>4.4635674617343746E-4</v>
          </cell>
          <cell r="AH2690">
            <v>0</v>
          </cell>
          <cell r="AI2690">
            <v>0</v>
          </cell>
          <cell r="AJ2690">
            <v>107.55</v>
          </cell>
        </row>
        <row r="2691">
          <cell r="A2691">
            <v>40670</v>
          </cell>
          <cell r="B2691">
            <v>3.7400000000000003E-2</v>
          </cell>
          <cell r="C2691">
            <v>3.6886622377990008E-2</v>
          </cell>
          <cell r="D2691">
            <v>9.2216555944975021E-3</v>
          </cell>
          <cell r="E2691">
            <v>9.1373936967943329E-3</v>
          </cell>
          <cell r="F2691">
            <v>3.6549574787177332E-2</v>
          </cell>
          <cell r="G2691">
            <v>3.6549574787177332E-2</v>
          </cell>
          <cell r="H2691">
            <v>9.1373936967943329E-3</v>
          </cell>
          <cell r="I2691">
            <v>9.2216555944975021E-3</v>
          </cell>
          <cell r="J2691">
            <v>3.7399999999999878E-2</v>
          </cell>
          <cell r="K2691">
            <v>1.0060117758969866E-4</v>
          </cell>
          <cell r="L2691">
            <v>0.1769</v>
          </cell>
          <cell r="M2691">
            <v>0.1769</v>
          </cell>
          <cell r="N2691">
            <v>4.4635674617343746E-4</v>
          </cell>
          <cell r="O2691">
            <v>0</v>
          </cell>
          <cell r="P2691">
            <v>0</v>
          </cell>
          <cell r="Q2691">
            <v>107.55</v>
          </cell>
          <cell r="T2691">
            <v>40670</v>
          </cell>
          <cell r="U2691">
            <v>3.7400000000000003E-2</v>
          </cell>
          <cell r="V2691">
            <v>3.6886622377990008E-2</v>
          </cell>
          <cell r="W2691">
            <v>9.2216555944975021E-3</v>
          </cell>
          <cell r="X2691">
            <v>9.1373936967943329E-3</v>
          </cell>
          <cell r="Y2691">
            <v>3.6549574787177332E-2</v>
          </cell>
          <cell r="Z2691">
            <v>3.6549574787177332E-2</v>
          </cell>
          <cell r="AA2691">
            <v>9.1373936967943329E-3</v>
          </cell>
          <cell r="AB2691">
            <v>9.2216555944975021E-3</v>
          </cell>
          <cell r="AC2691">
            <v>3.7399999999999878E-2</v>
          </cell>
          <cell r="AD2691">
            <v>1.0060117758969866E-4</v>
          </cell>
          <cell r="AE2691">
            <v>0.1769</v>
          </cell>
          <cell r="AF2691">
            <v>0.1769</v>
          </cell>
          <cell r="AG2691">
            <v>4.4635674617343746E-4</v>
          </cell>
          <cell r="AH2691">
            <v>0</v>
          </cell>
          <cell r="AI2691">
            <v>0</v>
          </cell>
          <cell r="AJ2691">
            <v>107.55</v>
          </cell>
        </row>
        <row r="2692">
          <cell r="A2692">
            <v>40671</v>
          </cell>
          <cell r="B2692">
            <v>3.7400000000000003E-2</v>
          </cell>
          <cell r="C2692">
            <v>3.6886622377990008E-2</v>
          </cell>
          <cell r="D2692">
            <v>9.2216555944975021E-3</v>
          </cell>
          <cell r="E2692">
            <v>9.1373936967943329E-3</v>
          </cell>
          <cell r="F2692">
            <v>3.6549574787177332E-2</v>
          </cell>
          <cell r="G2692">
            <v>3.6549574787177332E-2</v>
          </cell>
          <cell r="H2692">
            <v>9.1373936967943329E-3</v>
          </cell>
          <cell r="I2692">
            <v>9.2216555944975021E-3</v>
          </cell>
          <cell r="J2692">
            <v>3.7399999999999878E-2</v>
          </cell>
          <cell r="K2692">
            <v>1.0060117758969866E-4</v>
          </cell>
          <cell r="L2692">
            <v>0.1769</v>
          </cell>
          <cell r="M2692">
            <v>0.1769</v>
          </cell>
          <cell r="N2692">
            <v>4.4635674617343746E-4</v>
          </cell>
          <cell r="O2692">
            <v>0</v>
          </cell>
          <cell r="P2692">
            <v>0</v>
          </cell>
          <cell r="Q2692">
            <v>107.55</v>
          </cell>
          <cell r="T2692">
            <v>40671</v>
          </cell>
          <cell r="U2692">
            <v>3.7400000000000003E-2</v>
          </cell>
          <cell r="V2692">
            <v>3.6886622377990008E-2</v>
          </cell>
          <cell r="W2692">
            <v>9.2216555944975021E-3</v>
          </cell>
          <cell r="X2692">
            <v>9.1373936967943329E-3</v>
          </cell>
          <cell r="Y2692">
            <v>3.6549574787177332E-2</v>
          </cell>
          <cell r="Z2692">
            <v>3.6549574787177332E-2</v>
          </cell>
          <cell r="AA2692">
            <v>9.1373936967943329E-3</v>
          </cell>
          <cell r="AB2692">
            <v>9.2216555944975021E-3</v>
          </cell>
          <cell r="AC2692">
            <v>3.7399999999999878E-2</v>
          </cell>
          <cell r="AD2692">
            <v>1.0060117758969866E-4</v>
          </cell>
          <cell r="AE2692">
            <v>0.1769</v>
          </cell>
          <cell r="AF2692">
            <v>0.1769</v>
          </cell>
          <cell r="AG2692">
            <v>4.4635674617343746E-4</v>
          </cell>
          <cell r="AH2692">
            <v>0</v>
          </cell>
          <cell r="AI2692">
            <v>0</v>
          </cell>
          <cell r="AJ2692">
            <v>107.55</v>
          </cell>
        </row>
        <row r="2693">
          <cell r="A2693">
            <v>40672</v>
          </cell>
          <cell r="B2693">
            <v>3.7699999999999997E-2</v>
          </cell>
          <cell r="C2693">
            <v>3.7178441993326317E-2</v>
          </cell>
          <cell r="D2693">
            <v>9.2946104983315792E-3</v>
          </cell>
          <cell r="E2693">
            <v>9.2090162789459813E-3</v>
          </cell>
          <cell r="F2693">
            <v>3.6836065115783925E-2</v>
          </cell>
          <cell r="G2693">
            <v>3.6836065115783925E-2</v>
          </cell>
          <cell r="H2693">
            <v>9.2090162789459813E-3</v>
          </cell>
          <cell r="I2693">
            <v>9.2946104983315792E-3</v>
          </cell>
          <cell r="J2693">
            <v>3.7700000000000511E-2</v>
          </cell>
          <cell r="K2693">
            <v>1.0139342936099638E-4</v>
          </cell>
          <cell r="L2693">
            <v>0.1769</v>
          </cell>
          <cell r="M2693">
            <v>0.1769</v>
          </cell>
          <cell r="N2693">
            <v>4.4635674617343746E-4</v>
          </cell>
          <cell r="O2693">
            <v>0</v>
          </cell>
          <cell r="P2693">
            <v>0</v>
          </cell>
          <cell r="Q2693">
            <v>107.55</v>
          </cell>
          <cell r="T2693">
            <v>40672</v>
          </cell>
          <cell r="U2693">
            <v>3.7699999999999997E-2</v>
          </cell>
          <cell r="V2693">
            <v>3.7178441993326317E-2</v>
          </cell>
          <cell r="W2693">
            <v>9.2946104983315792E-3</v>
          </cell>
          <cell r="X2693">
            <v>9.2090162789459813E-3</v>
          </cell>
          <cell r="Y2693">
            <v>3.6836065115783925E-2</v>
          </cell>
          <cell r="Z2693">
            <v>3.6836065115783925E-2</v>
          </cell>
          <cell r="AA2693">
            <v>9.2090162789459813E-3</v>
          </cell>
          <cell r="AB2693">
            <v>9.2946104983315792E-3</v>
          </cell>
          <cell r="AC2693">
            <v>3.7700000000000511E-2</v>
          </cell>
          <cell r="AD2693">
            <v>1.0139342936099638E-4</v>
          </cell>
          <cell r="AE2693">
            <v>0.1769</v>
          </cell>
          <cell r="AF2693">
            <v>0.1769</v>
          </cell>
          <cell r="AG2693">
            <v>4.4635674617343746E-4</v>
          </cell>
          <cell r="AH2693">
            <v>0</v>
          </cell>
          <cell r="AI2693">
            <v>0</v>
          </cell>
          <cell r="AJ2693">
            <v>107.55</v>
          </cell>
        </row>
        <row r="2694">
          <cell r="A2694">
            <v>40673</v>
          </cell>
          <cell r="B2694">
            <v>3.7699999999999997E-2</v>
          </cell>
          <cell r="C2694">
            <v>3.7178441993326317E-2</v>
          </cell>
          <cell r="D2694">
            <v>9.2946104983315792E-3</v>
          </cell>
          <cell r="E2694">
            <v>9.2090162789459813E-3</v>
          </cell>
          <cell r="F2694">
            <v>3.6836065115783925E-2</v>
          </cell>
          <cell r="G2694">
            <v>3.6836065115783925E-2</v>
          </cell>
          <cell r="H2694">
            <v>9.2090162789459813E-3</v>
          </cell>
          <cell r="I2694">
            <v>9.2946104983315792E-3</v>
          </cell>
          <cell r="J2694">
            <v>3.7700000000000511E-2</v>
          </cell>
          <cell r="K2694">
            <v>1.0139342936099638E-4</v>
          </cell>
          <cell r="L2694">
            <v>0.1769</v>
          </cell>
          <cell r="M2694">
            <v>0.1769</v>
          </cell>
          <cell r="N2694">
            <v>4.4635674617343746E-4</v>
          </cell>
          <cell r="O2694">
            <v>0</v>
          </cell>
          <cell r="P2694">
            <v>0</v>
          </cell>
          <cell r="Q2694">
            <v>107.55</v>
          </cell>
          <cell r="T2694">
            <v>40673</v>
          </cell>
          <cell r="U2694">
            <v>3.7699999999999997E-2</v>
          </cell>
          <cell r="V2694">
            <v>3.7178441993326317E-2</v>
          </cell>
          <cell r="W2694">
            <v>9.2946104983315792E-3</v>
          </cell>
          <cell r="X2694">
            <v>9.2090162789459813E-3</v>
          </cell>
          <cell r="Y2694">
            <v>3.6836065115783925E-2</v>
          </cell>
          <cell r="Z2694">
            <v>3.6836065115783925E-2</v>
          </cell>
          <cell r="AA2694">
            <v>9.2090162789459813E-3</v>
          </cell>
          <cell r="AB2694">
            <v>9.2946104983315792E-3</v>
          </cell>
          <cell r="AC2694">
            <v>3.7700000000000511E-2</v>
          </cell>
          <cell r="AD2694">
            <v>1.0139342936099638E-4</v>
          </cell>
          <cell r="AE2694">
            <v>0.1769</v>
          </cell>
          <cell r="AF2694">
            <v>0.1769</v>
          </cell>
          <cell r="AG2694">
            <v>4.4635674617343746E-4</v>
          </cell>
          <cell r="AH2694">
            <v>0</v>
          </cell>
          <cell r="AI2694">
            <v>0</v>
          </cell>
          <cell r="AJ2694">
            <v>107.55</v>
          </cell>
        </row>
        <row r="2695">
          <cell r="A2695">
            <v>40674</v>
          </cell>
          <cell r="B2695">
            <v>3.7699999999999997E-2</v>
          </cell>
          <cell r="C2695">
            <v>3.7178441993326317E-2</v>
          </cell>
          <cell r="D2695">
            <v>9.2946104983315792E-3</v>
          </cell>
          <cell r="E2695">
            <v>9.2090162789459813E-3</v>
          </cell>
          <cell r="F2695">
            <v>3.6836065115783925E-2</v>
          </cell>
          <cell r="G2695">
            <v>3.6836065115783925E-2</v>
          </cell>
          <cell r="H2695">
            <v>9.2090162789459813E-3</v>
          </cell>
          <cell r="I2695">
            <v>9.2946104983315792E-3</v>
          </cell>
          <cell r="J2695">
            <v>3.7700000000000511E-2</v>
          </cell>
          <cell r="K2695">
            <v>1.0139342936099638E-4</v>
          </cell>
          <cell r="L2695">
            <v>0.1769</v>
          </cell>
          <cell r="M2695">
            <v>0.1769</v>
          </cell>
          <cell r="N2695">
            <v>4.4635674617343746E-4</v>
          </cell>
          <cell r="O2695">
            <v>0</v>
          </cell>
          <cell r="P2695">
            <v>0</v>
          </cell>
          <cell r="Q2695">
            <v>107.55</v>
          </cell>
          <cell r="T2695">
            <v>40674</v>
          </cell>
          <cell r="U2695">
            <v>3.7699999999999997E-2</v>
          </cell>
          <cell r="V2695">
            <v>3.7178441993326317E-2</v>
          </cell>
          <cell r="W2695">
            <v>9.2946104983315792E-3</v>
          </cell>
          <cell r="X2695">
            <v>9.2090162789459813E-3</v>
          </cell>
          <cell r="Y2695">
            <v>3.6836065115783925E-2</v>
          </cell>
          <cell r="Z2695">
            <v>3.6836065115783925E-2</v>
          </cell>
          <cell r="AA2695">
            <v>9.2090162789459813E-3</v>
          </cell>
          <cell r="AB2695">
            <v>9.2946104983315792E-3</v>
          </cell>
          <cell r="AC2695">
            <v>3.7700000000000511E-2</v>
          </cell>
          <cell r="AD2695">
            <v>1.0139342936099638E-4</v>
          </cell>
          <cell r="AE2695">
            <v>0.1769</v>
          </cell>
          <cell r="AF2695">
            <v>0.1769</v>
          </cell>
          <cell r="AG2695">
            <v>4.4635674617343746E-4</v>
          </cell>
          <cell r="AH2695">
            <v>0</v>
          </cell>
          <cell r="AI2695">
            <v>0</v>
          </cell>
          <cell r="AJ2695">
            <v>107.55</v>
          </cell>
        </row>
        <row r="2696">
          <cell r="A2696">
            <v>40675</v>
          </cell>
          <cell r="B2696">
            <v>3.7699999999999997E-2</v>
          </cell>
          <cell r="C2696">
            <v>3.7178441993326317E-2</v>
          </cell>
          <cell r="D2696">
            <v>9.2946104983315792E-3</v>
          </cell>
          <cell r="E2696">
            <v>9.2090162789459813E-3</v>
          </cell>
          <cell r="F2696">
            <v>3.6836065115783925E-2</v>
          </cell>
          <cell r="G2696">
            <v>3.6836065115783925E-2</v>
          </cell>
          <cell r="H2696">
            <v>9.2090162789459813E-3</v>
          </cell>
          <cell r="I2696">
            <v>9.2946104983315792E-3</v>
          </cell>
          <cell r="J2696">
            <v>3.7700000000000511E-2</v>
          </cell>
          <cell r="K2696">
            <v>1.0139342936099638E-4</v>
          </cell>
          <cell r="L2696">
            <v>0.1769</v>
          </cell>
          <cell r="M2696">
            <v>0.1769</v>
          </cell>
          <cell r="N2696">
            <v>4.4635674617343746E-4</v>
          </cell>
          <cell r="O2696">
            <v>0</v>
          </cell>
          <cell r="P2696">
            <v>0</v>
          </cell>
          <cell r="Q2696">
            <v>107.55</v>
          </cell>
          <cell r="T2696">
            <v>40675</v>
          </cell>
          <cell r="U2696">
            <v>3.7699999999999997E-2</v>
          </cell>
          <cell r="V2696">
            <v>3.7178441993326317E-2</v>
          </cell>
          <cell r="W2696">
            <v>9.2946104983315792E-3</v>
          </cell>
          <cell r="X2696">
            <v>9.2090162789459813E-3</v>
          </cell>
          <cell r="Y2696">
            <v>3.6836065115783925E-2</v>
          </cell>
          <cell r="Z2696">
            <v>3.6836065115783925E-2</v>
          </cell>
          <cell r="AA2696">
            <v>9.2090162789459813E-3</v>
          </cell>
          <cell r="AB2696">
            <v>9.2946104983315792E-3</v>
          </cell>
          <cell r="AC2696">
            <v>3.7700000000000511E-2</v>
          </cell>
          <cell r="AD2696">
            <v>1.0139342936099638E-4</v>
          </cell>
          <cell r="AE2696">
            <v>0.1769</v>
          </cell>
          <cell r="AF2696">
            <v>0.1769</v>
          </cell>
          <cell r="AG2696">
            <v>4.4635674617343746E-4</v>
          </cell>
          <cell r="AH2696">
            <v>0</v>
          </cell>
          <cell r="AI2696">
            <v>0</v>
          </cell>
          <cell r="AJ2696">
            <v>107.55</v>
          </cell>
        </row>
        <row r="2697">
          <cell r="A2697">
            <v>40676</v>
          </cell>
          <cell r="B2697">
            <v>3.7699999999999997E-2</v>
          </cell>
          <cell r="C2697">
            <v>3.7178441993326317E-2</v>
          </cell>
          <cell r="D2697">
            <v>9.2946104983315792E-3</v>
          </cell>
          <cell r="E2697">
            <v>9.2090162789459813E-3</v>
          </cell>
          <cell r="F2697">
            <v>3.6836065115783925E-2</v>
          </cell>
          <cell r="G2697">
            <v>3.6836065115783925E-2</v>
          </cell>
          <cell r="H2697">
            <v>9.2090162789459813E-3</v>
          </cell>
          <cell r="I2697">
            <v>9.2946104983315792E-3</v>
          </cell>
          <cell r="J2697">
            <v>3.7700000000000511E-2</v>
          </cell>
          <cell r="K2697">
            <v>1.0139342936099638E-4</v>
          </cell>
          <cell r="L2697">
            <v>0.1769</v>
          </cell>
          <cell r="M2697">
            <v>0.1769</v>
          </cell>
          <cell r="N2697">
            <v>4.4635674617343746E-4</v>
          </cell>
          <cell r="O2697">
            <v>0</v>
          </cell>
          <cell r="P2697">
            <v>0</v>
          </cell>
          <cell r="Q2697">
            <v>107.55</v>
          </cell>
          <cell r="T2697">
            <v>40676</v>
          </cell>
          <cell r="U2697">
            <v>3.7699999999999997E-2</v>
          </cell>
          <cell r="V2697">
            <v>3.7178441993326317E-2</v>
          </cell>
          <cell r="W2697">
            <v>9.2946104983315792E-3</v>
          </cell>
          <cell r="X2697">
            <v>9.2090162789459813E-3</v>
          </cell>
          <cell r="Y2697">
            <v>3.6836065115783925E-2</v>
          </cell>
          <cell r="Z2697">
            <v>3.6836065115783925E-2</v>
          </cell>
          <cell r="AA2697">
            <v>9.2090162789459813E-3</v>
          </cell>
          <cell r="AB2697">
            <v>9.2946104983315792E-3</v>
          </cell>
          <cell r="AC2697">
            <v>3.7700000000000511E-2</v>
          </cell>
          <cell r="AD2697">
            <v>1.0139342936099638E-4</v>
          </cell>
          <cell r="AE2697">
            <v>0.1769</v>
          </cell>
          <cell r="AF2697">
            <v>0.1769</v>
          </cell>
          <cell r="AG2697">
            <v>4.4635674617343746E-4</v>
          </cell>
          <cell r="AH2697">
            <v>0</v>
          </cell>
          <cell r="AI2697">
            <v>0</v>
          </cell>
          <cell r="AJ2697">
            <v>107.55</v>
          </cell>
        </row>
        <row r="2698">
          <cell r="A2698">
            <v>40677</v>
          </cell>
          <cell r="B2698">
            <v>3.7699999999999997E-2</v>
          </cell>
          <cell r="C2698">
            <v>3.7178441993326317E-2</v>
          </cell>
          <cell r="D2698">
            <v>9.2946104983315792E-3</v>
          </cell>
          <cell r="E2698">
            <v>9.2090162789459813E-3</v>
          </cell>
          <cell r="F2698">
            <v>3.6836065115783925E-2</v>
          </cell>
          <cell r="G2698">
            <v>3.6836065115783925E-2</v>
          </cell>
          <cell r="H2698">
            <v>9.2090162789459813E-3</v>
          </cell>
          <cell r="I2698">
            <v>9.2946104983315792E-3</v>
          </cell>
          <cell r="J2698">
            <v>3.7700000000000511E-2</v>
          </cell>
          <cell r="K2698">
            <v>1.0139342936099638E-4</v>
          </cell>
          <cell r="L2698">
            <v>0.1769</v>
          </cell>
          <cell r="M2698">
            <v>0.1769</v>
          </cell>
          <cell r="N2698">
            <v>4.4635674617343746E-4</v>
          </cell>
          <cell r="O2698">
            <v>0</v>
          </cell>
          <cell r="P2698">
            <v>0</v>
          </cell>
          <cell r="Q2698">
            <v>107.55</v>
          </cell>
          <cell r="T2698">
            <v>40677</v>
          </cell>
          <cell r="U2698">
            <v>3.7699999999999997E-2</v>
          </cell>
          <cell r="V2698">
            <v>3.7178441993326317E-2</v>
          </cell>
          <cell r="W2698">
            <v>9.2946104983315792E-3</v>
          </cell>
          <cell r="X2698">
            <v>9.2090162789459813E-3</v>
          </cell>
          <cell r="Y2698">
            <v>3.6836065115783925E-2</v>
          </cell>
          <cell r="Z2698">
            <v>3.6836065115783925E-2</v>
          </cell>
          <cell r="AA2698">
            <v>9.2090162789459813E-3</v>
          </cell>
          <cell r="AB2698">
            <v>9.2946104983315792E-3</v>
          </cell>
          <cell r="AC2698">
            <v>3.7700000000000511E-2</v>
          </cell>
          <cell r="AD2698">
            <v>1.0139342936099638E-4</v>
          </cell>
          <cell r="AE2698">
            <v>0.1769</v>
          </cell>
          <cell r="AF2698">
            <v>0.1769</v>
          </cell>
          <cell r="AG2698">
            <v>4.4635674617343746E-4</v>
          </cell>
          <cell r="AH2698">
            <v>0</v>
          </cell>
          <cell r="AI2698">
            <v>0</v>
          </cell>
          <cell r="AJ2698">
            <v>107.55</v>
          </cell>
        </row>
        <row r="2699">
          <cell r="A2699">
            <v>40678</v>
          </cell>
          <cell r="B2699">
            <v>3.7699999999999997E-2</v>
          </cell>
          <cell r="C2699">
            <v>3.7178441993326317E-2</v>
          </cell>
          <cell r="D2699">
            <v>9.2946104983315792E-3</v>
          </cell>
          <cell r="E2699">
            <v>9.2090162789459813E-3</v>
          </cell>
          <cell r="F2699">
            <v>3.6836065115783925E-2</v>
          </cell>
          <cell r="G2699">
            <v>3.6836065115783925E-2</v>
          </cell>
          <cell r="H2699">
            <v>9.2090162789459813E-3</v>
          </cell>
          <cell r="I2699">
            <v>9.2946104983315792E-3</v>
          </cell>
          <cell r="J2699">
            <v>3.7700000000000511E-2</v>
          </cell>
          <cell r="K2699">
            <v>1.0139342936099638E-4</v>
          </cell>
          <cell r="L2699">
            <v>0.1769</v>
          </cell>
          <cell r="M2699">
            <v>0.1769</v>
          </cell>
          <cell r="N2699">
            <v>4.4635674617343746E-4</v>
          </cell>
          <cell r="O2699">
            <v>0</v>
          </cell>
          <cell r="P2699">
            <v>0</v>
          </cell>
          <cell r="Q2699">
            <v>107.55</v>
          </cell>
          <cell r="T2699">
            <v>40678</v>
          </cell>
          <cell r="U2699">
            <v>3.7699999999999997E-2</v>
          </cell>
          <cell r="V2699">
            <v>3.7178441993326317E-2</v>
          </cell>
          <cell r="W2699">
            <v>9.2946104983315792E-3</v>
          </cell>
          <cell r="X2699">
            <v>9.2090162789459813E-3</v>
          </cell>
          <cell r="Y2699">
            <v>3.6836065115783925E-2</v>
          </cell>
          <cell r="Z2699">
            <v>3.6836065115783925E-2</v>
          </cell>
          <cell r="AA2699">
            <v>9.2090162789459813E-3</v>
          </cell>
          <cell r="AB2699">
            <v>9.2946104983315792E-3</v>
          </cell>
          <cell r="AC2699">
            <v>3.7700000000000511E-2</v>
          </cell>
          <cell r="AD2699">
            <v>1.0139342936099638E-4</v>
          </cell>
          <cell r="AE2699">
            <v>0.1769</v>
          </cell>
          <cell r="AF2699">
            <v>0.1769</v>
          </cell>
          <cell r="AG2699">
            <v>4.4635674617343746E-4</v>
          </cell>
          <cell r="AH2699">
            <v>0</v>
          </cell>
          <cell r="AI2699">
            <v>0</v>
          </cell>
          <cell r="AJ2699">
            <v>107.55</v>
          </cell>
        </row>
        <row r="2700">
          <cell r="A2700">
            <v>40679</v>
          </cell>
          <cell r="B2700">
            <v>3.9E-2</v>
          </cell>
          <cell r="C2700">
            <v>3.8442262983608089E-2</v>
          </cell>
          <cell r="D2700">
            <v>9.6105657459020222E-3</v>
          </cell>
          <cell r="E2700">
            <v>9.519081982666969E-3</v>
          </cell>
          <cell r="F2700">
            <v>3.8076327930667876E-2</v>
          </cell>
          <cell r="G2700">
            <v>3.8076327930667876E-2</v>
          </cell>
          <cell r="H2700">
            <v>9.519081982666969E-3</v>
          </cell>
          <cell r="I2700">
            <v>9.6105657459020204E-3</v>
          </cell>
          <cell r="J2700">
            <v>3.899999999999948E-2</v>
          </cell>
          <cell r="K2700">
            <v>1.0482388300125933E-4</v>
          </cell>
          <cell r="L2700">
            <v>0.1769</v>
          </cell>
          <cell r="M2700">
            <v>0.1769</v>
          </cell>
          <cell r="N2700">
            <v>4.4635674617343746E-4</v>
          </cell>
          <cell r="O2700">
            <v>0</v>
          </cell>
          <cell r="P2700">
            <v>0</v>
          </cell>
          <cell r="Q2700">
            <v>107.55</v>
          </cell>
          <cell r="T2700">
            <v>40679</v>
          </cell>
          <cell r="U2700">
            <v>3.9E-2</v>
          </cell>
          <cell r="V2700">
            <v>3.8442262983608089E-2</v>
          </cell>
          <cell r="W2700">
            <v>9.6105657459020222E-3</v>
          </cell>
          <cell r="X2700">
            <v>9.519081982666969E-3</v>
          </cell>
          <cell r="Y2700">
            <v>3.8076327930667876E-2</v>
          </cell>
          <cell r="Z2700">
            <v>3.8076327930667876E-2</v>
          </cell>
          <cell r="AA2700">
            <v>9.519081982666969E-3</v>
          </cell>
          <cell r="AB2700">
            <v>9.6105657459020204E-3</v>
          </cell>
          <cell r="AC2700">
            <v>3.899999999999948E-2</v>
          </cell>
          <cell r="AD2700">
            <v>1.0482388300125933E-4</v>
          </cell>
          <cell r="AE2700">
            <v>0.1769</v>
          </cell>
          <cell r="AF2700">
            <v>0.1769</v>
          </cell>
          <cell r="AG2700">
            <v>4.4635674617343746E-4</v>
          </cell>
          <cell r="AH2700">
            <v>0</v>
          </cell>
          <cell r="AI2700">
            <v>0</v>
          </cell>
          <cell r="AJ2700">
            <v>107.55</v>
          </cell>
        </row>
        <row r="2701">
          <cell r="A2701">
            <v>40680</v>
          </cell>
          <cell r="B2701">
            <v>3.9E-2</v>
          </cell>
          <cell r="C2701">
            <v>3.8442262983608089E-2</v>
          </cell>
          <cell r="D2701">
            <v>9.6105657459020222E-3</v>
          </cell>
          <cell r="E2701">
            <v>9.519081982666969E-3</v>
          </cell>
          <cell r="F2701">
            <v>3.8076327930667876E-2</v>
          </cell>
          <cell r="G2701">
            <v>3.8076327930667876E-2</v>
          </cell>
          <cell r="H2701">
            <v>9.519081982666969E-3</v>
          </cell>
          <cell r="I2701">
            <v>9.6105657459020204E-3</v>
          </cell>
          <cell r="J2701">
            <v>3.899999999999948E-2</v>
          </cell>
          <cell r="K2701">
            <v>1.0482388300125933E-4</v>
          </cell>
          <cell r="L2701">
            <v>0.1769</v>
          </cell>
          <cell r="M2701">
            <v>0.1769</v>
          </cell>
          <cell r="N2701">
            <v>4.4635674617343746E-4</v>
          </cell>
          <cell r="O2701">
            <v>0</v>
          </cell>
          <cell r="P2701">
            <v>0</v>
          </cell>
          <cell r="Q2701">
            <v>107.55</v>
          </cell>
          <cell r="T2701">
            <v>40680</v>
          </cell>
          <cell r="U2701">
            <v>3.9E-2</v>
          </cell>
          <cell r="V2701">
            <v>3.8442262983608089E-2</v>
          </cell>
          <cell r="W2701">
            <v>9.6105657459020222E-3</v>
          </cell>
          <cell r="X2701">
            <v>9.519081982666969E-3</v>
          </cell>
          <cell r="Y2701">
            <v>3.8076327930667876E-2</v>
          </cell>
          <cell r="Z2701">
            <v>3.8076327930667876E-2</v>
          </cell>
          <cell r="AA2701">
            <v>9.519081982666969E-3</v>
          </cell>
          <cell r="AB2701">
            <v>9.6105657459020204E-3</v>
          </cell>
          <cell r="AC2701">
            <v>3.899999999999948E-2</v>
          </cell>
          <cell r="AD2701">
            <v>1.0482388300125933E-4</v>
          </cell>
          <cell r="AE2701">
            <v>0.1769</v>
          </cell>
          <cell r="AF2701">
            <v>0.1769</v>
          </cell>
          <cell r="AG2701">
            <v>4.4635674617343746E-4</v>
          </cell>
          <cell r="AH2701">
            <v>0</v>
          </cell>
          <cell r="AI2701">
            <v>0</v>
          </cell>
          <cell r="AJ2701">
            <v>107.55</v>
          </cell>
        </row>
        <row r="2702">
          <cell r="A2702">
            <v>40681</v>
          </cell>
          <cell r="B2702">
            <v>3.9E-2</v>
          </cell>
          <cell r="C2702">
            <v>3.8442262983608089E-2</v>
          </cell>
          <cell r="D2702">
            <v>9.6105657459020222E-3</v>
          </cell>
          <cell r="E2702">
            <v>9.519081982666969E-3</v>
          </cell>
          <cell r="F2702">
            <v>3.8076327930667876E-2</v>
          </cell>
          <cell r="G2702">
            <v>3.8076327930667876E-2</v>
          </cell>
          <cell r="H2702">
            <v>9.519081982666969E-3</v>
          </cell>
          <cell r="I2702">
            <v>9.6105657459020204E-3</v>
          </cell>
          <cell r="J2702">
            <v>3.899999999999948E-2</v>
          </cell>
          <cell r="K2702">
            <v>1.0482388300125933E-4</v>
          </cell>
          <cell r="L2702">
            <v>0.1769</v>
          </cell>
          <cell r="M2702">
            <v>0.1769</v>
          </cell>
          <cell r="N2702">
            <v>4.4635674617343746E-4</v>
          </cell>
          <cell r="O2702">
            <v>0</v>
          </cell>
          <cell r="P2702">
            <v>0</v>
          </cell>
          <cell r="Q2702">
            <v>107.55</v>
          </cell>
          <cell r="T2702">
            <v>40681</v>
          </cell>
          <cell r="U2702">
            <v>3.9E-2</v>
          </cell>
          <cell r="V2702">
            <v>3.8442262983608089E-2</v>
          </cell>
          <cell r="W2702">
            <v>9.6105657459020222E-3</v>
          </cell>
          <cell r="X2702">
            <v>9.519081982666969E-3</v>
          </cell>
          <cell r="Y2702">
            <v>3.8076327930667876E-2</v>
          </cell>
          <cell r="Z2702">
            <v>3.8076327930667876E-2</v>
          </cell>
          <cell r="AA2702">
            <v>9.519081982666969E-3</v>
          </cell>
          <cell r="AB2702">
            <v>9.6105657459020204E-3</v>
          </cell>
          <cell r="AC2702">
            <v>3.899999999999948E-2</v>
          </cell>
          <cell r="AD2702">
            <v>1.0482388300125933E-4</v>
          </cell>
          <cell r="AE2702">
            <v>0.1769</v>
          </cell>
          <cell r="AF2702">
            <v>0.1769</v>
          </cell>
          <cell r="AG2702">
            <v>4.4635674617343746E-4</v>
          </cell>
          <cell r="AH2702">
            <v>0</v>
          </cell>
          <cell r="AI2702">
            <v>0</v>
          </cell>
          <cell r="AJ2702">
            <v>107.55</v>
          </cell>
        </row>
        <row r="2703">
          <cell r="A2703">
            <v>40682</v>
          </cell>
          <cell r="B2703">
            <v>3.9E-2</v>
          </cell>
          <cell r="C2703">
            <v>3.8442262983608089E-2</v>
          </cell>
          <cell r="D2703">
            <v>9.6105657459020222E-3</v>
          </cell>
          <cell r="E2703">
            <v>9.519081982666969E-3</v>
          </cell>
          <cell r="F2703">
            <v>3.8076327930667876E-2</v>
          </cell>
          <cell r="G2703">
            <v>3.8076327930667876E-2</v>
          </cell>
          <cell r="H2703">
            <v>9.519081982666969E-3</v>
          </cell>
          <cell r="I2703">
            <v>9.6105657459020204E-3</v>
          </cell>
          <cell r="J2703">
            <v>3.899999999999948E-2</v>
          </cell>
          <cell r="K2703">
            <v>1.0482388300125933E-4</v>
          </cell>
          <cell r="L2703">
            <v>0.1769</v>
          </cell>
          <cell r="M2703">
            <v>0.1769</v>
          </cell>
          <cell r="N2703">
            <v>4.4635674617343746E-4</v>
          </cell>
          <cell r="O2703">
            <v>0</v>
          </cell>
          <cell r="P2703">
            <v>0</v>
          </cell>
          <cell r="Q2703">
            <v>107.55</v>
          </cell>
          <cell r="T2703">
            <v>40682</v>
          </cell>
          <cell r="U2703">
            <v>3.9E-2</v>
          </cell>
          <cell r="V2703">
            <v>3.8442262983608089E-2</v>
          </cell>
          <cell r="W2703">
            <v>9.6105657459020222E-3</v>
          </cell>
          <cell r="X2703">
            <v>9.519081982666969E-3</v>
          </cell>
          <cell r="Y2703">
            <v>3.8076327930667876E-2</v>
          </cell>
          <cell r="Z2703">
            <v>3.8076327930667876E-2</v>
          </cell>
          <cell r="AA2703">
            <v>9.519081982666969E-3</v>
          </cell>
          <cell r="AB2703">
            <v>9.6105657459020204E-3</v>
          </cell>
          <cell r="AC2703">
            <v>3.899999999999948E-2</v>
          </cell>
          <cell r="AD2703">
            <v>1.0482388300125933E-4</v>
          </cell>
          <cell r="AE2703">
            <v>0.1769</v>
          </cell>
          <cell r="AF2703">
            <v>0.1769</v>
          </cell>
          <cell r="AG2703">
            <v>4.4635674617343746E-4</v>
          </cell>
          <cell r="AH2703">
            <v>0</v>
          </cell>
          <cell r="AI2703">
            <v>0</v>
          </cell>
          <cell r="AJ2703">
            <v>107.55</v>
          </cell>
        </row>
        <row r="2704">
          <cell r="A2704">
            <v>40683</v>
          </cell>
          <cell r="B2704">
            <v>3.9E-2</v>
          </cell>
          <cell r="C2704">
            <v>3.8442262983608089E-2</v>
          </cell>
          <cell r="D2704">
            <v>9.6105657459020222E-3</v>
          </cell>
          <cell r="E2704">
            <v>9.519081982666969E-3</v>
          </cell>
          <cell r="F2704">
            <v>3.8076327930667876E-2</v>
          </cell>
          <cell r="G2704">
            <v>3.8076327930667876E-2</v>
          </cell>
          <cell r="H2704">
            <v>9.519081982666969E-3</v>
          </cell>
          <cell r="I2704">
            <v>9.6105657459020204E-3</v>
          </cell>
          <cell r="J2704">
            <v>3.899999999999948E-2</v>
          </cell>
          <cell r="K2704">
            <v>1.0482388300125933E-4</v>
          </cell>
          <cell r="L2704">
            <v>0.1769</v>
          </cell>
          <cell r="M2704">
            <v>0.1769</v>
          </cell>
          <cell r="N2704">
            <v>4.4635674617343746E-4</v>
          </cell>
          <cell r="O2704">
            <v>0</v>
          </cell>
          <cell r="P2704">
            <v>0</v>
          </cell>
          <cell r="Q2704">
            <v>107.55</v>
          </cell>
          <cell r="T2704">
            <v>40683</v>
          </cell>
          <cell r="U2704">
            <v>3.9E-2</v>
          </cell>
          <cell r="V2704">
            <v>3.8442262983608089E-2</v>
          </cell>
          <cell r="W2704">
            <v>9.6105657459020222E-3</v>
          </cell>
          <cell r="X2704">
            <v>9.519081982666969E-3</v>
          </cell>
          <cell r="Y2704">
            <v>3.8076327930667876E-2</v>
          </cell>
          <cell r="Z2704">
            <v>3.8076327930667876E-2</v>
          </cell>
          <cell r="AA2704">
            <v>9.519081982666969E-3</v>
          </cell>
          <cell r="AB2704">
            <v>9.6105657459020204E-3</v>
          </cell>
          <cell r="AC2704">
            <v>3.899999999999948E-2</v>
          </cell>
          <cell r="AD2704">
            <v>1.0482388300125933E-4</v>
          </cell>
          <cell r="AE2704">
            <v>0.1769</v>
          </cell>
          <cell r="AF2704">
            <v>0.1769</v>
          </cell>
          <cell r="AG2704">
            <v>4.4635674617343746E-4</v>
          </cell>
          <cell r="AH2704">
            <v>0</v>
          </cell>
          <cell r="AI2704">
            <v>0</v>
          </cell>
          <cell r="AJ2704">
            <v>107.55</v>
          </cell>
        </row>
        <row r="2705">
          <cell r="A2705">
            <v>40684</v>
          </cell>
          <cell r="B2705">
            <v>3.9E-2</v>
          </cell>
          <cell r="C2705">
            <v>3.8442262983608089E-2</v>
          </cell>
          <cell r="D2705">
            <v>9.6105657459020222E-3</v>
          </cell>
          <cell r="E2705">
            <v>9.519081982666969E-3</v>
          </cell>
          <cell r="F2705">
            <v>3.8076327930667876E-2</v>
          </cell>
          <cell r="G2705">
            <v>3.8076327930667876E-2</v>
          </cell>
          <cell r="H2705">
            <v>9.519081982666969E-3</v>
          </cell>
          <cell r="I2705">
            <v>9.6105657459020204E-3</v>
          </cell>
          <cell r="J2705">
            <v>3.899999999999948E-2</v>
          </cell>
          <cell r="K2705">
            <v>1.0482388300125933E-4</v>
          </cell>
          <cell r="L2705">
            <v>0.1769</v>
          </cell>
          <cell r="M2705">
            <v>0.1769</v>
          </cell>
          <cell r="N2705">
            <v>4.4635674617343746E-4</v>
          </cell>
          <cell r="O2705">
            <v>0</v>
          </cell>
          <cell r="P2705">
            <v>0</v>
          </cell>
          <cell r="Q2705">
            <v>107.55</v>
          </cell>
          <cell r="T2705">
            <v>40684</v>
          </cell>
          <cell r="U2705">
            <v>3.9E-2</v>
          </cell>
          <cell r="V2705">
            <v>3.8442262983608089E-2</v>
          </cell>
          <cell r="W2705">
            <v>9.6105657459020222E-3</v>
          </cell>
          <cell r="X2705">
            <v>9.519081982666969E-3</v>
          </cell>
          <cell r="Y2705">
            <v>3.8076327930667876E-2</v>
          </cell>
          <cell r="Z2705">
            <v>3.8076327930667876E-2</v>
          </cell>
          <cell r="AA2705">
            <v>9.519081982666969E-3</v>
          </cell>
          <cell r="AB2705">
            <v>9.6105657459020204E-3</v>
          </cell>
          <cell r="AC2705">
            <v>3.899999999999948E-2</v>
          </cell>
          <cell r="AD2705">
            <v>1.0482388300125933E-4</v>
          </cell>
          <cell r="AE2705">
            <v>0.1769</v>
          </cell>
          <cell r="AF2705">
            <v>0.1769</v>
          </cell>
          <cell r="AG2705">
            <v>4.4635674617343746E-4</v>
          </cell>
          <cell r="AH2705">
            <v>0</v>
          </cell>
          <cell r="AI2705">
            <v>0</v>
          </cell>
          <cell r="AJ2705">
            <v>107.55</v>
          </cell>
        </row>
        <row r="2706">
          <cell r="A2706">
            <v>40685</v>
          </cell>
          <cell r="B2706">
            <v>3.9E-2</v>
          </cell>
          <cell r="C2706">
            <v>3.8442262983608089E-2</v>
          </cell>
          <cell r="D2706">
            <v>9.6105657459020222E-3</v>
          </cell>
          <cell r="E2706">
            <v>9.519081982666969E-3</v>
          </cell>
          <cell r="F2706">
            <v>3.8076327930667876E-2</v>
          </cell>
          <cell r="G2706">
            <v>3.8076327930667876E-2</v>
          </cell>
          <cell r="H2706">
            <v>9.519081982666969E-3</v>
          </cell>
          <cell r="I2706">
            <v>9.6105657459020204E-3</v>
          </cell>
          <cell r="J2706">
            <v>3.899999999999948E-2</v>
          </cell>
          <cell r="K2706">
            <v>1.0482388300125933E-4</v>
          </cell>
          <cell r="L2706">
            <v>0.1769</v>
          </cell>
          <cell r="M2706">
            <v>0.1769</v>
          </cell>
          <cell r="N2706">
            <v>4.4635674617343746E-4</v>
          </cell>
          <cell r="O2706">
            <v>0</v>
          </cell>
          <cell r="P2706">
            <v>0</v>
          </cell>
          <cell r="Q2706">
            <v>107.55</v>
          </cell>
          <cell r="T2706">
            <v>40685</v>
          </cell>
          <cell r="U2706">
            <v>3.9E-2</v>
          </cell>
          <cell r="V2706">
            <v>3.8442262983608089E-2</v>
          </cell>
          <cell r="W2706">
            <v>9.6105657459020222E-3</v>
          </cell>
          <cell r="X2706">
            <v>9.519081982666969E-3</v>
          </cell>
          <cell r="Y2706">
            <v>3.8076327930667876E-2</v>
          </cell>
          <cell r="Z2706">
            <v>3.8076327930667876E-2</v>
          </cell>
          <cell r="AA2706">
            <v>9.519081982666969E-3</v>
          </cell>
          <cell r="AB2706">
            <v>9.6105657459020204E-3</v>
          </cell>
          <cell r="AC2706">
            <v>3.899999999999948E-2</v>
          </cell>
          <cell r="AD2706">
            <v>1.0482388300125933E-4</v>
          </cell>
          <cell r="AE2706">
            <v>0.1769</v>
          </cell>
          <cell r="AF2706">
            <v>0.1769</v>
          </cell>
          <cell r="AG2706">
            <v>4.4635674617343746E-4</v>
          </cell>
          <cell r="AH2706">
            <v>0</v>
          </cell>
          <cell r="AI2706">
            <v>0</v>
          </cell>
          <cell r="AJ2706">
            <v>107.55</v>
          </cell>
        </row>
        <row r="2707">
          <cell r="A2707">
            <v>40686</v>
          </cell>
          <cell r="B2707">
            <v>3.9300000000000002E-2</v>
          </cell>
          <cell r="C2707">
            <v>3.8733745543673592E-2</v>
          </cell>
          <cell r="D2707">
            <v>9.6834363859183981E-3</v>
          </cell>
          <cell r="E2707">
            <v>9.5905667429580597E-3</v>
          </cell>
          <cell r="F2707">
            <v>3.8362266971832239E-2</v>
          </cell>
          <cell r="G2707">
            <v>3.8362266971832239E-2</v>
          </cell>
          <cell r="H2707">
            <v>9.5905667429580597E-3</v>
          </cell>
          <cell r="I2707">
            <v>9.6834363859183998E-3</v>
          </cell>
          <cell r="J2707">
            <v>3.9299999999999446E-2</v>
          </cell>
          <cell r="K2707">
            <v>1.0561491826610592E-4</v>
          </cell>
          <cell r="L2707">
            <v>0.1769</v>
          </cell>
          <cell r="M2707">
            <v>0.1769</v>
          </cell>
          <cell r="N2707">
            <v>4.4635674617343746E-4</v>
          </cell>
          <cell r="O2707">
            <v>0</v>
          </cell>
          <cell r="P2707">
            <v>0</v>
          </cell>
          <cell r="Q2707">
            <v>107.55</v>
          </cell>
          <cell r="T2707">
            <v>40686</v>
          </cell>
          <cell r="U2707">
            <v>3.9300000000000002E-2</v>
          </cell>
          <cell r="V2707">
            <v>3.8733745543673592E-2</v>
          </cell>
          <cell r="W2707">
            <v>9.6834363859183981E-3</v>
          </cell>
          <cell r="X2707">
            <v>9.5905667429580597E-3</v>
          </cell>
          <cell r="Y2707">
            <v>3.8362266971832239E-2</v>
          </cell>
          <cell r="Z2707">
            <v>3.8362266971832239E-2</v>
          </cell>
          <cell r="AA2707">
            <v>9.5905667429580597E-3</v>
          </cell>
          <cell r="AB2707">
            <v>9.6834363859183998E-3</v>
          </cell>
          <cell r="AC2707">
            <v>3.9299999999999446E-2</v>
          </cell>
          <cell r="AD2707">
            <v>1.0561491826610592E-4</v>
          </cell>
          <cell r="AE2707">
            <v>0.1769</v>
          </cell>
          <cell r="AF2707">
            <v>0.1769</v>
          </cell>
          <cell r="AG2707">
            <v>4.4635674617343746E-4</v>
          </cell>
          <cell r="AH2707">
            <v>0</v>
          </cell>
          <cell r="AI2707">
            <v>0</v>
          </cell>
          <cell r="AJ2707">
            <v>107.55</v>
          </cell>
        </row>
        <row r="2708">
          <cell r="A2708">
            <v>40687</v>
          </cell>
          <cell r="B2708">
            <v>3.9300000000000002E-2</v>
          </cell>
          <cell r="C2708">
            <v>3.8733745543673592E-2</v>
          </cell>
          <cell r="D2708">
            <v>9.6834363859183981E-3</v>
          </cell>
          <cell r="E2708">
            <v>9.5905667429580597E-3</v>
          </cell>
          <cell r="F2708">
            <v>3.8362266971832239E-2</v>
          </cell>
          <cell r="G2708">
            <v>3.8362266971832239E-2</v>
          </cell>
          <cell r="H2708">
            <v>9.5905667429580597E-3</v>
          </cell>
          <cell r="I2708">
            <v>9.6834363859183998E-3</v>
          </cell>
          <cell r="J2708">
            <v>3.9299999999999446E-2</v>
          </cell>
          <cell r="K2708">
            <v>1.0561491826610592E-4</v>
          </cell>
          <cell r="L2708">
            <v>0.1769</v>
          </cell>
          <cell r="M2708">
            <v>0.1769</v>
          </cell>
          <cell r="N2708">
            <v>4.4635674617343746E-4</v>
          </cell>
          <cell r="O2708">
            <v>0</v>
          </cell>
          <cell r="P2708">
            <v>0</v>
          </cell>
          <cell r="Q2708">
            <v>107.55</v>
          </cell>
          <cell r="T2708">
            <v>40687</v>
          </cell>
          <cell r="U2708">
            <v>3.9300000000000002E-2</v>
          </cell>
          <cell r="V2708">
            <v>3.8733745543673592E-2</v>
          </cell>
          <cell r="W2708">
            <v>9.6834363859183981E-3</v>
          </cell>
          <cell r="X2708">
            <v>9.5905667429580597E-3</v>
          </cell>
          <cell r="Y2708">
            <v>3.8362266971832239E-2</v>
          </cell>
          <cell r="Z2708">
            <v>3.8362266971832239E-2</v>
          </cell>
          <cell r="AA2708">
            <v>9.5905667429580597E-3</v>
          </cell>
          <cell r="AB2708">
            <v>9.6834363859183998E-3</v>
          </cell>
          <cell r="AC2708">
            <v>3.9299999999999446E-2</v>
          </cell>
          <cell r="AD2708">
            <v>1.0561491826610592E-4</v>
          </cell>
          <cell r="AE2708">
            <v>0.1769</v>
          </cell>
          <cell r="AF2708">
            <v>0.1769</v>
          </cell>
          <cell r="AG2708">
            <v>4.4635674617343746E-4</v>
          </cell>
          <cell r="AH2708">
            <v>0</v>
          </cell>
          <cell r="AI2708">
            <v>0</v>
          </cell>
          <cell r="AJ2708">
            <v>107.55</v>
          </cell>
        </row>
        <row r="2709">
          <cell r="A2709">
            <v>40688</v>
          </cell>
          <cell r="B2709">
            <v>3.9300000000000002E-2</v>
          </cell>
          <cell r="C2709">
            <v>3.8733745543673592E-2</v>
          </cell>
          <cell r="D2709">
            <v>9.6834363859183981E-3</v>
          </cell>
          <cell r="E2709">
            <v>9.5905667429580597E-3</v>
          </cell>
          <cell r="F2709">
            <v>3.8362266971832239E-2</v>
          </cell>
          <cell r="G2709">
            <v>3.8362266971832239E-2</v>
          </cell>
          <cell r="H2709">
            <v>9.5905667429580597E-3</v>
          </cell>
          <cell r="I2709">
            <v>9.6834363859183998E-3</v>
          </cell>
          <cell r="J2709">
            <v>3.9299999999999446E-2</v>
          </cell>
          <cell r="K2709">
            <v>1.0561491826610592E-4</v>
          </cell>
          <cell r="L2709">
            <v>0.1769</v>
          </cell>
          <cell r="M2709">
            <v>0.1769</v>
          </cell>
          <cell r="N2709">
            <v>4.4635674617343746E-4</v>
          </cell>
          <cell r="O2709">
            <v>0</v>
          </cell>
          <cell r="P2709">
            <v>0</v>
          </cell>
          <cell r="Q2709">
            <v>107.55</v>
          </cell>
          <cell r="T2709">
            <v>40688</v>
          </cell>
          <cell r="U2709">
            <v>3.9300000000000002E-2</v>
          </cell>
          <cell r="V2709">
            <v>3.8733745543673592E-2</v>
          </cell>
          <cell r="W2709">
            <v>9.6834363859183981E-3</v>
          </cell>
          <cell r="X2709">
            <v>9.5905667429580597E-3</v>
          </cell>
          <cell r="Y2709">
            <v>3.8362266971832239E-2</v>
          </cell>
          <cell r="Z2709">
            <v>3.8362266971832239E-2</v>
          </cell>
          <cell r="AA2709">
            <v>9.5905667429580597E-3</v>
          </cell>
          <cell r="AB2709">
            <v>9.6834363859183998E-3</v>
          </cell>
          <cell r="AC2709">
            <v>3.9299999999999446E-2</v>
          </cell>
          <cell r="AD2709">
            <v>1.0561491826610592E-4</v>
          </cell>
          <cell r="AE2709">
            <v>0.1769</v>
          </cell>
          <cell r="AF2709">
            <v>0.1769</v>
          </cell>
          <cell r="AG2709">
            <v>4.4635674617343746E-4</v>
          </cell>
          <cell r="AH2709">
            <v>0</v>
          </cell>
          <cell r="AI2709">
            <v>0</v>
          </cell>
          <cell r="AJ2709">
            <v>107.55</v>
          </cell>
        </row>
        <row r="2710">
          <cell r="A2710">
            <v>40689</v>
          </cell>
          <cell r="B2710">
            <v>3.9300000000000002E-2</v>
          </cell>
          <cell r="C2710">
            <v>3.8733745543673592E-2</v>
          </cell>
          <cell r="D2710">
            <v>9.6834363859183981E-3</v>
          </cell>
          <cell r="E2710">
            <v>9.5905667429580597E-3</v>
          </cell>
          <cell r="F2710">
            <v>3.8362266971832239E-2</v>
          </cell>
          <cell r="G2710">
            <v>3.8362266971832239E-2</v>
          </cell>
          <cell r="H2710">
            <v>9.5905667429580597E-3</v>
          </cell>
          <cell r="I2710">
            <v>9.6834363859183998E-3</v>
          </cell>
          <cell r="J2710">
            <v>3.9299999999999446E-2</v>
          </cell>
          <cell r="K2710">
            <v>1.0561491826610592E-4</v>
          </cell>
          <cell r="L2710">
            <v>0.1769</v>
          </cell>
          <cell r="M2710">
            <v>0.1769</v>
          </cell>
          <cell r="N2710">
            <v>4.4635674617343746E-4</v>
          </cell>
          <cell r="O2710">
            <v>0</v>
          </cell>
          <cell r="P2710">
            <v>0</v>
          </cell>
          <cell r="Q2710">
            <v>107.55</v>
          </cell>
          <cell r="T2710">
            <v>40689</v>
          </cell>
          <cell r="U2710">
            <v>3.9300000000000002E-2</v>
          </cell>
          <cell r="V2710">
            <v>3.8733745543673592E-2</v>
          </cell>
          <cell r="W2710">
            <v>9.6834363859183981E-3</v>
          </cell>
          <cell r="X2710">
            <v>9.5905667429580597E-3</v>
          </cell>
          <cell r="Y2710">
            <v>3.8362266971832239E-2</v>
          </cell>
          <cell r="Z2710">
            <v>3.8362266971832239E-2</v>
          </cell>
          <cell r="AA2710">
            <v>9.5905667429580597E-3</v>
          </cell>
          <cell r="AB2710">
            <v>9.6834363859183998E-3</v>
          </cell>
          <cell r="AC2710">
            <v>3.9299999999999446E-2</v>
          </cell>
          <cell r="AD2710">
            <v>1.0561491826610592E-4</v>
          </cell>
          <cell r="AE2710">
            <v>0.1769</v>
          </cell>
          <cell r="AF2710">
            <v>0.1769</v>
          </cell>
          <cell r="AG2710">
            <v>4.4635674617343746E-4</v>
          </cell>
          <cell r="AH2710">
            <v>0</v>
          </cell>
          <cell r="AI2710">
            <v>0</v>
          </cell>
          <cell r="AJ2710">
            <v>107.55</v>
          </cell>
        </row>
        <row r="2711">
          <cell r="A2711">
            <v>40690</v>
          </cell>
          <cell r="B2711">
            <v>3.9300000000000002E-2</v>
          </cell>
          <cell r="C2711">
            <v>3.8733745543673592E-2</v>
          </cell>
          <cell r="D2711">
            <v>9.6834363859183981E-3</v>
          </cell>
          <cell r="E2711">
            <v>9.5905667429580597E-3</v>
          </cell>
          <cell r="F2711">
            <v>3.8362266971832239E-2</v>
          </cell>
          <cell r="G2711">
            <v>3.8362266971832239E-2</v>
          </cell>
          <cell r="H2711">
            <v>9.5905667429580597E-3</v>
          </cell>
          <cell r="I2711">
            <v>9.6834363859183998E-3</v>
          </cell>
          <cell r="J2711">
            <v>3.9299999999999446E-2</v>
          </cell>
          <cell r="K2711">
            <v>1.0561491826610592E-4</v>
          </cell>
          <cell r="L2711">
            <v>0.1769</v>
          </cell>
          <cell r="M2711">
            <v>0.1769</v>
          </cell>
          <cell r="N2711">
            <v>4.4635674617343746E-4</v>
          </cell>
          <cell r="O2711">
            <v>0</v>
          </cell>
          <cell r="P2711">
            <v>0</v>
          </cell>
          <cell r="Q2711">
            <v>107.55</v>
          </cell>
          <cell r="T2711">
            <v>40690</v>
          </cell>
          <cell r="U2711">
            <v>3.9300000000000002E-2</v>
          </cell>
          <cell r="V2711">
            <v>3.8733745543673592E-2</v>
          </cell>
          <cell r="W2711">
            <v>9.6834363859183981E-3</v>
          </cell>
          <cell r="X2711">
            <v>9.5905667429580597E-3</v>
          </cell>
          <cell r="Y2711">
            <v>3.8362266971832239E-2</v>
          </cell>
          <cell r="Z2711">
            <v>3.8362266971832239E-2</v>
          </cell>
          <cell r="AA2711">
            <v>9.5905667429580597E-3</v>
          </cell>
          <cell r="AB2711">
            <v>9.6834363859183998E-3</v>
          </cell>
          <cell r="AC2711">
            <v>3.9299999999999446E-2</v>
          </cell>
          <cell r="AD2711">
            <v>1.0561491826610592E-4</v>
          </cell>
          <cell r="AE2711">
            <v>0.1769</v>
          </cell>
          <cell r="AF2711">
            <v>0.1769</v>
          </cell>
          <cell r="AG2711">
            <v>4.4635674617343746E-4</v>
          </cell>
          <cell r="AH2711">
            <v>0</v>
          </cell>
          <cell r="AI2711">
            <v>0</v>
          </cell>
          <cell r="AJ2711">
            <v>107.55</v>
          </cell>
        </row>
        <row r="2712">
          <cell r="A2712">
            <v>40691</v>
          </cell>
          <cell r="B2712">
            <v>3.9300000000000002E-2</v>
          </cell>
          <cell r="C2712">
            <v>3.8733745543673592E-2</v>
          </cell>
          <cell r="D2712">
            <v>9.6834363859183981E-3</v>
          </cell>
          <cell r="E2712">
            <v>9.5905667429580597E-3</v>
          </cell>
          <cell r="F2712">
            <v>3.8362266971832239E-2</v>
          </cell>
          <cell r="G2712">
            <v>3.8362266971832239E-2</v>
          </cell>
          <cell r="H2712">
            <v>9.5905667429580597E-3</v>
          </cell>
          <cell r="I2712">
            <v>9.6834363859183998E-3</v>
          </cell>
          <cell r="J2712">
            <v>3.9299999999999446E-2</v>
          </cell>
          <cell r="K2712">
            <v>1.0561491826610592E-4</v>
          </cell>
          <cell r="L2712">
            <v>0.1769</v>
          </cell>
          <cell r="M2712">
            <v>0.1769</v>
          </cell>
          <cell r="N2712">
            <v>4.4635674617343746E-4</v>
          </cell>
          <cell r="O2712">
            <v>0</v>
          </cell>
          <cell r="P2712">
            <v>0</v>
          </cell>
          <cell r="Q2712">
            <v>107.55</v>
          </cell>
          <cell r="T2712">
            <v>40691</v>
          </cell>
          <cell r="U2712">
            <v>3.9300000000000002E-2</v>
          </cell>
          <cell r="V2712">
            <v>3.8733745543673592E-2</v>
          </cell>
          <cell r="W2712">
            <v>9.6834363859183981E-3</v>
          </cell>
          <cell r="X2712">
            <v>9.5905667429580597E-3</v>
          </cell>
          <cell r="Y2712">
            <v>3.8362266971832239E-2</v>
          </cell>
          <cell r="Z2712">
            <v>3.8362266971832239E-2</v>
          </cell>
          <cell r="AA2712">
            <v>9.5905667429580597E-3</v>
          </cell>
          <cell r="AB2712">
            <v>9.6834363859183998E-3</v>
          </cell>
          <cell r="AC2712">
            <v>3.9299999999999446E-2</v>
          </cell>
          <cell r="AD2712">
            <v>1.0561491826610592E-4</v>
          </cell>
          <cell r="AE2712">
            <v>0.1769</v>
          </cell>
          <cell r="AF2712">
            <v>0.1769</v>
          </cell>
          <cell r="AG2712">
            <v>4.4635674617343746E-4</v>
          </cell>
          <cell r="AH2712">
            <v>0</v>
          </cell>
          <cell r="AI2712">
            <v>0</v>
          </cell>
          <cell r="AJ2712">
            <v>107.55</v>
          </cell>
        </row>
        <row r="2713">
          <cell r="A2713">
            <v>40692</v>
          </cell>
          <cell r="B2713">
            <v>3.9300000000000002E-2</v>
          </cell>
          <cell r="C2713">
            <v>3.8733745543673592E-2</v>
          </cell>
          <cell r="D2713">
            <v>9.6834363859183981E-3</v>
          </cell>
          <cell r="E2713">
            <v>9.5905667429580597E-3</v>
          </cell>
          <cell r="F2713">
            <v>3.8362266971832239E-2</v>
          </cell>
          <cell r="G2713">
            <v>3.8362266971832239E-2</v>
          </cell>
          <cell r="H2713">
            <v>9.5905667429580597E-3</v>
          </cell>
          <cell r="I2713">
            <v>9.6834363859183998E-3</v>
          </cell>
          <cell r="J2713">
            <v>3.9299999999999446E-2</v>
          </cell>
          <cell r="K2713">
            <v>1.0561491826610592E-4</v>
          </cell>
          <cell r="L2713">
            <v>0.1769</v>
          </cell>
          <cell r="M2713">
            <v>0.1769</v>
          </cell>
          <cell r="N2713">
            <v>4.4635674617343746E-4</v>
          </cell>
          <cell r="O2713">
            <v>0</v>
          </cell>
          <cell r="P2713">
            <v>0</v>
          </cell>
          <cell r="Q2713">
            <v>107.55</v>
          </cell>
          <cell r="T2713">
            <v>40692</v>
          </cell>
          <cell r="U2713">
            <v>3.9300000000000002E-2</v>
          </cell>
          <cell r="V2713">
            <v>3.8733745543673592E-2</v>
          </cell>
          <cell r="W2713">
            <v>9.6834363859183981E-3</v>
          </cell>
          <cell r="X2713">
            <v>9.5905667429580597E-3</v>
          </cell>
          <cell r="Y2713">
            <v>3.8362266971832239E-2</v>
          </cell>
          <cell r="Z2713">
            <v>3.8362266971832239E-2</v>
          </cell>
          <cell r="AA2713">
            <v>9.5905667429580597E-3</v>
          </cell>
          <cell r="AB2713">
            <v>9.6834363859183998E-3</v>
          </cell>
          <cell r="AC2713">
            <v>3.9299999999999446E-2</v>
          </cell>
          <cell r="AD2713">
            <v>1.0561491826610592E-4</v>
          </cell>
          <cell r="AE2713">
            <v>0.1769</v>
          </cell>
          <cell r="AF2713">
            <v>0.1769</v>
          </cell>
          <cell r="AG2713">
            <v>4.4635674617343746E-4</v>
          </cell>
          <cell r="AH2713">
            <v>0</v>
          </cell>
          <cell r="AI2713">
            <v>0</v>
          </cell>
          <cell r="AJ2713">
            <v>107.55</v>
          </cell>
        </row>
        <row r="2714">
          <cell r="A2714">
            <v>40693</v>
          </cell>
          <cell r="B2714">
            <v>3.8699999999999998E-2</v>
          </cell>
          <cell r="C2714">
            <v>3.8150717294882064E-2</v>
          </cell>
          <cell r="D2714">
            <v>9.537679323720516E-3</v>
          </cell>
          <cell r="E2714">
            <v>9.4475714171557371E-3</v>
          </cell>
          <cell r="F2714">
            <v>3.7790285668622949E-2</v>
          </cell>
          <cell r="G2714">
            <v>3.7790285668622949E-2</v>
          </cell>
          <cell r="H2714">
            <v>9.4475714171557371E-3</v>
          </cell>
          <cell r="I2714">
            <v>9.537679323720516E-3</v>
          </cell>
          <cell r="J2714">
            <v>3.8700000000000179E-2</v>
          </cell>
          <cell r="K2714">
            <v>1.0403261992619761E-4</v>
          </cell>
          <cell r="L2714">
            <v>0.1769</v>
          </cell>
          <cell r="M2714">
            <v>0.1769</v>
          </cell>
          <cell r="N2714">
            <v>4.4635674617343746E-4</v>
          </cell>
          <cell r="O2714">
            <v>0</v>
          </cell>
          <cell r="P2714">
            <v>0</v>
          </cell>
          <cell r="Q2714">
            <v>107.55</v>
          </cell>
          <cell r="T2714">
            <v>40693</v>
          </cell>
          <cell r="U2714">
            <v>3.8699999999999998E-2</v>
          </cell>
          <cell r="V2714">
            <v>3.8150717294882064E-2</v>
          </cell>
          <cell r="W2714">
            <v>9.537679323720516E-3</v>
          </cell>
          <cell r="X2714">
            <v>9.4475714171557371E-3</v>
          </cell>
          <cell r="Y2714">
            <v>3.7790285668622949E-2</v>
          </cell>
          <cell r="Z2714">
            <v>3.7790285668622949E-2</v>
          </cell>
          <cell r="AA2714">
            <v>9.4475714171557371E-3</v>
          </cell>
          <cell r="AB2714">
            <v>9.537679323720516E-3</v>
          </cell>
          <cell r="AC2714">
            <v>3.8700000000000179E-2</v>
          </cell>
          <cell r="AD2714">
            <v>1.0403261992619761E-4</v>
          </cell>
          <cell r="AE2714">
            <v>0.1769</v>
          </cell>
          <cell r="AF2714">
            <v>0.1769</v>
          </cell>
          <cell r="AG2714">
            <v>4.4635674617343746E-4</v>
          </cell>
          <cell r="AH2714">
            <v>0</v>
          </cell>
          <cell r="AI2714">
            <v>0</v>
          </cell>
          <cell r="AJ2714">
            <v>107.55</v>
          </cell>
        </row>
        <row r="2715">
          <cell r="A2715">
            <v>40694</v>
          </cell>
          <cell r="B2715">
            <v>3.8699999999999998E-2</v>
          </cell>
          <cell r="C2715">
            <v>3.8150717294882064E-2</v>
          </cell>
          <cell r="D2715">
            <v>9.537679323720516E-3</v>
          </cell>
          <cell r="E2715">
            <v>9.4475714171557371E-3</v>
          </cell>
          <cell r="F2715">
            <v>3.7790285668622949E-2</v>
          </cell>
          <cell r="G2715">
            <v>3.7790285668622949E-2</v>
          </cell>
          <cell r="H2715">
            <v>9.4475714171557371E-3</v>
          </cell>
          <cell r="I2715">
            <v>9.537679323720516E-3</v>
          </cell>
          <cell r="J2715">
            <v>3.8700000000000179E-2</v>
          </cell>
          <cell r="K2715">
            <v>1.0403261992619761E-4</v>
          </cell>
          <cell r="L2715">
            <v>0.1769</v>
          </cell>
          <cell r="M2715">
            <v>0.1769</v>
          </cell>
          <cell r="N2715">
            <v>4.4635674617343746E-4</v>
          </cell>
          <cell r="O2715">
            <v>0</v>
          </cell>
          <cell r="P2715">
            <v>0</v>
          </cell>
          <cell r="Q2715">
            <v>107.55</v>
          </cell>
          <cell r="T2715">
            <v>40694</v>
          </cell>
          <cell r="U2715">
            <v>3.8699999999999998E-2</v>
          </cell>
          <cell r="V2715">
            <v>3.8150717294882064E-2</v>
          </cell>
          <cell r="W2715">
            <v>9.537679323720516E-3</v>
          </cell>
          <cell r="X2715">
            <v>9.4475714171557371E-3</v>
          </cell>
          <cell r="Y2715">
            <v>3.7790285668622949E-2</v>
          </cell>
          <cell r="Z2715">
            <v>3.7790285668622949E-2</v>
          </cell>
          <cell r="AA2715">
            <v>9.4475714171557371E-3</v>
          </cell>
          <cell r="AB2715">
            <v>9.537679323720516E-3</v>
          </cell>
          <cell r="AC2715">
            <v>3.8700000000000179E-2</v>
          </cell>
          <cell r="AD2715">
            <v>1.0403261992619761E-4</v>
          </cell>
          <cell r="AE2715">
            <v>0.1769</v>
          </cell>
          <cell r="AF2715">
            <v>0.1769</v>
          </cell>
          <cell r="AG2715">
            <v>4.4635674617343746E-4</v>
          </cell>
          <cell r="AH2715">
            <v>0</v>
          </cell>
          <cell r="AI2715">
            <v>0</v>
          </cell>
          <cell r="AJ2715">
            <v>107.55</v>
          </cell>
        </row>
        <row r="2716">
          <cell r="A2716">
            <v>40695</v>
          </cell>
          <cell r="B2716">
            <v>3.8699999999999998E-2</v>
          </cell>
          <cell r="C2716">
            <v>3.8150717294882064E-2</v>
          </cell>
          <cell r="D2716">
            <v>9.537679323720516E-3</v>
          </cell>
          <cell r="E2716">
            <v>9.4475714171557371E-3</v>
          </cell>
          <cell r="F2716">
            <v>3.7790285668622949E-2</v>
          </cell>
          <cell r="G2716">
            <v>3.7790285668622949E-2</v>
          </cell>
          <cell r="H2716">
            <v>9.4475714171557371E-3</v>
          </cell>
          <cell r="I2716">
            <v>9.537679323720516E-3</v>
          </cell>
          <cell r="J2716">
            <v>3.8700000000000179E-2</v>
          </cell>
          <cell r="K2716">
            <v>1.0403261992619761E-4</v>
          </cell>
          <cell r="L2716">
            <v>0.1769</v>
          </cell>
          <cell r="M2716">
            <v>0.1769</v>
          </cell>
          <cell r="N2716">
            <v>4.4635674617343746E-4</v>
          </cell>
          <cell r="O2716">
            <v>0</v>
          </cell>
          <cell r="P2716">
            <v>0</v>
          </cell>
          <cell r="Q2716">
            <v>107.9</v>
          </cell>
          <cell r="T2716">
            <v>40695</v>
          </cell>
          <cell r="U2716">
            <v>3.8699999999999998E-2</v>
          </cell>
          <cell r="V2716">
            <v>3.8150717294882064E-2</v>
          </cell>
          <cell r="W2716">
            <v>9.537679323720516E-3</v>
          </cell>
          <cell r="X2716">
            <v>9.4475714171557371E-3</v>
          </cell>
          <cell r="Y2716">
            <v>3.7790285668622949E-2</v>
          </cell>
          <cell r="Z2716">
            <v>3.7790285668622949E-2</v>
          </cell>
          <cell r="AA2716">
            <v>9.4475714171557371E-3</v>
          </cell>
          <cell r="AB2716">
            <v>9.537679323720516E-3</v>
          </cell>
          <cell r="AC2716">
            <v>3.8700000000000179E-2</v>
          </cell>
          <cell r="AD2716">
            <v>1.0403261992619761E-4</v>
          </cell>
          <cell r="AE2716">
            <v>0.1769</v>
          </cell>
          <cell r="AF2716">
            <v>0.1769</v>
          </cell>
          <cell r="AG2716">
            <v>4.4635674617343746E-4</v>
          </cell>
          <cell r="AH2716">
            <v>0</v>
          </cell>
          <cell r="AI2716">
            <v>0</v>
          </cell>
          <cell r="AJ2716">
            <v>107.9</v>
          </cell>
        </row>
        <row r="2717">
          <cell r="A2717">
            <v>40696</v>
          </cell>
          <cell r="B2717">
            <v>3.8699999999999998E-2</v>
          </cell>
          <cell r="C2717">
            <v>3.8150717294882064E-2</v>
          </cell>
          <cell r="D2717">
            <v>9.537679323720516E-3</v>
          </cell>
          <cell r="E2717">
            <v>9.4475714171557371E-3</v>
          </cell>
          <cell r="F2717">
            <v>3.7790285668622949E-2</v>
          </cell>
          <cell r="G2717">
            <v>3.7790285668622949E-2</v>
          </cell>
          <cell r="H2717">
            <v>9.4475714171557371E-3</v>
          </cell>
          <cell r="I2717">
            <v>9.537679323720516E-3</v>
          </cell>
          <cell r="J2717">
            <v>3.8700000000000179E-2</v>
          </cell>
          <cell r="K2717">
            <v>1.0403261992619761E-4</v>
          </cell>
          <cell r="L2717">
            <v>0.1769</v>
          </cell>
          <cell r="M2717">
            <v>0.1769</v>
          </cell>
          <cell r="N2717">
            <v>4.4635674617343746E-4</v>
          </cell>
          <cell r="O2717">
            <v>0</v>
          </cell>
          <cell r="P2717">
            <v>0</v>
          </cell>
          <cell r="Q2717">
            <v>107.9</v>
          </cell>
          <cell r="T2717">
            <v>40696</v>
          </cell>
          <cell r="U2717">
            <v>3.8699999999999998E-2</v>
          </cell>
          <cell r="V2717">
            <v>3.8150717294882064E-2</v>
          </cell>
          <cell r="W2717">
            <v>9.537679323720516E-3</v>
          </cell>
          <cell r="X2717">
            <v>9.4475714171557371E-3</v>
          </cell>
          <cell r="Y2717">
            <v>3.7790285668622949E-2</v>
          </cell>
          <cell r="Z2717">
            <v>3.7790285668622949E-2</v>
          </cell>
          <cell r="AA2717">
            <v>9.4475714171557371E-3</v>
          </cell>
          <cell r="AB2717">
            <v>9.537679323720516E-3</v>
          </cell>
          <cell r="AC2717">
            <v>3.8700000000000179E-2</v>
          </cell>
          <cell r="AD2717">
            <v>1.0403261992619761E-4</v>
          </cell>
          <cell r="AE2717">
            <v>0.1769</v>
          </cell>
          <cell r="AF2717">
            <v>0.1769</v>
          </cell>
          <cell r="AG2717">
            <v>4.4635674617343746E-4</v>
          </cell>
          <cell r="AH2717">
            <v>0</v>
          </cell>
          <cell r="AI2717">
            <v>0</v>
          </cell>
          <cell r="AJ2717">
            <v>107.9</v>
          </cell>
        </row>
        <row r="2718">
          <cell r="A2718">
            <v>40697</v>
          </cell>
          <cell r="B2718">
            <v>3.8699999999999998E-2</v>
          </cell>
          <cell r="C2718">
            <v>3.8150717294882064E-2</v>
          </cell>
          <cell r="D2718">
            <v>9.537679323720516E-3</v>
          </cell>
          <cell r="E2718">
            <v>9.4475714171557371E-3</v>
          </cell>
          <cell r="F2718">
            <v>3.7790285668622949E-2</v>
          </cell>
          <cell r="G2718">
            <v>3.7790285668622949E-2</v>
          </cell>
          <cell r="H2718">
            <v>9.4475714171557371E-3</v>
          </cell>
          <cell r="I2718">
            <v>9.537679323720516E-3</v>
          </cell>
          <cell r="J2718">
            <v>3.8700000000000179E-2</v>
          </cell>
          <cell r="K2718">
            <v>1.0403261992619761E-4</v>
          </cell>
          <cell r="L2718">
            <v>0.1769</v>
          </cell>
          <cell r="M2718">
            <v>0.1769</v>
          </cell>
          <cell r="N2718">
            <v>4.4635674617343746E-4</v>
          </cell>
          <cell r="O2718">
            <v>0</v>
          </cell>
          <cell r="P2718">
            <v>0</v>
          </cell>
          <cell r="Q2718">
            <v>107.9</v>
          </cell>
          <cell r="T2718">
            <v>40697</v>
          </cell>
          <cell r="U2718">
            <v>3.8699999999999998E-2</v>
          </cell>
          <cell r="V2718">
            <v>3.8150717294882064E-2</v>
          </cell>
          <cell r="W2718">
            <v>9.537679323720516E-3</v>
          </cell>
          <cell r="X2718">
            <v>9.4475714171557371E-3</v>
          </cell>
          <cell r="Y2718">
            <v>3.7790285668622949E-2</v>
          </cell>
          <cell r="Z2718">
            <v>3.7790285668622949E-2</v>
          </cell>
          <cell r="AA2718">
            <v>9.4475714171557371E-3</v>
          </cell>
          <cell r="AB2718">
            <v>9.537679323720516E-3</v>
          </cell>
          <cell r="AC2718">
            <v>3.8700000000000179E-2</v>
          </cell>
          <cell r="AD2718">
            <v>1.0403261992619761E-4</v>
          </cell>
          <cell r="AE2718">
            <v>0.1769</v>
          </cell>
          <cell r="AF2718">
            <v>0.1769</v>
          </cell>
          <cell r="AG2718">
            <v>4.4635674617343746E-4</v>
          </cell>
          <cell r="AH2718">
            <v>0</v>
          </cell>
          <cell r="AI2718">
            <v>0</v>
          </cell>
          <cell r="AJ2718">
            <v>107.9</v>
          </cell>
        </row>
        <row r="2719">
          <cell r="A2719">
            <v>40698</v>
          </cell>
          <cell r="B2719">
            <v>3.8699999999999998E-2</v>
          </cell>
          <cell r="C2719">
            <v>3.8150717294882064E-2</v>
          </cell>
          <cell r="D2719">
            <v>9.537679323720516E-3</v>
          </cell>
          <cell r="E2719">
            <v>9.4475714171557371E-3</v>
          </cell>
          <cell r="F2719">
            <v>3.7790285668622949E-2</v>
          </cell>
          <cell r="G2719">
            <v>3.7790285668622949E-2</v>
          </cell>
          <cell r="H2719">
            <v>9.4475714171557371E-3</v>
          </cell>
          <cell r="I2719">
            <v>9.537679323720516E-3</v>
          </cell>
          <cell r="J2719">
            <v>3.8700000000000179E-2</v>
          </cell>
          <cell r="K2719">
            <v>1.0403261992619761E-4</v>
          </cell>
          <cell r="L2719">
            <v>0.1769</v>
          </cell>
          <cell r="M2719">
            <v>0.1769</v>
          </cell>
          <cell r="N2719">
            <v>4.4635674617343746E-4</v>
          </cell>
          <cell r="O2719">
            <v>0</v>
          </cell>
          <cell r="P2719">
            <v>0</v>
          </cell>
          <cell r="Q2719">
            <v>107.9</v>
          </cell>
          <cell r="T2719">
            <v>40698</v>
          </cell>
          <cell r="U2719">
            <v>3.8699999999999998E-2</v>
          </cell>
          <cell r="V2719">
            <v>3.8150717294882064E-2</v>
          </cell>
          <cell r="W2719">
            <v>9.537679323720516E-3</v>
          </cell>
          <cell r="X2719">
            <v>9.4475714171557371E-3</v>
          </cell>
          <cell r="Y2719">
            <v>3.7790285668622949E-2</v>
          </cell>
          <cell r="Z2719">
            <v>3.7790285668622949E-2</v>
          </cell>
          <cell r="AA2719">
            <v>9.4475714171557371E-3</v>
          </cell>
          <cell r="AB2719">
            <v>9.537679323720516E-3</v>
          </cell>
          <cell r="AC2719">
            <v>3.8700000000000179E-2</v>
          </cell>
          <cell r="AD2719">
            <v>1.0403261992619761E-4</v>
          </cell>
          <cell r="AE2719">
            <v>0.1769</v>
          </cell>
          <cell r="AF2719">
            <v>0.1769</v>
          </cell>
          <cell r="AG2719">
            <v>4.4635674617343746E-4</v>
          </cell>
          <cell r="AH2719">
            <v>0</v>
          </cell>
          <cell r="AI2719">
            <v>0</v>
          </cell>
          <cell r="AJ2719">
            <v>107.9</v>
          </cell>
        </row>
        <row r="2720">
          <cell r="A2720">
            <v>40699</v>
          </cell>
          <cell r="B2720">
            <v>3.8699999999999998E-2</v>
          </cell>
          <cell r="C2720">
            <v>3.8150717294882064E-2</v>
          </cell>
          <cell r="D2720">
            <v>9.537679323720516E-3</v>
          </cell>
          <cell r="E2720">
            <v>9.4475714171557371E-3</v>
          </cell>
          <cell r="F2720">
            <v>3.7790285668622949E-2</v>
          </cell>
          <cell r="G2720">
            <v>3.7790285668622949E-2</v>
          </cell>
          <cell r="H2720">
            <v>9.4475714171557371E-3</v>
          </cell>
          <cell r="I2720">
            <v>9.537679323720516E-3</v>
          </cell>
          <cell r="J2720">
            <v>3.8700000000000179E-2</v>
          </cell>
          <cell r="K2720">
            <v>1.0403261992619761E-4</v>
          </cell>
          <cell r="L2720">
            <v>0.1769</v>
          </cell>
          <cell r="M2720">
            <v>0.1769</v>
          </cell>
          <cell r="N2720">
            <v>4.4635674617343746E-4</v>
          </cell>
          <cell r="O2720">
            <v>0</v>
          </cell>
          <cell r="P2720">
            <v>0</v>
          </cell>
          <cell r="Q2720">
            <v>107.9</v>
          </cell>
          <cell r="T2720">
            <v>40699</v>
          </cell>
          <cell r="U2720">
            <v>3.8699999999999998E-2</v>
          </cell>
          <cell r="V2720">
            <v>3.8150717294882064E-2</v>
          </cell>
          <cell r="W2720">
            <v>9.537679323720516E-3</v>
          </cell>
          <cell r="X2720">
            <v>9.4475714171557371E-3</v>
          </cell>
          <cell r="Y2720">
            <v>3.7790285668622949E-2</v>
          </cell>
          <cell r="Z2720">
            <v>3.7790285668622949E-2</v>
          </cell>
          <cell r="AA2720">
            <v>9.4475714171557371E-3</v>
          </cell>
          <cell r="AB2720">
            <v>9.537679323720516E-3</v>
          </cell>
          <cell r="AC2720">
            <v>3.8700000000000179E-2</v>
          </cell>
          <cell r="AD2720">
            <v>1.0403261992619761E-4</v>
          </cell>
          <cell r="AE2720">
            <v>0.1769</v>
          </cell>
          <cell r="AF2720">
            <v>0.1769</v>
          </cell>
          <cell r="AG2720">
            <v>4.4635674617343746E-4</v>
          </cell>
          <cell r="AH2720">
            <v>0</v>
          </cell>
          <cell r="AI2720">
            <v>0</v>
          </cell>
          <cell r="AJ2720">
            <v>107.9</v>
          </cell>
        </row>
        <row r="2721">
          <cell r="A2721">
            <v>40700</v>
          </cell>
          <cell r="B2721">
            <v>3.9600000000000003E-2</v>
          </cell>
          <cell r="C2721">
            <v>3.902516500696418E-2</v>
          </cell>
          <cell r="D2721">
            <v>9.7562912517410449E-3</v>
          </cell>
          <cell r="E2721">
            <v>9.6620257147857838E-3</v>
          </cell>
          <cell r="F2721">
            <v>3.8648102859143135E-2</v>
          </cell>
          <cell r="G2721">
            <v>3.8648102859143135E-2</v>
          </cell>
          <cell r="H2721">
            <v>9.6620257147857838E-3</v>
          </cell>
          <cell r="I2721">
            <v>9.7562912517410449E-3</v>
          </cell>
          <cell r="J2721">
            <v>3.960000000000008E-2</v>
          </cell>
          <cell r="K2721">
            <v>1.0640572585263186E-4</v>
          </cell>
          <cell r="L2721">
            <v>0.1769</v>
          </cell>
          <cell r="M2721">
            <v>0.1769</v>
          </cell>
          <cell r="N2721">
            <v>4.4635674617343746E-4</v>
          </cell>
          <cell r="O2721">
            <v>0</v>
          </cell>
          <cell r="P2721">
            <v>0</v>
          </cell>
          <cell r="Q2721">
            <v>107.9</v>
          </cell>
          <cell r="T2721">
            <v>40700</v>
          </cell>
          <cell r="U2721">
            <v>3.9600000000000003E-2</v>
          </cell>
          <cell r="V2721">
            <v>3.902516500696418E-2</v>
          </cell>
          <cell r="W2721">
            <v>9.7562912517410449E-3</v>
          </cell>
          <cell r="X2721">
            <v>9.6620257147857838E-3</v>
          </cell>
          <cell r="Y2721">
            <v>3.8648102859143135E-2</v>
          </cell>
          <cell r="Z2721">
            <v>3.8648102859143135E-2</v>
          </cell>
          <cell r="AA2721">
            <v>9.6620257147857838E-3</v>
          </cell>
          <cell r="AB2721">
            <v>9.7562912517410449E-3</v>
          </cell>
          <cell r="AC2721">
            <v>3.960000000000008E-2</v>
          </cell>
          <cell r="AD2721">
            <v>1.0640572585263186E-4</v>
          </cell>
          <cell r="AE2721">
            <v>0.1769</v>
          </cell>
          <cell r="AF2721">
            <v>0.1769</v>
          </cell>
          <cell r="AG2721">
            <v>4.4635674617343746E-4</v>
          </cell>
          <cell r="AH2721">
            <v>0</v>
          </cell>
          <cell r="AI2721">
            <v>0</v>
          </cell>
          <cell r="AJ2721">
            <v>107.9</v>
          </cell>
        </row>
        <row r="2722">
          <cell r="A2722">
            <v>40701</v>
          </cell>
          <cell r="B2722">
            <v>3.9600000000000003E-2</v>
          </cell>
          <cell r="C2722">
            <v>3.902516500696418E-2</v>
          </cell>
          <cell r="D2722">
            <v>9.7562912517410449E-3</v>
          </cell>
          <cell r="E2722">
            <v>9.6620257147857838E-3</v>
          </cell>
          <cell r="F2722">
            <v>3.8648102859143135E-2</v>
          </cell>
          <cell r="G2722">
            <v>3.8648102859143135E-2</v>
          </cell>
          <cell r="H2722">
            <v>9.6620257147857838E-3</v>
          </cell>
          <cell r="I2722">
            <v>9.7562912517410449E-3</v>
          </cell>
          <cell r="J2722">
            <v>3.960000000000008E-2</v>
          </cell>
          <cell r="K2722">
            <v>1.0640572585263186E-4</v>
          </cell>
          <cell r="L2722">
            <v>0.1769</v>
          </cell>
          <cell r="M2722">
            <v>0.1769</v>
          </cell>
          <cell r="N2722">
            <v>4.4635674617343746E-4</v>
          </cell>
          <cell r="O2722">
            <v>0</v>
          </cell>
          <cell r="P2722">
            <v>0</v>
          </cell>
          <cell r="Q2722">
            <v>107.9</v>
          </cell>
          <cell r="T2722">
            <v>40701</v>
          </cell>
          <cell r="U2722">
            <v>3.9600000000000003E-2</v>
          </cell>
          <cell r="V2722">
            <v>3.902516500696418E-2</v>
          </cell>
          <cell r="W2722">
            <v>9.7562912517410449E-3</v>
          </cell>
          <cell r="X2722">
            <v>9.6620257147857838E-3</v>
          </cell>
          <cell r="Y2722">
            <v>3.8648102859143135E-2</v>
          </cell>
          <cell r="Z2722">
            <v>3.8648102859143135E-2</v>
          </cell>
          <cell r="AA2722">
            <v>9.6620257147857838E-3</v>
          </cell>
          <cell r="AB2722">
            <v>9.7562912517410449E-3</v>
          </cell>
          <cell r="AC2722">
            <v>3.960000000000008E-2</v>
          </cell>
          <cell r="AD2722">
            <v>1.0640572585263186E-4</v>
          </cell>
          <cell r="AE2722">
            <v>0.1769</v>
          </cell>
          <cell r="AF2722">
            <v>0.1769</v>
          </cell>
          <cell r="AG2722">
            <v>4.4635674617343746E-4</v>
          </cell>
          <cell r="AH2722">
            <v>0</v>
          </cell>
          <cell r="AI2722">
            <v>0</v>
          </cell>
          <cell r="AJ2722">
            <v>107.9</v>
          </cell>
        </row>
        <row r="2723">
          <cell r="A2723">
            <v>40702</v>
          </cell>
          <cell r="B2723">
            <v>3.9600000000000003E-2</v>
          </cell>
          <cell r="C2723">
            <v>3.902516500696418E-2</v>
          </cell>
          <cell r="D2723">
            <v>9.7562912517410449E-3</v>
          </cell>
          <cell r="E2723">
            <v>9.6620257147857838E-3</v>
          </cell>
          <cell r="F2723">
            <v>3.8648102859143135E-2</v>
          </cell>
          <cell r="G2723">
            <v>3.8648102859143135E-2</v>
          </cell>
          <cell r="H2723">
            <v>9.6620257147857838E-3</v>
          </cell>
          <cell r="I2723">
            <v>9.7562912517410449E-3</v>
          </cell>
          <cell r="J2723">
            <v>3.960000000000008E-2</v>
          </cell>
          <cell r="K2723">
            <v>1.0640572585263186E-4</v>
          </cell>
          <cell r="L2723">
            <v>0.1769</v>
          </cell>
          <cell r="M2723">
            <v>0.1769</v>
          </cell>
          <cell r="N2723">
            <v>4.4635674617343746E-4</v>
          </cell>
          <cell r="O2723">
            <v>0</v>
          </cell>
          <cell r="P2723">
            <v>0</v>
          </cell>
          <cell r="Q2723">
            <v>107.9</v>
          </cell>
          <cell r="T2723">
            <v>40702</v>
          </cell>
          <cell r="U2723">
            <v>3.9600000000000003E-2</v>
          </cell>
          <cell r="V2723">
            <v>3.902516500696418E-2</v>
          </cell>
          <cell r="W2723">
            <v>9.7562912517410449E-3</v>
          </cell>
          <cell r="X2723">
            <v>9.6620257147857838E-3</v>
          </cell>
          <cell r="Y2723">
            <v>3.8648102859143135E-2</v>
          </cell>
          <cell r="Z2723">
            <v>3.8648102859143135E-2</v>
          </cell>
          <cell r="AA2723">
            <v>9.6620257147857838E-3</v>
          </cell>
          <cell r="AB2723">
            <v>9.7562912517410449E-3</v>
          </cell>
          <cell r="AC2723">
            <v>3.960000000000008E-2</v>
          </cell>
          <cell r="AD2723">
            <v>1.0640572585263186E-4</v>
          </cell>
          <cell r="AE2723">
            <v>0.1769</v>
          </cell>
          <cell r="AF2723">
            <v>0.1769</v>
          </cell>
          <cell r="AG2723">
            <v>4.4635674617343746E-4</v>
          </cell>
          <cell r="AH2723">
            <v>0</v>
          </cell>
          <cell r="AI2723">
            <v>0</v>
          </cell>
          <cell r="AJ2723">
            <v>107.9</v>
          </cell>
        </row>
        <row r="2724">
          <cell r="A2724">
            <v>40703</v>
          </cell>
          <cell r="B2724">
            <v>3.9600000000000003E-2</v>
          </cell>
          <cell r="C2724">
            <v>3.902516500696418E-2</v>
          </cell>
          <cell r="D2724">
            <v>9.7562912517410449E-3</v>
          </cell>
          <cell r="E2724">
            <v>9.6620257147857838E-3</v>
          </cell>
          <cell r="F2724">
            <v>3.8648102859143135E-2</v>
          </cell>
          <cell r="G2724">
            <v>3.8648102859143135E-2</v>
          </cell>
          <cell r="H2724">
            <v>9.6620257147857838E-3</v>
          </cell>
          <cell r="I2724">
            <v>9.7562912517410449E-3</v>
          </cell>
          <cell r="J2724">
            <v>3.960000000000008E-2</v>
          </cell>
          <cell r="K2724">
            <v>1.0640572585263186E-4</v>
          </cell>
          <cell r="L2724">
            <v>0.1769</v>
          </cell>
          <cell r="M2724">
            <v>0.1769</v>
          </cell>
          <cell r="N2724">
            <v>4.4635674617343746E-4</v>
          </cell>
          <cell r="O2724">
            <v>0</v>
          </cell>
          <cell r="P2724">
            <v>0</v>
          </cell>
          <cell r="Q2724">
            <v>107.9</v>
          </cell>
          <cell r="T2724">
            <v>40703</v>
          </cell>
          <cell r="U2724">
            <v>3.9600000000000003E-2</v>
          </cell>
          <cell r="V2724">
            <v>3.902516500696418E-2</v>
          </cell>
          <cell r="W2724">
            <v>9.7562912517410449E-3</v>
          </cell>
          <cell r="X2724">
            <v>9.6620257147857838E-3</v>
          </cell>
          <cell r="Y2724">
            <v>3.8648102859143135E-2</v>
          </cell>
          <cell r="Z2724">
            <v>3.8648102859143135E-2</v>
          </cell>
          <cell r="AA2724">
            <v>9.6620257147857838E-3</v>
          </cell>
          <cell r="AB2724">
            <v>9.7562912517410449E-3</v>
          </cell>
          <cell r="AC2724">
            <v>3.960000000000008E-2</v>
          </cell>
          <cell r="AD2724">
            <v>1.0640572585263186E-4</v>
          </cell>
          <cell r="AE2724">
            <v>0.1769</v>
          </cell>
          <cell r="AF2724">
            <v>0.1769</v>
          </cell>
          <cell r="AG2724">
            <v>4.4635674617343746E-4</v>
          </cell>
          <cell r="AH2724">
            <v>0</v>
          </cell>
          <cell r="AI2724">
            <v>0</v>
          </cell>
          <cell r="AJ2724">
            <v>107.9</v>
          </cell>
        </row>
        <row r="2725">
          <cell r="A2725">
            <v>40704</v>
          </cell>
          <cell r="B2725">
            <v>3.9600000000000003E-2</v>
          </cell>
          <cell r="C2725">
            <v>3.902516500696418E-2</v>
          </cell>
          <cell r="D2725">
            <v>9.7562912517410449E-3</v>
          </cell>
          <cell r="E2725">
            <v>9.6620257147857838E-3</v>
          </cell>
          <cell r="F2725">
            <v>3.8648102859143135E-2</v>
          </cell>
          <cell r="G2725">
            <v>3.8648102859143135E-2</v>
          </cell>
          <cell r="H2725">
            <v>9.6620257147857838E-3</v>
          </cell>
          <cell r="I2725">
            <v>9.7562912517410449E-3</v>
          </cell>
          <cell r="J2725">
            <v>3.960000000000008E-2</v>
          </cell>
          <cell r="K2725">
            <v>1.0640572585263186E-4</v>
          </cell>
          <cell r="L2725">
            <v>0.1769</v>
          </cell>
          <cell r="M2725">
            <v>0.1769</v>
          </cell>
          <cell r="N2725">
            <v>4.4635674617343746E-4</v>
          </cell>
          <cell r="O2725">
            <v>0</v>
          </cell>
          <cell r="P2725">
            <v>0</v>
          </cell>
          <cell r="Q2725">
            <v>107.9</v>
          </cell>
          <cell r="T2725">
            <v>40704</v>
          </cell>
          <cell r="U2725">
            <v>3.9600000000000003E-2</v>
          </cell>
          <cell r="V2725">
            <v>3.902516500696418E-2</v>
          </cell>
          <cell r="W2725">
            <v>9.7562912517410449E-3</v>
          </cell>
          <cell r="X2725">
            <v>9.6620257147857838E-3</v>
          </cell>
          <cell r="Y2725">
            <v>3.8648102859143135E-2</v>
          </cell>
          <cell r="Z2725">
            <v>3.8648102859143135E-2</v>
          </cell>
          <cell r="AA2725">
            <v>9.6620257147857838E-3</v>
          </cell>
          <cell r="AB2725">
            <v>9.7562912517410449E-3</v>
          </cell>
          <cell r="AC2725">
            <v>3.960000000000008E-2</v>
          </cell>
          <cell r="AD2725">
            <v>1.0640572585263186E-4</v>
          </cell>
          <cell r="AE2725">
            <v>0.1769</v>
          </cell>
          <cell r="AF2725">
            <v>0.1769</v>
          </cell>
          <cell r="AG2725">
            <v>4.4635674617343746E-4</v>
          </cell>
          <cell r="AH2725">
            <v>0</v>
          </cell>
          <cell r="AI2725">
            <v>0</v>
          </cell>
          <cell r="AJ2725">
            <v>107.9</v>
          </cell>
        </row>
        <row r="2726">
          <cell r="A2726">
            <v>40705</v>
          </cell>
          <cell r="B2726">
            <v>3.9600000000000003E-2</v>
          </cell>
          <cell r="C2726">
            <v>3.902516500696418E-2</v>
          </cell>
          <cell r="D2726">
            <v>9.7562912517410449E-3</v>
          </cell>
          <cell r="E2726">
            <v>9.6620257147857838E-3</v>
          </cell>
          <cell r="F2726">
            <v>3.8648102859143135E-2</v>
          </cell>
          <cell r="G2726">
            <v>3.8648102859143135E-2</v>
          </cell>
          <cell r="H2726">
            <v>9.6620257147857838E-3</v>
          </cell>
          <cell r="I2726">
            <v>9.7562912517410449E-3</v>
          </cell>
          <cell r="J2726">
            <v>3.960000000000008E-2</v>
          </cell>
          <cell r="K2726">
            <v>1.0640572585263186E-4</v>
          </cell>
          <cell r="L2726">
            <v>0.1769</v>
          </cell>
          <cell r="M2726">
            <v>0.1769</v>
          </cell>
          <cell r="N2726">
            <v>4.4635674617343746E-4</v>
          </cell>
          <cell r="O2726">
            <v>0</v>
          </cell>
          <cell r="P2726">
            <v>0</v>
          </cell>
          <cell r="Q2726">
            <v>107.9</v>
          </cell>
          <cell r="T2726">
            <v>40705</v>
          </cell>
          <cell r="U2726">
            <v>3.9600000000000003E-2</v>
          </cell>
          <cell r="V2726">
            <v>3.902516500696418E-2</v>
          </cell>
          <cell r="W2726">
            <v>9.7562912517410449E-3</v>
          </cell>
          <cell r="X2726">
            <v>9.6620257147857838E-3</v>
          </cell>
          <cell r="Y2726">
            <v>3.8648102859143135E-2</v>
          </cell>
          <cell r="Z2726">
            <v>3.8648102859143135E-2</v>
          </cell>
          <cell r="AA2726">
            <v>9.6620257147857838E-3</v>
          </cell>
          <cell r="AB2726">
            <v>9.7562912517410449E-3</v>
          </cell>
          <cell r="AC2726">
            <v>3.960000000000008E-2</v>
          </cell>
          <cell r="AD2726">
            <v>1.0640572585263186E-4</v>
          </cell>
          <cell r="AE2726">
            <v>0.1769</v>
          </cell>
          <cell r="AF2726">
            <v>0.1769</v>
          </cell>
          <cell r="AG2726">
            <v>4.4635674617343746E-4</v>
          </cell>
          <cell r="AH2726">
            <v>0</v>
          </cell>
          <cell r="AI2726">
            <v>0</v>
          </cell>
          <cell r="AJ2726">
            <v>107.9</v>
          </cell>
        </row>
        <row r="2727">
          <cell r="A2727">
            <v>40706</v>
          </cell>
          <cell r="B2727">
            <v>3.9600000000000003E-2</v>
          </cell>
          <cell r="C2727">
            <v>3.902516500696418E-2</v>
          </cell>
          <cell r="D2727">
            <v>9.7562912517410449E-3</v>
          </cell>
          <cell r="E2727">
            <v>9.6620257147857838E-3</v>
          </cell>
          <cell r="F2727">
            <v>3.8648102859143135E-2</v>
          </cell>
          <cell r="G2727">
            <v>3.8648102859143135E-2</v>
          </cell>
          <cell r="H2727">
            <v>9.6620257147857838E-3</v>
          </cell>
          <cell r="I2727">
            <v>9.7562912517410449E-3</v>
          </cell>
          <cell r="J2727">
            <v>3.960000000000008E-2</v>
          </cell>
          <cell r="K2727">
            <v>1.0640572585263186E-4</v>
          </cell>
          <cell r="L2727">
            <v>0.1769</v>
          </cell>
          <cell r="M2727">
            <v>0.1769</v>
          </cell>
          <cell r="N2727">
            <v>4.4635674617343746E-4</v>
          </cell>
          <cell r="O2727">
            <v>0</v>
          </cell>
          <cell r="P2727">
            <v>0</v>
          </cell>
          <cell r="Q2727">
            <v>107.9</v>
          </cell>
          <cell r="T2727">
            <v>40706</v>
          </cell>
          <cell r="U2727">
            <v>3.9600000000000003E-2</v>
          </cell>
          <cell r="V2727">
            <v>3.902516500696418E-2</v>
          </cell>
          <cell r="W2727">
            <v>9.7562912517410449E-3</v>
          </cell>
          <cell r="X2727">
            <v>9.6620257147857838E-3</v>
          </cell>
          <cell r="Y2727">
            <v>3.8648102859143135E-2</v>
          </cell>
          <cell r="Z2727">
            <v>3.8648102859143135E-2</v>
          </cell>
          <cell r="AA2727">
            <v>9.6620257147857838E-3</v>
          </cell>
          <cell r="AB2727">
            <v>9.7562912517410449E-3</v>
          </cell>
          <cell r="AC2727">
            <v>3.960000000000008E-2</v>
          </cell>
          <cell r="AD2727">
            <v>1.0640572585263186E-4</v>
          </cell>
          <cell r="AE2727">
            <v>0.1769</v>
          </cell>
          <cell r="AF2727">
            <v>0.1769</v>
          </cell>
          <cell r="AG2727">
            <v>4.4635674617343746E-4</v>
          </cell>
          <cell r="AH2727">
            <v>0</v>
          </cell>
          <cell r="AI2727">
            <v>0</v>
          </cell>
          <cell r="AJ2727">
            <v>107.9</v>
          </cell>
        </row>
        <row r="2728">
          <cell r="A2728">
            <v>40707</v>
          </cell>
          <cell r="B2728">
            <v>0.04</v>
          </cell>
          <cell r="C2728">
            <v>3.9413626195875295E-2</v>
          </cell>
          <cell r="D2728">
            <v>9.8534065489688238E-3</v>
          </cell>
          <cell r="E2728">
            <v>9.7572642574345978E-3</v>
          </cell>
          <cell r="F2728">
            <v>3.9029057029738391E-2</v>
          </cell>
          <cell r="G2728">
            <v>3.9029057029738391E-2</v>
          </cell>
          <cell r="H2728">
            <v>9.7572642574345978E-3</v>
          </cell>
          <cell r="I2728">
            <v>9.8534065489688238E-3</v>
          </cell>
          <cell r="J2728">
            <v>3.9999999999999591E-2</v>
          </cell>
          <cell r="K2728">
            <v>1.0745978202786333E-4</v>
          </cell>
          <cell r="L2728">
            <v>0.1769</v>
          </cell>
          <cell r="M2728">
            <v>0.1769</v>
          </cell>
          <cell r="N2728">
            <v>4.4635674617343746E-4</v>
          </cell>
          <cell r="O2728">
            <v>0</v>
          </cell>
          <cell r="P2728">
            <v>0</v>
          </cell>
          <cell r="Q2728">
            <v>107.9</v>
          </cell>
          <cell r="T2728">
            <v>40707</v>
          </cell>
          <cell r="U2728">
            <v>0.04</v>
          </cell>
          <cell r="V2728">
            <v>3.9413626195875295E-2</v>
          </cell>
          <cell r="W2728">
            <v>9.8534065489688238E-3</v>
          </cell>
          <cell r="X2728">
            <v>9.7572642574345978E-3</v>
          </cell>
          <cell r="Y2728">
            <v>3.9029057029738391E-2</v>
          </cell>
          <cell r="Z2728">
            <v>3.9029057029738391E-2</v>
          </cell>
          <cell r="AA2728">
            <v>9.7572642574345978E-3</v>
          </cell>
          <cell r="AB2728">
            <v>9.8534065489688238E-3</v>
          </cell>
          <cell r="AC2728">
            <v>3.9999999999999591E-2</v>
          </cell>
          <cell r="AD2728">
            <v>1.0745978202786333E-4</v>
          </cell>
          <cell r="AE2728">
            <v>0.1769</v>
          </cell>
          <cell r="AF2728">
            <v>0.1769</v>
          </cell>
          <cell r="AG2728">
            <v>4.4635674617343746E-4</v>
          </cell>
          <cell r="AH2728">
            <v>0</v>
          </cell>
          <cell r="AI2728">
            <v>0</v>
          </cell>
          <cell r="AJ2728">
            <v>107.9</v>
          </cell>
        </row>
        <row r="2729">
          <cell r="A2729">
            <v>40708</v>
          </cell>
          <cell r="B2729">
            <v>0.04</v>
          </cell>
          <cell r="C2729">
            <v>3.9413626195875295E-2</v>
          </cell>
          <cell r="D2729">
            <v>9.8534065489688238E-3</v>
          </cell>
          <cell r="E2729">
            <v>9.7572642574345978E-3</v>
          </cell>
          <cell r="F2729">
            <v>3.9029057029738391E-2</v>
          </cell>
          <cell r="G2729">
            <v>3.9029057029738391E-2</v>
          </cell>
          <cell r="H2729">
            <v>9.7572642574345978E-3</v>
          </cell>
          <cell r="I2729">
            <v>9.8534065489688238E-3</v>
          </cell>
          <cell r="J2729">
            <v>3.9999999999999591E-2</v>
          </cell>
          <cell r="K2729">
            <v>1.0745978202786333E-4</v>
          </cell>
          <cell r="L2729">
            <v>0.1769</v>
          </cell>
          <cell r="M2729">
            <v>0.1769</v>
          </cell>
          <cell r="N2729">
            <v>4.4635674617343746E-4</v>
          </cell>
          <cell r="O2729">
            <v>0</v>
          </cell>
          <cell r="P2729">
            <v>0</v>
          </cell>
          <cell r="Q2729">
            <v>107.9</v>
          </cell>
          <cell r="T2729">
            <v>40708</v>
          </cell>
          <cell r="U2729">
            <v>0.04</v>
          </cell>
          <cell r="V2729">
            <v>3.9413626195875295E-2</v>
          </cell>
          <cell r="W2729">
            <v>9.8534065489688238E-3</v>
          </cell>
          <cell r="X2729">
            <v>9.7572642574345978E-3</v>
          </cell>
          <cell r="Y2729">
            <v>3.9029057029738391E-2</v>
          </cell>
          <cell r="Z2729">
            <v>3.9029057029738391E-2</v>
          </cell>
          <cell r="AA2729">
            <v>9.7572642574345978E-3</v>
          </cell>
          <cell r="AB2729">
            <v>9.8534065489688238E-3</v>
          </cell>
          <cell r="AC2729">
            <v>3.9999999999999591E-2</v>
          </cell>
          <cell r="AD2729">
            <v>1.0745978202786333E-4</v>
          </cell>
          <cell r="AE2729">
            <v>0.1769</v>
          </cell>
          <cell r="AF2729">
            <v>0.1769</v>
          </cell>
          <cell r="AG2729">
            <v>4.4635674617343746E-4</v>
          </cell>
          <cell r="AH2729">
            <v>0</v>
          </cell>
          <cell r="AI2729">
            <v>0</v>
          </cell>
          <cell r="AJ2729">
            <v>107.9</v>
          </cell>
        </row>
        <row r="2730">
          <cell r="A2730">
            <v>40709</v>
          </cell>
          <cell r="B2730">
            <v>0.04</v>
          </cell>
          <cell r="C2730">
            <v>3.9413626195875295E-2</v>
          </cell>
          <cell r="D2730">
            <v>9.8534065489688238E-3</v>
          </cell>
          <cell r="E2730">
            <v>9.7572642574345978E-3</v>
          </cell>
          <cell r="F2730">
            <v>3.9029057029738391E-2</v>
          </cell>
          <cell r="G2730">
            <v>3.9029057029738391E-2</v>
          </cell>
          <cell r="H2730">
            <v>9.7572642574345978E-3</v>
          </cell>
          <cell r="I2730">
            <v>9.8534065489688238E-3</v>
          </cell>
          <cell r="J2730">
            <v>3.9999999999999591E-2</v>
          </cell>
          <cell r="K2730">
            <v>1.0745978202786333E-4</v>
          </cell>
          <cell r="L2730">
            <v>0.1769</v>
          </cell>
          <cell r="M2730">
            <v>0.1769</v>
          </cell>
          <cell r="N2730">
            <v>4.4635674617343746E-4</v>
          </cell>
          <cell r="O2730">
            <v>0</v>
          </cell>
          <cell r="P2730">
            <v>0</v>
          </cell>
          <cell r="Q2730">
            <v>107.9</v>
          </cell>
          <cell r="T2730">
            <v>40709</v>
          </cell>
          <cell r="U2730">
            <v>0.04</v>
          </cell>
          <cell r="V2730">
            <v>3.9413626195875295E-2</v>
          </cell>
          <cell r="W2730">
            <v>9.8534065489688238E-3</v>
          </cell>
          <cell r="X2730">
            <v>9.7572642574345978E-3</v>
          </cell>
          <cell r="Y2730">
            <v>3.9029057029738391E-2</v>
          </cell>
          <cell r="Z2730">
            <v>3.9029057029738391E-2</v>
          </cell>
          <cell r="AA2730">
            <v>9.7572642574345978E-3</v>
          </cell>
          <cell r="AB2730">
            <v>9.8534065489688238E-3</v>
          </cell>
          <cell r="AC2730">
            <v>3.9999999999999591E-2</v>
          </cell>
          <cell r="AD2730">
            <v>1.0745978202786333E-4</v>
          </cell>
          <cell r="AE2730">
            <v>0.1769</v>
          </cell>
          <cell r="AF2730">
            <v>0.1769</v>
          </cell>
          <cell r="AG2730">
            <v>4.4635674617343746E-4</v>
          </cell>
          <cell r="AH2730">
            <v>0</v>
          </cell>
          <cell r="AI2730">
            <v>0</v>
          </cell>
          <cell r="AJ2730">
            <v>107.9</v>
          </cell>
        </row>
        <row r="2731">
          <cell r="A2731">
            <v>40710</v>
          </cell>
          <cell r="B2731">
            <v>0.04</v>
          </cell>
          <cell r="C2731">
            <v>3.9413626195875295E-2</v>
          </cell>
          <cell r="D2731">
            <v>9.8534065489688238E-3</v>
          </cell>
          <cell r="E2731">
            <v>9.7572642574345978E-3</v>
          </cell>
          <cell r="F2731">
            <v>3.9029057029738391E-2</v>
          </cell>
          <cell r="G2731">
            <v>3.9029057029738391E-2</v>
          </cell>
          <cell r="H2731">
            <v>9.7572642574345978E-3</v>
          </cell>
          <cell r="I2731">
            <v>9.8534065489688238E-3</v>
          </cell>
          <cell r="J2731">
            <v>3.9999999999999591E-2</v>
          </cell>
          <cell r="K2731">
            <v>1.0745978202786333E-4</v>
          </cell>
          <cell r="L2731">
            <v>0.1769</v>
          </cell>
          <cell r="M2731">
            <v>0.1769</v>
          </cell>
          <cell r="N2731">
            <v>4.4635674617343746E-4</v>
          </cell>
          <cell r="O2731">
            <v>0</v>
          </cell>
          <cell r="P2731">
            <v>0</v>
          </cell>
          <cell r="Q2731">
            <v>107.9</v>
          </cell>
          <cell r="T2731">
            <v>40710</v>
          </cell>
          <cell r="U2731">
            <v>0.04</v>
          </cell>
          <cell r="V2731">
            <v>3.9413626195875295E-2</v>
          </cell>
          <cell r="W2731">
            <v>9.8534065489688238E-3</v>
          </cell>
          <cell r="X2731">
            <v>9.7572642574345978E-3</v>
          </cell>
          <cell r="Y2731">
            <v>3.9029057029738391E-2</v>
          </cell>
          <cell r="Z2731">
            <v>3.9029057029738391E-2</v>
          </cell>
          <cell r="AA2731">
            <v>9.7572642574345978E-3</v>
          </cell>
          <cell r="AB2731">
            <v>9.8534065489688238E-3</v>
          </cell>
          <cell r="AC2731">
            <v>3.9999999999999591E-2</v>
          </cell>
          <cell r="AD2731">
            <v>1.0745978202786333E-4</v>
          </cell>
          <cell r="AE2731">
            <v>0.1769</v>
          </cell>
          <cell r="AF2731">
            <v>0.1769</v>
          </cell>
          <cell r="AG2731">
            <v>4.4635674617343746E-4</v>
          </cell>
          <cell r="AH2731">
            <v>0</v>
          </cell>
          <cell r="AI2731">
            <v>0</v>
          </cell>
          <cell r="AJ2731">
            <v>107.9</v>
          </cell>
        </row>
        <row r="2732">
          <cell r="A2732">
            <v>40711</v>
          </cell>
          <cell r="B2732">
            <v>0.04</v>
          </cell>
          <cell r="C2732">
            <v>3.9413626195875295E-2</v>
          </cell>
          <cell r="D2732">
            <v>9.8534065489688238E-3</v>
          </cell>
          <cell r="E2732">
            <v>9.7572642574345978E-3</v>
          </cell>
          <cell r="F2732">
            <v>3.9029057029738391E-2</v>
          </cell>
          <cell r="G2732">
            <v>3.9029057029738391E-2</v>
          </cell>
          <cell r="H2732">
            <v>9.7572642574345978E-3</v>
          </cell>
          <cell r="I2732">
            <v>9.8534065489688238E-3</v>
          </cell>
          <cell r="J2732">
            <v>3.9999999999999591E-2</v>
          </cell>
          <cell r="K2732">
            <v>1.0745978202786333E-4</v>
          </cell>
          <cell r="L2732">
            <v>0.1769</v>
          </cell>
          <cell r="M2732">
            <v>0.1769</v>
          </cell>
          <cell r="N2732">
            <v>4.4635674617343746E-4</v>
          </cell>
          <cell r="O2732">
            <v>0</v>
          </cell>
          <cell r="P2732">
            <v>0</v>
          </cell>
          <cell r="Q2732">
            <v>107.9</v>
          </cell>
          <cell r="T2732">
            <v>40711</v>
          </cell>
          <cell r="U2732">
            <v>0.04</v>
          </cell>
          <cell r="V2732">
            <v>3.9413626195875295E-2</v>
          </cell>
          <cell r="W2732">
            <v>9.8534065489688238E-3</v>
          </cell>
          <cell r="X2732">
            <v>9.7572642574345978E-3</v>
          </cell>
          <cell r="Y2732">
            <v>3.9029057029738391E-2</v>
          </cell>
          <cell r="Z2732">
            <v>3.9029057029738391E-2</v>
          </cell>
          <cell r="AA2732">
            <v>9.7572642574345978E-3</v>
          </cell>
          <cell r="AB2732">
            <v>9.8534065489688238E-3</v>
          </cell>
          <cell r="AC2732">
            <v>3.9999999999999591E-2</v>
          </cell>
          <cell r="AD2732">
            <v>1.0745978202786333E-4</v>
          </cell>
          <cell r="AE2732">
            <v>0.1769</v>
          </cell>
          <cell r="AF2732">
            <v>0.1769</v>
          </cell>
          <cell r="AG2732">
            <v>4.4635674617343746E-4</v>
          </cell>
          <cell r="AH2732">
            <v>0</v>
          </cell>
          <cell r="AI2732">
            <v>0</v>
          </cell>
          <cell r="AJ2732">
            <v>107.9</v>
          </cell>
        </row>
        <row r="2733">
          <cell r="A2733">
            <v>40712</v>
          </cell>
          <cell r="B2733">
            <v>0.04</v>
          </cell>
          <cell r="C2733">
            <v>3.9413626195875295E-2</v>
          </cell>
          <cell r="D2733">
            <v>9.8534065489688238E-3</v>
          </cell>
          <cell r="E2733">
            <v>9.7572642574345978E-3</v>
          </cell>
          <cell r="F2733">
            <v>3.9029057029738391E-2</v>
          </cell>
          <cell r="G2733">
            <v>3.9029057029738391E-2</v>
          </cell>
          <cell r="H2733">
            <v>9.7572642574345978E-3</v>
          </cell>
          <cell r="I2733">
            <v>9.8534065489688238E-3</v>
          </cell>
          <cell r="J2733">
            <v>3.9999999999999591E-2</v>
          </cell>
          <cell r="K2733">
            <v>1.0745978202786333E-4</v>
          </cell>
          <cell r="L2733">
            <v>0.1769</v>
          </cell>
          <cell r="M2733">
            <v>0.1769</v>
          </cell>
          <cell r="N2733">
            <v>4.4635674617343746E-4</v>
          </cell>
          <cell r="O2733">
            <v>0</v>
          </cell>
          <cell r="P2733">
            <v>0</v>
          </cell>
          <cell r="Q2733">
            <v>107.9</v>
          </cell>
          <cell r="T2733">
            <v>40712</v>
          </cell>
          <cell r="U2733">
            <v>0.04</v>
          </cell>
          <cell r="V2733">
            <v>3.9413626195875295E-2</v>
          </cell>
          <cell r="W2733">
            <v>9.8534065489688238E-3</v>
          </cell>
          <cell r="X2733">
            <v>9.7572642574345978E-3</v>
          </cell>
          <cell r="Y2733">
            <v>3.9029057029738391E-2</v>
          </cell>
          <cell r="Z2733">
            <v>3.9029057029738391E-2</v>
          </cell>
          <cell r="AA2733">
            <v>9.7572642574345978E-3</v>
          </cell>
          <cell r="AB2733">
            <v>9.8534065489688238E-3</v>
          </cell>
          <cell r="AC2733">
            <v>3.9999999999999591E-2</v>
          </cell>
          <cell r="AD2733">
            <v>1.0745978202786333E-4</v>
          </cell>
          <cell r="AE2733">
            <v>0.1769</v>
          </cell>
          <cell r="AF2733">
            <v>0.1769</v>
          </cell>
          <cell r="AG2733">
            <v>4.4635674617343746E-4</v>
          </cell>
          <cell r="AH2733">
            <v>0</v>
          </cell>
          <cell r="AI2733">
            <v>0</v>
          </cell>
          <cell r="AJ2733">
            <v>107.9</v>
          </cell>
        </row>
        <row r="2734">
          <cell r="A2734">
            <v>40713</v>
          </cell>
          <cell r="B2734">
            <v>0.04</v>
          </cell>
          <cell r="C2734">
            <v>3.9413626195875295E-2</v>
          </cell>
          <cell r="D2734">
            <v>9.8534065489688238E-3</v>
          </cell>
          <cell r="E2734">
            <v>9.7572642574345978E-3</v>
          </cell>
          <cell r="F2734">
            <v>3.9029057029738391E-2</v>
          </cell>
          <cell r="G2734">
            <v>3.9029057029738391E-2</v>
          </cell>
          <cell r="H2734">
            <v>9.7572642574345978E-3</v>
          </cell>
          <cell r="I2734">
            <v>9.8534065489688238E-3</v>
          </cell>
          <cell r="J2734">
            <v>3.9999999999999591E-2</v>
          </cell>
          <cell r="K2734">
            <v>1.0745978202786333E-4</v>
          </cell>
          <cell r="L2734">
            <v>0.1769</v>
          </cell>
          <cell r="M2734">
            <v>0.1769</v>
          </cell>
          <cell r="N2734">
            <v>4.4635674617343746E-4</v>
          </cell>
          <cell r="O2734">
            <v>0</v>
          </cell>
          <cell r="P2734">
            <v>0</v>
          </cell>
          <cell r="Q2734">
            <v>107.9</v>
          </cell>
          <cell r="T2734">
            <v>40713</v>
          </cell>
          <cell r="U2734">
            <v>0.04</v>
          </cell>
          <cell r="V2734">
            <v>3.9413626195875295E-2</v>
          </cell>
          <cell r="W2734">
            <v>9.8534065489688238E-3</v>
          </cell>
          <cell r="X2734">
            <v>9.7572642574345978E-3</v>
          </cell>
          <cell r="Y2734">
            <v>3.9029057029738391E-2</v>
          </cell>
          <cell r="Z2734">
            <v>3.9029057029738391E-2</v>
          </cell>
          <cell r="AA2734">
            <v>9.7572642574345978E-3</v>
          </cell>
          <cell r="AB2734">
            <v>9.8534065489688238E-3</v>
          </cell>
          <cell r="AC2734">
            <v>3.9999999999999591E-2</v>
          </cell>
          <cell r="AD2734">
            <v>1.0745978202786333E-4</v>
          </cell>
          <cell r="AE2734">
            <v>0.1769</v>
          </cell>
          <cell r="AF2734">
            <v>0.1769</v>
          </cell>
          <cell r="AG2734">
            <v>4.4635674617343746E-4</v>
          </cell>
          <cell r="AH2734">
            <v>0</v>
          </cell>
          <cell r="AI2734">
            <v>0</v>
          </cell>
          <cell r="AJ2734">
            <v>107.9</v>
          </cell>
        </row>
        <row r="2735">
          <cell r="A2735">
            <v>40714</v>
          </cell>
          <cell r="B2735">
            <v>4.0099999999999997E-2</v>
          </cell>
          <cell r="C2735">
            <v>3.9510723983914531E-2</v>
          </cell>
          <cell r="D2735">
            <v>9.8776809959786327E-3</v>
          </cell>
          <cell r="E2735">
            <v>9.7810667389310949E-3</v>
          </cell>
          <cell r="F2735">
            <v>3.9124266955724379E-2</v>
          </cell>
          <cell r="G2735">
            <v>3.9124266955724379E-2</v>
          </cell>
          <cell r="H2735">
            <v>9.7810667389310949E-3</v>
          </cell>
          <cell r="I2735">
            <v>9.8776809959786327E-3</v>
          </cell>
          <cell r="J2735">
            <v>4.0099999999999802E-2</v>
          </cell>
          <cell r="K2735">
            <v>1.077232329005362E-4</v>
          </cell>
          <cell r="L2735">
            <v>0.1769</v>
          </cell>
          <cell r="M2735">
            <v>0.1769</v>
          </cell>
          <cell r="N2735">
            <v>4.4635674617343746E-4</v>
          </cell>
          <cell r="O2735">
            <v>0</v>
          </cell>
          <cell r="P2735">
            <v>0</v>
          </cell>
          <cell r="Q2735">
            <v>107.9</v>
          </cell>
          <cell r="T2735">
            <v>40714</v>
          </cell>
          <cell r="U2735">
            <v>4.0099999999999997E-2</v>
          </cell>
          <cell r="V2735">
            <v>3.9510723983914531E-2</v>
          </cell>
          <cell r="W2735">
            <v>9.8776809959786327E-3</v>
          </cell>
          <cell r="X2735">
            <v>9.7810667389310949E-3</v>
          </cell>
          <cell r="Y2735">
            <v>3.9124266955724379E-2</v>
          </cell>
          <cell r="Z2735">
            <v>3.9124266955724379E-2</v>
          </cell>
          <cell r="AA2735">
            <v>9.7810667389310949E-3</v>
          </cell>
          <cell r="AB2735">
            <v>9.8776809959786327E-3</v>
          </cell>
          <cell r="AC2735">
            <v>4.0099999999999802E-2</v>
          </cell>
          <cell r="AD2735">
            <v>1.077232329005362E-4</v>
          </cell>
          <cell r="AE2735">
            <v>0.1769</v>
          </cell>
          <cell r="AF2735">
            <v>0.1769</v>
          </cell>
          <cell r="AG2735">
            <v>4.4635674617343746E-4</v>
          </cell>
          <cell r="AH2735">
            <v>0</v>
          </cell>
          <cell r="AI2735">
            <v>0</v>
          </cell>
          <cell r="AJ2735">
            <v>107.9</v>
          </cell>
        </row>
        <row r="2736">
          <cell r="A2736">
            <v>40715</v>
          </cell>
          <cell r="B2736">
            <v>4.0099999999999997E-2</v>
          </cell>
          <cell r="C2736">
            <v>3.9510723983914531E-2</v>
          </cell>
          <cell r="D2736">
            <v>9.8776809959786327E-3</v>
          </cell>
          <cell r="E2736">
            <v>9.7810667389310949E-3</v>
          </cell>
          <cell r="F2736">
            <v>3.9124266955724379E-2</v>
          </cell>
          <cell r="G2736">
            <v>3.9124266955724379E-2</v>
          </cell>
          <cell r="H2736">
            <v>9.7810667389310949E-3</v>
          </cell>
          <cell r="I2736">
            <v>9.8776809959786327E-3</v>
          </cell>
          <cell r="J2736">
            <v>4.0099999999999802E-2</v>
          </cell>
          <cell r="K2736">
            <v>1.077232329005362E-4</v>
          </cell>
          <cell r="L2736">
            <v>0.1769</v>
          </cell>
          <cell r="M2736">
            <v>0.1769</v>
          </cell>
          <cell r="N2736">
            <v>4.4635674617343746E-4</v>
          </cell>
          <cell r="O2736">
            <v>0</v>
          </cell>
          <cell r="P2736">
            <v>0</v>
          </cell>
          <cell r="Q2736">
            <v>107.9</v>
          </cell>
          <cell r="T2736">
            <v>40715</v>
          </cell>
          <cell r="U2736">
            <v>4.0099999999999997E-2</v>
          </cell>
          <cell r="V2736">
            <v>3.9510723983914531E-2</v>
          </cell>
          <cell r="W2736">
            <v>9.8776809959786327E-3</v>
          </cell>
          <cell r="X2736">
            <v>9.7810667389310949E-3</v>
          </cell>
          <cell r="Y2736">
            <v>3.9124266955724379E-2</v>
          </cell>
          <cell r="Z2736">
            <v>3.9124266955724379E-2</v>
          </cell>
          <cell r="AA2736">
            <v>9.7810667389310949E-3</v>
          </cell>
          <cell r="AB2736">
            <v>9.8776809959786327E-3</v>
          </cell>
          <cell r="AC2736">
            <v>4.0099999999999802E-2</v>
          </cell>
          <cell r="AD2736">
            <v>1.077232329005362E-4</v>
          </cell>
          <cell r="AE2736">
            <v>0.1769</v>
          </cell>
          <cell r="AF2736">
            <v>0.1769</v>
          </cell>
          <cell r="AG2736">
            <v>4.4635674617343746E-4</v>
          </cell>
          <cell r="AH2736">
            <v>0</v>
          </cell>
          <cell r="AI2736">
            <v>0</v>
          </cell>
          <cell r="AJ2736">
            <v>107.9</v>
          </cell>
        </row>
        <row r="2737">
          <cell r="A2737">
            <v>40716</v>
          </cell>
          <cell r="B2737">
            <v>4.0099999999999997E-2</v>
          </cell>
          <cell r="C2737">
            <v>3.9510723983914531E-2</v>
          </cell>
          <cell r="D2737">
            <v>9.8776809959786327E-3</v>
          </cell>
          <cell r="E2737">
            <v>9.7810667389310949E-3</v>
          </cell>
          <cell r="F2737">
            <v>3.9124266955724379E-2</v>
          </cell>
          <cell r="G2737">
            <v>3.9124266955724379E-2</v>
          </cell>
          <cell r="H2737">
            <v>9.7810667389310949E-3</v>
          </cell>
          <cell r="I2737">
            <v>9.8776809959786327E-3</v>
          </cell>
          <cell r="J2737">
            <v>4.0099999999999802E-2</v>
          </cell>
          <cell r="K2737">
            <v>1.077232329005362E-4</v>
          </cell>
          <cell r="L2737">
            <v>0.1769</v>
          </cell>
          <cell r="M2737">
            <v>0.1769</v>
          </cell>
          <cell r="N2737">
            <v>4.4635674617343746E-4</v>
          </cell>
          <cell r="O2737">
            <v>0</v>
          </cell>
          <cell r="P2737">
            <v>0</v>
          </cell>
          <cell r="Q2737">
            <v>107.9</v>
          </cell>
          <cell r="T2737">
            <v>40716</v>
          </cell>
          <cell r="U2737">
            <v>4.0099999999999997E-2</v>
          </cell>
          <cell r="V2737">
            <v>3.9510723983914531E-2</v>
          </cell>
          <cell r="W2737">
            <v>9.8776809959786327E-3</v>
          </cell>
          <cell r="X2737">
            <v>9.7810667389310949E-3</v>
          </cell>
          <cell r="Y2737">
            <v>3.9124266955724379E-2</v>
          </cell>
          <cell r="Z2737">
            <v>3.9124266955724379E-2</v>
          </cell>
          <cell r="AA2737">
            <v>9.7810667389310949E-3</v>
          </cell>
          <cell r="AB2737">
            <v>9.8776809959786327E-3</v>
          </cell>
          <cell r="AC2737">
            <v>4.0099999999999802E-2</v>
          </cell>
          <cell r="AD2737">
            <v>1.077232329005362E-4</v>
          </cell>
          <cell r="AE2737">
            <v>0.1769</v>
          </cell>
          <cell r="AF2737">
            <v>0.1769</v>
          </cell>
          <cell r="AG2737">
            <v>4.4635674617343746E-4</v>
          </cell>
          <cell r="AH2737">
            <v>0</v>
          </cell>
          <cell r="AI2737">
            <v>0</v>
          </cell>
          <cell r="AJ2737">
            <v>107.9</v>
          </cell>
        </row>
        <row r="2738">
          <cell r="A2738">
            <v>40717</v>
          </cell>
          <cell r="B2738">
            <v>4.0099999999999997E-2</v>
          </cell>
          <cell r="C2738">
            <v>3.9510723983914531E-2</v>
          </cell>
          <cell r="D2738">
            <v>9.8776809959786327E-3</v>
          </cell>
          <cell r="E2738">
            <v>9.7810667389310949E-3</v>
          </cell>
          <cell r="F2738">
            <v>3.9124266955724379E-2</v>
          </cell>
          <cell r="G2738">
            <v>3.9124266955724379E-2</v>
          </cell>
          <cell r="H2738">
            <v>9.7810667389310949E-3</v>
          </cell>
          <cell r="I2738">
            <v>9.8776809959786327E-3</v>
          </cell>
          <cell r="J2738">
            <v>4.0099999999999802E-2</v>
          </cell>
          <cell r="K2738">
            <v>1.077232329005362E-4</v>
          </cell>
          <cell r="L2738">
            <v>0.1769</v>
          </cell>
          <cell r="M2738">
            <v>0.1769</v>
          </cell>
          <cell r="N2738">
            <v>4.4635674617343746E-4</v>
          </cell>
          <cell r="O2738">
            <v>0</v>
          </cell>
          <cell r="P2738">
            <v>0</v>
          </cell>
          <cell r="Q2738">
            <v>107.9</v>
          </cell>
          <cell r="T2738">
            <v>40717</v>
          </cell>
          <cell r="U2738">
            <v>4.0099999999999997E-2</v>
          </cell>
          <cell r="V2738">
            <v>3.9510723983914531E-2</v>
          </cell>
          <cell r="W2738">
            <v>9.8776809959786327E-3</v>
          </cell>
          <cell r="X2738">
            <v>9.7810667389310949E-3</v>
          </cell>
          <cell r="Y2738">
            <v>3.9124266955724379E-2</v>
          </cell>
          <cell r="Z2738">
            <v>3.9124266955724379E-2</v>
          </cell>
          <cell r="AA2738">
            <v>9.7810667389310949E-3</v>
          </cell>
          <cell r="AB2738">
            <v>9.8776809959786327E-3</v>
          </cell>
          <cell r="AC2738">
            <v>4.0099999999999802E-2</v>
          </cell>
          <cell r="AD2738">
            <v>1.077232329005362E-4</v>
          </cell>
          <cell r="AE2738">
            <v>0.1769</v>
          </cell>
          <cell r="AF2738">
            <v>0.1769</v>
          </cell>
          <cell r="AG2738">
            <v>4.4635674617343746E-4</v>
          </cell>
          <cell r="AH2738">
            <v>0</v>
          </cell>
          <cell r="AI2738">
            <v>0</v>
          </cell>
          <cell r="AJ2738">
            <v>107.9</v>
          </cell>
        </row>
        <row r="2739">
          <cell r="A2739">
            <v>40718</v>
          </cell>
          <cell r="B2739">
            <v>4.0099999999999997E-2</v>
          </cell>
          <cell r="C2739">
            <v>3.9510723983914531E-2</v>
          </cell>
          <cell r="D2739">
            <v>9.8776809959786327E-3</v>
          </cell>
          <cell r="E2739">
            <v>9.7810667389310949E-3</v>
          </cell>
          <cell r="F2739">
            <v>3.9124266955724379E-2</v>
          </cell>
          <cell r="G2739">
            <v>3.9124266955724379E-2</v>
          </cell>
          <cell r="H2739">
            <v>9.7810667389310949E-3</v>
          </cell>
          <cell r="I2739">
            <v>9.8776809959786327E-3</v>
          </cell>
          <cell r="J2739">
            <v>4.0099999999999802E-2</v>
          </cell>
          <cell r="K2739">
            <v>1.077232329005362E-4</v>
          </cell>
          <cell r="L2739">
            <v>0.1769</v>
          </cell>
          <cell r="M2739">
            <v>0.1769</v>
          </cell>
          <cell r="N2739">
            <v>4.4635674617343746E-4</v>
          </cell>
          <cell r="O2739">
            <v>0</v>
          </cell>
          <cell r="P2739">
            <v>0</v>
          </cell>
          <cell r="Q2739">
            <v>107.9</v>
          </cell>
          <cell r="T2739">
            <v>40718</v>
          </cell>
          <cell r="U2739">
            <v>4.0099999999999997E-2</v>
          </cell>
          <cell r="V2739">
            <v>3.9510723983914531E-2</v>
          </cell>
          <cell r="W2739">
            <v>9.8776809959786327E-3</v>
          </cell>
          <cell r="X2739">
            <v>9.7810667389310949E-3</v>
          </cell>
          <cell r="Y2739">
            <v>3.9124266955724379E-2</v>
          </cell>
          <cell r="Z2739">
            <v>3.9124266955724379E-2</v>
          </cell>
          <cell r="AA2739">
            <v>9.7810667389310949E-3</v>
          </cell>
          <cell r="AB2739">
            <v>9.8776809959786327E-3</v>
          </cell>
          <cell r="AC2739">
            <v>4.0099999999999802E-2</v>
          </cell>
          <cell r="AD2739">
            <v>1.077232329005362E-4</v>
          </cell>
          <cell r="AE2739">
            <v>0.1769</v>
          </cell>
          <cell r="AF2739">
            <v>0.1769</v>
          </cell>
          <cell r="AG2739">
            <v>4.4635674617343746E-4</v>
          </cell>
          <cell r="AH2739">
            <v>0</v>
          </cell>
          <cell r="AI2739">
            <v>0</v>
          </cell>
          <cell r="AJ2739">
            <v>107.9</v>
          </cell>
        </row>
        <row r="2740">
          <cell r="A2740">
            <v>40719</v>
          </cell>
          <cell r="B2740">
            <v>4.0099999999999997E-2</v>
          </cell>
          <cell r="C2740">
            <v>3.9510723983914531E-2</v>
          </cell>
          <cell r="D2740">
            <v>9.8776809959786327E-3</v>
          </cell>
          <cell r="E2740">
            <v>9.7810667389310949E-3</v>
          </cell>
          <cell r="F2740">
            <v>3.9124266955724379E-2</v>
          </cell>
          <cell r="G2740">
            <v>3.9124266955724379E-2</v>
          </cell>
          <cell r="H2740">
            <v>9.7810667389310949E-3</v>
          </cell>
          <cell r="I2740">
            <v>9.8776809959786327E-3</v>
          </cell>
          <cell r="J2740">
            <v>4.0099999999999802E-2</v>
          </cell>
          <cell r="K2740">
            <v>1.077232329005362E-4</v>
          </cell>
          <cell r="L2740">
            <v>0.1769</v>
          </cell>
          <cell r="M2740">
            <v>0.1769</v>
          </cell>
          <cell r="N2740">
            <v>4.4635674617343746E-4</v>
          </cell>
          <cell r="O2740">
            <v>0</v>
          </cell>
          <cell r="P2740">
            <v>0</v>
          </cell>
          <cell r="Q2740">
            <v>107.9</v>
          </cell>
          <cell r="T2740">
            <v>40719</v>
          </cell>
          <cell r="U2740">
            <v>4.0099999999999997E-2</v>
          </cell>
          <cell r="V2740">
            <v>3.9510723983914531E-2</v>
          </cell>
          <cell r="W2740">
            <v>9.8776809959786327E-3</v>
          </cell>
          <cell r="X2740">
            <v>9.7810667389310949E-3</v>
          </cell>
          <cell r="Y2740">
            <v>3.9124266955724379E-2</v>
          </cell>
          <cell r="Z2740">
            <v>3.9124266955724379E-2</v>
          </cell>
          <cell r="AA2740">
            <v>9.7810667389310949E-3</v>
          </cell>
          <cell r="AB2740">
            <v>9.8776809959786327E-3</v>
          </cell>
          <cell r="AC2740">
            <v>4.0099999999999802E-2</v>
          </cell>
          <cell r="AD2740">
            <v>1.077232329005362E-4</v>
          </cell>
          <cell r="AE2740">
            <v>0.1769</v>
          </cell>
          <cell r="AF2740">
            <v>0.1769</v>
          </cell>
          <cell r="AG2740">
            <v>4.4635674617343746E-4</v>
          </cell>
          <cell r="AH2740">
            <v>0</v>
          </cell>
          <cell r="AI2740">
            <v>0</v>
          </cell>
          <cell r="AJ2740">
            <v>107.9</v>
          </cell>
        </row>
        <row r="2741">
          <cell r="A2741">
            <v>40720</v>
          </cell>
          <cell r="B2741">
            <v>4.0099999999999997E-2</v>
          </cell>
          <cell r="C2741">
            <v>3.9510723983914531E-2</v>
          </cell>
          <cell r="D2741">
            <v>9.8776809959786327E-3</v>
          </cell>
          <cell r="E2741">
            <v>9.7810667389310949E-3</v>
          </cell>
          <cell r="F2741">
            <v>3.9124266955724379E-2</v>
          </cell>
          <cell r="G2741">
            <v>3.9124266955724379E-2</v>
          </cell>
          <cell r="H2741">
            <v>9.7810667389310949E-3</v>
          </cell>
          <cell r="I2741">
            <v>9.8776809959786327E-3</v>
          </cell>
          <cell r="J2741">
            <v>4.0099999999999802E-2</v>
          </cell>
          <cell r="K2741">
            <v>1.077232329005362E-4</v>
          </cell>
          <cell r="L2741">
            <v>0.1769</v>
          </cell>
          <cell r="M2741">
            <v>0.1769</v>
          </cell>
          <cell r="N2741">
            <v>4.4635674617343746E-4</v>
          </cell>
          <cell r="O2741">
            <v>0</v>
          </cell>
          <cell r="P2741">
            <v>0</v>
          </cell>
          <cell r="Q2741">
            <v>107.9</v>
          </cell>
          <cell r="T2741">
            <v>40720</v>
          </cell>
          <cell r="U2741">
            <v>4.0099999999999997E-2</v>
          </cell>
          <cell r="V2741">
            <v>3.9510723983914531E-2</v>
          </cell>
          <cell r="W2741">
            <v>9.8776809959786327E-3</v>
          </cell>
          <cell r="X2741">
            <v>9.7810667389310949E-3</v>
          </cell>
          <cell r="Y2741">
            <v>3.9124266955724379E-2</v>
          </cell>
          <cell r="Z2741">
            <v>3.9124266955724379E-2</v>
          </cell>
          <cell r="AA2741">
            <v>9.7810667389310949E-3</v>
          </cell>
          <cell r="AB2741">
            <v>9.8776809959786327E-3</v>
          </cell>
          <cell r="AC2741">
            <v>4.0099999999999802E-2</v>
          </cell>
          <cell r="AD2741">
            <v>1.077232329005362E-4</v>
          </cell>
          <cell r="AE2741">
            <v>0.1769</v>
          </cell>
          <cell r="AF2741">
            <v>0.1769</v>
          </cell>
          <cell r="AG2741">
            <v>4.4635674617343746E-4</v>
          </cell>
          <cell r="AH2741">
            <v>0</v>
          </cell>
          <cell r="AI2741">
            <v>0</v>
          </cell>
          <cell r="AJ2741">
            <v>107.9</v>
          </cell>
        </row>
        <row r="2742">
          <cell r="A2742">
            <v>40721</v>
          </cell>
          <cell r="B2742">
            <v>4.19E-2</v>
          </cell>
          <cell r="C2742">
            <v>4.1257288083244248E-2</v>
          </cell>
          <cell r="D2742">
            <v>1.0314322020811062E-2</v>
          </cell>
          <cell r="E2742">
            <v>1.0209022871397641E-2</v>
          </cell>
          <cell r="F2742">
            <v>4.0836091485590566E-2</v>
          </cell>
          <cell r="G2742">
            <v>4.0836091485590566E-2</v>
          </cell>
          <cell r="H2742">
            <v>1.0209022871397641E-2</v>
          </cell>
          <cell r="I2742">
            <v>1.0314322020811062E-2</v>
          </cell>
          <cell r="J2742">
            <v>4.190000000000027E-2</v>
          </cell>
          <cell r="K2742">
            <v>1.1246103405149199E-4</v>
          </cell>
          <cell r="L2742">
            <v>0.1769</v>
          </cell>
          <cell r="M2742">
            <v>0.1769</v>
          </cell>
          <cell r="N2742">
            <v>4.4635674617343746E-4</v>
          </cell>
          <cell r="O2742">
            <v>0</v>
          </cell>
          <cell r="P2742">
            <v>0</v>
          </cell>
          <cell r="Q2742">
            <v>107.9</v>
          </cell>
          <cell r="T2742">
            <v>40721</v>
          </cell>
          <cell r="U2742">
            <v>4.19E-2</v>
          </cell>
          <cell r="V2742">
            <v>4.1257288083244248E-2</v>
          </cell>
          <cell r="W2742">
            <v>1.0314322020811062E-2</v>
          </cell>
          <cell r="X2742">
            <v>1.0209022871397641E-2</v>
          </cell>
          <cell r="Y2742">
            <v>4.0836091485590566E-2</v>
          </cell>
          <cell r="Z2742">
            <v>4.0836091485590566E-2</v>
          </cell>
          <cell r="AA2742">
            <v>1.0209022871397641E-2</v>
          </cell>
          <cell r="AB2742">
            <v>1.0314322020811062E-2</v>
          </cell>
          <cell r="AC2742">
            <v>4.190000000000027E-2</v>
          </cell>
          <cell r="AD2742">
            <v>1.1246103405149199E-4</v>
          </cell>
          <cell r="AE2742">
            <v>0.1769</v>
          </cell>
          <cell r="AF2742">
            <v>0.1769</v>
          </cell>
          <cell r="AG2742">
            <v>4.4635674617343746E-4</v>
          </cell>
          <cell r="AH2742">
            <v>0</v>
          </cell>
          <cell r="AI2742">
            <v>0</v>
          </cell>
          <cell r="AJ2742">
            <v>107.9</v>
          </cell>
        </row>
        <row r="2743">
          <cell r="A2743">
            <v>40722</v>
          </cell>
          <cell r="B2743">
            <v>4.19E-2</v>
          </cell>
          <cell r="C2743">
            <v>4.1257288083244248E-2</v>
          </cell>
          <cell r="D2743">
            <v>1.0314322020811062E-2</v>
          </cell>
          <cell r="E2743">
            <v>1.0209022871397641E-2</v>
          </cell>
          <cell r="F2743">
            <v>4.0836091485590566E-2</v>
          </cell>
          <cell r="G2743">
            <v>4.0836091485590566E-2</v>
          </cell>
          <cell r="H2743">
            <v>1.0209022871397641E-2</v>
          </cell>
          <cell r="I2743">
            <v>1.0314322020811062E-2</v>
          </cell>
          <cell r="J2743">
            <v>4.190000000000027E-2</v>
          </cell>
          <cell r="K2743">
            <v>1.1246103405149199E-4</v>
          </cell>
          <cell r="L2743">
            <v>0.1769</v>
          </cell>
          <cell r="M2743">
            <v>0.1769</v>
          </cell>
          <cell r="N2743">
            <v>4.4635674617343746E-4</v>
          </cell>
          <cell r="O2743">
            <v>0</v>
          </cell>
          <cell r="P2743">
            <v>0</v>
          </cell>
          <cell r="Q2743">
            <v>107.9</v>
          </cell>
          <cell r="T2743">
            <v>40722</v>
          </cell>
          <cell r="U2743">
            <v>4.19E-2</v>
          </cell>
          <cell r="V2743">
            <v>4.1257288083244248E-2</v>
          </cell>
          <cell r="W2743">
            <v>1.0314322020811062E-2</v>
          </cell>
          <cell r="X2743">
            <v>1.0209022871397641E-2</v>
          </cell>
          <cell r="Y2743">
            <v>4.0836091485590566E-2</v>
          </cell>
          <cell r="Z2743">
            <v>4.0836091485590566E-2</v>
          </cell>
          <cell r="AA2743">
            <v>1.0209022871397641E-2</v>
          </cell>
          <cell r="AB2743">
            <v>1.0314322020811062E-2</v>
          </cell>
          <cell r="AC2743">
            <v>4.190000000000027E-2</v>
          </cell>
          <cell r="AD2743">
            <v>1.1246103405149199E-4</v>
          </cell>
          <cell r="AE2743">
            <v>0.1769</v>
          </cell>
          <cell r="AF2743">
            <v>0.1769</v>
          </cell>
          <cell r="AG2743">
            <v>4.4635674617343746E-4</v>
          </cell>
          <cell r="AH2743">
            <v>0</v>
          </cell>
          <cell r="AI2743">
            <v>0</v>
          </cell>
          <cell r="AJ2743">
            <v>107.9</v>
          </cell>
        </row>
        <row r="2744">
          <cell r="A2744">
            <v>40723</v>
          </cell>
          <cell r="B2744">
            <v>4.19E-2</v>
          </cell>
          <cell r="C2744">
            <v>4.1257288083244248E-2</v>
          </cell>
          <cell r="D2744">
            <v>1.0314322020811062E-2</v>
          </cell>
          <cell r="E2744">
            <v>1.0209022871397641E-2</v>
          </cell>
          <cell r="F2744">
            <v>4.0836091485590566E-2</v>
          </cell>
          <cell r="G2744">
            <v>4.0836091485590566E-2</v>
          </cell>
          <cell r="H2744">
            <v>1.0209022871397641E-2</v>
          </cell>
          <cell r="I2744">
            <v>1.0314322020811062E-2</v>
          </cell>
          <cell r="J2744">
            <v>4.190000000000027E-2</v>
          </cell>
          <cell r="K2744">
            <v>1.1246103405149199E-4</v>
          </cell>
          <cell r="L2744">
            <v>0.1769</v>
          </cell>
          <cell r="M2744">
            <v>0.1769</v>
          </cell>
          <cell r="N2744">
            <v>4.4635674617343746E-4</v>
          </cell>
          <cell r="O2744">
            <v>0</v>
          </cell>
          <cell r="P2744">
            <v>0</v>
          </cell>
          <cell r="Q2744">
            <v>107.9</v>
          </cell>
          <cell r="T2744">
            <v>40723</v>
          </cell>
          <cell r="U2744">
            <v>4.19E-2</v>
          </cell>
          <cell r="V2744">
            <v>4.1257288083244248E-2</v>
          </cell>
          <cell r="W2744">
            <v>1.0314322020811062E-2</v>
          </cell>
          <cell r="X2744">
            <v>1.0209022871397641E-2</v>
          </cell>
          <cell r="Y2744">
            <v>4.0836091485590566E-2</v>
          </cell>
          <cell r="Z2744">
            <v>4.0836091485590566E-2</v>
          </cell>
          <cell r="AA2744">
            <v>1.0209022871397641E-2</v>
          </cell>
          <cell r="AB2744">
            <v>1.0314322020811062E-2</v>
          </cell>
          <cell r="AC2744">
            <v>4.190000000000027E-2</v>
          </cell>
          <cell r="AD2744">
            <v>1.1246103405149199E-4</v>
          </cell>
          <cell r="AE2744">
            <v>0.1769</v>
          </cell>
          <cell r="AF2744">
            <v>0.1769</v>
          </cell>
          <cell r="AG2744">
            <v>4.4635674617343746E-4</v>
          </cell>
          <cell r="AH2744">
            <v>0</v>
          </cell>
          <cell r="AI2744">
            <v>0</v>
          </cell>
          <cell r="AJ2744">
            <v>107.9</v>
          </cell>
        </row>
        <row r="2745">
          <cell r="A2745">
            <v>40724</v>
          </cell>
          <cell r="B2745">
            <v>4.19E-2</v>
          </cell>
          <cell r="C2745">
            <v>4.1257288083244248E-2</v>
          </cell>
          <cell r="D2745">
            <v>1.0314322020811062E-2</v>
          </cell>
          <cell r="E2745">
            <v>1.0209022871397641E-2</v>
          </cell>
          <cell r="F2745">
            <v>4.0836091485590566E-2</v>
          </cell>
          <cell r="G2745">
            <v>4.0836091485590566E-2</v>
          </cell>
          <cell r="H2745">
            <v>1.0209022871397641E-2</v>
          </cell>
          <cell r="I2745">
            <v>1.0314322020811062E-2</v>
          </cell>
          <cell r="J2745">
            <v>4.190000000000027E-2</v>
          </cell>
          <cell r="K2745">
            <v>1.1246103405149199E-4</v>
          </cell>
          <cell r="L2745">
            <v>0.1769</v>
          </cell>
          <cell r="M2745">
            <v>0.1769</v>
          </cell>
          <cell r="N2745">
            <v>4.4635674617343746E-4</v>
          </cell>
          <cell r="O2745">
            <v>0</v>
          </cell>
          <cell r="P2745">
            <v>0</v>
          </cell>
          <cell r="Q2745">
            <v>107.9</v>
          </cell>
          <cell r="T2745">
            <v>40724</v>
          </cell>
          <cell r="U2745">
            <v>4.19E-2</v>
          </cell>
          <cell r="V2745">
            <v>4.1257288083244248E-2</v>
          </cell>
          <cell r="W2745">
            <v>1.0314322020811062E-2</v>
          </cell>
          <cell r="X2745">
            <v>1.0209022871397641E-2</v>
          </cell>
          <cell r="Y2745">
            <v>4.0836091485590566E-2</v>
          </cell>
          <cell r="Z2745">
            <v>4.0836091485590566E-2</v>
          </cell>
          <cell r="AA2745">
            <v>1.0209022871397641E-2</v>
          </cell>
          <cell r="AB2745">
            <v>1.0314322020811062E-2</v>
          </cell>
          <cell r="AC2745">
            <v>4.190000000000027E-2</v>
          </cell>
          <cell r="AD2745">
            <v>1.1246103405149199E-4</v>
          </cell>
          <cell r="AE2745">
            <v>0.1769</v>
          </cell>
          <cell r="AF2745">
            <v>0.1769</v>
          </cell>
          <cell r="AG2745">
            <v>4.4635674617343746E-4</v>
          </cell>
          <cell r="AH2745">
            <v>0</v>
          </cell>
          <cell r="AI2745">
            <v>0</v>
          </cell>
          <cell r="AJ2745">
            <v>107.9</v>
          </cell>
        </row>
        <row r="2746">
          <cell r="A2746">
            <v>40725</v>
          </cell>
          <cell r="B2746">
            <v>4.19E-2</v>
          </cell>
          <cell r="C2746">
            <v>4.1257288083244248E-2</v>
          </cell>
          <cell r="D2746">
            <v>1.0314322020811062E-2</v>
          </cell>
          <cell r="E2746">
            <v>1.0209022871397641E-2</v>
          </cell>
          <cell r="F2746">
            <v>4.0836091485590566E-2</v>
          </cell>
          <cell r="G2746">
            <v>4.0836091485590566E-2</v>
          </cell>
          <cell r="H2746">
            <v>1.0209022871397641E-2</v>
          </cell>
          <cell r="I2746">
            <v>1.0314322020811062E-2</v>
          </cell>
          <cell r="J2746">
            <v>4.190000000000027E-2</v>
          </cell>
          <cell r="K2746">
            <v>1.1246103405149199E-4</v>
          </cell>
          <cell r="L2746">
            <v>0.18629999999999999</v>
          </cell>
          <cell r="M2746">
            <v>0.18629999999999999</v>
          </cell>
          <cell r="N2746">
            <v>4.6816221040746342E-4</v>
          </cell>
          <cell r="O2746">
            <v>0</v>
          </cell>
          <cell r="P2746">
            <v>0</v>
          </cell>
          <cell r="Q2746">
            <v>108.05</v>
          </cell>
          <cell r="T2746">
            <v>40725</v>
          </cell>
          <cell r="U2746">
            <v>4.19E-2</v>
          </cell>
          <cell r="V2746">
            <v>4.1257288083244248E-2</v>
          </cell>
          <cell r="W2746">
            <v>1.0314322020811062E-2</v>
          </cell>
          <cell r="X2746">
            <v>1.0209022871397641E-2</v>
          </cell>
          <cell r="Y2746">
            <v>4.0836091485590566E-2</v>
          </cell>
          <cell r="Z2746">
            <v>4.0836091485590566E-2</v>
          </cell>
          <cell r="AA2746">
            <v>1.0209022871397641E-2</v>
          </cell>
          <cell r="AB2746">
            <v>1.0314322020811062E-2</v>
          </cell>
          <cell r="AC2746">
            <v>4.190000000000027E-2</v>
          </cell>
          <cell r="AD2746">
            <v>1.1246103405149199E-4</v>
          </cell>
          <cell r="AE2746">
            <v>0.18629999999999999</v>
          </cell>
          <cell r="AF2746">
            <v>0.18629999999999999</v>
          </cell>
          <cell r="AG2746">
            <v>4.6816221040746342E-4</v>
          </cell>
          <cell r="AH2746">
            <v>0</v>
          </cell>
          <cell r="AI2746">
            <v>0</v>
          </cell>
          <cell r="AJ2746">
            <v>108.05</v>
          </cell>
        </row>
        <row r="2747">
          <cell r="A2747">
            <v>40726</v>
          </cell>
          <cell r="B2747">
            <v>4.19E-2</v>
          </cell>
          <cell r="C2747">
            <v>4.1257288083244248E-2</v>
          </cell>
          <cell r="D2747">
            <v>1.0314322020811062E-2</v>
          </cell>
          <cell r="E2747">
            <v>1.0209022871397641E-2</v>
          </cell>
          <cell r="F2747">
            <v>4.0836091485590566E-2</v>
          </cell>
          <cell r="G2747">
            <v>4.0836091485590566E-2</v>
          </cell>
          <cell r="H2747">
            <v>1.0209022871397641E-2</v>
          </cell>
          <cell r="I2747">
            <v>1.0314322020811062E-2</v>
          </cell>
          <cell r="J2747">
            <v>4.190000000000027E-2</v>
          </cell>
          <cell r="K2747">
            <v>1.1246103405149199E-4</v>
          </cell>
          <cell r="L2747">
            <v>0.18629999999999999</v>
          </cell>
          <cell r="M2747">
            <v>0.18629999999999999</v>
          </cell>
          <cell r="N2747">
            <v>4.6816221040746342E-4</v>
          </cell>
          <cell r="O2747">
            <v>0</v>
          </cell>
          <cell r="P2747">
            <v>0</v>
          </cell>
          <cell r="Q2747">
            <v>108.05</v>
          </cell>
          <cell r="T2747">
            <v>40726</v>
          </cell>
          <cell r="U2747">
            <v>4.19E-2</v>
          </cell>
          <cell r="V2747">
            <v>4.1257288083244248E-2</v>
          </cell>
          <cell r="W2747">
            <v>1.0314322020811062E-2</v>
          </cell>
          <cell r="X2747">
            <v>1.0209022871397641E-2</v>
          </cell>
          <cell r="Y2747">
            <v>4.0836091485590566E-2</v>
          </cell>
          <cell r="Z2747">
            <v>4.0836091485590566E-2</v>
          </cell>
          <cell r="AA2747">
            <v>1.0209022871397641E-2</v>
          </cell>
          <cell r="AB2747">
            <v>1.0314322020811062E-2</v>
          </cell>
          <cell r="AC2747">
            <v>4.190000000000027E-2</v>
          </cell>
          <cell r="AD2747">
            <v>1.1246103405149199E-4</v>
          </cell>
          <cell r="AE2747">
            <v>0.18629999999999999</v>
          </cell>
          <cell r="AF2747">
            <v>0.18629999999999999</v>
          </cell>
          <cell r="AG2747">
            <v>4.6816221040746342E-4</v>
          </cell>
          <cell r="AH2747">
            <v>0</v>
          </cell>
          <cell r="AI2747">
            <v>0</v>
          </cell>
          <cell r="AJ2747">
            <v>108.05</v>
          </cell>
        </row>
        <row r="2748">
          <cell r="A2748">
            <v>40727</v>
          </cell>
          <cell r="B2748">
            <v>4.19E-2</v>
          </cell>
          <cell r="C2748">
            <v>4.1257288083244248E-2</v>
          </cell>
          <cell r="D2748">
            <v>1.0314322020811062E-2</v>
          </cell>
          <cell r="E2748">
            <v>1.0209022871397641E-2</v>
          </cell>
          <cell r="F2748">
            <v>4.0836091485590566E-2</v>
          </cell>
          <cell r="G2748">
            <v>4.0836091485590566E-2</v>
          </cell>
          <cell r="H2748">
            <v>1.0209022871397641E-2</v>
          </cell>
          <cell r="I2748">
            <v>1.0314322020811062E-2</v>
          </cell>
          <cell r="J2748">
            <v>4.190000000000027E-2</v>
          </cell>
          <cell r="K2748">
            <v>1.1246103405149199E-4</v>
          </cell>
          <cell r="L2748">
            <v>0.18629999999999999</v>
          </cell>
          <cell r="M2748">
            <v>0.18629999999999999</v>
          </cell>
          <cell r="N2748">
            <v>4.6816221040746342E-4</v>
          </cell>
          <cell r="O2748">
            <v>0</v>
          </cell>
          <cell r="P2748">
            <v>0</v>
          </cell>
          <cell r="Q2748">
            <v>108.05</v>
          </cell>
          <cell r="T2748">
            <v>40727</v>
          </cell>
          <cell r="U2748">
            <v>4.19E-2</v>
          </cell>
          <cell r="V2748">
            <v>4.1257288083244248E-2</v>
          </cell>
          <cell r="W2748">
            <v>1.0314322020811062E-2</v>
          </cell>
          <cell r="X2748">
            <v>1.0209022871397641E-2</v>
          </cell>
          <cell r="Y2748">
            <v>4.0836091485590566E-2</v>
          </cell>
          <cell r="Z2748">
            <v>4.0836091485590566E-2</v>
          </cell>
          <cell r="AA2748">
            <v>1.0209022871397641E-2</v>
          </cell>
          <cell r="AB2748">
            <v>1.0314322020811062E-2</v>
          </cell>
          <cell r="AC2748">
            <v>4.190000000000027E-2</v>
          </cell>
          <cell r="AD2748">
            <v>1.1246103405149199E-4</v>
          </cell>
          <cell r="AE2748">
            <v>0.18629999999999999</v>
          </cell>
          <cell r="AF2748">
            <v>0.18629999999999999</v>
          </cell>
          <cell r="AG2748">
            <v>4.6816221040746342E-4</v>
          </cell>
          <cell r="AH2748">
            <v>0</v>
          </cell>
          <cell r="AI2748">
            <v>0</v>
          </cell>
          <cell r="AJ2748">
            <v>108.05</v>
          </cell>
        </row>
        <row r="2749">
          <cell r="A2749">
            <v>40728</v>
          </cell>
          <cell r="B2749">
            <v>4.2099999999999999E-2</v>
          </cell>
          <cell r="C2749">
            <v>4.1451211032437207E-2</v>
          </cell>
          <cell r="D2749">
            <v>1.0362802758109302E-2</v>
          </cell>
          <cell r="E2749">
            <v>1.0256516500628001E-2</v>
          </cell>
          <cell r="F2749">
            <v>4.1026066002512004E-2</v>
          </cell>
          <cell r="G2749">
            <v>4.1026066002512004E-2</v>
          </cell>
          <cell r="H2749">
            <v>1.0256516500628001E-2</v>
          </cell>
          <cell r="I2749">
            <v>1.0362802758109302E-2</v>
          </cell>
          <cell r="J2749">
            <v>4.209999999999936E-2</v>
          </cell>
          <cell r="K2749">
            <v>1.1298695245254287E-4</v>
          </cell>
          <cell r="L2749">
            <v>0.18629999999999999</v>
          </cell>
          <cell r="M2749">
            <v>0.18629999999999999</v>
          </cell>
          <cell r="N2749">
            <v>4.6816221040746342E-4</v>
          </cell>
          <cell r="O2749">
            <v>0</v>
          </cell>
          <cell r="P2749">
            <v>0</v>
          </cell>
          <cell r="Q2749">
            <v>108.05</v>
          </cell>
          <cell r="T2749">
            <v>40728</v>
          </cell>
          <cell r="U2749">
            <v>4.2099999999999999E-2</v>
          </cell>
          <cell r="V2749">
            <v>4.1451211032437207E-2</v>
          </cell>
          <cell r="W2749">
            <v>1.0362802758109302E-2</v>
          </cell>
          <cell r="X2749">
            <v>1.0256516500628001E-2</v>
          </cell>
          <cell r="Y2749">
            <v>4.1026066002512004E-2</v>
          </cell>
          <cell r="Z2749">
            <v>4.1026066002512004E-2</v>
          </cell>
          <cell r="AA2749">
            <v>1.0256516500628001E-2</v>
          </cell>
          <cell r="AB2749">
            <v>1.0362802758109302E-2</v>
          </cell>
          <cell r="AC2749">
            <v>4.209999999999936E-2</v>
          </cell>
          <cell r="AD2749">
            <v>1.1298695245254287E-4</v>
          </cell>
          <cell r="AE2749">
            <v>0.18629999999999999</v>
          </cell>
          <cell r="AF2749">
            <v>0.18629999999999999</v>
          </cell>
          <cell r="AG2749">
            <v>4.6816221040746342E-4</v>
          </cell>
          <cell r="AH2749">
            <v>0</v>
          </cell>
          <cell r="AI2749">
            <v>0</v>
          </cell>
          <cell r="AJ2749">
            <v>108.05</v>
          </cell>
        </row>
        <row r="2750">
          <cell r="A2750">
            <v>40729</v>
          </cell>
          <cell r="B2750">
            <v>4.2099999999999999E-2</v>
          </cell>
          <cell r="C2750">
            <v>4.1451211032437207E-2</v>
          </cell>
          <cell r="D2750">
            <v>1.0362802758109302E-2</v>
          </cell>
          <cell r="E2750">
            <v>1.0256516500628001E-2</v>
          </cell>
          <cell r="F2750">
            <v>4.1026066002512004E-2</v>
          </cell>
          <cell r="G2750">
            <v>4.1026066002512004E-2</v>
          </cell>
          <cell r="H2750">
            <v>1.0256516500628001E-2</v>
          </cell>
          <cell r="I2750">
            <v>1.0362802758109302E-2</v>
          </cell>
          <cell r="J2750">
            <v>4.209999999999936E-2</v>
          </cell>
          <cell r="K2750">
            <v>1.1298695245254287E-4</v>
          </cell>
          <cell r="L2750">
            <v>0.18629999999999999</v>
          </cell>
          <cell r="M2750">
            <v>0.18629999999999999</v>
          </cell>
          <cell r="N2750">
            <v>4.6816221040746342E-4</v>
          </cell>
          <cell r="O2750">
            <v>0</v>
          </cell>
          <cell r="P2750">
            <v>0</v>
          </cell>
          <cell r="Q2750">
            <v>108.05</v>
          </cell>
          <cell r="T2750">
            <v>40729</v>
          </cell>
          <cell r="U2750">
            <v>4.2099999999999999E-2</v>
          </cell>
          <cell r="V2750">
            <v>4.1451211032437207E-2</v>
          </cell>
          <cell r="W2750">
            <v>1.0362802758109302E-2</v>
          </cell>
          <cell r="X2750">
            <v>1.0256516500628001E-2</v>
          </cell>
          <cell r="Y2750">
            <v>4.1026066002512004E-2</v>
          </cell>
          <cell r="Z2750">
            <v>4.1026066002512004E-2</v>
          </cell>
          <cell r="AA2750">
            <v>1.0256516500628001E-2</v>
          </cell>
          <cell r="AB2750">
            <v>1.0362802758109302E-2</v>
          </cell>
          <cell r="AC2750">
            <v>4.209999999999936E-2</v>
          </cell>
          <cell r="AD2750">
            <v>1.1298695245254287E-4</v>
          </cell>
          <cell r="AE2750">
            <v>0.18629999999999999</v>
          </cell>
          <cell r="AF2750">
            <v>0.18629999999999999</v>
          </cell>
          <cell r="AG2750">
            <v>4.6816221040746342E-4</v>
          </cell>
          <cell r="AH2750">
            <v>0</v>
          </cell>
          <cell r="AI2750">
            <v>0</v>
          </cell>
          <cell r="AJ2750">
            <v>108.05</v>
          </cell>
        </row>
        <row r="2751">
          <cell r="A2751">
            <v>40730</v>
          </cell>
          <cell r="B2751">
            <v>4.2099999999999999E-2</v>
          </cell>
          <cell r="C2751">
            <v>4.1451211032437207E-2</v>
          </cell>
          <cell r="D2751">
            <v>1.0362802758109302E-2</v>
          </cell>
          <cell r="E2751">
            <v>1.0256516500628001E-2</v>
          </cell>
          <cell r="F2751">
            <v>4.1026066002512004E-2</v>
          </cell>
          <cell r="G2751">
            <v>4.1026066002512004E-2</v>
          </cell>
          <cell r="H2751">
            <v>1.0256516500628001E-2</v>
          </cell>
          <cell r="I2751">
            <v>1.0362802758109302E-2</v>
          </cell>
          <cell r="J2751">
            <v>4.209999999999936E-2</v>
          </cell>
          <cell r="K2751">
            <v>1.1298695245254287E-4</v>
          </cell>
          <cell r="L2751">
            <v>0.18629999999999999</v>
          </cell>
          <cell r="M2751">
            <v>0.18629999999999999</v>
          </cell>
          <cell r="N2751">
            <v>4.6816221040746342E-4</v>
          </cell>
          <cell r="O2751">
            <v>0</v>
          </cell>
          <cell r="P2751">
            <v>0</v>
          </cell>
          <cell r="Q2751">
            <v>108.05</v>
          </cell>
          <cell r="T2751">
            <v>40730</v>
          </cell>
          <cell r="U2751">
            <v>4.2099999999999999E-2</v>
          </cell>
          <cell r="V2751">
            <v>4.1451211032437207E-2</v>
          </cell>
          <cell r="W2751">
            <v>1.0362802758109302E-2</v>
          </cell>
          <cell r="X2751">
            <v>1.0256516500628001E-2</v>
          </cell>
          <cell r="Y2751">
            <v>4.1026066002512004E-2</v>
          </cell>
          <cell r="Z2751">
            <v>4.1026066002512004E-2</v>
          </cell>
          <cell r="AA2751">
            <v>1.0256516500628001E-2</v>
          </cell>
          <cell r="AB2751">
            <v>1.0362802758109302E-2</v>
          </cell>
          <cell r="AC2751">
            <v>4.209999999999936E-2</v>
          </cell>
          <cell r="AD2751">
            <v>1.1298695245254287E-4</v>
          </cell>
          <cell r="AE2751">
            <v>0.18629999999999999</v>
          </cell>
          <cell r="AF2751">
            <v>0.18629999999999999</v>
          </cell>
          <cell r="AG2751">
            <v>4.6816221040746342E-4</v>
          </cell>
          <cell r="AH2751">
            <v>0</v>
          </cell>
          <cell r="AI2751">
            <v>0</v>
          </cell>
          <cell r="AJ2751">
            <v>108.05</v>
          </cell>
        </row>
        <row r="2752">
          <cell r="A2752">
            <v>40731</v>
          </cell>
          <cell r="B2752">
            <v>4.2099999999999999E-2</v>
          </cell>
          <cell r="C2752">
            <v>4.1451211032437207E-2</v>
          </cell>
          <cell r="D2752">
            <v>1.0362802758109302E-2</v>
          </cell>
          <cell r="E2752">
            <v>1.0256516500628001E-2</v>
          </cell>
          <cell r="F2752">
            <v>4.1026066002512004E-2</v>
          </cell>
          <cell r="G2752">
            <v>4.1026066002512004E-2</v>
          </cell>
          <cell r="H2752">
            <v>1.0256516500628001E-2</v>
          </cell>
          <cell r="I2752">
            <v>1.0362802758109302E-2</v>
          </cell>
          <cell r="J2752">
            <v>4.209999999999936E-2</v>
          </cell>
          <cell r="K2752">
            <v>1.1298695245254287E-4</v>
          </cell>
          <cell r="L2752">
            <v>0.18629999999999999</v>
          </cell>
          <cell r="M2752">
            <v>0.18629999999999999</v>
          </cell>
          <cell r="N2752">
            <v>4.6816221040746342E-4</v>
          </cell>
          <cell r="O2752">
            <v>0</v>
          </cell>
          <cell r="P2752">
            <v>0</v>
          </cell>
          <cell r="Q2752">
            <v>108.05</v>
          </cell>
          <cell r="T2752">
            <v>40731</v>
          </cell>
          <cell r="U2752">
            <v>4.2099999999999999E-2</v>
          </cell>
          <cell r="V2752">
            <v>4.1451211032437207E-2</v>
          </cell>
          <cell r="W2752">
            <v>1.0362802758109302E-2</v>
          </cell>
          <cell r="X2752">
            <v>1.0256516500628001E-2</v>
          </cell>
          <cell r="Y2752">
            <v>4.1026066002512004E-2</v>
          </cell>
          <cell r="Z2752">
            <v>4.1026066002512004E-2</v>
          </cell>
          <cell r="AA2752">
            <v>1.0256516500628001E-2</v>
          </cell>
          <cell r="AB2752">
            <v>1.0362802758109302E-2</v>
          </cell>
          <cell r="AC2752">
            <v>4.209999999999936E-2</v>
          </cell>
          <cell r="AD2752">
            <v>1.1298695245254287E-4</v>
          </cell>
          <cell r="AE2752">
            <v>0.18629999999999999</v>
          </cell>
          <cell r="AF2752">
            <v>0.18629999999999999</v>
          </cell>
          <cell r="AG2752">
            <v>4.6816221040746342E-4</v>
          </cell>
          <cell r="AH2752">
            <v>0</v>
          </cell>
          <cell r="AI2752">
            <v>0</v>
          </cell>
          <cell r="AJ2752">
            <v>108.05</v>
          </cell>
        </row>
        <row r="2753">
          <cell r="A2753">
            <v>40732</v>
          </cell>
          <cell r="B2753">
            <v>4.2099999999999999E-2</v>
          </cell>
          <cell r="C2753">
            <v>4.1451211032437207E-2</v>
          </cell>
          <cell r="D2753">
            <v>1.0362802758109302E-2</v>
          </cell>
          <cell r="E2753">
            <v>1.0256516500628001E-2</v>
          </cell>
          <cell r="F2753">
            <v>4.1026066002512004E-2</v>
          </cell>
          <cell r="G2753">
            <v>4.1026066002512004E-2</v>
          </cell>
          <cell r="H2753">
            <v>1.0256516500628001E-2</v>
          </cell>
          <cell r="I2753">
            <v>1.0362802758109302E-2</v>
          </cell>
          <cell r="J2753">
            <v>4.209999999999936E-2</v>
          </cell>
          <cell r="K2753">
            <v>1.1298695245254287E-4</v>
          </cell>
          <cell r="L2753">
            <v>0.18629999999999999</v>
          </cell>
          <cell r="M2753">
            <v>0.18629999999999999</v>
          </cell>
          <cell r="N2753">
            <v>4.6816221040746342E-4</v>
          </cell>
          <cell r="O2753">
            <v>0</v>
          </cell>
          <cell r="P2753">
            <v>0</v>
          </cell>
          <cell r="Q2753">
            <v>108.05</v>
          </cell>
          <cell r="T2753">
            <v>40732</v>
          </cell>
          <cell r="U2753">
            <v>4.2099999999999999E-2</v>
          </cell>
          <cell r="V2753">
            <v>4.1451211032437207E-2</v>
          </cell>
          <cell r="W2753">
            <v>1.0362802758109302E-2</v>
          </cell>
          <cell r="X2753">
            <v>1.0256516500628001E-2</v>
          </cell>
          <cell r="Y2753">
            <v>4.1026066002512004E-2</v>
          </cell>
          <cell r="Z2753">
            <v>4.1026066002512004E-2</v>
          </cell>
          <cell r="AA2753">
            <v>1.0256516500628001E-2</v>
          </cell>
          <cell r="AB2753">
            <v>1.0362802758109302E-2</v>
          </cell>
          <cell r="AC2753">
            <v>4.209999999999936E-2</v>
          </cell>
          <cell r="AD2753">
            <v>1.1298695245254287E-4</v>
          </cell>
          <cell r="AE2753">
            <v>0.18629999999999999</v>
          </cell>
          <cell r="AF2753">
            <v>0.18629999999999999</v>
          </cell>
          <cell r="AG2753">
            <v>4.6816221040746342E-4</v>
          </cell>
          <cell r="AH2753">
            <v>0</v>
          </cell>
          <cell r="AI2753">
            <v>0</v>
          </cell>
          <cell r="AJ2753">
            <v>108.05</v>
          </cell>
        </row>
        <row r="2754">
          <cell r="A2754">
            <v>40733</v>
          </cell>
          <cell r="B2754">
            <v>4.2099999999999999E-2</v>
          </cell>
          <cell r="C2754">
            <v>4.1451211032437207E-2</v>
          </cell>
          <cell r="D2754">
            <v>1.0362802758109302E-2</v>
          </cell>
          <cell r="E2754">
            <v>1.0256516500628001E-2</v>
          </cell>
          <cell r="F2754">
            <v>4.1026066002512004E-2</v>
          </cell>
          <cell r="G2754">
            <v>4.1026066002512004E-2</v>
          </cell>
          <cell r="H2754">
            <v>1.0256516500628001E-2</v>
          </cell>
          <cell r="I2754">
            <v>1.0362802758109302E-2</v>
          </cell>
          <cell r="J2754">
            <v>4.209999999999936E-2</v>
          </cell>
          <cell r="K2754">
            <v>1.1298695245254287E-4</v>
          </cell>
          <cell r="L2754">
            <v>0.18629999999999999</v>
          </cell>
          <cell r="M2754">
            <v>0.18629999999999999</v>
          </cell>
          <cell r="N2754">
            <v>4.6816221040746342E-4</v>
          </cell>
          <cell r="O2754">
            <v>0</v>
          </cell>
          <cell r="P2754">
            <v>0</v>
          </cell>
          <cell r="Q2754">
            <v>108.05</v>
          </cell>
          <cell r="T2754">
            <v>40733</v>
          </cell>
          <cell r="U2754">
            <v>4.2099999999999999E-2</v>
          </cell>
          <cell r="V2754">
            <v>4.1451211032437207E-2</v>
          </cell>
          <cell r="W2754">
            <v>1.0362802758109302E-2</v>
          </cell>
          <cell r="X2754">
            <v>1.0256516500628001E-2</v>
          </cell>
          <cell r="Y2754">
            <v>4.1026066002512004E-2</v>
          </cell>
          <cell r="Z2754">
            <v>4.1026066002512004E-2</v>
          </cell>
          <cell r="AA2754">
            <v>1.0256516500628001E-2</v>
          </cell>
          <cell r="AB2754">
            <v>1.0362802758109302E-2</v>
          </cell>
          <cell r="AC2754">
            <v>4.209999999999936E-2</v>
          </cell>
          <cell r="AD2754">
            <v>1.1298695245254287E-4</v>
          </cell>
          <cell r="AE2754">
            <v>0.18629999999999999</v>
          </cell>
          <cell r="AF2754">
            <v>0.18629999999999999</v>
          </cell>
          <cell r="AG2754">
            <v>4.6816221040746342E-4</v>
          </cell>
          <cell r="AH2754">
            <v>0</v>
          </cell>
          <cell r="AI2754">
            <v>0</v>
          </cell>
          <cell r="AJ2754">
            <v>108.05</v>
          </cell>
        </row>
        <row r="2755">
          <cell r="A2755">
            <v>40734</v>
          </cell>
          <cell r="B2755">
            <v>4.2099999999999999E-2</v>
          </cell>
          <cell r="C2755">
            <v>4.1451211032437207E-2</v>
          </cell>
          <cell r="D2755">
            <v>1.0362802758109302E-2</v>
          </cell>
          <cell r="E2755">
            <v>1.0256516500628001E-2</v>
          </cell>
          <cell r="F2755">
            <v>4.1026066002512004E-2</v>
          </cell>
          <cell r="G2755">
            <v>4.1026066002512004E-2</v>
          </cell>
          <cell r="H2755">
            <v>1.0256516500628001E-2</v>
          </cell>
          <cell r="I2755">
            <v>1.0362802758109302E-2</v>
          </cell>
          <cell r="J2755">
            <v>4.209999999999936E-2</v>
          </cell>
          <cell r="K2755">
            <v>1.1298695245254287E-4</v>
          </cell>
          <cell r="L2755">
            <v>0.18629999999999999</v>
          </cell>
          <cell r="M2755">
            <v>0.18629999999999999</v>
          </cell>
          <cell r="N2755">
            <v>4.6816221040746342E-4</v>
          </cell>
          <cell r="O2755">
            <v>0</v>
          </cell>
          <cell r="P2755">
            <v>0</v>
          </cell>
          <cell r="Q2755">
            <v>108.05</v>
          </cell>
          <cell r="T2755">
            <v>40734</v>
          </cell>
          <cell r="U2755">
            <v>4.2099999999999999E-2</v>
          </cell>
          <cell r="V2755">
            <v>4.1451211032437207E-2</v>
          </cell>
          <cell r="W2755">
            <v>1.0362802758109302E-2</v>
          </cell>
          <cell r="X2755">
            <v>1.0256516500628001E-2</v>
          </cell>
          <cell r="Y2755">
            <v>4.1026066002512004E-2</v>
          </cell>
          <cell r="Z2755">
            <v>4.1026066002512004E-2</v>
          </cell>
          <cell r="AA2755">
            <v>1.0256516500628001E-2</v>
          </cell>
          <cell r="AB2755">
            <v>1.0362802758109302E-2</v>
          </cell>
          <cell r="AC2755">
            <v>4.209999999999936E-2</v>
          </cell>
          <cell r="AD2755">
            <v>1.1298695245254287E-4</v>
          </cell>
          <cell r="AE2755">
            <v>0.18629999999999999</v>
          </cell>
          <cell r="AF2755">
            <v>0.18629999999999999</v>
          </cell>
          <cell r="AG2755">
            <v>4.6816221040746342E-4</v>
          </cell>
          <cell r="AH2755">
            <v>0</v>
          </cell>
          <cell r="AI2755">
            <v>0</v>
          </cell>
          <cell r="AJ2755">
            <v>108.05</v>
          </cell>
        </row>
        <row r="2756">
          <cell r="A2756">
            <v>40735</v>
          </cell>
          <cell r="B2756">
            <v>4.0300000000000002E-2</v>
          </cell>
          <cell r="C2756">
            <v>3.9704898557214818E-2</v>
          </cell>
          <cell r="D2756">
            <v>9.9262246393037046E-3</v>
          </cell>
          <cell r="E2756">
            <v>9.8286631212580571E-3</v>
          </cell>
          <cell r="F2756">
            <v>3.9314652485032228E-2</v>
          </cell>
          <cell r="G2756">
            <v>3.9314652485032228E-2</v>
          </cell>
          <cell r="H2756">
            <v>9.8286631212580571E-3</v>
          </cell>
          <cell r="I2756">
            <v>9.9262246393037046E-3</v>
          </cell>
          <cell r="J2756">
            <v>4.0300000000000225E-2</v>
          </cell>
          <cell r="K2756">
            <v>1.0825005887427075E-4</v>
          </cell>
          <cell r="L2756">
            <v>0.18629999999999999</v>
          </cell>
          <cell r="M2756">
            <v>0.18629999999999999</v>
          </cell>
          <cell r="N2756">
            <v>4.6816221040746342E-4</v>
          </cell>
          <cell r="O2756">
            <v>0</v>
          </cell>
          <cell r="P2756">
            <v>0</v>
          </cell>
          <cell r="Q2756">
            <v>108.05</v>
          </cell>
          <cell r="T2756">
            <v>40735</v>
          </cell>
          <cell r="U2756">
            <v>4.0300000000000002E-2</v>
          </cell>
          <cell r="V2756">
            <v>3.9704898557214818E-2</v>
          </cell>
          <cell r="W2756">
            <v>9.9262246393037046E-3</v>
          </cell>
          <cell r="X2756">
            <v>9.8286631212580571E-3</v>
          </cell>
          <cell r="Y2756">
            <v>3.9314652485032228E-2</v>
          </cell>
          <cell r="Z2756">
            <v>3.9314652485032228E-2</v>
          </cell>
          <cell r="AA2756">
            <v>9.8286631212580571E-3</v>
          </cell>
          <cell r="AB2756">
            <v>9.9262246393037046E-3</v>
          </cell>
          <cell r="AC2756">
            <v>4.0300000000000225E-2</v>
          </cell>
          <cell r="AD2756">
            <v>1.0825005887427075E-4</v>
          </cell>
          <cell r="AE2756">
            <v>0.18629999999999999</v>
          </cell>
          <cell r="AF2756">
            <v>0.18629999999999999</v>
          </cell>
          <cell r="AG2756">
            <v>4.6816221040746342E-4</v>
          </cell>
          <cell r="AH2756">
            <v>0</v>
          </cell>
          <cell r="AI2756">
            <v>0</v>
          </cell>
          <cell r="AJ2756">
            <v>108.05</v>
          </cell>
        </row>
        <row r="2757">
          <cell r="A2757">
            <v>40736</v>
          </cell>
          <cell r="B2757">
            <v>4.0300000000000002E-2</v>
          </cell>
          <cell r="C2757">
            <v>3.9704898557214818E-2</v>
          </cell>
          <cell r="D2757">
            <v>9.9262246393037046E-3</v>
          </cell>
          <cell r="E2757">
            <v>9.8286631212580571E-3</v>
          </cell>
          <cell r="F2757">
            <v>3.9314652485032228E-2</v>
          </cell>
          <cell r="G2757">
            <v>3.9314652485032228E-2</v>
          </cell>
          <cell r="H2757">
            <v>9.8286631212580571E-3</v>
          </cell>
          <cell r="I2757">
            <v>9.9262246393037046E-3</v>
          </cell>
          <cell r="J2757">
            <v>4.0300000000000225E-2</v>
          </cell>
          <cell r="K2757">
            <v>1.0825005887427075E-4</v>
          </cell>
          <cell r="L2757">
            <v>0.18629999999999999</v>
          </cell>
          <cell r="M2757">
            <v>0.18629999999999999</v>
          </cell>
          <cell r="N2757">
            <v>4.6816221040746342E-4</v>
          </cell>
          <cell r="O2757">
            <v>0</v>
          </cell>
          <cell r="P2757">
            <v>0</v>
          </cell>
          <cell r="Q2757">
            <v>108.05</v>
          </cell>
          <cell r="T2757">
            <v>40736</v>
          </cell>
          <cell r="U2757">
            <v>4.0300000000000002E-2</v>
          </cell>
          <cell r="V2757">
            <v>3.9704898557214818E-2</v>
          </cell>
          <cell r="W2757">
            <v>9.9262246393037046E-3</v>
          </cell>
          <cell r="X2757">
            <v>9.8286631212580571E-3</v>
          </cell>
          <cell r="Y2757">
            <v>3.9314652485032228E-2</v>
          </cell>
          <cell r="Z2757">
            <v>3.9314652485032228E-2</v>
          </cell>
          <cell r="AA2757">
            <v>9.8286631212580571E-3</v>
          </cell>
          <cell r="AB2757">
            <v>9.9262246393037046E-3</v>
          </cell>
          <cell r="AC2757">
            <v>4.0300000000000225E-2</v>
          </cell>
          <cell r="AD2757">
            <v>1.0825005887427075E-4</v>
          </cell>
          <cell r="AE2757">
            <v>0.18629999999999999</v>
          </cell>
          <cell r="AF2757">
            <v>0.18629999999999999</v>
          </cell>
          <cell r="AG2757">
            <v>4.6816221040746342E-4</v>
          </cell>
          <cell r="AH2757">
            <v>0</v>
          </cell>
          <cell r="AI2757">
            <v>0</v>
          </cell>
          <cell r="AJ2757">
            <v>108.05</v>
          </cell>
        </row>
        <row r="2758">
          <cell r="A2758">
            <v>40737</v>
          </cell>
          <cell r="B2758">
            <v>4.0300000000000002E-2</v>
          </cell>
          <cell r="C2758">
            <v>3.9704898557214818E-2</v>
          </cell>
          <cell r="D2758">
            <v>9.9262246393037046E-3</v>
          </cell>
          <cell r="E2758">
            <v>9.8286631212580571E-3</v>
          </cell>
          <cell r="F2758">
            <v>3.9314652485032228E-2</v>
          </cell>
          <cell r="G2758">
            <v>3.9314652485032228E-2</v>
          </cell>
          <cell r="H2758">
            <v>9.8286631212580571E-3</v>
          </cell>
          <cell r="I2758">
            <v>9.9262246393037046E-3</v>
          </cell>
          <cell r="J2758">
            <v>4.0300000000000225E-2</v>
          </cell>
          <cell r="K2758">
            <v>1.0825005887427075E-4</v>
          </cell>
          <cell r="L2758">
            <v>0.18629999999999999</v>
          </cell>
          <cell r="M2758">
            <v>0.18629999999999999</v>
          </cell>
          <cell r="N2758">
            <v>4.6816221040746342E-4</v>
          </cell>
          <cell r="O2758">
            <v>0</v>
          </cell>
          <cell r="P2758">
            <v>0</v>
          </cell>
          <cell r="Q2758">
            <v>108.05</v>
          </cell>
          <cell r="T2758">
            <v>40737</v>
          </cell>
          <cell r="U2758">
            <v>4.0300000000000002E-2</v>
          </cell>
          <cell r="V2758">
            <v>3.9704898557214818E-2</v>
          </cell>
          <cell r="W2758">
            <v>9.9262246393037046E-3</v>
          </cell>
          <cell r="X2758">
            <v>9.8286631212580571E-3</v>
          </cell>
          <cell r="Y2758">
            <v>3.9314652485032228E-2</v>
          </cell>
          <cell r="Z2758">
            <v>3.9314652485032228E-2</v>
          </cell>
          <cell r="AA2758">
            <v>9.8286631212580571E-3</v>
          </cell>
          <cell r="AB2758">
            <v>9.9262246393037046E-3</v>
          </cell>
          <cell r="AC2758">
            <v>4.0300000000000225E-2</v>
          </cell>
          <cell r="AD2758">
            <v>1.0825005887427075E-4</v>
          </cell>
          <cell r="AE2758">
            <v>0.18629999999999999</v>
          </cell>
          <cell r="AF2758">
            <v>0.18629999999999999</v>
          </cell>
          <cell r="AG2758">
            <v>4.6816221040746342E-4</v>
          </cell>
          <cell r="AH2758">
            <v>0</v>
          </cell>
          <cell r="AI2758">
            <v>0</v>
          </cell>
          <cell r="AJ2758">
            <v>108.05</v>
          </cell>
        </row>
        <row r="2759">
          <cell r="A2759">
            <v>40738</v>
          </cell>
          <cell r="B2759">
            <v>4.0300000000000002E-2</v>
          </cell>
          <cell r="C2759">
            <v>3.9704898557214818E-2</v>
          </cell>
          <cell r="D2759">
            <v>9.9262246393037046E-3</v>
          </cell>
          <cell r="E2759">
            <v>9.8286631212580571E-3</v>
          </cell>
          <cell r="F2759">
            <v>3.9314652485032228E-2</v>
          </cell>
          <cell r="G2759">
            <v>3.9314652485032228E-2</v>
          </cell>
          <cell r="H2759">
            <v>9.8286631212580571E-3</v>
          </cell>
          <cell r="I2759">
            <v>9.9262246393037046E-3</v>
          </cell>
          <cell r="J2759">
            <v>4.0300000000000225E-2</v>
          </cell>
          <cell r="K2759">
            <v>1.0825005887427075E-4</v>
          </cell>
          <cell r="L2759">
            <v>0.18629999999999999</v>
          </cell>
          <cell r="M2759">
            <v>0.18629999999999999</v>
          </cell>
          <cell r="N2759">
            <v>4.6816221040746342E-4</v>
          </cell>
          <cell r="O2759">
            <v>0</v>
          </cell>
          <cell r="P2759">
            <v>0</v>
          </cell>
          <cell r="Q2759">
            <v>108.05</v>
          </cell>
          <cell r="T2759">
            <v>40738</v>
          </cell>
          <cell r="U2759">
            <v>4.0300000000000002E-2</v>
          </cell>
          <cell r="V2759">
            <v>3.9704898557214818E-2</v>
          </cell>
          <cell r="W2759">
            <v>9.9262246393037046E-3</v>
          </cell>
          <cell r="X2759">
            <v>9.8286631212580571E-3</v>
          </cell>
          <cell r="Y2759">
            <v>3.9314652485032228E-2</v>
          </cell>
          <cell r="Z2759">
            <v>3.9314652485032228E-2</v>
          </cell>
          <cell r="AA2759">
            <v>9.8286631212580571E-3</v>
          </cell>
          <cell r="AB2759">
            <v>9.9262246393037046E-3</v>
          </cell>
          <cell r="AC2759">
            <v>4.0300000000000225E-2</v>
          </cell>
          <cell r="AD2759">
            <v>1.0825005887427075E-4</v>
          </cell>
          <cell r="AE2759">
            <v>0.18629999999999999</v>
          </cell>
          <cell r="AF2759">
            <v>0.18629999999999999</v>
          </cell>
          <cell r="AG2759">
            <v>4.6816221040746342E-4</v>
          </cell>
          <cell r="AH2759">
            <v>0</v>
          </cell>
          <cell r="AI2759">
            <v>0</v>
          </cell>
          <cell r="AJ2759">
            <v>108.05</v>
          </cell>
        </row>
        <row r="2760">
          <cell r="A2760">
            <v>40739</v>
          </cell>
          <cell r="B2760">
            <v>4.0300000000000002E-2</v>
          </cell>
          <cell r="C2760">
            <v>3.9704898557214818E-2</v>
          </cell>
          <cell r="D2760">
            <v>9.9262246393037046E-3</v>
          </cell>
          <cell r="E2760">
            <v>9.8286631212580571E-3</v>
          </cell>
          <cell r="F2760">
            <v>3.9314652485032228E-2</v>
          </cell>
          <cell r="G2760">
            <v>3.9314652485032228E-2</v>
          </cell>
          <cell r="H2760">
            <v>9.8286631212580571E-3</v>
          </cell>
          <cell r="I2760">
            <v>9.9262246393037046E-3</v>
          </cell>
          <cell r="J2760">
            <v>4.0300000000000225E-2</v>
          </cell>
          <cell r="K2760">
            <v>1.0825005887427075E-4</v>
          </cell>
          <cell r="L2760">
            <v>0.18629999999999999</v>
          </cell>
          <cell r="M2760">
            <v>0.18629999999999999</v>
          </cell>
          <cell r="N2760">
            <v>4.6816221040746342E-4</v>
          </cell>
          <cell r="O2760">
            <v>0</v>
          </cell>
          <cell r="P2760">
            <v>0</v>
          </cell>
          <cell r="Q2760">
            <v>108.05</v>
          </cell>
          <cell r="T2760">
            <v>40739</v>
          </cell>
          <cell r="U2760">
            <v>4.0300000000000002E-2</v>
          </cell>
          <cell r="V2760">
            <v>3.9704898557214818E-2</v>
          </cell>
          <cell r="W2760">
            <v>9.9262246393037046E-3</v>
          </cell>
          <cell r="X2760">
            <v>9.8286631212580571E-3</v>
          </cell>
          <cell r="Y2760">
            <v>3.9314652485032228E-2</v>
          </cell>
          <cell r="Z2760">
            <v>3.9314652485032228E-2</v>
          </cell>
          <cell r="AA2760">
            <v>9.8286631212580571E-3</v>
          </cell>
          <cell r="AB2760">
            <v>9.9262246393037046E-3</v>
          </cell>
          <cell r="AC2760">
            <v>4.0300000000000225E-2</v>
          </cell>
          <cell r="AD2760">
            <v>1.0825005887427075E-4</v>
          </cell>
          <cell r="AE2760">
            <v>0.18629999999999999</v>
          </cell>
          <cell r="AF2760">
            <v>0.18629999999999999</v>
          </cell>
          <cell r="AG2760">
            <v>4.6816221040746342E-4</v>
          </cell>
          <cell r="AH2760">
            <v>0</v>
          </cell>
          <cell r="AI2760">
            <v>0</v>
          </cell>
          <cell r="AJ2760">
            <v>108.05</v>
          </cell>
        </row>
        <row r="2761">
          <cell r="A2761">
            <v>40740</v>
          </cell>
          <cell r="B2761">
            <v>4.0300000000000002E-2</v>
          </cell>
          <cell r="C2761">
            <v>3.9704898557214818E-2</v>
          </cell>
          <cell r="D2761">
            <v>9.9262246393037046E-3</v>
          </cell>
          <cell r="E2761">
            <v>9.8286631212580571E-3</v>
          </cell>
          <cell r="F2761">
            <v>3.9314652485032228E-2</v>
          </cell>
          <cell r="G2761">
            <v>3.9314652485032228E-2</v>
          </cell>
          <cell r="H2761">
            <v>9.8286631212580571E-3</v>
          </cell>
          <cell r="I2761">
            <v>9.9262246393037046E-3</v>
          </cell>
          <cell r="J2761">
            <v>4.0300000000000225E-2</v>
          </cell>
          <cell r="K2761">
            <v>1.0825005887427075E-4</v>
          </cell>
          <cell r="L2761">
            <v>0.18629999999999999</v>
          </cell>
          <cell r="M2761">
            <v>0.18629999999999999</v>
          </cell>
          <cell r="N2761">
            <v>4.6816221040746342E-4</v>
          </cell>
          <cell r="O2761">
            <v>0</v>
          </cell>
          <cell r="P2761">
            <v>0</v>
          </cell>
          <cell r="Q2761">
            <v>108.05</v>
          </cell>
          <cell r="T2761">
            <v>40740</v>
          </cell>
          <cell r="U2761">
            <v>4.0300000000000002E-2</v>
          </cell>
          <cell r="V2761">
            <v>3.9704898557214818E-2</v>
          </cell>
          <cell r="W2761">
            <v>9.9262246393037046E-3</v>
          </cell>
          <cell r="X2761">
            <v>9.8286631212580571E-3</v>
          </cell>
          <cell r="Y2761">
            <v>3.9314652485032228E-2</v>
          </cell>
          <cell r="Z2761">
            <v>3.9314652485032228E-2</v>
          </cell>
          <cell r="AA2761">
            <v>9.8286631212580571E-3</v>
          </cell>
          <cell r="AB2761">
            <v>9.9262246393037046E-3</v>
          </cell>
          <cell r="AC2761">
            <v>4.0300000000000225E-2</v>
          </cell>
          <cell r="AD2761">
            <v>1.0825005887427075E-4</v>
          </cell>
          <cell r="AE2761">
            <v>0.18629999999999999</v>
          </cell>
          <cell r="AF2761">
            <v>0.18629999999999999</v>
          </cell>
          <cell r="AG2761">
            <v>4.6816221040746342E-4</v>
          </cell>
          <cell r="AH2761">
            <v>0</v>
          </cell>
          <cell r="AI2761">
            <v>0</v>
          </cell>
          <cell r="AJ2761">
            <v>108.05</v>
          </cell>
        </row>
        <row r="2762">
          <cell r="A2762">
            <v>40741</v>
          </cell>
          <cell r="B2762">
            <v>4.0300000000000002E-2</v>
          </cell>
          <cell r="C2762">
            <v>3.9704898557214818E-2</v>
          </cell>
          <cell r="D2762">
            <v>9.9262246393037046E-3</v>
          </cell>
          <cell r="E2762">
            <v>9.8286631212580571E-3</v>
          </cell>
          <cell r="F2762">
            <v>3.9314652485032228E-2</v>
          </cell>
          <cell r="G2762">
            <v>3.9314652485032228E-2</v>
          </cell>
          <cell r="H2762">
            <v>9.8286631212580571E-3</v>
          </cell>
          <cell r="I2762">
            <v>9.9262246393037046E-3</v>
          </cell>
          <cell r="J2762">
            <v>4.0300000000000225E-2</v>
          </cell>
          <cell r="K2762">
            <v>1.0825005887427075E-4</v>
          </cell>
          <cell r="L2762">
            <v>0.18629999999999999</v>
          </cell>
          <cell r="M2762">
            <v>0.18629999999999999</v>
          </cell>
          <cell r="N2762">
            <v>4.6816221040746342E-4</v>
          </cell>
          <cell r="O2762">
            <v>0</v>
          </cell>
          <cell r="P2762">
            <v>0</v>
          </cell>
          <cell r="Q2762">
            <v>108.05</v>
          </cell>
          <cell r="T2762">
            <v>40741</v>
          </cell>
          <cell r="U2762">
            <v>4.0300000000000002E-2</v>
          </cell>
          <cell r="V2762">
            <v>3.9704898557214818E-2</v>
          </cell>
          <cell r="W2762">
            <v>9.9262246393037046E-3</v>
          </cell>
          <cell r="X2762">
            <v>9.8286631212580571E-3</v>
          </cell>
          <cell r="Y2762">
            <v>3.9314652485032228E-2</v>
          </cell>
          <cell r="Z2762">
            <v>3.9314652485032228E-2</v>
          </cell>
          <cell r="AA2762">
            <v>9.8286631212580571E-3</v>
          </cell>
          <cell r="AB2762">
            <v>9.9262246393037046E-3</v>
          </cell>
          <cell r="AC2762">
            <v>4.0300000000000225E-2</v>
          </cell>
          <cell r="AD2762">
            <v>1.0825005887427075E-4</v>
          </cell>
          <cell r="AE2762">
            <v>0.18629999999999999</v>
          </cell>
          <cell r="AF2762">
            <v>0.18629999999999999</v>
          </cell>
          <cell r="AG2762">
            <v>4.6816221040746342E-4</v>
          </cell>
          <cell r="AH2762">
            <v>0</v>
          </cell>
          <cell r="AI2762">
            <v>0</v>
          </cell>
          <cell r="AJ2762">
            <v>108.05</v>
          </cell>
        </row>
        <row r="2763">
          <cell r="A2763">
            <v>40742</v>
          </cell>
          <cell r="B2763">
            <v>4.2200000000000001E-2</v>
          </cell>
          <cell r="C2763">
            <v>4.1548162039716452E-2</v>
          </cell>
          <cell r="D2763">
            <v>1.0387040509929113E-2</v>
          </cell>
          <cell r="E2763">
            <v>1.0280259042798995E-2</v>
          </cell>
          <cell r="F2763">
            <v>4.1121036171195981E-2</v>
          </cell>
          <cell r="G2763">
            <v>4.1121036171195981E-2</v>
          </cell>
          <cell r="H2763">
            <v>1.0280259042798995E-2</v>
          </cell>
          <cell r="I2763">
            <v>1.0387040509929113E-2</v>
          </cell>
          <cell r="J2763">
            <v>4.2199999999999793E-2</v>
          </cell>
          <cell r="K2763">
            <v>1.1324987390737284E-4</v>
          </cell>
          <cell r="L2763">
            <v>0.18629999999999999</v>
          </cell>
          <cell r="M2763">
            <v>0.18629999999999999</v>
          </cell>
          <cell r="N2763">
            <v>4.6816221040746342E-4</v>
          </cell>
          <cell r="O2763">
            <v>0</v>
          </cell>
          <cell r="P2763">
            <v>0</v>
          </cell>
          <cell r="Q2763">
            <v>108.05</v>
          </cell>
          <cell r="T2763">
            <v>40742</v>
          </cell>
          <cell r="U2763">
            <v>4.2200000000000001E-2</v>
          </cell>
          <cell r="V2763">
            <v>4.1548162039716452E-2</v>
          </cell>
          <cell r="W2763">
            <v>1.0387040509929113E-2</v>
          </cell>
          <cell r="X2763">
            <v>1.0280259042798995E-2</v>
          </cell>
          <cell r="Y2763">
            <v>4.1121036171195981E-2</v>
          </cell>
          <cell r="Z2763">
            <v>4.1121036171195981E-2</v>
          </cell>
          <cell r="AA2763">
            <v>1.0280259042798995E-2</v>
          </cell>
          <cell r="AB2763">
            <v>1.0387040509929113E-2</v>
          </cell>
          <cell r="AC2763">
            <v>4.2199999999999793E-2</v>
          </cell>
          <cell r="AD2763">
            <v>1.1324987390737284E-4</v>
          </cell>
          <cell r="AE2763">
            <v>0.18629999999999999</v>
          </cell>
          <cell r="AF2763">
            <v>0.18629999999999999</v>
          </cell>
          <cell r="AG2763">
            <v>4.6816221040746342E-4</v>
          </cell>
          <cell r="AH2763">
            <v>0</v>
          </cell>
          <cell r="AI2763">
            <v>0</v>
          </cell>
          <cell r="AJ2763">
            <v>108.05</v>
          </cell>
        </row>
        <row r="2764">
          <cell r="A2764">
            <v>40743</v>
          </cell>
          <cell r="B2764">
            <v>4.2200000000000001E-2</v>
          </cell>
          <cell r="C2764">
            <v>4.1548162039716452E-2</v>
          </cell>
          <cell r="D2764">
            <v>1.0387040509929113E-2</v>
          </cell>
          <cell r="E2764">
            <v>1.0280259042798995E-2</v>
          </cell>
          <cell r="F2764">
            <v>4.1121036171195981E-2</v>
          </cell>
          <cell r="G2764">
            <v>4.1121036171195981E-2</v>
          </cell>
          <cell r="H2764">
            <v>1.0280259042798995E-2</v>
          </cell>
          <cell r="I2764">
            <v>1.0387040509929113E-2</v>
          </cell>
          <cell r="J2764">
            <v>4.2199999999999793E-2</v>
          </cell>
          <cell r="K2764">
            <v>1.1324987390737284E-4</v>
          </cell>
          <cell r="L2764">
            <v>0.18629999999999999</v>
          </cell>
          <cell r="M2764">
            <v>0.18629999999999999</v>
          </cell>
          <cell r="N2764">
            <v>4.6816221040746342E-4</v>
          </cell>
          <cell r="O2764">
            <v>0</v>
          </cell>
          <cell r="P2764">
            <v>0</v>
          </cell>
          <cell r="Q2764">
            <v>108.05</v>
          </cell>
          <cell r="T2764">
            <v>40743</v>
          </cell>
          <cell r="U2764">
            <v>4.2200000000000001E-2</v>
          </cell>
          <cell r="V2764">
            <v>4.1548162039716452E-2</v>
          </cell>
          <cell r="W2764">
            <v>1.0387040509929113E-2</v>
          </cell>
          <cell r="X2764">
            <v>1.0280259042798995E-2</v>
          </cell>
          <cell r="Y2764">
            <v>4.1121036171195981E-2</v>
          </cell>
          <cell r="Z2764">
            <v>4.1121036171195981E-2</v>
          </cell>
          <cell r="AA2764">
            <v>1.0280259042798995E-2</v>
          </cell>
          <cell r="AB2764">
            <v>1.0387040509929113E-2</v>
          </cell>
          <cell r="AC2764">
            <v>4.2199999999999793E-2</v>
          </cell>
          <cell r="AD2764">
            <v>1.1324987390737284E-4</v>
          </cell>
          <cell r="AE2764">
            <v>0.18629999999999999</v>
          </cell>
          <cell r="AF2764">
            <v>0.18629999999999999</v>
          </cell>
          <cell r="AG2764">
            <v>4.6816221040746342E-4</v>
          </cell>
          <cell r="AH2764">
            <v>0</v>
          </cell>
          <cell r="AI2764">
            <v>0</v>
          </cell>
          <cell r="AJ2764">
            <v>108.05</v>
          </cell>
        </row>
        <row r="2765">
          <cell r="A2765">
            <v>40744</v>
          </cell>
          <cell r="B2765">
            <v>4.2200000000000001E-2</v>
          </cell>
          <cell r="C2765">
            <v>4.1548162039716452E-2</v>
          </cell>
          <cell r="D2765">
            <v>1.0387040509929113E-2</v>
          </cell>
          <cell r="E2765">
            <v>1.0280259042798995E-2</v>
          </cell>
          <cell r="F2765">
            <v>4.1121036171195981E-2</v>
          </cell>
          <cell r="G2765">
            <v>4.1121036171195981E-2</v>
          </cell>
          <cell r="H2765">
            <v>1.0280259042798995E-2</v>
          </cell>
          <cell r="I2765">
            <v>1.0387040509929113E-2</v>
          </cell>
          <cell r="J2765">
            <v>4.2199999999999793E-2</v>
          </cell>
          <cell r="K2765">
            <v>1.1324987390737284E-4</v>
          </cell>
          <cell r="L2765">
            <v>0.18629999999999999</v>
          </cell>
          <cell r="M2765">
            <v>0.18629999999999999</v>
          </cell>
          <cell r="N2765">
            <v>4.6816221040746342E-4</v>
          </cell>
          <cell r="O2765">
            <v>0</v>
          </cell>
          <cell r="P2765">
            <v>0</v>
          </cell>
          <cell r="Q2765">
            <v>108.05</v>
          </cell>
          <cell r="T2765">
            <v>40744</v>
          </cell>
          <cell r="U2765">
            <v>4.2200000000000001E-2</v>
          </cell>
          <cell r="V2765">
            <v>4.1548162039716452E-2</v>
          </cell>
          <cell r="W2765">
            <v>1.0387040509929113E-2</v>
          </cell>
          <cell r="X2765">
            <v>1.0280259042798995E-2</v>
          </cell>
          <cell r="Y2765">
            <v>4.1121036171195981E-2</v>
          </cell>
          <cell r="Z2765">
            <v>4.1121036171195981E-2</v>
          </cell>
          <cell r="AA2765">
            <v>1.0280259042798995E-2</v>
          </cell>
          <cell r="AB2765">
            <v>1.0387040509929113E-2</v>
          </cell>
          <cell r="AC2765">
            <v>4.2199999999999793E-2</v>
          </cell>
          <cell r="AD2765">
            <v>1.1324987390737284E-4</v>
          </cell>
          <cell r="AE2765">
            <v>0.18629999999999999</v>
          </cell>
          <cell r="AF2765">
            <v>0.18629999999999999</v>
          </cell>
          <cell r="AG2765">
            <v>4.6816221040746342E-4</v>
          </cell>
          <cell r="AH2765">
            <v>0</v>
          </cell>
          <cell r="AI2765">
            <v>0</v>
          </cell>
          <cell r="AJ2765">
            <v>108.05</v>
          </cell>
        </row>
        <row r="2766">
          <cell r="A2766">
            <v>40745</v>
          </cell>
          <cell r="B2766">
            <v>4.2200000000000001E-2</v>
          </cell>
          <cell r="C2766">
            <v>4.1548162039716452E-2</v>
          </cell>
          <cell r="D2766">
            <v>1.0387040509929113E-2</v>
          </cell>
          <cell r="E2766">
            <v>1.0280259042798995E-2</v>
          </cell>
          <cell r="F2766">
            <v>4.1121036171195981E-2</v>
          </cell>
          <cell r="G2766">
            <v>4.1121036171195981E-2</v>
          </cell>
          <cell r="H2766">
            <v>1.0280259042798995E-2</v>
          </cell>
          <cell r="I2766">
            <v>1.0387040509929113E-2</v>
          </cell>
          <cell r="J2766">
            <v>4.2199999999999793E-2</v>
          </cell>
          <cell r="K2766">
            <v>1.1324987390737284E-4</v>
          </cell>
          <cell r="L2766">
            <v>0.18629999999999999</v>
          </cell>
          <cell r="M2766">
            <v>0.18629999999999999</v>
          </cell>
          <cell r="N2766">
            <v>4.6816221040746342E-4</v>
          </cell>
          <cell r="O2766">
            <v>0</v>
          </cell>
          <cell r="P2766">
            <v>0</v>
          </cell>
          <cell r="Q2766">
            <v>108.05</v>
          </cell>
          <cell r="T2766">
            <v>40745</v>
          </cell>
          <cell r="U2766">
            <v>4.2200000000000001E-2</v>
          </cell>
          <cell r="V2766">
            <v>4.1548162039716452E-2</v>
          </cell>
          <cell r="W2766">
            <v>1.0387040509929113E-2</v>
          </cell>
          <cell r="X2766">
            <v>1.0280259042798995E-2</v>
          </cell>
          <cell r="Y2766">
            <v>4.1121036171195981E-2</v>
          </cell>
          <cell r="Z2766">
            <v>4.1121036171195981E-2</v>
          </cell>
          <cell r="AA2766">
            <v>1.0280259042798995E-2</v>
          </cell>
          <cell r="AB2766">
            <v>1.0387040509929113E-2</v>
          </cell>
          <cell r="AC2766">
            <v>4.2199999999999793E-2</v>
          </cell>
          <cell r="AD2766">
            <v>1.1324987390737284E-4</v>
          </cell>
          <cell r="AE2766">
            <v>0.18629999999999999</v>
          </cell>
          <cell r="AF2766">
            <v>0.18629999999999999</v>
          </cell>
          <cell r="AG2766">
            <v>4.6816221040746342E-4</v>
          </cell>
          <cell r="AH2766">
            <v>0</v>
          </cell>
          <cell r="AI2766">
            <v>0</v>
          </cell>
          <cell r="AJ2766">
            <v>108.05</v>
          </cell>
        </row>
        <row r="2767">
          <cell r="A2767">
            <v>40746</v>
          </cell>
          <cell r="B2767">
            <v>4.2200000000000001E-2</v>
          </cell>
          <cell r="C2767">
            <v>4.1548162039716452E-2</v>
          </cell>
          <cell r="D2767">
            <v>1.0387040509929113E-2</v>
          </cell>
          <cell r="E2767">
            <v>1.0280259042798995E-2</v>
          </cell>
          <cell r="F2767">
            <v>4.1121036171195981E-2</v>
          </cell>
          <cell r="G2767">
            <v>4.1121036171195981E-2</v>
          </cell>
          <cell r="H2767">
            <v>1.0280259042798995E-2</v>
          </cell>
          <cell r="I2767">
            <v>1.0387040509929113E-2</v>
          </cell>
          <cell r="J2767">
            <v>4.2199999999999793E-2</v>
          </cell>
          <cell r="K2767">
            <v>1.1324987390737284E-4</v>
          </cell>
          <cell r="L2767">
            <v>0.18629999999999999</v>
          </cell>
          <cell r="M2767">
            <v>0.18629999999999999</v>
          </cell>
          <cell r="N2767">
            <v>4.6816221040746342E-4</v>
          </cell>
          <cell r="O2767">
            <v>0</v>
          </cell>
          <cell r="P2767">
            <v>0</v>
          </cell>
          <cell r="Q2767">
            <v>108.05</v>
          </cell>
          <cell r="T2767">
            <v>40746</v>
          </cell>
          <cell r="U2767">
            <v>4.2200000000000001E-2</v>
          </cell>
          <cell r="V2767">
            <v>4.1548162039716452E-2</v>
          </cell>
          <cell r="W2767">
            <v>1.0387040509929113E-2</v>
          </cell>
          <cell r="X2767">
            <v>1.0280259042798995E-2</v>
          </cell>
          <cell r="Y2767">
            <v>4.1121036171195981E-2</v>
          </cell>
          <cell r="Z2767">
            <v>4.1121036171195981E-2</v>
          </cell>
          <cell r="AA2767">
            <v>1.0280259042798995E-2</v>
          </cell>
          <cell r="AB2767">
            <v>1.0387040509929113E-2</v>
          </cell>
          <cell r="AC2767">
            <v>4.2199999999999793E-2</v>
          </cell>
          <cell r="AD2767">
            <v>1.1324987390737284E-4</v>
          </cell>
          <cell r="AE2767">
            <v>0.18629999999999999</v>
          </cell>
          <cell r="AF2767">
            <v>0.18629999999999999</v>
          </cell>
          <cell r="AG2767">
            <v>4.6816221040746342E-4</v>
          </cell>
          <cell r="AH2767">
            <v>0</v>
          </cell>
          <cell r="AI2767">
            <v>0</v>
          </cell>
          <cell r="AJ2767">
            <v>108.05</v>
          </cell>
        </row>
        <row r="2768">
          <cell r="A2768">
            <v>40747</v>
          </cell>
          <cell r="B2768">
            <v>4.2200000000000001E-2</v>
          </cell>
          <cell r="C2768">
            <v>4.1548162039716452E-2</v>
          </cell>
          <cell r="D2768">
            <v>1.0387040509929113E-2</v>
          </cell>
          <cell r="E2768">
            <v>1.0280259042798995E-2</v>
          </cell>
          <cell r="F2768">
            <v>4.1121036171195981E-2</v>
          </cell>
          <cell r="G2768">
            <v>4.1121036171195981E-2</v>
          </cell>
          <cell r="H2768">
            <v>1.0280259042798995E-2</v>
          </cell>
          <cell r="I2768">
            <v>1.0387040509929113E-2</v>
          </cell>
          <cell r="J2768">
            <v>4.2199999999999793E-2</v>
          </cell>
          <cell r="K2768">
            <v>1.1324987390737284E-4</v>
          </cell>
          <cell r="L2768">
            <v>0.18629999999999999</v>
          </cell>
          <cell r="M2768">
            <v>0.18629999999999999</v>
          </cell>
          <cell r="N2768">
            <v>4.6816221040746342E-4</v>
          </cell>
          <cell r="O2768">
            <v>0</v>
          </cell>
          <cell r="P2768">
            <v>0</v>
          </cell>
          <cell r="Q2768">
            <v>108.05</v>
          </cell>
          <cell r="T2768">
            <v>40747</v>
          </cell>
          <cell r="U2768">
            <v>4.2200000000000001E-2</v>
          </cell>
          <cell r="V2768">
            <v>4.1548162039716452E-2</v>
          </cell>
          <cell r="W2768">
            <v>1.0387040509929113E-2</v>
          </cell>
          <cell r="X2768">
            <v>1.0280259042798995E-2</v>
          </cell>
          <cell r="Y2768">
            <v>4.1121036171195981E-2</v>
          </cell>
          <cell r="Z2768">
            <v>4.1121036171195981E-2</v>
          </cell>
          <cell r="AA2768">
            <v>1.0280259042798995E-2</v>
          </cell>
          <cell r="AB2768">
            <v>1.0387040509929113E-2</v>
          </cell>
          <cell r="AC2768">
            <v>4.2199999999999793E-2</v>
          </cell>
          <cell r="AD2768">
            <v>1.1324987390737284E-4</v>
          </cell>
          <cell r="AE2768">
            <v>0.18629999999999999</v>
          </cell>
          <cell r="AF2768">
            <v>0.18629999999999999</v>
          </cell>
          <cell r="AG2768">
            <v>4.6816221040746342E-4</v>
          </cell>
          <cell r="AH2768">
            <v>0</v>
          </cell>
          <cell r="AI2768">
            <v>0</v>
          </cell>
          <cell r="AJ2768">
            <v>108.05</v>
          </cell>
        </row>
        <row r="2769">
          <cell r="A2769">
            <v>40748</v>
          </cell>
          <cell r="B2769">
            <v>4.2200000000000001E-2</v>
          </cell>
          <cell r="C2769">
            <v>4.1548162039716452E-2</v>
          </cell>
          <cell r="D2769">
            <v>1.0387040509929113E-2</v>
          </cell>
          <cell r="E2769">
            <v>1.0280259042798995E-2</v>
          </cell>
          <cell r="F2769">
            <v>4.1121036171195981E-2</v>
          </cell>
          <cell r="G2769">
            <v>4.1121036171195981E-2</v>
          </cell>
          <cell r="H2769">
            <v>1.0280259042798995E-2</v>
          </cell>
          <cell r="I2769">
            <v>1.0387040509929113E-2</v>
          </cell>
          <cell r="J2769">
            <v>4.2199999999999793E-2</v>
          </cell>
          <cell r="K2769">
            <v>1.1324987390737284E-4</v>
          </cell>
          <cell r="L2769">
            <v>0.18629999999999999</v>
          </cell>
          <cell r="M2769">
            <v>0.18629999999999999</v>
          </cell>
          <cell r="N2769">
            <v>4.6816221040746342E-4</v>
          </cell>
          <cell r="O2769">
            <v>0</v>
          </cell>
          <cell r="P2769">
            <v>0</v>
          </cell>
          <cell r="Q2769">
            <v>108.05</v>
          </cell>
          <cell r="T2769">
            <v>40748</v>
          </cell>
          <cell r="U2769">
            <v>4.2200000000000001E-2</v>
          </cell>
          <cell r="V2769">
            <v>4.1548162039716452E-2</v>
          </cell>
          <cell r="W2769">
            <v>1.0387040509929113E-2</v>
          </cell>
          <cell r="X2769">
            <v>1.0280259042798995E-2</v>
          </cell>
          <cell r="Y2769">
            <v>4.1121036171195981E-2</v>
          </cell>
          <cell r="Z2769">
            <v>4.1121036171195981E-2</v>
          </cell>
          <cell r="AA2769">
            <v>1.0280259042798995E-2</v>
          </cell>
          <cell r="AB2769">
            <v>1.0387040509929113E-2</v>
          </cell>
          <cell r="AC2769">
            <v>4.2199999999999793E-2</v>
          </cell>
          <cell r="AD2769">
            <v>1.1324987390737284E-4</v>
          </cell>
          <cell r="AE2769">
            <v>0.18629999999999999</v>
          </cell>
          <cell r="AF2769">
            <v>0.18629999999999999</v>
          </cell>
          <cell r="AG2769">
            <v>4.6816221040746342E-4</v>
          </cell>
          <cell r="AH2769">
            <v>0</v>
          </cell>
          <cell r="AI2769">
            <v>0</v>
          </cell>
          <cell r="AJ2769">
            <v>108.05</v>
          </cell>
        </row>
        <row r="2770">
          <cell r="A2770">
            <v>40749</v>
          </cell>
          <cell r="B2770">
            <v>4.2799999999999998E-2</v>
          </cell>
          <cell r="C2770">
            <v>4.2129721614741378E-2</v>
          </cell>
          <cell r="D2770">
            <v>1.0532430403685344E-2</v>
          </cell>
          <cell r="E2770">
            <v>1.0422654520328331E-2</v>
          </cell>
          <cell r="F2770">
            <v>4.1690618081313323E-2</v>
          </cell>
          <cell r="G2770">
            <v>4.1690618081313323E-2</v>
          </cell>
          <cell r="H2770">
            <v>1.0422654520328331E-2</v>
          </cell>
          <cell r="I2770">
            <v>1.0532430403685344E-2</v>
          </cell>
          <cell r="J2770">
            <v>4.2799999999999283E-2</v>
          </cell>
          <cell r="K2770">
            <v>1.1482687450414808E-4</v>
          </cell>
          <cell r="L2770">
            <v>0.18629999999999999</v>
          </cell>
          <cell r="M2770">
            <v>0.18629999999999999</v>
          </cell>
          <cell r="N2770">
            <v>4.6816221040746342E-4</v>
          </cell>
          <cell r="O2770">
            <v>0</v>
          </cell>
          <cell r="P2770">
            <v>0</v>
          </cell>
          <cell r="Q2770">
            <v>108.05</v>
          </cell>
          <cell r="T2770">
            <v>40749</v>
          </cell>
          <cell r="U2770">
            <v>4.2799999999999998E-2</v>
          </cell>
          <cell r="V2770">
            <v>4.2129721614741378E-2</v>
          </cell>
          <cell r="W2770">
            <v>1.0532430403685344E-2</v>
          </cell>
          <cell r="X2770">
            <v>1.0422654520328331E-2</v>
          </cell>
          <cell r="Y2770">
            <v>4.1690618081313323E-2</v>
          </cell>
          <cell r="Z2770">
            <v>4.1690618081313323E-2</v>
          </cell>
          <cell r="AA2770">
            <v>1.0422654520328331E-2</v>
          </cell>
          <cell r="AB2770">
            <v>1.0532430403685344E-2</v>
          </cell>
          <cell r="AC2770">
            <v>4.2799999999999283E-2</v>
          </cell>
          <cell r="AD2770">
            <v>1.1482687450414808E-4</v>
          </cell>
          <cell r="AE2770">
            <v>0.18629999999999999</v>
          </cell>
          <cell r="AF2770">
            <v>0.18629999999999999</v>
          </cell>
          <cell r="AG2770">
            <v>4.6816221040746342E-4</v>
          </cell>
          <cell r="AH2770">
            <v>0</v>
          </cell>
          <cell r="AI2770">
            <v>0</v>
          </cell>
          <cell r="AJ2770">
            <v>108.05</v>
          </cell>
        </row>
        <row r="2771">
          <cell r="A2771">
            <v>40750</v>
          </cell>
          <cell r="B2771">
            <v>4.2799999999999998E-2</v>
          </cell>
          <cell r="C2771">
            <v>4.2129721614741378E-2</v>
          </cell>
          <cell r="D2771">
            <v>1.0532430403685344E-2</v>
          </cell>
          <cell r="E2771">
            <v>1.0422654520328331E-2</v>
          </cell>
          <cell r="F2771">
            <v>4.1690618081313323E-2</v>
          </cell>
          <cell r="G2771">
            <v>4.1690618081313323E-2</v>
          </cell>
          <cell r="H2771">
            <v>1.0422654520328331E-2</v>
          </cell>
          <cell r="I2771">
            <v>1.0532430403685344E-2</v>
          </cell>
          <cell r="J2771">
            <v>4.2799999999999283E-2</v>
          </cell>
          <cell r="K2771">
            <v>1.1482687450414808E-4</v>
          </cell>
          <cell r="L2771">
            <v>0.18629999999999999</v>
          </cell>
          <cell r="M2771">
            <v>0.18629999999999999</v>
          </cell>
          <cell r="N2771">
            <v>4.6816221040746342E-4</v>
          </cell>
          <cell r="O2771">
            <v>0</v>
          </cell>
          <cell r="P2771">
            <v>0</v>
          </cell>
          <cell r="Q2771">
            <v>108.05</v>
          </cell>
          <cell r="T2771">
            <v>40750</v>
          </cell>
          <cell r="U2771">
            <v>4.2799999999999998E-2</v>
          </cell>
          <cell r="V2771">
            <v>4.2129721614741378E-2</v>
          </cell>
          <cell r="W2771">
            <v>1.0532430403685344E-2</v>
          </cell>
          <cell r="X2771">
            <v>1.0422654520328331E-2</v>
          </cell>
          <cell r="Y2771">
            <v>4.1690618081313323E-2</v>
          </cell>
          <cell r="Z2771">
            <v>4.1690618081313323E-2</v>
          </cell>
          <cell r="AA2771">
            <v>1.0422654520328331E-2</v>
          </cell>
          <cell r="AB2771">
            <v>1.0532430403685344E-2</v>
          </cell>
          <cell r="AC2771">
            <v>4.2799999999999283E-2</v>
          </cell>
          <cell r="AD2771">
            <v>1.1482687450414808E-4</v>
          </cell>
          <cell r="AE2771">
            <v>0.18629999999999999</v>
          </cell>
          <cell r="AF2771">
            <v>0.18629999999999999</v>
          </cell>
          <cell r="AG2771">
            <v>4.6816221040746342E-4</v>
          </cell>
          <cell r="AH2771">
            <v>0</v>
          </cell>
          <cell r="AI2771">
            <v>0</v>
          </cell>
          <cell r="AJ2771">
            <v>108.05</v>
          </cell>
        </row>
        <row r="2772">
          <cell r="A2772">
            <v>40751</v>
          </cell>
          <cell r="B2772">
            <v>4.2799999999999998E-2</v>
          </cell>
          <cell r="C2772">
            <v>4.2129721614741378E-2</v>
          </cell>
          <cell r="D2772">
            <v>1.0532430403685344E-2</v>
          </cell>
          <cell r="E2772">
            <v>1.0422654520328331E-2</v>
          </cell>
          <cell r="F2772">
            <v>4.1690618081313323E-2</v>
          </cell>
          <cell r="G2772">
            <v>4.1690618081313323E-2</v>
          </cell>
          <cell r="H2772">
            <v>1.0422654520328331E-2</v>
          </cell>
          <cell r="I2772">
            <v>1.0532430403685344E-2</v>
          </cell>
          <cell r="J2772">
            <v>4.2799999999999283E-2</v>
          </cell>
          <cell r="K2772">
            <v>1.1482687450414808E-4</v>
          </cell>
          <cell r="L2772">
            <v>0.18629999999999999</v>
          </cell>
          <cell r="M2772">
            <v>0.18629999999999999</v>
          </cell>
          <cell r="N2772">
            <v>4.6816221040746342E-4</v>
          </cell>
          <cell r="O2772">
            <v>0</v>
          </cell>
          <cell r="P2772">
            <v>0</v>
          </cell>
          <cell r="Q2772">
            <v>108.05</v>
          </cell>
          <cell r="T2772">
            <v>40751</v>
          </cell>
          <cell r="U2772">
            <v>4.2799999999999998E-2</v>
          </cell>
          <cell r="V2772">
            <v>4.2129721614741378E-2</v>
          </cell>
          <cell r="W2772">
            <v>1.0532430403685344E-2</v>
          </cell>
          <cell r="X2772">
            <v>1.0422654520328331E-2</v>
          </cell>
          <cell r="Y2772">
            <v>4.1690618081313323E-2</v>
          </cell>
          <cell r="Z2772">
            <v>4.1690618081313323E-2</v>
          </cell>
          <cell r="AA2772">
            <v>1.0422654520328331E-2</v>
          </cell>
          <cell r="AB2772">
            <v>1.0532430403685344E-2</v>
          </cell>
          <cell r="AC2772">
            <v>4.2799999999999283E-2</v>
          </cell>
          <cell r="AD2772">
            <v>1.1482687450414808E-4</v>
          </cell>
          <cell r="AE2772">
            <v>0.18629999999999999</v>
          </cell>
          <cell r="AF2772">
            <v>0.18629999999999999</v>
          </cell>
          <cell r="AG2772">
            <v>4.6816221040746342E-4</v>
          </cell>
          <cell r="AH2772">
            <v>0</v>
          </cell>
          <cell r="AI2772">
            <v>0</v>
          </cell>
          <cell r="AJ2772">
            <v>108.05</v>
          </cell>
        </row>
        <row r="2773">
          <cell r="A2773">
            <v>40752</v>
          </cell>
          <cell r="B2773">
            <v>4.2799999999999998E-2</v>
          </cell>
          <cell r="C2773">
            <v>4.2129721614741378E-2</v>
          </cell>
          <cell r="D2773">
            <v>1.0532430403685344E-2</v>
          </cell>
          <cell r="E2773">
            <v>1.0422654520328331E-2</v>
          </cell>
          <cell r="F2773">
            <v>4.1690618081313323E-2</v>
          </cell>
          <cell r="G2773">
            <v>4.1690618081313323E-2</v>
          </cell>
          <cell r="H2773">
            <v>1.0422654520328331E-2</v>
          </cell>
          <cell r="I2773">
            <v>1.0532430403685344E-2</v>
          </cell>
          <cell r="J2773">
            <v>4.2799999999999283E-2</v>
          </cell>
          <cell r="K2773">
            <v>1.1482687450414808E-4</v>
          </cell>
          <cell r="L2773">
            <v>0.18629999999999999</v>
          </cell>
          <cell r="M2773">
            <v>0.18629999999999999</v>
          </cell>
          <cell r="N2773">
            <v>4.6816221040746342E-4</v>
          </cell>
          <cell r="O2773">
            <v>0</v>
          </cell>
          <cell r="P2773">
            <v>0</v>
          </cell>
          <cell r="Q2773">
            <v>108.05</v>
          </cell>
          <cell r="T2773">
            <v>40752</v>
          </cell>
          <cell r="U2773">
            <v>4.2799999999999998E-2</v>
          </cell>
          <cell r="V2773">
            <v>4.2129721614741378E-2</v>
          </cell>
          <cell r="W2773">
            <v>1.0532430403685344E-2</v>
          </cell>
          <cell r="X2773">
            <v>1.0422654520328331E-2</v>
          </cell>
          <cell r="Y2773">
            <v>4.1690618081313323E-2</v>
          </cell>
          <cell r="Z2773">
            <v>4.1690618081313323E-2</v>
          </cell>
          <cell r="AA2773">
            <v>1.0422654520328331E-2</v>
          </cell>
          <cell r="AB2773">
            <v>1.0532430403685344E-2</v>
          </cell>
          <cell r="AC2773">
            <v>4.2799999999999283E-2</v>
          </cell>
          <cell r="AD2773">
            <v>1.1482687450414808E-4</v>
          </cell>
          <cell r="AE2773">
            <v>0.18629999999999999</v>
          </cell>
          <cell r="AF2773">
            <v>0.18629999999999999</v>
          </cell>
          <cell r="AG2773">
            <v>4.6816221040746342E-4</v>
          </cell>
          <cell r="AH2773">
            <v>0</v>
          </cell>
          <cell r="AI2773">
            <v>0</v>
          </cell>
          <cell r="AJ2773">
            <v>108.05</v>
          </cell>
        </row>
        <row r="2774">
          <cell r="A2774">
            <v>40753</v>
          </cell>
          <cell r="B2774">
            <v>4.2799999999999998E-2</v>
          </cell>
          <cell r="C2774">
            <v>4.2129721614741378E-2</v>
          </cell>
          <cell r="D2774">
            <v>1.0532430403685344E-2</v>
          </cell>
          <cell r="E2774">
            <v>1.0422654520328331E-2</v>
          </cell>
          <cell r="F2774">
            <v>4.1690618081313323E-2</v>
          </cell>
          <cell r="G2774">
            <v>4.1690618081313323E-2</v>
          </cell>
          <cell r="H2774">
            <v>1.0422654520328331E-2</v>
          </cell>
          <cell r="I2774">
            <v>1.0532430403685344E-2</v>
          </cell>
          <cell r="J2774">
            <v>4.2799999999999283E-2</v>
          </cell>
          <cell r="K2774">
            <v>1.1482687450414808E-4</v>
          </cell>
          <cell r="L2774">
            <v>0.18629999999999999</v>
          </cell>
          <cell r="M2774">
            <v>0.18629999999999999</v>
          </cell>
          <cell r="N2774">
            <v>4.6816221040746342E-4</v>
          </cell>
          <cell r="O2774">
            <v>0</v>
          </cell>
          <cell r="P2774">
            <v>0</v>
          </cell>
          <cell r="Q2774">
            <v>108.05</v>
          </cell>
          <cell r="T2774">
            <v>40753</v>
          </cell>
          <cell r="U2774">
            <v>4.2799999999999998E-2</v>
          </cell>
          <cell r="V2774">
            <v>4.2129721614741378E-2</v>
          </cell>
          <cell r="W2774">
            <v>1.0532430403685344E-2</v>
          </cell>
          <cell r="X2774">
            <v>1.0422654520328331E-2</v>
          </cell>
          <cell r="Y2774">
            <v>4.1690618081313323E-2</v>
          </cell>
          <cell r="Z2774">
            <v>4.1690618081313323E-2</v>
          </cell>
          <cell r="AA2774">
            <v>1.0422654520328331E-2</v>
          </cell>
          <cell r="AB2774">
            <v>1.0532430403685344E-2</v>
          </cell>
          <cell r="AC2774">
            <v>4.2799999999999283E-2</v>
          </cell>
          <cell r="AD2774">
            <v>1.1482687450414808E-4</v>
          </cell>
          <cell r="AE2774">
            <v>0.18629999999999999</v>
          </cell>
          <cell r="AF2774">
            <v>0.18629999999999999</v>
          </cell>
          <cell r="AG2774">
            <v>4.6816221040746342E-4</v>
          </cell>
          <cell r="AH2774">
            <v>0</v>
          </cell>
          <cell r="AI2774">
            <v>0</v>
          </cell>
          <cell r="AJ2774">
            <v>108.05</v>
          </cell>
        </row>
        <row r="2775">
          <cell r="A2775">
            <v>40754</v>
          </cell>
          <cell r="B2775">
            <v>4.2799999999999998E-2</v>
          </cell>
          <cell r="C2775">
            <v>4.2129721614741378E-2</v>
          </cell>
          <cell r="D2775">
            <v>1.0532430403685344E-2</v>
          </cell>
          <cell r="E2775">
            <v>1.0422654520328331E-2</v>
          </cell>
          <cell r="F2775">
            <v>4.1690618081313323E-2</v>
          </cell>
          <cell r="G2775">
            <v>4.1690618081313323E-2</v>
          </cell>
          <cell r="H2775">
            <v>1.0422654520328331E-2</v>
          </cell>
          <cell r="I2775">
            <v>1.0532430403685344E-2</v>
          </cell>
          <cell r="J2775">
            <v>4.2799999999999283E-2</v>
          </cell>
          <cell r="K2775">
            <v>1.1482687450414808E-4</v>
          </cell>
          <cell r="L2775">
            <v>0.18629999999999999</v>
          </cell>
          <cell r="M2775">
            <v>0.18629999999999999</v>
          </cell>
          <cell r="N2775">
            <v>4.6816221040746342E-4</v>
          </cell>
          <cell r="O2775">
            <v>0</v>
          </cell>
          <cell r="P2775">
            <v>0</v>
          </cell>
          <cell r="Q2775">
            <v>108.05</v>
          </cell>
          <cell r="T2775">
            <v>40754</v>
          </cell>
          <cell r="U2775">
            <v>4.2799999999999998E-2</v>
          </cell>
          <cell r="V2775">
            <v>4.2129721614741378E-2</v>
          </cell>
          <cell r="W2775">
            <v>1.0532430403685344E-2</v>
          </cell>
          <cell r="X2775">
            <v>1.0422654520328331E-2</v>
          </cell>
          <cell r="Y2775">
            <v>4.1690618081313323E-2</v>
          </cell>
          <cell r="Z2775">
            <v>4.1690618081313323E-2</v>
          </cell>
          <cell r="AA2775">
            <v>1.0422654520328331E-2</v>
          </cell>
          <cell r="AB2775">
            <v>1.0532430403685344E-2</v>
          </cell>
          <cell r="AC2775">
            <v>4.2799999999999283E-2</v>
          </cell>
          <cell r="AD2775">
            <v>1.1482687450414808E-4</v>
          </cell>
          <cell r="AE2775">
            <v>0.18629999999999999</v>
          </cell>
          <cell r="AF2775">
            <v>0.18629999999999999</v>
          </cell>
          <cell r="AG2775">
            <v>4.6816221040746342E-4</v>
          </cell>
          <cell r="AH2775">
            <v>0</v>
          </cell>
          <cell r="AI2775">
            <v>0</v>
          </cell>
          <cell r="AJ2775">
            <v>108.05</v>
          </cell>
        </row>
        <row r="2776">
          <cell r="A2776">
            <v>40755</v>
          </cell>
          <cell r="B2776">
            <v>4.2799999999999998E-2</v>
          </cell>
          <cell r="C2776">
            <v>4.2129721614741378E-2</v>
          </cell>
          <cell r="D2776">
            <v>1.0532430403685344E-2</v>
          </cell>
          <cell r="E2776">
            <v>1.0422654520328331E-2</v>
          </cell>
          <cell r="F2776">
            <v>4.1690618081313323E-2</v>
          </cell>
          <cell r="G2776">
            <v>4.1690618081313323E-2</v>
          </cell>
          <cell r="H2776">
            <v>1.0422654520328331E-2</v>
          </cell>
          <cell r="I2776">
            <v>1.0532430403685344E-2</v>
          </cell>
          <cell r="J2776">
            <v>4.2799999999999283E-2</v>
          </cell>
          <cell r="K2776">
            <v>1.1482687450414808E-4</v>
          </cell>
          <cell r="L2776">
            <v>0.18629999999999999</v>
          </cell>
          <cell r="M2776">
            <v>0.18629999999999999</v>
          </cell>
          <cell r="N2776">
            <v>4.6816221040746342E-4</v>
          </cell>
          <cell r="O2776">
            <v>0</v>
          </cell>
          <cell r="P2776">
            <v>0</v>
          </cell>
          <cell r="Q2776">
            <v>108.05</v>
          </cell>
          <cell r="T2776">
            <v>40755</v>
          </cell>
          <cell r="U2776">
            <v>4.2799999999999998E-2</v>
          </cell>
          <cell r="V2776">
            <v>4.2129721614741378E-2</v>
          </cell>
          <cell r="W2776">
            <v>1.0532430403685344E-2</v>
          </cell>
          <cell r="X2776">
            <v>1.0422654520328331E-2</v>
          </cell>
          <cell r="Y2776">
            <v>4.1690618081313323E-2</v>
          </cell>
          <cell r="Z2776">
            <v>4.1690618081313323E-2</v>
          </cell>
          <cell r="AA2776">
            <v>1.0422654520328331E-2</v>
          </cell>
          <cell r="AB2776">
            <v>1.0532430403685344E-2</v>
          </cell>
          <cell r="AC2776">
            <v>4.2799999999999283E-2</v>
          </cell>
          <cell r="AD2776">
            <v>1.1482687450414808E-4</v>
          </cell>
          <cell r="AE2776">
            <v>0.18629999999999999</v>
          </cell>
          <cell r="AF2776">
            <v>0.18629999999999999</v>
          </cell>
          <cell r="AG2776">
            <v>4.6816221040746342E-4</v>
          </cell>
          <cell r="AH2776">
            <v>0</v>
          </cell>
          <cell r="AI2776">
            <v>0</v>
          </cell>
          <cell r="AJ2776">
            <v>108.05</v>
          </cell>
        </row>
        <row r="2777">
          <cell r="A2777">
            <v>40756</v>
          </cell>
          <cell r="B2777">
            <v>4.2900000000000001E-2</v>
          </cell>
          <cell r="C2777">
            <v>4.2226623810062591E-2</v>
          </cell>
          <cell r="D2777">
            <v>1.0556655952515648E-2</v>
          </cell>
          <cell r="E2777">
            <v>1.0446377143066076E-2</v>
          </cell>
          <cell r="F2777">
            <v>4.1785508572264304E-2</v>
          </cell>
          <cell r="G2777">
            <v>4.1785508572264304E-2</v>
          </cell>
          <cell r="H2777">
            <v>1.0446377143066076E-2</v>
          </cell>
          <cell r="I2777">
            <v>1.0556655952515648E-2</v>
          </cell>
          <cell r="J2777">
            <v>4.2899999999999938E-2</v>
          </cell>
          <cell r="K2777">
            <v>1.1508961995976286E-4</v>
          </cell>
          <cell r="L2777">
            <v>0.18629999999999999</v>
          </cell>
          <cell r="M2777">
            <v>0.18629999999999999</v>
          </cell>
          <cell r="N2777">
            <v>4.6816221040746342E-4</v>
          </cell>
          <cell r="O2777">
            <v>0</v>
          </cell>
          <cell r="P2777">
            <v>0</v>
          </cell>
          <cell r="Q2777">
            <v>108.01</v>
          </cell>
          <cell r="T2777">
            <v>40756</v>
          </cell>
          <cell r="U2777">
            <v>4.2900000000000001E-2</v>
          </cell>
          <cell r="V2777">
            <v>4.2226623810062591E-2</v>
          </cell>
          <cell r="W2777">
            <v>1.0556655952515648E-2</v>
          </cell>
          <cell r="X2777">
            <v>1.0446377143066076E-2</v>
          </cell>
          <cell r="Y2777">
            <v>4.1785508572264304E-2</v>
          </cell>
          <cell r="Z2777">
            <v>4.1785508572264304E-2</v>
          </cell>
          <cell r="AA2777">
            <v>1.0446377143066076E-2</v>
          </cell>
          <cell r="AB2777">
            <v>1.0556655952515648E-2</v>
          </cell>
          <cell r="AC2777">
            <v>4.2899999999999938E-2</v>
          </cell>
          <cell r="AD2777">
            <v>1.1508961995976286E-4</v>
          </cell>
          <cell r="AE2777">
            <v>0.18629999999999999</v>
          </cell>
          <cell r="AF2777">
            <v>0.18629999999999999</v>
          </cell>
          <cell r="AG2777">
            <v>4.6816221040746342E-4</v>
          </cell>
          <cell r="AH2777">
            <v>0</v>
          </cell>
          <cell r="AI2777">
            <v>0</v>
          </cell>
          <cell r="AJ2777">
            <v>108.01</v>
          </cell>
        </row>
        <row r="2778">
          <cell r="A2778">
            <v>40757</v>
          </cell>
          <cell r="B2778">
            <v>4.2900000000000001E-2</v>
          </cell>
          <cell r="C2778">
            <v>4.2226623810062591E-2</v>
          </cell>
          <cell r="D2778">
            <v>1.0556655952515648E-2</v>
          </cell>
          <cell r="E2778">
            <v>1.0446377143066076E-2</v>
          </cell>
          <cell r="F2778">
            <v>4.1785508572264304E-2</v>
          </cell>
          <cell r="G2778">
            <v>4.1785508572264304E-2</v>
          </cell>
          <cell r="H2778">
            <v>1.0446377143066076E-2</v>
          </cell>
          <cell r="I2778">
            <v>1.0556655952515648E-2</v>
          </cell>
          <cell r="J2778">
            <v>4.2899999999999938E-2</v>
          </cell>
          <cell r="K2778">
            <v>1.1508961995976286E-4</v>
          </cell>
          <cell r="L2778">
            <v>0.18629999999999999</v>
          </cell>
          <cell r="M2778">
            <v>0.18629999999999999</v>
          </cell>
          <cell r="N2778">
            <v>4.6816221040746342E-4</v>
          </cell>
          <cell r="O2778">
            <v>0</v>
          </cell>
          <cell r="P2778">
            <v>0</v>
          </cell>
          <cell r="Q2778">
            <v>108.01</v>
          </cell>
          <cell r="T2778">
            <v>40757</v>
          </cell>
          <cell r="U2778">
            <v>4.2900000000000001E-2</v>
          </cell>
          <cell r="V2778">
            <v>4.2226623810062591E-2</v>
          </cell>
          <cell r="W2778">
            <v>1.0556655952515648E-2</v>
          </cell>
          <cell r="X2778">
            <v>1.0446377143066076E-2</v>
          </cell>
          <cell r="Y2778">
            <v>4.1785508572264304E-2</v>
          </cell>
          <cell r="Z2778">
            <v>4.1785508572264304E-2</v>
          </cell>
          <cell r="AA2778">
            <v>1.0446377143066076E-2</v>
          </cell>
          <cell r="AB2778">
            <v>1.0556655952515648E-2</v>
          </cell>
          <cell r="AC2778">
            <v>4.2899999999999938E-2</v>
          </cell>
          <cell r="AD2778">
            <v>1.1508961995976286E-4</v>
          </cell>
          <cell r="AE2778">
            <v>0.18629999999999999</v>
          </cell>
          <cell r="AF2778">
            <v>0.18629999999999999</v>
          </cell>
          <cell r="AG2778">
            <v>4.6816221040746342E-4</v>
          </cell>
          <cell r="AH2778">
            <v>0</v>
          </cell>
          <cell r="AI2778">
            <v>0</v>
          </cell>
          <cell r="AJ2778">
            <v>108.01</v>
          </cell>
        </row>
        <row r="2779">
          <cell r="A2779">
            <v>40758</v>
          </cell>
          <cell r="B2779">
            <v>4.2900000000000001E-2</v>
          </cell>
          <cell r="C2779">
            <v>4.2226623810062591E-2</v>
          </cell>
          <cell r="D2779">
            <v>1.0556655952515648E-2</v>
          </cell>
          <cell r="E2779">
            <v>1.0446377143066076E-2</v>
          </cell>
          <cell r="F2779">
            <v>4.1785508572264304E-2</v>
          </cell>
          <cell r="G2779">
            <v>4.1785508572264304E-2</v>
          </cell>
          <cell r="H2779">
            <v>1.0446377143066076E-2</v>
          </cell>
          <cell r="I2779">
            <v>1.0556655952515648E-2</v>
          </cell>
          <cell r="J2779">
            <v>4.2899999999999938E-2</v>
          </cell>
          <cell r="K2779">
            <v>1.1508961995976286E-4</v>
          </cell>
          <cell r="L2779">
            <v>0.18629999999999999</v>
          </cell>
          <cell r="M2779">
            <v>0.18629999999999999</v>
          </cell>
          <cell r="N2779">
            <v>4.6816221040746342E-4</v>
          </cell>
          <cell r="O2779">
            <v>0</v>
          </cell>
          <cell r="P2779">
            <v>0</v>
          </cell>
          <cell r="Q2779">
            <v>108.01</v>
          </cell>
          <cell r="T2779">
            <v>40758</v>
          </cell>
          <cell r="U2779">
            <v>4.2900000000000001E-2</v>
          </cell>
          <cell r="V2779">
            <v>4.2226623810062591E-2</v>
          </cell>
          <cell r="W2779">
            <v>1.0556655952515648E-2</v>
          </cell>
          <cell r="X2779">
            <v>1.0446377143066076E-2</v>
          </cell>
          <cell r="Y2779">
            <v>4.1785508572264304E-2</v>
          </cell>
          <cell r="Z2779">
            <v>4.1785508572264304E-2</v>
          </cell>
          <cell r="AA2779">
            <v>1.0446377143066076E-2</v>
          </cell>
          <cell r="AB2779">
            <v>1.0556655952515648E-2</v>
          </cell>
          <cell r="AC2779">
            <v>4.2899999999999938E-2</v>
          </cell>
          <cell r="AD2779">
            <v>1.1508961995976286E-4</v>
          </cell>
          <cell r="AE2779">
            <v>0.18629999999999999</v>
          </cell>
          <cell r="AF2779">
            <v>0.18629999999999999</v>
          </cell>
          <cell r="AG2779">
            <v>4.6816221040746342E-4</v>
          </cell>
          <cell r="AH2779">
            <v>0</v>
          </cell>
          <cell r="AI2779">
            <v>0</v>
          </cell>
          <cell r="AJ2779">
            <v>108.01</v>
          </cell>
        </row>
        <row r="2780">
          <cell r="A2780">
            <v>40759</v>
          </cell>
          <cell r="B2780">
            <v>4.2900000000000001E-2</v>
          </cell>
          <cell r="C2780">
            <v>4.2226623810062591E-2</v>
          </cell>
          <cell r="D2780">
            <v>1.0556655952515648E-2</v>
          </cell>
          <cell r="E2780">
            <v>1.0446377143066076E-2</v>
          </cell>
          <cell r="F2780">
            <v>4.1785508572264304E-2</v>
          </cell>
          <cell r="G2780">
            <v>4.1785508572264304E-2</v>
          </cell>
          <cell r="H2780">
            <v>1.0446377143066076E-2</v>
          </cell>
          <cell r="I2780">
            <v>1.0556655952515648E-2</v>
          </cell>
          <cell r="J2780">
            <v>4.2899999999999938E-2</v>
          </cell>
          <cell r="K2780">
            <v>1.1508961995976286E-4</v>
          </cell>
          <cell r="L2780">
            <v>0.18629999999999999</v>
          </cell>
          <cell r="M2780">
            <v>0.18629999999999999</v>
          </cell>
          <cell r="N2780">
            <v>4.6816221040746342E-4</v>
          </cell>
          <cell r="O2780">
            <v>0</v>
          </cell>
          <cell r="P2780">
            <v>0</v>
          </cell>
          <cell r="Q2780">
            <v>108.01</v>
          </cell>
          <cell r="T2780">
            <v>40759</v>
          </cell>
          <cell r="U2780">
            <v>4.2900000000000001E-2</v>
          </cell>
          <cell r="V2780">
            <v>4.2226623810062591E-2</v>
          </cell>
          <cell r="W2780">
            <v>1.0556655952515648E-2</v>
          </cell>
          <cell r="X2780">
            <v>1.0446377143066076E-2</v>
          </cell>
          <cell r="Y2780">
            <v>4.1785508572264304E-2</v>
          </cell>
          <cell r="Z2780">
            <v>4.1785508572264304E-2</v>
          </cell>
          <cell r="AA2780">
            <v>1.0446377143066076E-2</v>
          </cell>
          <cell r="AB2780">
            <v>1.0556655952515648E-2</v>
          </cell>
          <cell r="AC2780">
            <v>4.2899999999999938E-2</v>
          </cell>
          <cell r="AD2780">
            <v>1.1508961995976286E-4</v>
          </cell>
          <cell r="AE2780">
            <v>0.18629999999999999</v>
          </cell>
          <cell r="AF2780">
            <v>0.18629999999999999</v>
          </cell>
          <cell r="AG2780">
            <v>4.6816221040746342E-4</v>
          </cell>
          <cell r="AH2780">
            <v>0</v>
          </cell>
          <cell r="AI2780">
            <v>0</v>
          </cell>
          <cell r="AJ2780">
            <v>108.01</v>
          </cell>
        </row>
        <row r="2781">
          <cell r="A2781">
            <v>40760</v>
          </cell>
          <cell r="B2781">
            <v>4.2900000000000001E-2</v>
          </cell>
          <cell r="C2781">
            <v>4.2226623810062591E-2</v>
          </cell>
          <cell r="D2781">
            <v>1.0556655952515648E-2</v>
          </cell>
          <cell r="E2781">
            <v>1.0446377143066076E-2</v>
          </cell>
          <cell r="F2781">
            <v>4.1785508572264304E-2</v>
          </cell>
          <cell r="G2781">
            <v>4.1785508572264304E-2</v>
          </cell>
          <cell r="H2781">
            <v>1.0446377143066076E-2</v>
          </cell>
          <cell r="I2781">
            <v>1.0556655952515648E-2</v>
          </cell>
          <cell r="J2781">
            <v>4.2899999999999938E-2</v>
          </cell>
          <cell r="K2781">
            <v>1.1508961995976286E-4</v>
          </cell>
          <cell r="L2781">
            <v>0.18629999999999999</v>
          </cell>
          <cell r="M2781">
            <v>0.18629999999999999</v>
          </cell>
          <cell r="N2781">
            <v>4.6816221040746342E-4</v>
          </cell>
          <cell r="O2781">
            <v>0</v>
          </cell>
          <cell r="P2781">
            <v>0</v>
          </cell>
          <cell r="Q2781">
            <v>108.01</v>
          </cell>
          <cell r="T2781">
            <v>40760</v>
          </cell>
          <cell r="U2781">
            <v>4.2900000000000001E-2</v>
          </cell>
          <cell r="V2781">
            <v>4.2226623810062591E-2</v>
          </cell>
          <cell r="W2781">
            <v>1.0556655952515648E-2</v>
          </cell>
          <cell r="X2781">
            <v>1.0446377143066076E-2</v>
          </cell>
          <cell r="Y2781">
            <v>4.1785508572264304E-2</v>
          </cell>
          <cell r="Z2781">
            <v>4.1785508572264304E-2</v>
          </cell>
          <cell r="AA2781">
            <v>1.0446377143066076E-2</v>
          </cell>
          <cell r="AB2781">
            <v>1.0556655952515648E-2</v>
          </cell>
          <cell r="AC2781">
            <v>4.2899999999999938E-2</v>
          </cell>
          <cell r="AD2781">
            <v>1.1508961995976286E-4</v>
          </cell>
          <cell r="AE2781">
            <v>0.18629999999999999</v>
          </cell>
          <cell r="AF2781">
            <v>0.18629999999999999</v>
          </cell>
          <cell r="AG2781">
            <v>4.6816221040746342E-4</v>
          </cell>
          <cell r="AH2781">
            <v>0</v>
          </cell>
          <cell r="AI2781">
            <v>0</v>
          </cell>
          <cell r="AJ2781">
            <v>108.01</v>
          </cell>
        </row>
        <row r="2782">
          <cell r="A2782">
            <v>40761</v>
          </cell>
          <cell r="B2782">
            <v>4.2900000000000001E-2</v>
          </cell>
          <cell r="C2782">
            <v>4.2226623810062591E-2</v>
          </cell>
          <cell r="D2782">
            <v>1.0556655952515648E-2</v>
          </cell>
          <cell r="E2782">
            <v>1.0446377143066076E-2</v>
          </cell>
          <cell r="F2782">
            <v>4.1785508572264304E-2</v>
          </cell>
          <cell r="G2782">
            <v>4.1785508572264304E-2</v>
          </cell>
          <cell r="H2782">
            <v>1.0446377143066076E-2</v>
          </cell>
          <cell r="I2782">
            <v>1.0556655952515648E-2</v>
          </cell>
          <cell r="J2782">
            <v>4.2899999999999938E-2</v>
          </cell>
          <cell r="K2782">
            <v>1.1508961995976286E-4</v>
          </cell>
          <cell r="L2782">
            <v>0.18629999999999999</v>
          </cell>
          <cell r="M2782">
            <v>0.18629999999999999</v>
          </cell>
          <cell r="N2782">
            <v>4.6816221040746342E-4</v>
          </cell>
          <cell r="O2782">
            <v>0</v>
          </cell>
          <cell r="P2782">
            <v>0</v>
          </cell>
          <cell r="Q2782">
            <v>108.01</v>
          </cell>
          <cell r="T2782">
            <v>40761</v>
          </cell>
          <cell r="U2782">
            <v>4.2900000000000001E-2</v>
          </cell>
          <cell r="V2782">
            <v>4.2226623810062591E-2</v>
          </cell>
          <cell r="W2782">
            <v>1.0556655952515648E-2</v>
          </cell>
          <cell r="X2782">
            <v>1.0446377143066076E-2</v>
          </cell>
          <cell r="Y2782">
            <v>4.1785508572264304E-2</v>
          </cell>
          <cell r="Z2782">
            <v>4.1785508572264304E-2</v>
          </cell>
          <cell r="AA2782">
            <v>1.0446377143066076E-2</v>
          </cell>
          <cell r="AB2782">
            <v>1.0556655952515648E-2</v>
          </cell>
          <cell r="AC2782">
            <v>4.2899999999999938E-2</v>
          </cell>
          <cell r="AD2782">
            <v>1.1508961995976286E-4</v>
          </cell>
          <cell r="AE2782">
            <v>0.18629999999999999</v>
          </cell>
          <cell r="AF2782">
            <v>0.18629999999999999</v>
          </cell>
          <cell r="AG2782">
            <v>4.6816221040746342E-4</v>
          </cell>
          <cell r="AH2782">
            <v>0</v>
          </cell>
          <cell r="AI2782">
            <v>0</v>
          </cell>
          <cell r="AJ2782">
            <v>108.01</v>
          </cell>
        </row>
        <row r="2783">
          <cell r="A2783">
            <v>40762</v>
          </cell>
          <cell r="B2783">
            <v>4.2900000000000001E-2</v>
          </cell>
          <cell r="C2783">
            <v>4.2226623810062591E-2</v>
          </cell>
          <cell r="D2783">
            <v>1.0556655952515648E-2</v>
          </cell>
          <cell r="E2783">
            <v>1.0446377143066076E-2</v>
          </cell>
          <cell r="F2783">
            <v>4.1785508572264304E-2</v>
          </cell>
          <cell r="G2783">
            <v>4.1785508572264304E-2</v>
          </cell>
          <cell r="H2783">
            <v>1.0446377143066076E-2</v>
          </cell>
          <cell r="I2783">
            <v>1.0556655952515648E-2</v>
          </cell>
          <cell r="J2783">
            <v>4.2899999999999938E-2</v>
          </cell>
          <cell r="K2783">
            <v>1.1508961995976286E-4</v>
          </cell>
          <cell r="L2783">
            <v>0.18629999999999999</v>
          </cell>
          <cell r="M2783">
            <v>0.18629999999999999</v>
          </cell>
          <cell r="N2783">
            <v>4.6816221040746342E-4</v>
          </cell>
          <cell r="O2783">
            <v>0</v>
          </cell>
          <cell r="P2783">
            <v>0</v>
          </cell>
          <cell r="Q2783">
            <v>108.01</v>
          </cell>
          <cell r="T2783">
            <v>40762</v>
          </cell>
          <cell r="U2783">
            <v>4.2900000000000001E-2</v>
          </cell>
          <cell r="V2783">
            <v>4.2226623810062591E-2</v>
          </cell>
          <cell r="W2783">
            <v>1.0556655952515648E-2</v>
          </cell>
          <cell r="X2783">
            <v>1.0446377143066076E-2</v>
          </cell>
          <cell r="Y2783">
            <v>4.1785508572264304E-2</v>
          </cell>
          <cell r="Z2783">
            <v>4.1785508572264304E-2</v>
          </cell>
          <cell r="AA2783">
            <v>1.0446377143066076E-2</v>
          </cell>
          <cell r="AB2783">
            <v>1.0556655952515648E-2</v>
          </cell>
          <cell r="AC2783">
            <v>4.2899999999999938E-2</v>
          </cell>
          <cell r="AD2783">
            <v>1.1508961995976286E-4</v>
          </cell>
          <cell r="AE2783">
            <v>0.18629999999999999</v>
          </cell>
          <cell r="AF2783">
            <v>0.18629999999999999</v>
          </cell>
          <cell r="AG2783">
            <v>4.6816221040746342E-4</v>
          </cell>
          <cell r="AH2783">
            <v>0</v>
          </cell>
          <cell r="AI2783">
            <v>0</v>
          </cell>
          <cell r="AJ2783">
            <v>108.01</v>
          </cell>
        </row>
        <row r="2784">
          <cell r="A2784">
            <v>40763</v>
          </cell>
          <cell r="B2784">
            <v>4.4400000000000002E-2</v>
          </cell>
          <cell r="C2784">
            <v>4.36793211792601E-2</v>
          </cell>
          <cell r="D2784">
            <v>1.0919830294815025E-2</v>
          </cell>
          <cell r="E2784">
            <v>1.0801875645896143E-2</v>
          </cell>
          <cell r="F2784">
            <v>4.3207502583584571E-2</v>
          </cell>
          <cell r="G2784">
            <v>4.3207502583584571E-2</v>
          </cell>
          <cell r="H2784">
            <v>1.0801875645896143E-2</v>
          </cell>
          <cell r="I2784">
            <v>1.0919830294815025E-2</v>
          </cell>
          <cell r="J2784">
            <v>4.4400000000000439E-2</v>
          </cell>
          <cell r="K2784">
            <v>1.1902778966410565E-4</v>
          </cell>
          <cell r="L2784">
            <v>0.18629999999999999</v>
          </cell>
          <cell r="M2784">
            <v>0.18629999999999999</v>
          </cell>
          <cell r="N2784">
            <v>4.6816221040746342E-4</v>
          </cell>
          <cell r="O2784">
            <v>0</v>
          </cell>
          <cell r="P2784">
            <v>0</v>
          </cell>
          <cell r="Q2784">
            <v>108.01</v>
          </cell>
          <cell r="T2784">
            <v>40763</v>
          </cell>
          <cell r="U2784">
            <v>4.4400000000000002E-2</v>
          </cell>
          <cell r="V2784">
            <v>4.36793211792601E-2</v>
          </cell>
          <cell r="W2784">
            <v>1.0919830294815025E-2</v>
          </cell>
          <cell r="X2784">
            <v>1.0801875645896143E-2</v>
          </cell>
          <cell r="Y2784">
            <v>4.3207502583584571E-2</v>
          </cell>
          <cell r="Z2784">
            <v>4.3207502583584571E-2</v>
          </cell>
          <cell r="AA2784">
            <v>1.0801875645896143E-2</v>
          </cell>
          <cell r="AB2784">
            <v>1.0919830294815025E-2</v>
          </cell>
          <cell r="AC2784">
            <v>4.4400000000000439E-2</v>
          </cell>
          <cell r="AD2784">
            <v>1.1902778966410565E-4</v>
          </cell>
          <cell r="AE2784">
            <v>0.18629999999999999</v>
          </cell>
          <cell r="AF2784">
            <v>0.18629999999999999</v>
          </cell>
          <cell r="AG2784">
            <v>4.6816221040746342E-4</v>
          </cell>
          <cell r="AH2784">
            <v>0</v>
          </cell>
          <cell r="AI2784">
            <v>0</v>
          </cell>
          <cell r="AJ2784">
            <v>108.01</v>
          </cell>
        </row>
        <row r="2785">
          <cell r="A2785">
            <v>40764</v>
          </cell>
          <cell r="B2785">
            <v>4.4400000000000002E-2</v>
          </cell>
          <cell r="C2785">
            <v>4.36793211792601E-2</v>
          </cell>
          <cell r="D2785">
            <v>1.0919830294815025E-2</v>
          </cell>
          <cell r="E2785">
            <v>1.0801875645896143E-2</v>
          </cell>
          <cell r="F2785">
            <v>4.3207502583584571E-2</v>
          </cell>
          <cell r="G2785">
            <v>4.3207502583584571E-2</v>
          </cell>
          <cell r="H2785">
            <v>1.0801875645896143E-2</v>
          </cell>
          <cell r="I2785">
            <v>1.0919830294815025E-2</v>
          </cell>
          <cell r="J2785">
            <v>4.4400000000000439E-2</v>
          </cell>
          <cell r="K2785">
            <v>1.1902778966410565E-4</v>
          </cell>
          <cell r="L2785">
            <v>0.18629999999999999</v>
          </cell>
          <cell r="M2785">
            <v>0.18629999999999999</v>
          </cell>
          <cell r="N2785">
            <v>4.6816221040746342E-4</v>
          </cell>
          <cell r="O2785">
            <v>0</v>
          </cell>
          <cell r="P2785">
            <v>0</v>
          </cell>
          <cell r="Q2785">
            <v>108.01</v>
          </cell>
          <cell r="T2785">
            <v>40764</v>
          </cell>
          <cell r="U2785">
            <v>4.4400000000000002E-2</v>
          </cell>
          <cell r="V2785">
            <v>4.36793211792601E-2</v>
          </cell>
          <cell r="W2785">
            <v>1.0919830294815025E-2</v>
          </cell>
          <cell r="X2785">
            <v>1.0801875645896143E-2</v>
          </cell>
          <cell r="Y2785">
            <v>4.3207502583584571E-2</v>
          </cell>
          <cell r="Z2785">
            <v>4.3207502583584571E-2</v>
          </cell>
          <cell r="AA2785">
            <v>1.0801875645896143E-2</v>
          </cell>
          <cell r="AB2785">
            <v>1.0919830294815025E-2</v>
          </cell>
          <cell r="AC2785">
            <v>4.4400000000000439E-2</v>
          </cell>
          <cell r="AD2785">
            <v>1.1902778966410565E-4</v>
          </cell>
          <cell r="AE2785">
            <v>0.18629999999999999</v>
          </cell>
          <cell r="AF2785">
            <v>0.18629999999999999</v>
          </cell>
          <cell r="AG2785">
            <v>4.6816221040746342E-4</v>
          </cell>
          <cell r="AH2785">
            <v>0</v>
          </cell>
          <cell r="AI2785">
            <v>0</v>
          </cell>
          <cell r="AJ2785">
            <v>108.01</v>
          </cell>
        </row>
        <row r="2786">
          <cell r="A2786">
            <v>40765</v>
          </cell>
          <cell r="B2786">
            <v>4.4400000000000002E-2</v>
          </cell>
          <cell r="C2786">
            <v>4.36793211792601E-2</v>
          </cell>
          <cell r="D2786">
            <v>1.0919830294815025E-2</v>
          </cell>
          <cell r="E2786">
            <v>1.0801875645896143E-2</v>
          </cell>
          <cell r="F2786">
            <v>4.3207502583584571E-2</v>
          </cell>
          <cell r="G2786">
            <v>4.3207502583584571E-2</v>
          </cell>
          <cell r="H2786">
            <v>1.0801875645896143E-2</v>
          </cell>
          <cell r="I2786">
            <v>1.0919830294815025E-2</v>
          </cell>
          <cell r="J2786">
            <v>4.4400000000000439E-2</v>
          </cell>
          <cell r="K2786">
            <v>1.1902778966410565E-4</v>
          </cell>
          <cell r="L2786">
            <v>0.18629999999999999</v>
          </cell>
          <cell r="M2786">
            <v>0.18629999999999999</v>
          </cell>
          <cell r="N2786">
            <v>4.6816221040746342E-4</v>
          </cell>
          <cell r="O2786">
            <v>0</v>
          </cell>
          <cell r="P2786">
            <v>0</v>
          </cell>
          <cell r="Q2786">
            <v>108.01</v>
          </cell>
          <cell r="T2786">
            <v>40765</v>
          </cell>
          <cell r="U2786">
            <v>4.4400000000000002E-2</v>
          </cell>
          <cell r="V2786">
            <v>4.36793211792601E-2</v>
          </cell>
          <cell r="W2786">
            <v>1.0919830294815025E-2</v>
          </cell>
          <cell r="X2786">
            <v>1.0801875645896143E-2</v>
          </cell>
          <cell r="Y2786">
            <v>4.3207502583584571E-2</v>
          </cell>
          <cell r="Z2786">
            <v>4.3207502583584571E-2</v>
          </cell>
          <cell r="AA2786">
            <v>1.0801875645896143E-2</v>
          </cell>
          <cell r="AB2786">
            <v>1.0919830294815025E-2</v>
          </cell>
          <cell r="AC2786">
            <v>4.4400000000000439E-2</v>
          </cell>
          <cell r="AD2786">
            <v>1.1902778966410565E-4</v>
          </cell>
          <cell r="AE2786">
            <v>0.18629999999999999</v>
          </cell>
          <cell r="AF2786">
            <v>0.18629999999999999</v>
          </cell>
          <cell r="AG2786">
            <v>4.6816221040746342E-4</v>
          </cell>
          <cell r="AH2786">
            <v>0</v>
          </cell>
          <cell r="AI2786">
            <v>0</v>
          </cell>
          <cell r="AJ2786">
            <v>108.01</v>
          </cell>
        </row>
        <row r="2787">
          <cell r="A2787">
            <v>40766</v>
          </cell>
          <cell r="B2787">
            <v>4.4400000000000002E-2</v>
          </cell>
          <cell r="C2787">
            <v>4.36793211792601E-2</v>
          </cell>
          <cell r="D2787">
            <v>1.0919830294815025E-2</v>
          </cell>
          <cell r="E2787">
            <v>1.0801875645896143E-2</v>
          </cell>
          <cell r="F2787">
            <v>4.3207502583584571E-2</v>
          </cell>
          <cell r="G2787">
            <v>4.3207502583584571E-2</v>
          </cell>
          <cell r="H2787">
            <v>1.0801875645896143E-2</v>
          </cell>
          <cell r="I2787">
            <v>1.0919830294815025E-2</v>
          </cell>
          <cell r="J2787">
            <v>4.4400000000000439E-2</v>
          </cell>
          <cell r="K2787">
            <v>1.1902778966410565E-4</v>
          </cell>
          <cell r="L2787">
            <v>0.18629999999999999</v>
          </cell>
          <cell r="M2787">
            <v>0.18629999999999999</v>
          </cell>
          <cell r="N2787">
            <v>4.6816221040746342E-4</v>
          </cell>
          <cell r="O2787">
            <v>0</v>
          </cell>
          <cell r="P2787">
            <v>0</v>
          </cell>
          <cell r="Q2787">
            <v>108.01</v>
          </cell>
          <cell r="T2787">
            <v>40766</v>
          </cell>
          <cell r="U2787">
            <v>4.4400000000000002E-2</v>
          </cell>
          <cell r="V2787">
            <v>4.36793211792601E-2</v>
          </cell>
          <cell r="W2787">
            <v>1.0919830294815025E-2</v>
          </cell>
          <cell r="X2787">
            <v>1.0801875645896143E-2</v>
          </cell>
          <cell r="Y2787">
            <v>4.3207502583584571E-2</v>
          </cell>
          <cell r="Z2787">
            <v>4.3207502583584571E-2</v>
          </cell>
          <cell r="AA2787">
            <v>1.0801875645896143E-2</v>
          </cell>
          <cell r="AB2787">
            <v>1.0919830294815025E-2</v>
          </cell>
          <cell r="AC2787">
            <v>4.4400000000000439E-2</v>
          </cell>
          <cell r="AD2787">
            <v>1.1902778966410565E-4</v>
          </cell>
          <cell r="AE2787">
            <v>0.18629999999999999</v>
          </cell>
          <cell r="AF2787">
            <v>0.18629999999999999</v>
          </cell>
          <cell r="AG2787">
            <v>4.6816221040746342E-4</v>
          </cell>
          <cell r="AH2787">
            <v>0</v>
          </cell>
          <cell r="AI2787">
            <v>0</v>
          </cell>
          <cell r="AJ2787">
            <v>108.01</v>
          </cell>
        </row>
        <row r="2788">
          <cell r="A2788">
            <v>40767</v>
          </cell>
          <cell r="B2788">
            <v>4.4400000000000002E-2</v>
          </cell>
          <cell r="C2788">
            <v>4.36793211792601E-2</v>
          </cell>
          <cell r="D2788">
            <v>1.0919830294815025E-2</v>
          </cell>
          <cell r="E2788">
            <v>1.0801875645896143E-2</v>
          </cell>
          <cell r="F2788">
            <v>4.3207502583584571E-2</v>
          </cell>
          <cell r="G2788">
            <v>4.3207502583584571E-2</v>
          </cell>
          <cell r="H2788">
            <v>1.0801875645896143E-2</v>
          </cell>
          <cell r="I2788">
            <v>1.0919830294815025E-2</v>
          </cell>
          <cell r="J2788">
            <v>4.4400000000000439E-2</v>
          </cell>
          <cell r="K2788">
            <v>1.1902778966410565E-4</v>
          </cell>
          <cell r="L2788">
            <v>0.18629999999999999</v>
          </cell>
          <cell r="M2788">
            <v>0.18629999999999999</v>
          </cell>
          <cell r="N2788">
            <v>4.6816221040746342E-4</v>
          </cell>
          <cell r="O2788">
            <v>0</v>
          </cell>
          <cell r="P2788">
            <v>0</v>
          </cell>
          <cell r="Q2788">
            <v>108.01</v>
          </cell>
          <cell r="T2788">
            <v>40767</v>
          </cell>
          <cell r="U2788">
            <v>4.4400000000000002E-2</v>
          </cell>
          <cell r="V2788">
            <v>4.36793211792601E-2</v>
          </cell>
          <cell r="W2788">
            <v>1.0919830294815025E-2</v>
          </cell>
          <cell r="X2788">
            <v>1.0801875645896143E-2</v>
          </cell>
          <cell r="Y2788">
            <v>4.3207502583584571E-2</v>
          </cell>
          <cell r="Z2788">
            <v>4.3207502583584571E-2</v>
          </cell>
          <cell r="AA2788">
            <v>1.0801875645896143E-2</v>
          </cell>
          <cell r="AB2788">
            <v>1.0919830294815025E-2</v>
          </cell>
          <cell r="AC2788">
            <v>4.4400000000000439E-2</v>
          </cell>
          <cell r="AD2788">
            <v>1.1902778966410565E-4</v>
          </cell>
          <cell r="AE2788">
            <v>0.18629999999999999</v>
          </cell>
          <cell r="AF2788">
            <v>0.18629999999999999</v>
          </cell>
          <cell r="AG2788">
            <v>4.6816221040746342E-4</v>
          </cell>
          <cell r="AH2788">
            <v>0</v>
          </cell>
          <cell r="AI2788">
            <v>0</v>
          </cell>
          <cell r="AJ2788">
            <v>108.01</v>
          </cell>
        </row>
        <row r="2789">
          <cell r="A2789">
            <v>40768</v>
          </cell>
          <cell r="B2789">
            <v>4.4400000000000002E-2</v>
          </cell>
          <cell r="C2789">
            <v>4.36793211792601E-2</v>
          </cell>
          <cell r="D2789">
            <v>1.0919830294815025E-2</v>
          </cell>
          <cell r="E2789">
            <v>1.0801875645896143E-2</v>
          </cell>
          <cell r="F2789">
            <v>4.3207502583584571E-2</v>
          </cell>
          <cell r="G2789">
            <v>4.3207502583584571E-2</v>
          </cell>
          <cell r="H2789">
            <v>1.0801875645896143E-2</v>
          </cell>
          <cell r="I2789">
            <v>1.0919830294815025E-2</v>
          </cell>
          <cell r="J2789">
            <v>4.4400000000000439E-2</v>
          </cell>
          <cell r="K2789">
            <v>1.1902778966410565E-4</v>
          </cell>
          <cell r="L2789">
            <v>0.18629999999999999</v>
          </cell>
          <cell r="M2789">
            <v>0.18629999999999999</v>
          </cell>
          <cell r="N2789">
            <v>4.6816221040746342E-4</v>
          </cell>
          <cell r="O2789">
            <v>0</v>
          </cell>
          <cell r="P2789">
            <v>0</v>
          </cell>
          <cell r="Q2789">
            <v>108.01</v>
          </cell>
          <cell r="T2789">
            <v>40768</v>
          </cell>
          <cell r="U2789">
            <v>4.4400000000000002E-2</v>
          </cell>
          <cell r="V2789">
            <v>4.36793211792601E-2</v>
          </cell>
          <cell r="W2789">
            <v>1.0919830294815025E-2</v>
          </cell>
          <cell r="X2789">
            <v>1.0801875645896143E-2</v>
          </cell>
          <cell r="Y2789">
            <v>4.3207502583584571E-2</v>
          </cell>
          <cell r="Z2789">
            <v>4.3207502583584571E-2</v>
          </cell>
          <cell r="AA2789">
            <v>1.0801875645896143E-2</v>
          </cell>
          <cell r="AB2789">
            <v>1.0919830294815025E-2</v>
          </cell>
          <cell r="AC2789">
            <v>4.4400000000000439E-2</v>
          </cell>
          <cell r="AD2789">
            <v>1.1902778966410565E-4</v>
          </cell>
          <cell r="AE2789">
            <v>0.18629999999999999</v>
          </cell>
          <cell r="AF2789">
            <v>0.18629999999999999</v>
          </cell>
          <cell r="AG2789">
            <v>4.6816221040746342E-4</v>
          </cell>
          <cell r="AH2789">
            <v>0</v>
          </cell>
          <cell r="AI2789">
            <v>0</v>
          </cell>
          <cell r="AJ2789">
            <v>108.01</v>
          </cell>
        </row>
        <row r="2790">
          <cell r="A2790">
            <v>40769</v>
          </cell>
          <cell r="B2790">
            <v>4.4400000000000002E-2</v>
          </cell>
          <cell r="C2790">
            <v>4.36793211792601E-2</v>
          </cell>
          <cell r="D2790">
            <v>1.0919830294815025E-2</v>
          </cell>
          <cell r="E2790">
            <v>1.0801875645896143E-2</v>
          </cell>
          <cell r="F2790">
            <v>4.3207502583584571E-2</v>
          </cell>
          <cell r="G2790">
            <v>4.3207502583584571E-2</v>
          </cell>
          <cell r="H2790">
            <v>1.0801875645896143E-2</v>
          </cell>
          <cell r="I2790">
            <v>1.0919830294815025E-2</v>
          </cell>
          <cell r="J2790">
            <v>4.4400000000000439E-2</v>
          </cell>
          <cell r="K2790">
            <v>1.1902778966410565E-4</v>
          </cell>
          <cell r="L2790">
            <v>0.18629999999999999</v>
          </cell>
          <cell r="M2790">
            <v>0.18629999999999999</v>
          </cell>
          <cell r="N2790">
            <v>4.6816221040746342E-4</v>
          </cell>
          <cell r="O2790">
            <v>0</v>
          </cell>
          <cell r="P2790">
            <v>0</v>
          </cell>
          <cell r="Q2790">
            <v>108.01</v>
          </cell>
          <cell r="T2790">
            <v>40769</v>
          </cell>
          <cell r="U2790">
            <v>4.4400000000000002E-2</v>
          </cell>
          <cell r="V2790">
            <v>4.36793211792601E-2</v>
          </cell>
          <cell r="W2790">
            <v>1.0919830294815025E-2</v>
          </cell>
          <cell r="X2790">
            <v>1.0801875645896143E-2</v>
          </cell>
          <cell r="Y2790">
            <v>4.3207502583584571E-2</v>
          </cell>
          <cell r="Z2790">
            <v>4.3207502583584571E-2</v>
          </cell>
          <cell r="AA2790">
            <v>1.0801875645896143E-2</v>
          </cell>
          <cell r="AB2790">
            <v>1.0919830294815025E-2</v>
          </cell>
          <cell r="AC2790">
            <v>4.4400000000000439E-2</v>
          </cell>
          <cell r="AD2790">
            <v>1.1902778966410565E-4</v>
          </cell>
          <cell r="AE2790">
            <v>0.18629999999999999</v>
          </cell>
          <cell r="AF2790">
            <v>0.18629999999999999</v>
          </cell>
          <cell r="AG2790">
            <v>4.6816221040746342E-4</v>
          </cell>
          <cell r="AH2790">
            <v>0</v>
          </cell>
          <cell r="AI2790">
            <v>0</v>
          </cell>
          <cell r="AJ2790">
            <v>108.01</v>
          </cell>
        </row>
        <row r="2791">
          <cell r="A2791">
            <v>40770</v>
          </cell>
          <cell r="B2791">
            <v>4.5199999999999997E-2</v>
          </cell>
          <cell r="C2791">
            <v>4.4453453371547269E-2</v>
          </cell>
          <cell r="D2791">
            <v>1.1113363342886817E-2</v>
          </cell>
          <cell r="E2791">
            <v>1.0991213988255909E-2</v>
          </cell>
          <cell r="F2791">
            <v>4.3964855953023636E-2</v>
          </cell>
          <cell r="G2791">
            <v>4.3964855953023636E-2</v>
          </cell>
          <cell r="H2791">
            <v>1.0991213988255909E-2</v>
          </cell>
          <cell r="I2791">
            <v>1.1113363342886817E-2</v>
          </cell>
          <cell r="J2791">
            <v>4.5200000000000351E-2</v>
          </cell>
          <cell r="K2791">
            <v>1.2112584107204505E-4</v>
          </cell>
          <cell r="L2791">
            <v>0.18629999999999999</v>
          </cell>
          <cell r="M2791">
            <v>0.18629999999999999</v>
          </cell>
          <cell r="N2791">
            <v>4.6816221040746342E-4</v>
          </cell>
          <cell r="O2791">
            <v>0</v>
          </cell>
          <cell r="P2791">
            <v>0</v>
          </cell>
          <cell r="Q2791">
            <v>108.01</v>
          </cell>
          <cell r="T2791">
            <v>40770</v>
          </cell>
          <cell r="U2791">
            <v>4.5199999999999997E-2</v>
          </cell>
          <cell r="V2791">
            <v>4.4453453371547269E-2</v>
          </cell>
          <cell r="W2791">
            <v>1.1113363342886817E-2</v>
          </cell>
          <cell r="X2791">
            <v>1.0991213988255909E-2</v>
          </cell>
          <cell r="Y2791">
            <v>4.3964855953023636E-2</v>
          </cell>
          <cell r="Z2791">
            <v>4.3964855953023636E-2</v>
          </cell>
          <cell r="AA2791">
            <v>1.0991213988255909E-2</v>
          </cell>
          <cell r="AB2791">
            <v>1.1113363342886817E-2</v>
          </cell>
          <cell r="AC2791">
            <v>4.5200000000000351E-2</v>
          </cell>
          <cell r="AD2791">
            <v>1.2112584107204505E-4</v>
          </cell>
          <cell r="AE2791">
            <v>0.18629999999999999</v>
          </cell>
          <cell r="AF2791">
            <v>0.18629999999999999</v>
          </cell>
          <cell r="AG2791">
            <v>4.6816221040746342E-4</v>
          </cell>
          <cell r="AH2791">
            <v>0</v>
          </cell>
          <cell r="AI2791">
            <v>0</v>
          </cell>
          <cell r="AJ2791">
            <v>108.01</v>
          </cell>
        </row>
        <row r="2792">
          <cell r="A2792">
            <v>40771</v>
          </cell>
          <cell r="B2792">
            <v>4.5199999999999997E-2</v>
          </cell>
          <cell r="C2792">
            <v>4.4453453371547269E-2</v>
          </cell>
          <cell r="D2792">
            <v>1.1113363342886817E-2</v>
          </cell>
          <cell r="E2792">
            <v>1.0991213988255909E-2</v>
          </cell>
          <cell r="F2792">
            <v>4.3964855953023636E-2</v>
          </cell>
          <cell r="G2792">
            <v>4.3964855953023636E-2</v>
          </cell>
          <cell r="H2792">
            <v>1.0991213988255909E-2</v>
          </cell>
          <cell r="I2792">
            <v>1.1113363342886817E-2</v>
          </cell>
          <cell r="J2792">
            <v>4.5200000000000351E-2</v>
          </cell>
          <cell r="K2792">
            <v>1.2112584107204505E-4</v>
          </cell>
          <cell r="L2792">
            <v>0.18629999999999999</v>
          </cell>
          <cell r="M2792">
            <v>0.18629999999999999</v>
          </cell>
          <cell r="N2792">
            <v>4.6816221040746342E-4</v>
          </cell>
          <cell r="O2792">
            <v>0</v>
          </cell>
          <cell r="P2792">
            <v>0</v>
          </cell>
          <cell r="Q2792">
            <v>108.01</v>
          </cell>
          <cell r="T2792">
            <v>40771</v>
          </cell>
          <cell r="U2792">
            <v>4.5199999999999997E-2</v>
          </cell>
          <cell r="V2792">
            <v>4.4453453371547269E-2</v>
          </cell>
          <cell r="W2792">
            <v>1.1113363342886817E-2</v>
          </cell>
          <cell r="X2792">
            <v>1.0991213988255909E-2</v>
          </cell>
          <cell r="Y2792">
            <v>4.3964855953023636E-2</v>
          </cell>
          <cell r="Z2792">
            <v>4.3964855953023636E-2</v>
          </cell>
          <cell r="AA2792">
            <v>1.0991213988255909E-2</v>
          </cell>
          <cell r="AB2792">
            <v>1.1113363342886817E-2</v>
          </cell>
          <cell r="AC2792">
            <v>4.5200000000000351E-2</v>
          </cell>
          <cell r="AD2792">
            <v>1.2112584107204505E-4</v>
          </cell>
          <cell r="AE2792">
            <v>0.18629999999999999</v>
          </cell>
          <cell r="AF2792">
            <v>0.18629999999999999</v>
          </cell>
          <cell r="AG2792">
            <v>4.6816221040746342E-4</v>
          </cell>
          <cell r="AH2792">
            <v>0</v>
          </cell>
          <cell r="AI2792">
            <v>0</v>
          </cell>
          <cell r="AJ2792">
            <v>108.01</v>
          </cell>
        </row>
        <row r="2793">
          <cell r="A2793">
            <v>40772</v>
          </cell>
          <cell r="B2793">
            <v>4.5199999999999997E-2</v>
          </cell>
          <cell r="C2793">
            <v>4.4453453371547269E-2</v>
          </cell>
          <cell r="D2793">
            <v>1.1113363342886817E-2</v>
          </cell>
          <cell r="E2793">
            <v>1.0991213988255909E-2</v>
          </cell>
          <cell r="F2793">
            <v>4.3964855953023636E-2</v>
          </cell>
          <cell r="G2793">
            <v>4.3964855953023636E-2</v>
          </cell>
          <cell r="H2793">
            <v>1.0991213988255909E-2</v>
          </cell>
          <cell r="I2793">
            <v>1.1113363342886817E-2</v>
          </cell>
          <cell r="J2793">
            <v>4.5200000000000351E-2</v>
          </cell>
          <cell r="K2793">
            <v>1.2112584107204505E-4</v>
          </cell>
          <cell r="L2793">
            <v>0.18629999999999999</v>
          </cell>
          <cell r="M2793">
            <v>0.18629999999999999</v>
          </cell>
          <cell r="N2793">
            <v>4.6816221040746342E-4</v>
          </cell>
          <cell r="O2793">
            <v>0</v>
          </cell>
          <cell r="P2793">
            <v>0</v>
          </cell>
          <cell r="Q2793">
            <v>108.01</v>
          </cell>
          <cell r="T2793">
            <v>40772</v>
          </cell>
          <cell r="U2793">
            <v>4.5199999999999997E-2</v>
          </cell>
          <cell r="V2793">
            <v>4.4453453371547269E-2</v>
          </cell>
          <cell r="W2793">
            <v>1.1113363342886817E-2</v>
          </cell>
          <cell r="X2793">
            <v>1.0991213988255909E-2</v>
          </cell>
          <cell r="Y2793">
            <v>4.3964855953023636E-2</v>
          </cell>
          <cell r="Z2793">
            <v>4.3964855953023636E-2</v>
          </cell>
          <cell r="AA2793">
            <v>1.0991213988255909E-2</v>
          </cell>
          <cell r="AB2793">
            <v>1.1113363342886817E-2</v>
          </cell>
          <cell r="AC2793">
            <v>4.5200000000000351E-2</v>
          </cell>
          <cell r="AD2793">
            <v>1.2112584107204505E-4</v>
          </cell>
          <cell r="AE2793">
            <v>0.18629999999999999</v>
          </cell>
          <cell r="AF2793">
            <v>0.18629999999999999</v>
          </cell>
          <cell r="AG2793">
            <v>4.6816221040746342E-4</v>
          </cell>
          <cell r="AH2793">
            <v>0</v>
          </cell>
          <cell r="AI2793">
            <v>0</v>
          </cell>
          <cell r="AJ2793">
            <v>108.01</v>
          </cell>
        </row>
        <row r="2794">
          <cell r="A2794">
            <v>40773</v>
          </cell>
          <cell r="B2794">
            <v>4.5199999999999997E-2</v>
          </cell>
          <cell r="C2794">
            <v>4.4453453371547269E-2</v>
          </cell>
          <cell r="D2794">
            <v>1.1113363342886817E-2</v>
          </cell>
          <cell r="E2794">
            <v>1.0991213988255909E-2</v>
          </cell>
          <cell r="F2794">
            <v>4.3964855953023636E-2</v>
          </cell>
          <cell r="G2794">
            <v>4.3964855953023636E-2</v>
          </cell>
          <cell r="H2794">
            <v>1.0991213988255909E-2</v>
          </cell>
          <cell r="I2794">
            <v>1.1113363342886817E-2</v>
          </cell>
          <cell r="J2794">
            <v>4.5200000000000351E-2</v>
          </cell>
          <cell r="K2794">
            <v>1.2112584107204505E-4</v>
          </cell>
          <cell r="L2794">
            <v>0.18629999999999999</v>
          </cell>
          <cell r="M2794">
            <v>0.18629999999999999</v>
          </cell>
          <cell r="N2794">
            <v>4.6816221040746342E-4</v>
          </cell>
          <cell r="O2794">
            <v>0</v>
          </cell>
          <cell r="P2794">
            <v>0</v>
          </cell>
          <cell r="Q2794">
            <v>108.01</v>
          </cell>
          <cell r="T2794">
            <v>40773</v>
          </cell>
          <cell r="U2794">
            <v>4.5199999999999997E-2</v>
          </cell>
          <cell r="V2794">
            <v>4.4453453371547269E-2</v>
          </cell>
          <cell r="W2794">
            <v>1.1113363342886817E-2</v>
          </cell>
          <cell r="X2794">
            <v>1.0991213988255909E-2</v>
          </cell>
          <cell r="Y2794">
            <v>4.3964855953023636E-2</v>
          </cell>
          <cell r="Z2794">
            <v>4.3964855953023636E-2</v>
          </cell>
          <cell r="AA2794">
            <v>1.0991213988255909E-2</v>
          </cell>
          <cell r="AB2794">
            <v>1.1113363342886817E-2</v>
          </cell>
          <cell r="AC2794">
            <v>4.5200000000000351E-2</v>
          </cell>
          <cell r="AD2794">
            <v>1.2112584107204505E-4</v>
          </cell>
          <cell r="AE2794">
            <v>0.18629999999999999</v>
          </cell>
          <cell r="AF2794">
            <v>0.18629999999999999</v>
          </cell>
          <cell r="AG2794">
            <v>4.6816221040746342E-4</v>
          </cell>
          <cell r="AH2794">
            <v>0</v>
          </cell>
          <cell r="AI2794">
            <v>0</v>
          </cell>
          <cell r="AJ2794">
            <v>108.01</v>
          </cell>
        </row>
        <row r="2795">
          <cell r="A2795">
            <v>40774</v>
          </cell>
          <cell r="B2795">
            <v>4.5199999999999997E-2</v>
          </cell>
          <cell r="C2795">
            <v>4.4453453371547269E-2</v>
          </cell>
          <cell r="D2795">
            <v>1.1113363342886817E-2</v>
          </cell>
          <cell r="E2795">
            <v>1.0991213988255909E-2</v>
          </cell>
          <cell r="F2795">
            <v>4.3964855953023636E-2</v>
          </cell>
          <cell r="G2795">
            <v>4.3964855953023636E-2</v>
          </cell>
          <cell r="H2795">
            <v>1.0991213988255909E-2</v>
          </cell>
          <cell r="I2795">
            <v>1.1113363342886817E-2</v>
          </cell>
          <cell r="J2795">
            <v>4.5200000000000351E-2</v>
          </cell>
          <cell r="K2795">
            <v>1.2112584107204505E-4</v>
          </cell>
          <cell r="L2795">
            <v>0.18629999999999999</v>
          </cell>
          <cell r="M2795">
            <v>0.18629999999999999</v>
          </cell>
          <cell r="N2795">
            <v>4.6816221040746342E-4</v>
          </cell>
          <cell r="O2795">
            <v>0</v>
          </cell>
          <cell r="P2795">
            <v>0</v>
          </cell>
          <cell r="Q2795">
            <v>108.01</v>
          </cell>
          <cell r="T2795">
            <v>40774</v>
          </cell>
          <cell r="U2795">
            <v>4.5199999999999997E-2</v>
          </cell>
          <cell r="V2795">
            <v>4.4453453371547269E-2</v>
          </cell>
          <cell r="W2795">
            <v>1.1113363342886817E-2</v>
          </cell>
          <cell r="X2795">
            <v>1.0991213988255909E-2</v>
          </cell>
          <cell r="Y2795">
            <v>4.3964855953023636E-2</v>
          </cell>
          <cell r="Z2795">
            <v>4.3964855953023636E-2</v>
          </cell>
          <cell r="AA2795">
            <v>1.0991213988255909E-2</v>
          </cell>
          <cell r="AB2795">
            <v>1.1113363342886817E-2</v>
          </cell>
          <cell r="AC2795">
            <v>4.5200000000000351E-2</v>
          </cell>
          <cell r="AD2795">
            <v>1.2112584107204505E-4</v>
          </cell>
          <cell r="AE2795">
            <v>0.18629999999999999</v>
          </cell>
          <cell r="AF2795">
            <v>0.18629999999999999</v>
          </cell>
          <cell r="AG2795">
            <v>4.6816221040746342E-4</v>
          </cell>
          <cell r="AH2795">
            <v>0</v>
          </cell>
          <cell r="AI2795">
            <v>0</v>
          </cell>
          <cell r="AJ2795">
            <v>108.01</v>
          </cell>
        </row>
        <row r="2796">
          <cell r="A2796">
            <v>40775</v>
          </cell>
          <cell r="B2796">
            <v>4.5199999999999997E-2</v>
          </cell>
          <cell r="C2796">
            <v>4.4453453371547269E-2</v>
          </cell>
          <cell r="D2796">
            <v>1.1113363342886817E-2</v>
          </cell>
          <cell r="E2796">
            <v>1.0991213988255909E-2</v>
          </cell>
          <cell r="F2796">
            <v>4.3964855953023636E-2</v>
          </cell>
          <cell r="G2796">
            <v>4.3964855953023636E-2</v>
          </cell>
          <cell r="H2796">
            <v>1.0991213988255909E-2</v>
          </cell>
          <cell r="I2796">
            <v>1.1113363342886817E-2</v>
          </cell>
          <cell r="J2796">
            <v>4.5200000000000351E-2</v>
          </cell>
          <cell r="K2796">
            <v>1.2112584107204505E-4</v>
          </cell>
          <cell r="L2796">
            <v>0.18629999999999999</v>
          </cell>
          <cell r="M2796">
            <v>0.18629999999999999</v>
          </cell>
          <cell r="N2796">
            <v>4.6816221040746342E-4</v>
          </cell>
          <cell r="O2796">
            <v>0</v>
          </cell>
          <cell r="P2796">
            <v>0</v>
          </cell>
          <cell r="Q2796">
            <v>108.01</v>
          </cell>
          <cell r="T2796">
            <v>40775</v>
          </cell>
          <cell r="U2796">
            <v>4.5199999999999997E-2</v>
          </cell>
          <cell r="V2796">
            <v>4.4453453371547269E-2</v>
          </cell>
          <cell r="W2796">
            <v>1.1113363342886817E-2</v>
          </cell>
          <cell r="X2796">
            <v>1.0991213988255909E-2</v>
          </cell>
          <cell r="Y2796">
            <v>4.3964855953023636E-2</v>
          </cell>
          <cell r="Z2796">
            <v>4.3964855953023636E-2</v>
          </cell>
          <cell r="AA2796">
            <v>1.0991213988255909E-2</v>
          </cell>
          <cell r="AB2796">
            <v>1.1113363342886817E-2</v>
          </cell>
          <cell r="AC2796">
            <v>4.5200000000000351E-2</v>
          </cell>
          <cell r="AD2796">
            <v>1.2112584107204505E-4</v>
          </cell>
          <cell r="AE2796">
            <v>0.18629999999999999</v>
          </cell>
          <cell r="AF2796">
            <v>0.18629999999999999</v>
          </cell>
          <cell r="AG2796">
            <v>4.6816221040746342E-4</v>
          </cell>
          <cell r="AH2796">
            <v>0</v>
          </cell>
          <cell r="AI2796">
            <v>0</v>
          </cell>
          <cell r="AJ2796">
            <v>108.01</v>
          </cell>
        </row>
        <row r="2797">
          <cell r="A2797">
            <v>40776</v>
          </cell>
          <cell r="B2797">
            <v>4.5199999999999997E-2</v>
          </cell>
          <cell r="C2797">
            <v>4.4453453371547269E-2</v>
          </cell>
          <cell r="D2797">
            <v>1.1113363342886817E-2</v>
          </cell>
          <cell r="E2797">
            <v>1.0991213988255909E-2</v>
          </cell>
          <cell r="F2797">
            <v>4.3964855953023636E-2</v>
          </cell>
          <cell r="G2797">
            <v>4.3964855953023636E-2</v>
          </cell>
          <cell r="H2797">
            <v>1.0991213988255909E-2</v>
          </cell>
          <cell r="I2797">
            <v>1.1113363342886817E-2</v>
          </cell>
          <cell r="J2797">
            <v>4.5200000000000351E-2</v>
          </cell>
          <cell r="K2797">
            <v>1.2112584107204505E-4</v>
          </cell>
          <cell r="L2797">
            <v>0.18629999999999999</v>
          </cell>
          <cell r="M2797">
            <v>0.18629999999999999</v>
          </cell>
          <cell r="N2797">
            <v>4.6816221040746342E-4</v>
          </cell>
          <cell r="O2797">
            <v>0</v>
          </cell>
          <cell r="P2797">
            <v>0</v>
          </cell>
          <cell r="Q2797">
            <v>108.01</v>
          </cell>
          <cell r="T2797">
            <v>40776</v>
          </cell>
          <cell r="U2797">
            <v>4.5199999999999997E-2</v>
          </cell>
          <cell r="V2797">
            <v>4.4453453371547269E-2</v>
          </cell>
          <cell r="W2797">
            <v>1.1113363342886817E-2</v>
          </cell>
          <cell r="X2797">
            <v>1.0991213988255909E-2</v>
          </cell>
          <cell r="Y2797">
            <v>4.3964855953023636E-2</v>
          </cell>
          <cell r="Z2797">
            <v>4.3964855953023636E-2</v>
          </cell>
          <cell r="AA2797">
            <v>1.0991213988255909E-2</v>
          </cell>
          <cell r="AB2797">
            <v>1.1113363342886817E-2</v>
          </cell>
          <cell r="AC2797">
            <v>4.5200000000000351E-2</v>
          </cell>
          <cell r="AD2797">
            <v>1.2112584107204505E-4</v>
          </cell>
          <cell r="AE2797">
            <v>0.18629999999999999</v>
          </cell>
          <cell r="AF2797">
            <v>0.18629999999999999</v>
          </cell>
          <cell r="AG2797">
            <v>4.6816221040746342E-4</v>
          </cell>
          <cell r="AH2797">
            <v>0</v>
          </cell>
          <cell r="AI2797">
            <v>0</v>
          </cell>
          <cell r="AJ2797">
            <v>108.01</v>
          </cell>
        </row>
        <row r="2798">
          <cell r="A2798">
            <v>40777</v>
          </cell>
          <cell r="B2798">
            <v>4.5100000000000001E-2</v>
          </cell>
          <cell r="C2798">
            <v>4.4356711155473683E-2</v>
          </cell>
          <cell r="D2798">
            <v>1.1089177788868421E-2</v>
          </cell>
          <cell r="E2798">
            <v>1.096755660377963E-2</v>
          </cell>
          <cell r="F2798">
            <v>4.3870226415118521E-2</v>
          </cell>
          <cell r="G2798">
            <v>4.3870226415118521E-2</v>
          </cell>
          <cell r="H2798">
            <v>1.096755660377963E-2</v>
          </cell>
          <cell r="I2798">
            <v>1.1089177788868421E-2</v>
          </cell>
          <cell r="J2798">
            <v>4.5099999999999474E-2</v>
          </cell>
          <cell r="K2798">
            <v>1.2086367224251049E-4</v>
          </cell>
          <cell r="L2798">
            <v>0.18629999999999999</v>
          </cell>
          <cell r="M2798">
            <v>0.18629999999999999</v>
          </cell>
          <cell r="N2798">
            <v>4.6816221040746342E-4</v>
          </cell>
          <cell r="O2798">
            <v>0</v>
          </cell>
          <cell r="P2798">
            <v>0</v>
          </cell>
          <cell r="Q2798">
            <v>108.01</v>
          </cell>
          <cell r="T2798">
            <v>40777</v>
          </cell>
          <cell r="U2798">
            <v>4.5100000000000001E-2</v>
          </cell>
          <cell r="V2798">
            <v>4.4356711155473683E-2</v>
          </cell>
          <cell r="W2798">
            <v>1.1089177788868421E-2</v>
          </cell>
          <cell r="X2798">
            <v>1.096755660377963E-2</v>
          </cell>
          <cell r="Y2798">
            <v>4.3870226415118521E-2</v>
          </cell>
          <cell r="Z2798">
            <v>4.3870226415118521E-2</v>
          </cell>
          <cell r="AA2798">
            <v>1.096755660377963E-2</v>
          </cell>
          <cell r="AB2798">
            <v>1.1089177788868421E-2</v>
          </cell>
          <cell r="AC2798">
            <v>4.5099999999999474E-2</v>
          </cell>
          <cell r="AD2798">
            <v>1.2086367224251049E-4</v>
          </cell>
          <cell r="AE2798">
            <v>0.18629999999999999</v>
          </cell>
          <cell r="AF2798">
            <v>0.18629999999999999</v>
          </cell>
          <cell r="AG2798">
            <v>4.6816221040746342E-4</v>
          </cell>
          <cell r="AH2798">
            <v>0</v>
          </cell>
          <cell r="AI2798">
            <v>0</v>
          </cell>
          <cell r="AJ2798">
            <v>108.01</v>
          </cell>
        </row>
        <row r="2799">
          <cell r="A2799">
            <v>40778</v>
          </cell>
          <cell r="B2799">
            <v>4.5100000000000001E-2</v>
          </cell>
          <cell r="C2799">
            <v>4.4356711155473683E-2</v>
          </cell>
          <cell r="D2799">
            <v>1.1089177788868421E-2</v>
          </cell>
          <cell r="E2799">
            <v>1.096755660377963E-2</v>
          </cell>
          <cell r="F2799">
            <v>4.3870226415118521E-2</v>
          </cell>
          <cell r="G2799">
            <v>4.3870226415118521E-2</v>
          </cell>
          <cell r="H2799">
            <v>1.096755660377963E-2</v>
          </cell>
          <cell r="I2799">
            <v>1.1089177788868421E-2</v>
          </cell>
          <cell r="J2799">
            <v>4.5099999999999474E-2</v>
          </cell>
          <cell r="K2799">
            <v>1.2086367224251049E-4</v>
          </cell>
          <cell r="L2799">
            <v>0.18629999999999999</v>
          </cell>
          <cell r="M2799">
            <v>0.18629999999999999</v>
          </cell>
          <cell r="N2799">
            <v>4.6816221040746342E-4</v>
          </cell>
          <cell r="O2799">
            <v>0</v>
          </cell>
          <cell r="P2799">
            <v>0</v>
          </cell>
          <cell r="Q2799">
            <v>108.01</v>
          </cell>
          <cell r="T2799">
            <v>40778</v>
          </cell>
          <cell r="U2799">
            <v>4.5100000000000001E-2</v>
          </cell>
          <cell r="V2799">
            <v>4.4356711155473683E-2</v>
          </cell>
          <cell r="W2799">
            <v>1.1089177788868421E-2</v>
          </cell>
          <cell r="X2799">
            <v>1.096755660377963E-2</v>
          </cell>
          <cell r="Y2799">
            <v>4.3870226415118521E-2</v>
          </cell>
          <cell r="Z2799">
            <v>4.3870226415118521E-2</v>
          </cell>
          <cell r="AA2799">
            <v>1.096755660377963E-2</v>
          </cell>
          <cell r="AB2799">
            <v>1.1089177788868421E-2</v>
          </cell>
          <cell r="AC2799">
            <v>4.5099999999999474E-2</v>
          </cell>
          <cell r="AD2799">
            <v>1.2086367224251049E-4</v>
          </cell>
          <cell r="AE2799">
            <v>0.18629999999999999</v>
          </cell>
          <cell r="AF2799">
            <v>0.18629999999999999</v>
          </cell>
          <cell r="AG2799">
            <v>4.6816221040746342E-4</v>
          </cell>
          <cell r="AH2799">
            <v>0</v>
          </cell>
          <cell r="AI2799">
            <v>0</v>
          </cell>
          <cell r="AJ2799">
            <v>108.01</v>
          </cell>
        </row>
        <row r="2800">
          <cell r="A2800">
            <v>40779</v>
          </cell>
          <cell r="B2800">
            <v>4.5100000000000001E-2</v>
          </cell>
          <cell r="C2800">
            <v>4.4356711155473683E-2</v>
          </cell>
          <cell r="D2800">
            <v>1.1089177788868421E-2</v>
          </cell>
          <cell r="E2800">
            <v>1.096755660377963E-2</v>
          </cell>
          <cell r="F2800">
            <v>4.3870226415118521E-2</v>
          </cell>
          <cell r="G2800">
            <v>4.3870226415118521E-2</v>
          </cell>
          <cell r="H2800">
            <v>1.096755660377963E-2</v>
          </cell>
          <cell r="I2800">
            <v>1.1089177788868421E-2</v>
          </cell>
          <cell r="J2800">
            <v>4.5099999999999474E-2</v>
          </cell>
          <cell r="K2800">
            <v>1.2086367224251049E-4</v>
          </cell>
          <cell r="L2800">
            <v>0.18629999999999999</v>
          </cell>
          <cell r="M2800">
            <v>0.18629999999999999</v>
          </cell>
          <cell r="N2800">
            <v>4.6816221040746342E-4</v>
          </cell>
          <cell r="O2800">
            <v>0</v>
          </cell>
          <cell r="P2800">
            <v>0</v>
          </cell>
          <cell r="Q2800">
            <v>108.01</v>
          </cell>
          <cell r="T2800">
            <v>40779</v>
          </cell>
          <cell r="U2800">
            <v>4.5100000000000001E-2</v>
          </cell>
          <cell r="V2800">
            <v>4.4356711155473683E-2</v>
          </cell>
          <cell r="W2800">
            <v>1.1089177788868421E-2</v>
          </cell>
          <cell r="X2800">
            <v>1.096755660377963E-2</v>
          </cell>
          <cell r="Y2800">
            <v>4.3870226415118521E-2</v>
          </cell>
          <cell r="Z2800">
            <v>4.3870226415118521E-2</v>
          </cell>
          <cell r="AA2800">
            <v>1.096755660377963E-2</v>
          </cell>
          <cell r="AB2800">
            <v>1.1089177788868421E-2</v>
          </cell>
          <cell r="AC2800">
            <v>4.5099999999999474E-2</v>
          </cell>
          <cell r="AD2800">
            <v>1.2086367224251049E-4</v>
          </cell>
          <cell r="AE2800">
            <v>0.18629999999999999</v>
          </cell>
          <cell r="AF2800">
            <v>0.18629999999999999</v>
          </cell>
          <cell r="AG2800">
            <v>4.6816221040746342E-4</v>
          </cell>
          <cell r="AH2800">
            <v>0</v>
          </cell>
          <cell r="AI2800">
            <v>0</v>
          </cell>
          <cell r="AJ2800">
            <v>108.01</v>
          </cell>
        </row>
        <row r="2801">
          <cell r="A2801">
            <v>40780</v>
          </cell>
          <cell r="B2801">
            <v>4.5100000000000001E-2</v>
          </cell>
          <cell r="C2801">
            <v>4.4356711155473683E-2</v>
          </cell>
          <cell r="D2801">
            <v>1.1089177788868421E-2</v>
          </cell>
          <cell r="E2801">
            <v>1.096755660377963E-2</v>
          </cell>
          <cell r="F2801">
            <v>4.3870226415118521E-2</v>
          </cell>
          <cell r="G2801">
            <v>4.3870226415118521E-2</v>
          </cell>
          <cell r="H2801">
            <v>1.096755660377963E-2</v>
          </cell>
          <cell r="I2801">
            <v>1.1089177788868421E-2</v>
          </cell>
          <cell r="J2801">
            <v>4.5099999999999474E-2</v>
          </cell>
          <cell r="K2801">
            <v>1.2086367224251049E-4</v>
          </cell>
          <cell r="L2801">
            <v>0.18629999999999999</v>
          </cell>
          <cell r="M2801">
            <v>0.18629999999999999</v>
          </cell>
          <cell r="N2801">
            <v>4.6816221040746342E-4</v>
          </cell>
          <cell r="O2801">
            <v>0</v>
          </cell>
          <cell r="P2801">
            <v>0</v>
          </cell>
          <cell r="Q2801">
            <v>108.01</v>
          </cell>
          <cell r="T2801">
            <v>40780</v>
          </cell>
          <cell r="U2801">
            <v>4.5100000000000001E-2</v>
          </cell>
          <cell r="V2801">
            <v>4.4356711155473683E-2</v>
          </cell>
          <cell r="W2801">
            <v>1.1089177788868421E-2</v>
          </cell>
          <cell r="X2801">
            <v>1.096755660377963E-2</v>
          </cell>
          <cell r="Y2801">
            <v>4.3870226415118521E-2</v>
          </cell>
          <cell r="Z2801">
            <v>4.3870226415118521E-2</v>
          </cell>
          <cell r="AA2801">
            <v>1.096755660377963E-2</v>
          </cell>
          <cell r="AB2801">
            <v>1.1089177788868421E-2</v>
          </cell>
          <cell r="AC2801">
            <v>4.5099999999999474E-2</v>
          </cell>
          <cell r="AD2801">
            <v>1.2086367224251049E-4</v>
          </cell>
          <cell r="AE2801">
            <v>0.18629999999999999</v>
          </cell>
          <cell r="AF2801">
            <v>0.18629999999999999</v>
          </cell>
          <cell r="AG2801">
            <v>4.6816221040746342E-4</v>
          </cell>
          <cell r="AH2801">
            <v>0</v>
          </cell>
          <cell r="AI2801">
            <v>0</v>
          </cell>
          <cell r="AJ2801">
            <v>108.01</v>
          </cell>
        </row>
        <row r="2802">
          <cell r="A2802">
            <v>40781</v>
          </cell>
          <cell r="B2802">
            <v>4.5100000000000001E-2</v>
          </cell>
          <cell r="C2802">
            <v>4.4356711155473683E-2</v>
          </cell>
          <cell r="D2802">
            <v>1.1089177788868421E-2</v>
          </cell>
          <cell r="E2802">
            <v>1.096755660377963E-2</v>
          </cell>
          <cell r="F2802">
            <v>4.3870226415118521E-2</v>
          </cell>
          <cell r="G2802">
            <v>4.3870226415118521E-2</v>
          </cell>
          <cell r="H2802">
            <v>1.096755660377963E-2</v>
          </cell>
          <cell r="I2802">
            <v>1.1089177788868421E-2</v>
          </cell>
          <cell r="J2802">
            <v>4.5099999999999474E-2</v>
          </cell>
          <cell r="K2802">
            <v>1.2086367224251049E-4</v>
          </cell>
          <cell r="L2802">
            <v>0.18629999999999999</v>
          </cell>
          <cell r="M2802">
            <v>0.18629999999999999</v>
          </cell>
          <cell r="N2802">
            <v>4.6816221040746342E-4</v>
          </cell>
          <cell r="O2802">
            <v>0</v>
          </cell>
          <cell r="P2802">
            <v>0</v>
          </cell>
          <cell r="Q2802">
            <v>108.01</v>
          </cell>
          <cell r="T2802">
            <v>40781</v>
          </cell>
          <cell r="U2802">
            <v>4.5100000000000001E-2</v>
          </cell>
          <cell r="V2802">
            <v>4.4356711155473683E-2</v>
          </cell>
          <cell r="W2802">
            <v>1.1089177788868421E-2</v>
          </cell>
          <cell r="X2802">
            <v>1.096755660377963E-2</v>
          </cell>
          <cell r="Y2802">
            <v>4.3870226415118521E-2</v>
          </cell>
          <cell r="Z2802">
            <v>4.3870226415118521E-2</v>
          </cell>
          <cell r="AA2802">
            <v>1.096755660377963E-2</v>
          </cell>
          <cell r="AB2802">
            <v>1.1089177788868421E-2</v>
          </cell>
          <cell r="AC2802">
            <v>4.5099999999999474E-2</v>
          </cell>
          <cell r="AD2802">
            <v>1.2086367224251049E-4</v>
          </cell>
          <cell r="AE2802">
            <v>0.18629999999999999</v>
          </cell>
          <cell r="AF2802">
            <v>0.18629999999999999</v>
          </cell>
          <cell r="AG2802">
            <v>4.6816221040746342E-4</v>
          </cell>
          <cell r="AH2802">
            <v>0</v>
          </cell>
          <cell r="AI2802">
            <v>0</v>
          </cell>
          <cell r="AJ2802">
            <v>108.01</v>
          </cell>
        </row>
        <row r="2803">
          <cell r="A2803">
            <v>40782</v>
          </cell>
          <cell r="B2803">
            <v>4.5100000000000001E-2</v>
          </cell>
          <cell r="C2803">
            <v>4.4356711155473683E-2</v>
          </cell>
          <cell r="D2803">
            <v>1.1089177788868421E-2</v>
          </cell>
          <cell r="E2803">
            <v>1.096755660377963E-2</v>
          </cell>
          <cell r="F2803">
            <v>4.3870226415118521E-2</v>
          </cell>
          <cell r="G2803">
            <v>4.3870226415118521E-2</v>
          </cell>
          <cell r="H2803">
            <v>1.096755660377963E-2</v>
          </cell>
          <cell r="I2803">
            <v>1.1089177788868421E-2</v>
          </cell>
          <cell r="J2803">
            <v>4.5099999999999474E-2</v>
          </cell>
          <cell r="K2803">
            <v>1.2086367224251049E-4</v>
          </cell>
          <cell r="L2803">
            <v>0.18629999999999999</v>
          </cell>
          <cell r="M2803">
            <v>0.18629999999999999</v>
          </cell>
          <cell r="N2803">
            <v>4.6816221040746342E-4</v>
          </cell>
          <cell r="O2803">
            <v>0</v>
          </cell>
          <cell r="P2803">
            <v>0</v>
          </cell>
          <cell r="Q2803">
            <v>108.01</v>
          </cell>
          <cell r="T2803">
            <v>40782</v>
          </cell>
          <cell r="U2803">
            <v>4.5100000000000001E-2</v>
          </cell>
          <cell r="V2803">
            <v>4.4356711155473683E-2</v>
          </cell>
          <cell r="W2803">
            <v>1.1089177788868421E-2</v>
          </cell>
          <cell r="X2803">
            <v>1.096755660377963E-2</v>
          </cell>
          <cell r="Y2803">
            <v>4.3870226415118521E-2</v>
          </cell>
          <cell r="Z2803">
            <v>4.3870226415118521E-2</v>
          </cell>
          <cell r="AA2803">
            <v>1.096755660377963E-2</v>
          </cell>
          <cell r="AB2803">
            <v>1.1089177788868421E-2</v>
          </cell>
          <cell r="AC2803">
            <v>4.5099999999999474E-2</v>
          </cell>
          <cell r="AD2803">
            <v>1.2086367224251049E-4</v>
          </cell>
          <cell r="AE2803">
            <v>0.18629999999999999</v>
          </cell>
          <cell r="AF2803">
            <v>0.18629999999999999</v>
          </cell>
          <cell r="AG2803">
            <v>4.6816221040746342E-4</v>
          </cell>
          <cell r="AH2803">
            <v>0</v>
          </cell>
          <cell r="AI2803">
            <v>0</v>
          </cell>
          <cell r="AJ2803">
            <v>108.01</v>
          </cell>
        </row>
        <row r="2804">
          <cell r="A2804">
            <v>40783</v>
          </cell>
          <cell r="B2804">
            <v>4.5100000000000001E-2</v>
          </cell>
          <cell r="C2804">
            <v>4.4356711155473683E-2</v>
          </cell>
          <cell r="D2804">
            <v>1.1089177788868421E-2</v>
          </cell>
          <cell r="E2804">
            <v>1.096755660377963E-2</v>
          </cell>
          <cell r="F2804">
            <v>4.3870226415118521E-2</v>
          </cell>
          <cell r="G2804">
            <v>4.3870226415118521E-2</v>
          </cell>
          <cell r="H2804">
            <v>1.096755660377963E-2</v>
          </cell>
          <cell r="I2804">
            <v>1.1089177788868421E-2</v>
          </cell>
          <cell r="J2804">
            <v>4.5099999999999474E-2</v>
          </cell>
          <cell r="K2804">
            <v>1.2086367224251049E-4</v>
          </cell>
          <cell r="L2804">
            <v>0.18629999999999999</v>
          </cell>
          <cell r="M2804">
            <v>0.18629999999999999</v>
          </cell>
          <cell r="N2804">
            <v>4.6816221040746342E-4</v>
          </cell>
          <cell r="O2804">
            <v>0</v>
          </cell>
          <cell r="P2804">
            <v>0</v>
          </cell>
          <cell r="Q2804">
            <v>108.01</v>
          </cell>
          <cell r="T2804">
            <v>40783</v>
          </cell>
          <cell r="U2804">
            <v>4.5100000000000001E-2</v>
          </cell>
          <cell r="V2804">
            <v>4.4356711155473683E-2</v>
          </cell>
          <cell r="W2804">
            <v>1.1089177788868421E-2</v>
          </cell>
          <cell r="X2804">
            <v>1.096755660377963E-2</v>
          </cell>
          <cell r="Y2804">
            <v>4.3870226415118521E-2</v>
          </cell>
          <cell r="Z2804">
            <v>4.3870226415118521E-2</v>
          </cell>
          <cell r="AA2804">
            <v>1.096755660377963E-2</v>
          </cell>
          <cell r="AB2804">
            <v>1.1089177788868421E-2</v>
          </cell>
          <cell r="AC2804">
            <v>4.5099999999999474E-2</v>
          </cell>
          <cell r="AD2804">
            <v>1.2086367224251049E-4</v>
          </cell>
          <cell r="AE2804">
            <v>0.18629999999999999</v>
          </cell>
          <cell r="AF2804">
            <v>0.18629999999999999</v>
          </cell>
          <cell r="AG2804">
            <v>4.6816221040746342E-4</v>
          </cell>
          <cell r="AH2804">
            <v>0</v>
          </cell>
          <cell r="AI2804">
            <v>0</v>
          </cell>
          <cell r="AJ2804">
            <v>108.01</v>
          </cell>
        </row>
        <row r="2805">
          <cell r="A2805">
            <v>40784</v>
          </cell>
          <cell r="B2805">
            <v>4.5100000000000001E-2</v>
          </cell>
          <cell r="C2805">
            <v>4.4356711155473683E-2</v>
          </cell>
          <cell r="D2805">
            <v>1.1089177788868421E-2</v>
          </cell>
          <cell r="E2805">
            <v>1.096755660377963E-2</v>
          </cell>
          <cell r="F2805">
            <v>4.3870226415118521E-2</v>
          </cell>
          <cell r="G2805">
            <v>4.3870226415118521E-2</v>
          </cell>
          <cell r="H2805">
            <v>1.096755660377963E-2</v>
          </cell>
          <cell r="I2805">
            <v>1.1089177788868421E-2</v>
          </cell>
          <cell r="J2805">
            <v>4.5099999999999474E-2</v>
          </cell>
          <cell r="K2805">
            <v>1.2086367224251049E-4</v>
          </cell>
          <cell r="L2805">
            <v>0.18629999999999999</v>
          </cell>
          <cell r="M2805">
            <v>0.18629999999999999</v>
          </cell>
          <cell r="N2805">
            <v>4.6816221040746342E-4</v>
          </cell>
          <cell r="O2805">
            <v>0</v>
          </cell>
          <cell r="P2805">
            <v>0</v>
          </cell>
          <cell r="Q2805">
            <v>108.01</v>
          </cell>
          <cell r="T2805">
            <v>40784</v>
          </cell>
          <cell r="U2805">
            <v>4.5100000000000001E-2</v>
          </cell>
          <cell r="V2805">
            <v>4.4356711155473683E-2</v>
          </cell>
          <cell r="W2805">
            <v>1.1089177788868421E-2</v>
          </cell>
          <cell r="X2805">
            <v>1.096755660377963E-2</v>
          </cell>
          <cell r="Y2805">
            <v>4.3870226415118521E-2</v>
          </cell>
          <cell r="Z2805">
            <v>4.3870226415118521E-2</v>
          </cell>
          <cell r="AA2805">
            <v>1.096755660377963E-2</v>
          </cell>
          <cell r="AB2805">
            <v>1.1089177788868421E-2</v>
          </cell>
          <cell r="AC2805">
            <v>4.5099999999999474E-2</v>
          </cell>
          <cell r="AD2805">
            <v>1.2086367224251049E-4</v>
          </cell>
          <cell r="AE2805">
            <v>0.18629999999999999</v>
          </cell>
          <cell r="AF2805">
            <v>0.18629999999999999</v>
          </cell>
          <cell r="AG2805">
            <v>4.6816221040746342E-4</v>
          </cell>
          <cell r="AH2805">
            <v>0</v>
          </cell>
          <cell r="AI2805">
            <v>0</v>
          </cell>
          <cell r="AJ2805">
            <v>108.01</v>
          </cell>
        </row>
        <row r="2806">
          <cell r="A2806">
            <v>40785</v>
          </cell>
          <cell r="B2806">
            <v>4.5100000000000001E-2</v>
          </cell>
          <cell r="C2806">
            <v>4.4356711155473683E-2</v>
          </cell>
          <cell r="D2806">
            <v>1.1089177788868421E-2</v>
          </cell>
          <cell r="E2806">
            <v>1.096755660377963E-2</v>
          </cell>
          <cell r="F2806">
            <v>4.3870226415118521E-2</v>
          </cell>
          <cell r="G2806">
            <v>4.3870226415118521E-2</v>
          </cell>
          <cell r="H2806">
            <v>1.096755660377963E-2</v>
          </cell>
          <cell r="I2806">
            <v>1.1089177788868421E-2</v>
          </cell>
          <cell r="J2806">
            <v>4.5099999999999474E-2</v>
          </cell>
          <cell r="K2806">
            <v>1.2086367224251049E-4</v>
          </cell>
          <cell r="L2806">
            <v>0.18629999999999999</v>
          </cell>
          <cell r="M2806">
            <v>0.18629999999999999</v>
          </cell>
          <cell r="N2806">
            <v>4.6816221040746342E-4</v>
          </cell>
          <cell r="O2806">
            <v>0</v>
          </cell>
          <cell r="P2806">
            <v>0</v>
          </cell>
          <cell r="Q2806">
            <v>108.01</v>
          </cell>
          <cell r="T2806">
            <v>40785</v>
          </cell>
          <cell r="U2806">
            <v>4.5100000000000001E-2</v>
          </cell>
          <cell r="V2806">
            <v>4.4356711155473683E-2</v>
          </cell>
          <cell r="W2806">
            <v>1.1089177788868421E-2</v>
          </cell>
          <cell r="X2806">
            <v>1.096755660377963E-2</v>
          </cell>
          <cell r="Y2806">
            <v>4.3870226415118521E-2</v>
          </cell>
          <cell r="Z2806">
            <v>4.3870226415118521E-2</v>
          </cell>
          <cell r="AA2806">
            <v>1.096755660377963E-2</v>
          </cell>
          <cell r="AB2806">
            <v>1.1089177788868421E-2</v>
          </cell>
          <cell r="AC2806">
            <v>4.5099999999999474E-2</v>
          </cell>
          <cell r="AD2806">
            <v>1.2086367224251049E-4</v>
          </cell>
          <cell r="AE2806">
            <v>0.18629999999999999</v>
          </cell>
          <cell r="AF2806">
            <v>0.18629999999999999</v>
          </cell>
          <cell r="AG2806">
            <v>4.6816221040746342E-4</v>
          </cell>
          <cell r="AH2806">
            <v>0</v>
          </cell>
          <cell r="AI2806">
            <v>0</v>
          </cell>
          <cell r="AJ2806">
            <v>108.01</v>
          </cell>
        </row>
        <row r="2807">
          <cell r="A2807">
            <v>40786</v>
          </cell>
          <cell r="B2807">
            <v>4.5100000000000001E-2</v>
          </cell>
          <cell r="C2807">
            <v>4.4356711155473683E-2</v>
          </cell>
          <cell r="D2807">
            <v>1.1089177788868421E-2</v>
          </cell>
          <cell r="E2807">
            <v>1.096755660377963E-2</v>
          </cell>
          <cell r="F2807">
            <v>4.3870226415118521E-2</v>
          </cell>
          <cell r="G2807">
            <v>4.3870226415118521E-2</v>
          </cell>
          <cell r="H2807">
            <v>1.096755660377963E-2</v>
          </cell>
          <cell r="I2807">
            <v>1.1089177788868421E-2</v>
          </cell>
          <cell r="J2807">
            <v>4.5099999999999474E-2</v>
          </cell>
          <cell r="K2807">
            <v>1.2086367224251049E-4</v>
          </cell>
          <cell r="L2807">
            <v>0.18629999999999999</v>
          </cell>
          <cell r="M2807">
            <v>0.18629999999999999</v>
          </cell>
          <cell r="N2807">
            <v>4.6816221040746342E-4</v>
          </cell>
          <cell r="O2807">
            <v>0</v>
          </cell>
          <cell r="P2807">
            <v>0</v>
          </cell>
          <cell r="Q2807">
            <v>108.01</v>
          </cell>
          <cell r="T2807">
            <v>40786</v>
          </cell>
          <cell r="U2807">
            <v>4.5100000000000001E-2</v>
          </cell>
          <cell r="V2807">
            <v>4.4356711155473683E-2</v>
          </cell>
          <cell r="W2807">
            <v>1.1089177788868421E-2</v>
          </cell>
          <cell r="X2807">
            <v>1.096755660377963E-2</v>
          </cell>
          <cell r="Y2807">
            <v>4.3870226415118521E-2</v>
          </cell>
          <cell r="Z2807">
            <v>4.3870226415118521E-2</v>
          </cell>
          <cell r="AA2807">
            <v>1.096755660377963E-2</v>
          </cell>
          <cell r="AB2807">
            <v>1.1089177788868421E-2</v>
          </cell>
          <cell r="AC2807">
            <v>4.5099999999999474E-2</v>
          </cell>
          <cell r="AD2807">
            <v>1.2086367224251049E-4</v>
          </cell>
          <cell r="AE2807">
            <v>0.18629999999999999</v>
          </cell>
          <cell r="AF2807">
            <v>0.18629999999999999</v>
          </cell>
          <cell r="AG2807">
            <v>4.6816221040746342E-4</v>
          </cell>
          <cell r="AH2807">
            <v>0</v>
          </cell>
          <cell r="AI2807">
            <v>0</v>
          </cell>
          <cell r="AJ2807">
            <v>108.01</v>
          </cell>
        </row>
        <row r="2808">
          <cell r="A2808">
            <v>40787</v>
          </cell>
          <cell r="B2808">
            <v>4.5100000000000001E-2</v>
          </cell>
          <cell r="C2808">
            <v>4.4356711155473683E-2</v>
          </cell>
          <cell r="D2808">
            <v>1.1089177788868421E-2</v>
          </cell>
          <cell r="E2808">
            <v>1.096755660377963E-2</v>
          </cell>
          <cell r="F2808">
            <v>4.3870226415118521E-2</v>
          </cell>
          <cell r="G2808">
            <v>4.3870226415118521E-2</v>
          </cell>
          <cell r="H2808">
            <v>1.096755660377963E-2</v>
          </cell>
          <cell r="I2808">
            <v>1.1089177788868421E-2</v>
          </cell>
          <cell r="J2808">
            <v>4.5099999999999474E-2</v>
          </cell>
          <cell r="K2808">
            <v>1.2086367224251049E-4</v>
          </cell>
          <cell r="L2808">
            <v>0.18629999999999999</v>
          </cell>
          <cell r="M2808">
            <v>0.18629999999999999</v>
          </cell>
          <cell r="N2808">
            <v>4.6816221040746342E-4</v>
          </cell>
          <cell r="O2808">
            <v>0</v>
          </cell>
          <cell r="P2808">
            <v>0</v>
          </cell>
          <cell r="Q2808">
            <v>108.35</v>
          </cell>
          <cell r="T2808">
            <v>40787</v>
          </cell>
          <cell r="U2808">
            <v>4.5100000000000001E-2</v>
          </cell>
          <cell r="V2808">
            <v>4.4356711155473683E-2</v>
          </cell>
          <cell r="W2808">
            <v>1.1089177788868421E-2</v>
          </cell>
          <cell r="X2808">
            <v>1.096755660377963E-2</v>
          </cell>
          <cell r="Y2808">
            <v>4.3870226415118521E-2</v>
          </cell>
          <cell r="Z2808">
            <v>4.3870226415118521E-2</v>
          </cell>
          <cell r="AA2808">
            <v>1.096755660377963E-2</v>
          </cell>
          <cell r="AB2808">
            <v>1.1089177788868421E-2</v>
          </cell>
          <cell r="AC2808">
            <v>4.5099999999999474E-2</v>
          </cell>
          <cell r="AD2808">
            <v>1.2086367224251049E-4</v>
          </cell>
          <cell r="AE2808">
            <v>0.18629999999999999</v>
          </cell>
          <cell r="AF2808">
            <v>0.18629999999999999</v>
          </cell>
          <cell r="AG2808">
            <v>4.6816221040746342E-4</v>
          </cell>
          <cell r="AH2808">
            <v>0</v>
          </cell>
          <cell r="AI2808">
            <v>0</v>
          </cell>
          <cell r="AJ2808">
            <v>108.35</v>
          </cell>
        </row>
        <row r="2809">
          <cell r="A2809">
            <v>40788</v>
          </cell>
          <cell r="B2809">
            <v>4.5100000000000001E-2</v>
          </cell>
          <cell r="C2809">
            <v>4.4356711155473683E-2</v>
          </cell>
          <cell r="D2809">
            <v>1.1089177788868421E-2</v>
          </cell>
          <cell r="E2809">
            <v>1.096755660377963E-2</v>
          </cell>
          <cell r="F2809">
            <v>4.3870226415118521E-2</v>
          </cell>
          <cell r="G2809">
            <v>4.3870226415118521E-2</v>
          </cell>
          <cell r="H2809">
            <v>1.096755660377963E-2</v>
          </cell>
          <cell r="I2809">
            <v>1.1089177788868421E-2</v>
          </cell>
          <cell r="J2809">
            <v>4.5099999999999474E-2</v>
          </cell>
          <cell r="K2809">
            <v>1.2086367224251049E-4</v>
          </cell>
          <cell r="L2809">
            <v>0.18629999999999999</v>
          </cell>
          <cell r="M2809">
            <v>0.18629999999999999</v>
          </cell>
          <cell r="N2809">
            <v>4.6816221040746342E-4</v>
          </cell>
          <cell r="O2809">
            <v>0</v>
          </cell>
          <cell r="P2809">
            <v>0</v>
          </cell>
          <cell r="Q2809">
            <v>108.35</v>
          </cell>
          <cell r="T2809">
            <v>40788</v>
          </cell>
          <cell r="U2809">
            <v>4.5100000000000001E-2</v>
          </cell>
          <cell r="V2809">
            <v>4.4356711155473683E-2</v>
          </cell>
          <cell r="W2809">
            <v>1.1089177788868421E-2</v>
          </cell>
          <cell r="X2809">
            <v>1.096755660377963E-2</v>
          </cell>
          <cell r="Y2809">
            <v>4.3870226415118521E-2</v>
          </cell>
          <cell r="Z2809">
            <v>4.3870226415118521E-2</v>
          </cell>
          <cell r="AA2809">
            <v>1.096755660377963E-2</v>
          </cell>
          <cell r="AB2809">
            <v>1.1089177788868421E-2</v>
          </cell>
          <cell r="AC2809">
            <v>4.5099999999999474E-2</v>
          </cell>
          <cell r="AD2809">
            <v>1.2086367224251049E-4</v>
          </cell>
          <cell r="AE2809">
            <v>0.18629999999999999</v>
          </cell>
          <cell r="AF2809">
            <v>0.18629999999999999</v>
          </cell>
          <cell r="AG2809">
            <v>4.6816221040746342E-4</v>
          </cell>
          <cell r="AH2809">
            <v>0</v>
          </cell>
          <cell r="AI2809">
            <v>0</v>
          </cell>
          <cell r="AJ2809">
            <v>108.35</v>
          </cell>
        </row>
        <row r="2810">
          <cell r="A2810">
            <v>40789</v>
          </cell>
          <cell r="B2810">
            <v>4.5100000000000001E-2</v>
          </cell>
          <cell r="C2810">
            <v>4.4356711155473683E-2</v>
          </cell>
          <cell r="D2810">
            <v>1.1089177788868421E-2</v>
          </cell>
          <cell r="E2810">
            <v>1.096755660377963E-2</v>
          </cell>
          <cell r="F2810">
            <v>4.3870226415118521E-2</v>
          </cell>
          <cell r="G2810">
            <v>4.3870226415118521E-2</v>
          </cell>
          <cell r="H2810">
            <v>1.096755660377963E-2</v>
          </cell>
          <cell r="I2810">
            <v>1.1089177788868421E-2</v>
          </cell>
          <cell r="J2810">
            <v>4.5099999999999474E-2</v>
          </cell>
          <cell r="K2810">
            <v>1.2086367224251049E-4</v>
          </cell>
          <cell r="L2810">
            <v>0.18629999999999999</v>
          </cell>
          <cell r="M2810">
            <v>0.18629999999999999</v>
          </cell>
          <cell r="N2810">
            <v>4.6816221040746342E-4</v>
          </cell>
          <cell r="O2810">
            <v>0</v>
          </cell>
          <cell r="P2810">
            <v>0</v>
          </cell>
          <cell r="Q2810">
            <v>108.35</v>
          </cell>
          <cell r="T2810">
            <v>40789</v>
          </cell>
          <cell r="U2810">
            <v>4.5100000000000001E-2</v>
          </cell>
          <cell r="V2810">
            <v>4.4356711155473683E-2</v>
          </cell>
          <cell r="W2810">
            <v>1.1089177788868421E-2</v>
          </cell>
          <cell r="X2810">
            <v>1.096755660377963E-2</v>
          </cell>
          <cell r="Y2810">
            <v>4.3870226415118521E-2</v>
          </cell>
          <cell r="Z2810">
            <v>4.3870226415118521E-2</v>
          </cell>
          <cell r="AA2810">
            <v>1.096755660377963E-2</v>
          </cell>
          <cell r="AB2810">
            <v>1.1089177788868421E-2</v>
          </cell>
          <cell r="AC2810">
            <v>4.5099999999999474E-2</v>
          </cell>
          <cell r="AD2810">
            <v>1.2086367224251049E-4</v>
          </cell>
          <cell r="AE2810">
            <v>0.18629999999999999</v>
          </cell>
          <cell r="AF2810">
            <v>0.18629999999999999</v>
          </cell>
          <cell r="AG2810">
            <v>4.6816221040746342E-4</v>
          </cell>
          <cell r="AH2810">
            <v>0</v>
          </cell>
          <cell r="AI2810">
            <v>0</v>
          </cell>
          <cell r="AJ2810">
            <v>108.35</v>
          </cell>
        </row>
        <row r="2811">
          <cell r="A2811">
            <v>40790</v>
          </cell>
          <cell r="B2811">
            <v>4.5100000000000001E-2</v>
          </cell>
          <cell r="C2811">
            <v>4.4356711155473683E-2</v>
          </cell>
          <cell r="D2811">
            <v>1.1089177788868421E-2</v>
          </cell>
          <cell r="E2811">
            <v>1.096755660377963E-2</v>
          </cell>
          <cell r="F2811">
            <v>4.3870226415118521E-2</v>
          </cell>
          <cell r="G2811">
            <v>4.3870226415118521E-2</v>
          </cell>
          <cell r="H2811">
            <v>1.096755660377963E-2</v>
          </cell>
          <cell r="I2811">
            <v>1.1089177788868421E-2</v>
          </cell>
          <cell r="J2811">
            <v>4.5099999999999474E-2</v>
          </cell>
          <cell r="K2811">
            <v>1.2086367224251049E-4</v>
          </cell>
          <cell r="L2811">
            <v>0.18629999999999999</v>
          </cell>
          <cell r="M2811">
            <v>0.18629999999999999</v>
          </cell>
          <cell r="N2811">
            <v>4.6816221040746342E-4</v>
          </cell>
          <cell r="O2811">
            <v>0</v>
          </cell>
          <cell r="P2811">
            <v>0</v>
          </cell>
          <cell r="Q2811">
            <v>108.35</v>
          </cell>
          <cell r="T2811">
            <v>40790</v>
          </cell>
          <cell r="U2811">
            <v>4.5100000000000001E-2</v>
          </cell>
          <cell r="V2811">
            <v>4.4356711155473683E-2</v>
          </cell>
          <cell r="W2811">
            <v>1.1089177788868421E-2</v>
          </cell>
          <cell r="X2811">
            <v>1.096755660377963E-2</v>
          </cell>
          <cell r="Y2811">
            <v>4.3870226415118521E-2</v>
          </cell>
          <cell r="Z2811">
            <v>4.3870226415118521E-2</v>
          </cell>
          <cell r="AA2811">
            <v>1.096755660377963E-2</v>
          </cell>
          <cell r="AB2811">
            <v>1.1089177788868421E-2</v>
          </cell>
          <cell r="AC2811">
            <v>4.5099999999999474E-2</v>
          </cell>
          <cell r="AD2811">
            <v>1.2086367224251049E-4</v>
          </cell>
          <cell r="AE2811">
            <v>0.18629999999999999</v>
          </cell>
          <cell r="AF2811">
            <v>0.18629999999999999</v>
          </cell>
          <cell r="AG2811">
            <v>4.6816221040746342E-4</v>
          </cell>
          <cell r="AH2811">
            <v>0</v>
          </cell>
          <cell r="AI2811">
            <v>0</v>
          </cell>
          <cell r="AJ2811">
            <v>108.35</v>
          </cell>
        </row>
        <row r="2812">
          <cell r="A2812">
            <v>40791</v>
          </cell>
          <cell r="B2812">
            <v>4.4999999999999998E-2</v>
          </cell>
          <cell r="C2812">
            <v>4.4259961996594654E-2</v>
          </cell>
          <cell r="D2812">
            <v>1.1064990499148664E-2</v>
          </cell>
          <cell r="E2812">
            <v>1.0943896389574355E-2</v>
          </cell>
          <cell r="F2812">
            <v>4.3775585558297421E-2</v>
          </cell>
          <cell r="G2812">
            <v>4.3775585558297421E-2</v>
          </cell>
          <cell r="H2812">
            <v>1.0943896389574355E-2</v>
          </cell>
          <cell r="I2812">
            <v>1.1064990499148664E-2</v>
          </cell>
          <cell r="J2812">
            <v>4.4999999999999929E-2</v>
          </cell>
          <cell r="K2812">
            <v>1.2060147839498825E-4</v>
          </cell>
          <cell r="L2812">
            <v>0.18629999999999999</v>
          </cell>
          <cell r="M2812">
            <v>0.18629999999999999</v>
          </cell>
          <cell r="N2812">
            <v>4.6816221040746342E-4</v>
          </cell>
          <cell r="O2812">
            <v>0</v>
          </cell>
          <cell r="P2812">
            <v>0</v>
          </cell>
          <cell r="Q2812">
            <v>108.35</v>
          </cell>
          <cell r="T2812">
            <v>40791</v>
          </cell>
          <cell r="U2812">
            <v>4.4999999999999998E-2</v>
          </cell>
          <cell r="V2812">
            <v>4.4259961996594654E-2</v>
          </cell>
          <cell r="W2812">
            <v>1.1064990499148664E-2</v>
          </cell>
          <cell r="X2812">
            <v>1.0943896389574355E-2</v>
          </cell>
          <cell r="Y2812">
            <v>4.3775585558297421E-2</v>
          </cell>
          <cell r="Z2812">
            <v>4.3775585558297421E-2</v>
          </cell>
          <cell r="AA2812">
            <v>1.0943896389574355E-2</v>
          </cell>
          <cell r="AB2812">
            <v>1.1064990499148664E-2</v>
          </cell>
          <cell r="AC2812">
            <v>4.4999999999999929E-2</v>
          </cell>
          <cell r="AD2812">
            <v>1.2060147839498825E-4</v>
          </cell>
          <cell r="AE2812">
            <v>0.18629999999999999</v>
          </cell>
          <cell r="AF2812">
            <v>0.18629999999999999</v>
          </cell>
          <cell r="AG2812">
            <v>4.6816221040746342E-4</v>
          </cell>
          <cell r="AH2812">
            <v>0</v>
          </cell>
          <cell r="AI2812">
            <v>0</v>
          </cell>
          <cell r="AJ2812">
            <v>108.35</v>
          </cell>
        </row>
        <row r="2813">
          <cell r="A2813">
            <v>40792</v>
          </cell>
          <cell r="B2813">
            <v>4.4999999999999998E-2</v>
          </cell>
          <cell r="C2813">
            <v>4.4259961996594654E-2</v>
          </cell>
          <cell r="D2813">
            <v>1.1064990499148664E-2</v>
          </cell>
          <cell r="E2813">
            <v>1.0943896389574355E-2</v>
          </cell>
          <cell r="F2813">
            <v>4.3775585558297421E-2</v>
          </cell>
          <cell r="G2813">
            <v>4.3775585558297421E-2</v>
          </cell>
          <cell r="H2813">
            <v>1.0943896389574355E-2</v>
          </cell>
          <cell r="I2813">
            <v>1.1064990499148664E-2</v>
          </cell>
          <cell r="J2813">
            <v>4.4999999999999929E-2</v>
          </cell>
          <cell r="K2813">
            <v>1.2060147839498825E-4</v>
          </cell>
          <cell r="L2813">
            <v>0.18629999999999999</v>
          </cell>
          <cell r="M2813">
            <v>0.18629999999999999</v>
          </cell>
          <cell r="N2813">
            <v>4.6816221040746342E-4</v>
          </cell>
          <cell r="O2813">
            <v>0</v>
          </cell>
          <cell r="P2813">
            <v>0</v>
          </cell>
          <cell r="Q2813">
            <v>108.35</v>
          </cell>
          <cell r="T2813">
            <v>40792</v>
          </cell>
          <cell r="U2813">
            <v>4.4999999999999998E-2</v>
          </cell>
          <cell r="V2813">
            <v>4.4259961996594654E-2</v>
          </cell>
          <cell r="W2813">
            <v>1.1064990499148664E-2</v>
          </cell>
          <cell r="X2813">
            <v>1.0943896389574355E-2</v>
          </cell>
          <cell r="Y2813">
            <v>4.3775585558297421E-2</v>
          </cell>
          <cell r="Z2813">
            <v>4.3775585558297421E-2</v>
          </cell>
          <cell r="AA2813">
            <v>1.0943896389574355E-2</v>
          </cell>
          <cell r="AB2813">
            <v>1.1064990499148664E-2</v>
          </cell>
          <cell r="AC2813">
            <v>4.4999999999999929E-2</v>
          </cell>
          <cell r="AD2813">
            <v>1.2060147839498825E-4</v>
          </cell>
          <cell r="AE2813">
            <v>0.18629999999999999</v>
          </cell>
          <cell r="AF2813">
            <v>0.18629999999999999</v>
          </cell>
          <cell r="AG2813">
            <v>4.6816221040746342E-4</v>
          </cell>
          <cell r="AH2813">
            <v>0</v>
          </cell>
          <cell r="AI2813">
            <v>0</v>
          </cell>
          <cell r="AJ2813">
            <v>108.35</v>
          </cell>
        </row>
        <row r="2814">
          <cell r="A2814">
            <v>40793</v>
          </cell>
          <cell r="B2814">
            <v>4.4999999999999998E-2</v>
          </cell>
          <cell r="C2814">
            <v>4.4259961996594654E-2</v>
          </cell>
          <cell r="D2814">
            <v>1.1064990499148664E-2</v>
          </cell>
          <cell r="E2814">
            <v>1.0943896389574355E-2</v>
          </cell>
          <cell r="F2814">
            <v>4.3775585558297421E-2</v>
          </cell>
          <cell r="G2814">
            <v>4.3775585558297421E-2</v>
          </cell>
          <cell r="H2814">
            <v>1.0943896389574355E-2</v>
          </cell>
          <cell r="I2814">
            <v>1.1064990499148664E-2</v>
          </cell>
          <cell r="J2814">
            <v>4.4999999999999929E-2</v>
          </cell>
          <cell r="K2814">
            <v>1.2060147839498825E-4</v>
          </cell>
          <cell r="L2814">
            <v>0.18629999999999999</v>
          </cell>
          <cell r="M2814">
            <v>0.18629999999999999</v>
          </cell>
          <cell r="N2814">
            <v>4.6816221040746342E-4</v>
          </cell>
          <cell r="O2814">
            <v>0</v>
          </cell>
          <cell r="P2814">
            <v>0</v>
          </cell>
          <cell r="Q2814">
            <v>108.35</v>
          </cell>
          <cell r="T2814">
            <v>40793</v>
          </cell>
          <cell r="U2814">
            <v>4.4999999999999998E-2</v>
          </cell>
          <cell r="V2814">
            <v>4.4259961996594654E-2</v>
          </cell>
          <cell r="W2814">
            <v>1.1064990499148664E-2</v>
          </cell>
          <cell r="X2814">
            <v>1.0943896389574355E-2</v>
          </cell>
          <cell r="Y2814">
            <v>4.3775585558297421E-2</v>
          </cell>
          <cell r="Z2814">
            <v>4.3775585558297421E-2</v>
          </cell>
          <cell r="AA2814">
            <v>1.0943896389574355E-2</v>
          </cell>
          <cell r="AB2814">
            <v>1.1064990499148664E-2</v>
          </cell>
          <cell r="AC2814">
            <v>4.4999999999999929E-2</v>
          </cell>
          <cell r="AD2814">
            <v>1.2060147839498825E-4</v>
          </cell>
          <cell r="AE2814">
            <v>0.18629999999999999</v>
          </cell>
          <cell r="AF2814">
            <v>0.18629999999999999</v>
          </cell>
          <cell r="AG2814">
            <v>4.6816221040746342E-4</v>
          </cell>
          <cell r="AH2814">
            <v>0</v>
          </cell>
          <cell r="AI2814">
            <v>0</v>
          </cell>
          <cell r="AJ2814">
            <v>108.35</v>
          </cell>
        </row>
        <row r="2815">
          <cell r="A2815">
            <v>40794</v>
          </cell>
          <cell r="B2815">
            <v>4.4999999999999998E-2</v>
          </cell>
          <cell r="C2815">
            <v>4.4259961996594654E-2</v>
          </cell>
          <cell r="D2815">
            <v>1.1064990499148664E-2</v>
          </cell>
          <cell r="E2815">
            <v>1.0943896389574355E-2</v>
          </cell>
          <cell r="F2815">
            <v>4.3775585558297421E-2</v>
          </cell>
          <cell r="G2815">
            <v>4.3775585558297421E-2</v>
          </cell>
          <cell r="H2815">
            <v>1.0943896389574355E-2</v>
          </cell>
          <cell r="I2815">
            <v>1.1064990499148664E-2</v>
          </cell>
          <cell r="J2815">
            <v>4.4999999999999929E-2</v>
          </cell>
          <cell r="K2815">
            <v>1.2060147839498825E-4</v>
          </cell>
          <cell r="L2815">
            <v>0.18629999999999999</v>
          </cell>
          <cell r="M2815">
            <v>0.18629999999999999</v>
          </cell>
          <cell r="N2815">
            <v>4.6816221040746342E-4</v>
          </cell>
          <cell r="O2815">
            <v>0</v>
          </cell>
          <cell r="P2815">
            <v>0</v>
          </cell>
          <cell r="Q2815">
            <v>108.35</v>
          </cell>
          <cell r="T2815">
            <v>40794</v>
          </cell>
          <cell r="U2815">
            <v>4.4999999999999998E-2</v>
          </cell>
          <cell r="V2815">
            <v>4.4259961996594654E-2</v>
          </cell>
          <cell r="W2815">
            <v>1.1064990499148664E-2</v>
          </cell>
          <cell r="X2815">
            <v>1.0943896389574355E-2</v>
          </cell>
          <cell r="Y2815">
            <v>4.3775585558297421E-2</v>
          </cell>
          <cell r="Z2815">
            <v>4.3775585558297421E-2</v>
          </cell>
          <cell r="AA2815">
            <v>1.0943896389574355E-2</v>
          </cell>
          <cell r="AB2815">
            <v>1.1064990499148664E-2</v>
          </cell>
          <cell r="AC2815">
            <v>4.4999999999999929E-2</v>
          </cell>
          <cell r="AD2815">
            <v>1.2060147839498825E-4</v>
          </cell>
          <cell r="AE2815">
            <v>0.18629999999999999</v>
          </cell>
          <cell r="AF2815">
            <v>0.18629999999999999</v>
          </cell>
          <cell r="AG2815">
            <v>4.6816221040746342E-4</v>
          </cell>
          <cell r="AH2815">
            <v>0</v>
          </cell>
          <cell r="AI2815">
            <v>0</v>
          </cell>
          <cell r="AJ2815">
            <v>108.35</v>
          </cell>
        </row>
        <row r="2816">
          <cell r="A2816">
            <v>40795</v>
          </cell>
          <cell r="B2816">
            <v>4.4999999999999998E-2</v>
          </cell>
          <cell r="C2816">
            <v>4.4259961996594654E-2</v>
          </cell>
          <cell r="D2816">
            <v>1.1064990499148664E-2</v>
          </cell>
          <cell r="E2816">
            <v>1.0943896389574355E-2</v>
          </cell>
          <cell r="F2816">
            <v>4.3775585558297421E-2</v>
          </cell>
          <cell r="G2816">
            <v>4.3775585558297421E-2</v>
          </cell>
          <cell r="H2816">
            <v>1.0943896389574355E-2</v>
          </cell>
          <cell r="I2816">
            <v>1.1064990499148664E-2</v>
          </cell>
          <cell r="J2816">
            <v>4.4999999999999929E-2</v>
          </cell>
          <cell r="K2816">
            <v>1.2060147839498825E-4</v>
          </cell>
          <cell r="L2816">
            <v>0.18629999999999999</v>
          </cell>
          <cell r="M2816">
            <v>0.18629999999999999</v>
          </cell>
          <cell r="N2816">
            <v>4.6816221040746342E-4</v>
          </cell>
          <cell r="O2816">
            <v>0</v>
          </cell>
          <cell r="P2816">
            <v>0</v>
          </cell>
          <cell r="Q2816">
            <v>108.35</v>
          </cell>
          <cell r="T2816">
            <v>40795</v>
          </cell>
          <cell r="U2816">
            <v>4.4999999999999998E-2</v>
          </cell>
          <cell r="V2816">
            <v>4.4259961996594654E-2</v>
          </cell>
          <cell r="W2816">
            <v>1.1064990499148664E-2</v>
          </cell>
          <cell r="X2816">
            <v>1.0943896389574355E-2</v>
          </cell>
          <cell r="Y2816">
            <v>4.3775585558297421E-2</v>
          </cell>
          <cell r="Z2816">
            <v>4.3775585558297421E-2</v>
          </cell>
          <cell r="AA2816">
            <v>1.0943896389574355E-2</v>
          </cell>
          <cell r="AB2816">
            <v>1.1064990499148664E-2</v>
          </cell>
          <cell r="AC2816">
            <v>4.4999999999999929E-2</v>
          </cell>
          <cell r="AD2816">
            <v>1.2060147839498825E-4</v>
          </cell>
          <cell r="AE2816">
            <v>0.18629999999999999</v>
          </cell>
          <cell r="AF2816">
            <v>0.18629999999999999</v>
          </cell>
          <cell r="AG2816">
            <v>4.6816221040746342E-4</v>
          </cell>
          <cell r="AH2816">
            <v>0</v>
          </cell>
          <cell r="AI2816">
            <v>0</v>
          </cell>
          <cell r="AJ2816">
            <v>108.35</v>
          </cell>
        </row>
        <row r="2817">
          <cell r="A2817">
            <v>40796</v>
          </cell>
          <cell r="B2817">
            <v>4.4999999999999998E-2</v>
          </cell>
          <cell r="C2817">
            <v>4.4259961996594654E-2</v>
          </cell>
          <cell r="D2817">
            <v>1.1064990499148664E-2</v>
          </cell>
          <cell r="E2817">
            <v>1.0943896389574355E-2</v>
          </cell>
          <cell r="F2817">
            <v>4.3775585558297421E-2</v>
          </cell>
          <cell r="G2817">
            <v>4.3775585558297421E-2</v>
          </cell>
          <cell r="H2817">
            <v>1.0943896389574355E-2</v>
          </cell>
          <cell r="I2817">
            <v>1.1064990499148664E-2</v>
          </cell>
          <cell r="J2817">
            <v>4.4999999999999929E-2</v>
          </cell>
          <cell r="K2817">
            <v>1.2060147839498825E-4</v>
          </cell>
          <cell r="L2817">
            <v>0.18629999999999999</v>
          </cell>
          <cell r="M2817">
            <v>0.18629999999999999</v>
          </cell>
          <cell r="N2817">
            <v>4.6816221040746342E-4</v>
          </cell>
          <cell r="O2817">
            <v>0</v>
          </cell>
          <cell r="P2817">
            <v>0</v>
          </cell>
          <cell r="Q2817">
            <v>108.35</v>
          </cell>
          <cell r="T2817">
            <v>40796</v>
          </cell>
          <cell r="U2817">
            <v>4.4999999999999998E-2</v>
          </cell>
          <cell r="V2817">
            <v>4.4259961996594654E-2</v>
          </cell>
          <cell r="W2817">
            <v>1.1064990499148664E-2</v>
          </cell>
          <cell r="X2817">
            <v>1.0943896389574355E-2</v>
          </cell>
          <cell r="Y2817">
            <v>4.3775585558297421E-2</v>
          </cell>
          <cell r="Z2817">
            <v>4.3775585558297421E-2</v>
          </cell>
          <cell r="AA2817">
            <v>1.0943896389574355E-2</v>
          </cell>
          <cell r="AB2817">
            <v>1.1064990499148664E-2</v>
          </cell>
          <cell r="AC2817">
            <v>4.4999999999999929E-2</v>
          </cell>
          <cell r="AD2817">
            <v>1.2060147839498825E-4</v>
          </cell>
          <cell r="AE2817">
            <v>0.18629999999999999</v>
          </cell>
          <cell r="AF2817">
            <v>0.18629999999999999</v>
          </cell>
          <cell r="AG2817">
            <v>4.6816221040746342E-4</v>
          </cell>
          <cell r="AH2817">
            <v>0</v>
          </cell>
          <cell r="AI2817">
            <v>0</v>
          </cell>
          <cell r="AJ2817">
            <v>108.35</v>
          </cell>
        </row>
        <row r="2818">
          <cell r="A2818">
            <v>40797</v>
          </cell>
          <cell r="B2818">
            <v>4.4999999999999998E-2</v>
          </cell>
          <cell r="C2818">
            <v>4.4259961996594654E-2</v>
          </cell>
          <cell r="D2818">
            <v>1.1064990499148664E-2</v>
          </cell>
          <cell r="E2818">
            <v>1.0943896389574355E-2</v>
          </cell>
          <cell r="F2818">
            <v>4.3775585558297421E-2</v>
          </cell>
          <cell r="G2818">
            <v>4.3775585558297421E-2</v>
          </cell>
          <cell r="H2818">
            <v>1.0943896389574355E-2</v>
          </cell>
          <cell r="I2818">
            <v>1.1064990499148664E-2</v>
          </cell>
          <cell r="J2818">
            <v>4.4999999999999929E-2</v>
          </cell>
          <cell r="K2818">
            <v>1.2060147839498825E-4</v>
          </cell>
          <cell r="L2818">
            <v>0.18629999999999999</v>
          </cell>
          <cell r="M2818">
            <v>0.18629999999999999</v>
          </cell>
          <cell r="N2818">
            <v>4.6816221040746342E-4</v>
          </cell>
          <cell r="O2818">
            <v>0</v>
          </cell>
          <cell r="P2818">
            <v>0</v>
          </cell>
          <cell r="Q2818">
            <v>108.35</v>
          </cell>
          <cell r="T2818">
            <v>40797</v>
          </cell>
          <cell r="U2818">
            <v>4.4999999999999998E-2</v>
          </cell>
          <cell r="V2818">
            <v>4.4259961996594654E-2</v>
          </cell>
          <cell r="W2818">
            <v>1.1064990499148664E-2</v>
          </cell>
          <cell r="X2818">
            <v>1.0943896389574355E-2</v>
          </cell>
          <cell r="Y2818">
            <v>4.3775585558297421E-2</v>
          </cell>
          <cell r="Z2818">
            <v>4.3775585558297421E-2</v>
          </cell>
          <cell r="AA2818">
            <v>1.0943896389574355E-2</v>
          </cell>
          <cell r="AB2818">
            <v>1.1064990499148664E-2</v>
          </cell>
          <cell r="AC2818">
            <v>4.4999999999999929E-2</v>
          </cell>
          <cell r="AD2818">
            <v>1.2060147839498825E-4</v>
          </cell>
          <cell r="AE2818">
            <v>0.18629999999999999</v>
          </cell>
          <cell r="AF2818">
            <v>0.18629999999999999</v>
          </cell>
          <cell r="AG2818">
            <v>4.6816221040746342E-4</v>
          </cell>
          <cell r="AH2818">
            <v>0</v>
          </cell>
          <cell r="AI2818">
            <v>0</v>
          </cell>
          <cell r="AJ2818">
            <v>108.35</v>
          </cell>
        </row>
        <row r="2819">
          <cell r="A2819">
            <v>40798</v>
          </cell>
          <cell r="B2819">
            <v>4.53E-2</v>
          </cell>
          <cell r="C2819">
            <v>4.4550188645976263E-2</v>
          </cell>
          <cell r="D2819">
            <v>1.1137547161494066E-2</v>
          </cell>
          <cell r="E2819">
            <v>1.101486854361193E-2</v>
          </cell>
          <cell r="F2819">
            <v>4.4059474174447721E-2</v>
          </cell>
          <cell r="G2819">
            <v>4.4059474174447721E-2</v>
          </cell>
          <cell r="H2819">
            <v>1.101486854361193E-2</v>
          </cell>
          <cell r="I2819">
            <v>1.1137547161494066E-2</v>
          </cell>
          <cell r="J2819">
            <v>4.5299999999999452E-2</v>
          </cell>
          <cell r="K2819">
            <v>1.2138798488825486E-4</v>
          </cell>
          <cell r="L2819">
            <v>0.18629999999999999</v>
          </cell>
          <cell r="M2819">
            <v>0.18629999999999999</v>
          </cell>
          <cell r="N2819">
            <v>4.6816221040746342E-4</v>
          </cell>
          <cell r="O2819">
            <v>0</v>
          </cell>
          <cell r="P2819">
            <v>0</v>
          </cell>
          <cell r="Q2819">
            <v>108.35</v>
          </cell>
          <cell r="T2819">
            <v>40798</v>
          </cell>
          <cell r="U2819">
            <v>4.53E-2</v>
          </cell>
          <cell r="V2819">
            <v>4.4550188645976263E-2</v>
          </cell>
          <cell r="W2819">
            <v>1.1137547161494066E-2</v>
          </cell>
          <cell r="X2819">
            <v>1.101486854361193E-2</v>
          </cell>
          <cell r="Y2819">
            <v>4.4059474174447721E-2</v>
          </cell>
          <cell r="Z2819">
            <v>4.4059474174447721E-2</v>
          </cell>
          <cell r="AA2819">
            <v>1.101486854361193E-2</v>
          </cell>
          <cell r="AB2819">
            <v>1.1137547161494066E-2</v>
          </cell>
          <cell r="AC2819">
            <v>4.5299999999999452E-2</v>
          </cell>
          <cell r="AD2819">
            <v>1.2138798488825486E-4</v>
          </cell>
          <cell r="AE2819">
            <v>0.18629999999999999</v>
          </cell>
          <cell r="AF2819">
            <v>0.18629999999999999</v>
          </cell>
          <cell r="AG2819">
            <v>4.6816221040746342E-4</v>
          </cell>
          <cell r="AH2819">
            <v>0</v>
          </cell>
          <cell r="AI2819">
            <v>0</v>
          </cell>
          <cell r="AJ2819">
            <v>108.35</v>
          </cell>
        </row>
        <row r="2820">
          <cell r="A2820">
            <v>40799</v>
          </cell>
          <cell r="B2820">
            <v>4.53E-2</v>
          </cell>
          <cell r="C2820">
            <v>4.4550188645976263E-2</v>
          </cell>
          <cell r="D2820">
            <v>1.1137547161494066E-2</v>
          </cell>
          <cell r="E2820">
            <v>1.101486854361193E-2</v>
          </cell>
          <cell r="F2820">
            <v>4.4059474174447721E-2</v>
          </cell>
          <cell r="G2820">
            <v>4.4059474174447721E-2</v>
          </cell>
          <cell r="H2820">
            <v>1.101486854361193E-2</v>
          </cell>
          <cell r="I2820">
            <v>1.1137547161494066E-2</v>
          </cell>
          <cell r="J2820">
            <v>4.5299999999999452E-2</v>
          </cell>
          <cell r="K2820">
            <v>1.2138798488825486E-4</v>
          </cell>
          <cell r="L2820">
            <v>0.18629999999999999</v>
          </cell>
          <cell r="M2820">
            <v>0.18629999999999999</v>
          </cell>
          <cell r="N2820">
            <v>4.6816221040746342E-4</v>
          </cell>
          <cell r="O2820">
            <v>0</v>
          </cell>
          <cell r="P2820">
            <v>0</v>
          </cell>
          <cell r="Q2820">
            <v>108.35</v>
          </cell>
          <cell r="T2820">
            <v>40799</v>
          </cell>
          <cell r="U2820">
            <v>4.53E-2</v>
          </cell>
          <cell r="V2820">
            <v>4.4550188645976263E-2</v>
          </cell>
          <cell r="W2820">
            <v>1.1137547161494066E-2</v>
          </cell>
          <cell r="X2820">
            <v>1.101486854361193E-2</v>
          </cell>
          <cell r="Y2820">
            <v>4.4059474174447721E-2</v>
          </cell>
          <cell r="Z2820">
            <v>4.4059474174447721E-2</v>
          </cell>
          <cell r="AA2820">
            <v>1.101486854361193E-2</v>
          </cell>
          <cell r="AB2820">
            <v>1.1137547161494066E-2</v>
          </cell>
          <cell r="AC2820">
            <v>4.5299999999999452E-2</v>
          </cell>
          <cell r="AD2820">
            <v>1.2138798488825486E-4</v>
          </cell>
          <cell r="AE2820">
            <v>0.18629999999999999</v>
          </cell>
          <cell r="AF2820">
            <v>0.18629999999999999</v>
          </cell>
          <cell r="AG2820">
            <v>4.6816221040746342E-4</v>
          </cell>
          <cell r="AH2820">
            <v>0</v>
          </cell>
          <cell r="AI2820">
            <v>0</v>
          </cell>
          <cell r="AJ2820">
            <v>108.35</v>
          </cell>
        </row>
        <row r="2821">
          <cell r="A2821">
            <v>40800</v>
          </cell>
          <cell r="B2821">
            <v>4.53E-2</v>
          </cell>
          <cell r="C2821">
            <v>4.4550188645976263E-2</v>
          </cell>
          <cell r="D2821">
            <v>1.1137547161494066E-2</v>
          </cell>
          <cell r="E2821">
            <v>1.101486854361193E-2</v>
          </cell>
          <cell r="F2821">
            <v>4.4059474174447721E-2</v>
          </cell>
          <cell r="G2821">
            <v>4.4059474174447721E-2</v>
          </cell>
          <cell r="H2821">
            <v>1.101486854361193E-2</v>
          </cell>
          <cell r="I2821">
            <v>1.1137547161494066E-2</v>
          </cell>
          <cell r="J2821">
            <v>4.5299999999999452E-2</v>
          </cell>
          <cell r="K2821">
            <v>1.2138798488825486E-4</v>
          </cell>
          <cell r="L2821">
            <v>0.18629999999999999</v>
          </cell>
          <cell r="M2821">
            <v>0.18629999999999999</v>
          </cell>
          <cell r="N2821">
            <v>4.6816221040746342E-4</v>
          </cell>
          <cell r="O2821">
            <v>0</v>
          </cell>
          <cell r="P2821">
            <v>0</v>
          </cell>
          <cell r="Q2821">
            <v>108.35</v>
          </cell>
          <cell r="T2821">
            <v>40800</v>
          </cell>
          <cell r="U2821">
            <v>4.53E-2</v>
          </cell>
          <cell r="V2821">
            <v>4.4550188645976263E-2</v>
          </cell>
          <cell r="W2821">
            <v>1.1137547161494066E-2</v>
          </cell>
          <cell r="X2821">
            <v>1.101486854361193E-2</v>
          </cell>
          <cell r="Y2821">
            <v>4.4059474174447721E-2</v>
          </cell>
          <cell r="Z2821">
            <v>4.4059474174447721E-2</v>
          </cell>
          <cell r="AA2821">
            <v>1.101486854361193E-2</v>
          </cell>
          <cell r="AB2821">
            <v>1.1137547161494066E-2</v>
          </cell>
          <cell r="AC2821">
            <v>4.5299999999999452E-2</v>
          </cell>
          <cell r="AD2821">
            <v>1.2138798488825486E-4</v>
          </cell>
          <cell r="AE2821">
            <v>0.18629999999999999</v>
          </cell>
          <cell r="AF2821">
            <v>0.18629999999999999</v>
          </cell>
          <cell r="AG2821">
            <v>4.6816221040746342E-4</v>
          </cell>
          <cell r="AH2821">
            <v>0</v>
          </cell>
          <cell r="AI2821">
            <v>0</v>
          </cell>
          <cell r="AJ2821">
            <v>108.35</v>
          </cell>
        </row>
        <row r="2822">
          <cell r="A2822">
            <v>40801</v>
          </cell>
          <cell r="B2822">
            <v>4.53E-2</v>
          </cell>
          <cell r="C2822">
            <v>4.4550188645976263E-2</v>
          </cell>
          <cell r="D2822">
            <v>1.1137547161494066E-2</v>
          </cell>
          <cell r="E2822">
            <v>1.101486854361193E-2</v>
          </cell>
          <cell r="F2822">
            <v>4.4059474174447721E-2</v>
          </cell>
          <cell r="G2822">
            <v>4.4059474174447721E-2</v>
          </cell>
          <cell r="H2822">
            <v>1.101486854361193E-2</v>
          </cell>
          <cell r="I2822">
            <v>1.1137547161494066E-2</v>
          </cell>
          <cell r="J2822">
            <v>4.5299999999999452E-2</v>
          </cell>
          <cell r="K2822">
            <v>1.2138798488825486E-4</v>
          </cell>
          <cell r="L2822">
            <v>0.18629999999999999</v>
          </cell>
          <cell r="M2822">
            <v>0.18629999999999999</v>
          </cell>
          <cell r="N2822">
            <v>4.6816221040746342E-4</v>
          </cell>
          <cell r="O2822">
            <v>0</v>
          </cell>
          <cell r="P2822">
            <v>0</v>
          </cell>
          <cell r="Q2822">
            <v>108.35</v>
          </cell>
          <cell r="T2822">
            <v>40801</v>
          </cell>
          <cell r="U2822">
            <v>4.53E-2</v>
          </cell>
          <cell r="V2822">
            <v>4.4550188645976263E-2</v>
          </cell>
          <cell r="W2822">
            <v>1.1137547161494066E-2</v>
          </cell>
          <cell r="X2822">
            <v>1.101486854361193E-2</v>
          </cell>
          <cell r="Y2822">
            <v>4.4059474174447721E-2</v>
          </cell>
          <cell r="Z2822">
            <v>4.4059474174447721E-2</v>
          </cell>
          <cell r="AA2822">
            <v>1.101486854361193E-2</v>
          </cell>
          <cell r="AB2822">
            <v>1.1137547161494066E-2</v>
          </cell>
          <cell r="AC2822">
            <v>4.5299999999999452E-2</v>
          </cell>
          <cell r="AD2822">
            <v>1.2138798488825486E-4</v>
          </cell>
          <cell r="AE2822">
            <v>0.18629999999999999</v>
          </cell>
          <cell r="AF2822">
            <v>0.18629999999999999</v>
          </cell>
          <cell r="AG2822">
            <v>4.6816221040746342E-4</v>
          </cell>
          <cell r="AH2822">
            <v>0</v>
          </cell>
          <cell r="AI2822">
            <v>0</v>
          </cell>
          <cell r="AJ2822">
            <v>108.35</v>
          </cell>
        </row>
        <row r="2823">
          <cell r="A2823">
            <v>40802</v>
          </cell>
          <cell r="B2823">
            <v>4.53E-2</v>
          </cell>
          <cell r="C2823">
            <v>4.4550188645976263E-2</v>
          </cell>
          <cell r="D2823">
            <v>1.1137547161494066E-2</v>
          </cell>
          <cell r="E2823">
            <v>1.101486854361193E-2</v>
          </cell>
          <cell r="F2823">
            <v>4.4059474174447721E-2</v>
          </cell>
          <cell r="G2823">
            <v>4.4059474174447721E-2</v>
          </cell>
          <cell r="H2823">
            <v>1.101486854361193E-2</v>
          </cell>
          <cell r="I2823">
            <v>1.1137547161494066E-2</v>
          </cell>
          <cell r="J2823">
            <v>4.5299999999999452E-2</v>
          </cell>
          <cell r="K2823">
            <v>1.2138798488825486E-4</v>
          </cell>
          <cell r="L2823">
            <v>0.18629999999999999</v>
          </cell>
          <cell r="M2823">
            <v>0.18629999999999999</v>
          </cell>
          <cell r="N2823">
            <v>4.6816221040746342E-4</v>
          </cell>
          <cell r="O2823">
            <v>0</v>
          </cell>
          <cell r="P2823">
            <v>0</v>
          </cell>
          <cell r="Q2823">
            <v>108.35</v>
          </cell>
          <cell r="T2823">
            <v>40802</v>
          </cell>
          <cell r="U2823">
            <v>4.53E-2</v>
          </cell>
          <cell r="V2823">
            <v>4.4550188645976263E-2</v>
          </cell>
          <cell r="W2823">
            <v>1.1137547161494066E-2</v>
          </cell>
          <cell r="X2823">
            <v>1.101486854361193E-2</v>
          </cell>
          <cell r="Y2823">
            <v>4.4059474174447721E-2</v>
          </cell>
          <cell r="Z2823">
            <v>4.4059474174447721E-2</v>
          </cell>
          <cell r="AA2823">
            <v>1.101486854361193E-2</v>
          </cell>
          <cell r="AB2823">
            <v>1.1137547161494066E-2</v>
          </cell>
          <cell r="AC2823">
            <v>4.5299999999999452E-2</v>
          </cell>
          <cell r="AD2823">
            <v>1.2138798488825486E-4</v>
          </cell>
          <cell r="AE2823">
            <v>0.18629999999999999</v>
          </cell>
          <cell r="AF2823">
            <v>0.18629999999999999</v>
          </cell>
          <cell r="AG2823">
            <v>4.6816221040746342E-4</v>
          </cell>
          <cell r="AH2823">
            <v>0</v>
          </cell>
          <cell r="AI2823">
            <v>0</v>
          </cell>
          <cell r="AJ2823">
            <v>108.35</v>
          </cell>
        </row>
        <row r="2824">
          <cell r="A2824">
            <v>40803</v>
          </cell>
          <cell r="B2824">
            <v>4.53E-2</v>
          </cell>
          <cell r="C2824">
            <v>4.4550188645976263E-2</v>
          </cell>
          <cell r="D2824">
            <v>1.1137547161494066E-2</v>
          </cell>
          <cell r="E2824">
            <v>1.101486854361193E-2</v>
          </cell>
          <cell r="F2824">
            <v>4.4059474174447721E-2</v>
          </cell>
          <cell r="G2824">
            <v>4.4059474174447721E-2</v>
          </cell>
          <cell r="H2824">
            <v>1.101486854361193E-2</v>
          </cell>
          <cell r="I2824">
            <v>1.1137547161494066E-2</v>
          </cell>
          <cell r="J2824">
            <v>4.5299999999999452E-2</v>
          </cell>
          <cell r="K2824">
            <v>1.2138798488825486E-4</v>
          </cell>
          <cell r="L2824">
            <v>0.18629999999999999</v>
          </cell>
          <cell r="M2824">
            <v>0.18629999999999999</v>
          </cell>
          <cell r="N2824">
            <v>4.6816221040746342E-4</v>
          </cell>
          <cell r="O2824">
            <v>0</v>
          </cell>
          <cell r="P2824">
            <v>0</v>
          </cell>
          <cell r="Q2824">
            <v>108.35</v>
          </cell>
          <cell r="T2824">
            <v>40803</v>
          </cell>
          <cell r="U2824">
            <v>4.53E-2</v>
          </cell>
          <cell r="V2824">
            <v>4.4550188645976263E-2</v>
          </cell>
          <cell r="W2824">
            <v>1.1137547161494066E-2</v>
          </cell>
          <cell r="X2824">
            <v>1.101486854361193E-2</v>
          </cell>
          <cell r="Y2824">
            <v>4.4059474174447721E-2</v>
          </cell>
          <cell r="Z2824">
            <v>4.4059474174447721E-2</v>
          </cell>
          <cell r="AA2824">
            <v>1.101486854361193E-2</v>
          </cell>
          <cell r="AB2824">
            <v>1.1137547161494066E-2</v>
          </cell>
          <cell r="AC2824">
            <v>4.5299999999999452E-2</v>
          </cell>
          <cell r="AD2824">
            <v>1.2138798488825486E-4</v>
          </cell>
          <cell r="AE2824">
            <v>0.18629999999999999</v>
          </cell>
          <cell r="AF2824">
            <v>0.18629999999999999</v>
          </cell>
          <cell r="AG2824">
            <v>4.6816221040746342E-4</v>
          </cell>
          <cell r="AH2824">
            <v>0</v>
          </cell>
          <cell r="AI2824">
            <v>0</v>
          </cell>
          <cell r="AJ2824">
            <v>108.35</v>
          </cell>
        </row>
        <row r="2825">
          <cell r="A2825">
            <v>40804</v>
          </cell>
          <cell r="B2825">
            <v>4.53E-2</v>
          </cell>
          <cell r="C2825">
            <v>4.4550188645976263E-2</v>
          </cell>
          <cell r="D2825">
            <v>1.1137547161494066E-2</v>
          </cell>
          <cell r="E2825">
            <v>1.101486854361193E-2</v>
          </cell>
          <cell r="F2825">
            <v>4.4059474174447721E-2</v>
          </cell>
          <cell r="G2825">
            <v>4.4059474174447721E-2</v>
          </cell>
          <cell r="H2825">
            <v>1.101486854361193E-2</v>
          </cell>
          <cell r="I2825">
            <v>1.1137547161494066E-2</v>
          </cell>
          <cell r="J2825">
            <v>4.5299999999999452E-2</v>
          </cell>
          <cell r="K2825">
            <v>1.2138798488825486E-4</v>
          </cell>
          <cell r="L2825">
            <v>0.18629999999999999</v>
          </cell>
          <cell r="M2825">
            <v>0.18629999999999999</v>
          </cell>
          <cell r="N2825">
            <v>4.6816221040746342E-4</v>
          </cell>
          <cell r="O2825">
            <v>0</v>
          </cell>
          <cell r="P2825">
            <v>0</v>
          </cell>
          <cell r="Q2825">
            <v>108.35</v>
          </cell>
          <cell r="T2825">
            <v>40804</v>
          </cell>
          <cell r="U2825">
            <v>4.53E-2</v>
          </cell>
          <cell r="V2825">
            <v>4.4550188645976263E-2</v>
          </cell>
          <cell r="W2825">
            <v>1.1137547161494066E-2</v>
          </cell>
          <cell r="X2825">
            <v>1.101486854361193E-2</v>
          </cell>
          <cell r="Y2825">
            <v>4.4059474174447721E-2</v>
          </cell>
          <cell r="Z2825">
            <v>4.4059474174447721E-2</v>
          </cell>
          <cell r="AA2825">
            <v>1.101486854361193E-2</v>
          </cell>
          <cell r="AB2825">
            <v>1.1137547161494066E-2</v>
          </cell>
          <cell r="AC2825">
            <v>4.5299999999999452E-2</v>
          </cell>
          <cell r="AD2825">
            <v>1.2138798488825486E-4</v>
          </cell>
          <cell r="AE2825">
            <v>0.18629999999999999</v>
          </cell>
          <cell r="AF2825">
            <v>0.18629999999999999</v>
          </cell>
          <cell r="AG2825">
            <v>4.6816221040746342E-4</v>
          </cell>
          <cell r="AH2825">
            <v>0</v>
          </cell>
          <cell r="AI2825">
            <v>0</v>
          </cell>
          <cell r="AJ2825">
            <v>108.35</v>
          </cell>
        </row>
        <row r="2826">
          <cell r="A2826">
            <v>40805</v>
          </cell>
          <cell r="B2826">
            <v>4.5499999999999999E-2</v>
          </cell>
          <cell r="C2826">
            <v>4.474363837455364E-2</v>
          </cell>
          <cell r="D2826">
            <v>1.118590959363841E-2</v>
          </cell>
          <cell r="E2826">
            <v>1.1062169169399968E-2</v>
          </cell>
          <cell r="F2826">
            <v>4.4248676677599873E-2</v>
          </cell>
          <cell r="G2826">
            <v>4.4248676677599873E-2</v>
          </cell>
          <cell r="H2826">
            <v>1.1062169169399968E-2</v>
          </cell>
          <cell r="I2826">
            <v>1.118590959363841E-2</v>
          </cell>
          <cell r="J2826">
            <v>4.550000000000054E-2</v>
          </cell>
          <cell r="K2826">
            <v>1.2191219750046223E-4</v>
          </cell>
          <cell r="L2826">
            <v>0.18629999999999999</v>
          </cell>
          <cell r="M2826">
            <v>0.18629999999999999</v>
          </cell>
          <cell r="N2826">
            <v>4.6816221040746342E-4</v>
          </cell>
          <cell r="O2826">
            <v>0</v>
          </cell>
          <cell r="P2826">
            <v>0</v>
          </cell>
          <cell r="Q2826">
            <v>108.35</v>
          </cell>
          <cell r="T2826">
            <v>40805</v>
          </cell>
          <cell r="U2826">
            <v>4.5499999999999999E-2</v>
          </cell>
          <cell r="V2826">
            <v>4.474363837455364E-2</v>
          </cell>
          <cell r="W2826">
            <v>1.118590959363841E-2</v>
          </cell>
          <cell r="X2826">
            <v>1.1062169169399968E-2</v>
          </cell>
          <cell r="Y2826">
            <v>4.4248676677599873E-2</v>
          </cell>
          <cell r="Z2826">
            <v>4.4248676677599873E-2</v>
          </cell>
          <cell r="AA2826">
            <v>1.1062169169399968E-2</v>
          </cell>
          <cell r="AB2826">
            <v>1.118590959363841E-2</v>
          </cell>
          <cell r="AC2826">
            <v>4.550000000000054E-2</v>
          </cell>
          <cell r="AD2826">
            <v>1.2191219750046223E-4</v>
          </cell>
          <cell r="AE2826">
            <v>0.18629999999999999</v>
          </cell>
          <cell r="AF2826">
            <v>0.18629999999999999</v>
          </cell>
          <cell r="AG2826">
            <v>4.6816221040746342E-4</v>
          </cell>
          <cell r="AH2826">
            <v>0</v>
          </cell>
          <cell r="AI2826">
            <v>0</v>
          </cell>
          <cell r="AJ2826">
            <v>108.35</v>
          </cell>
        </row>
        <row r="2827">
          <cell r="A2827">
            <v>40806</v>
          </cell>
          <cell r="B2827">
            <v>4.5499999999999999E-2</v>
          </cell>
          <cell r="C2827">
            <v>4.474363837455364E-2</v>
          </cell>
          <cell r="D2827">
            <v>1.118590959363841E-2</v>
          </cell>
          <cell r="E2827">
            <v>1.1062169169399968E-2</v>
          </cell>
          <cell r="F2827">
            <v>4.4248676677599873E-2</v>
          </cell>
          <cell r="G2827">
            <v>4.4248676677599873E-2</v>
          </cell>
          <cell r="H2827">
            <v>1.1062169169399968E-2</v>
          </cell>
          <cell r="I2827">
            <v>1.118590959363841E-2</v>
          </cell>
          <cell r="J2827">
            <v>4.550000000000054E-2</v>
          </cell>
          <cell r="K2827">
            <v>1.2191219750046223E-4</v>
          </cell>
          <cell r="L2827">
            <v>0.18629999999999999</v>
          </cell>
          <cell r="M2827">
            <v>0.18629999999999999</v>
          </cell>
          <cell r="N2827">
            <v>4.6816221040746342E-4</v>
          </cell>
          <cell r="O2827">
            <v>0</v>
          </cell>
          <cell r="P2827">
            <v>0</v>
          </cell>
          <cell r="Q2827">
            <v>108.35</v>
          </cell>
          <cell r="T2827">
            <v>40806</v>
          </cell>
          <cell r="U2827">
            <v>4.5499999999999999E-2</v>
          </cell>
          <cell r="V2827">
            <v>4.474363837455364E-2</v>
          </cell>
          <cell r="W2827">
            <v>1.118590959363841E-2</v>
          </cell>
          <cell r="X2827">
            <v>1.1062169169399968E-2</v>
          </cell>
          <cell r="Y2827">
            <v>4.4248676677599873E-2</v>
          </cell>
          <cell r="Z2827">
            <v>4.4248676677599873E-2</v>
          </cell>
          <cell r="AA2827">
            <v>1.1062169169399968E-2</v>
          </cell>
          <cell r="AB2827">
            <v>1.118590959363841E-2</v>
          </cell>
          <cell r="AC2827">
            <v>4.550000000000054E-2</v>
          </cell>
          <cell r="AD2827">
            <v>1.2191219750046223E-4</v>
          </cell>
          <cell r="AE2827">
            <v>0.18629999999999999</v>
          </cell>
          <cell r="AF2827">
            <v>0.18629999999999999</v>
          </cell>
          <cell r="AG2827">
            <v>4.6816221040746342E-4</v>
          </cell>
          <cell r="AH2827">
            <v>0</v>
          </cell>
          <cell r="AI2827">
            <v>0</v>
          </cell>
          <cell r="AJ2827">
            <v>108.35</v>
          </cell>
        </row>
        <row r="2828">
          <cell r="A2828">
            <v>40807</v>
          </cell>
          <cell r="B2828">
            <v>4.5499999999999999E-2</v>
          </cell>
          <cell r="C2828">
            <v>4.474363837455364E-2</v>
          </cell>
          <cell r="D2828">
            <v>1.118590959363841E-2</v>
          </cell>
          <cell r="E2828">
            <v>1.1062169169399968E-2</v>
          </cell>
          <cell r="F2828">
            <v>4.4248676677599873E-2</v>
          </cell>
          <cell r="G2828">
            <v>4.4248676677599873E-2</v>
          </cell>
          <cell r="H2828">
            <v>1.1062169169399968E-2</v>
          </cell>
          <cell r="I2828">
            <v>1.118590959363841E-2</v>
          </cell>
          <cell r="J2828">
            <v>4.550000000000054E-2</v>
          </cell>
          <cell r="K2828">
            <v>1.2191219750046223E-4</v>
          </cell>
          <cell r="L2828">
            <v>0.18629999999999999</v>
          </cell>
          <cell r="M2828">
            <v>0.18629999999999999</v>
          </cell>
          <cell r="N2828">
            <v>4.6816221040746342E-4</v>
          </cell>
          <cell r="O2828">
            <v>0</v>
          </cell>
          <cell r="P2828">
            <v>0</v>
          </cell>
          <cell r="Q2828">
            <v>108.35</v>
          </cell>
          <cell r="T2828">
            <v>40807</v>
          </cell>
          <cell r="U2828">
            <v>4.5499999999999999E-2</v>
          </cell>
          <cell r="V2828">
            <v>4.474363837455364E-2</v>
          </cell>
          <cell r="W2828">
            <v>1.118590959363841E-2</v>
          </cell>
          <cell r="X2828">
            <v>1.1062169169399968E-2</v>
          </cell>
          <cell r="Y2828">
            <v>4.4248676677599873E-2</v>
          </cell>
          <cell r="Z2828">
            <v>4.4248676677599873E-2</v>
          </cell>
          <cell r="AA2828">
            <v>1.1062169169399968E-2</v>
          </cell>
          <cell r="AB2828">
            <v>1.118590959363841E-2</v>
          </cell>
          <cell r="AC2828">
            <v>4.550000000000054E-2</v>
          </cell>
          <cell r="AD2828">
            <v>1.2191219750046223E-4</v>
          </cell>
          <cell r="AE2828">
            <v>0.18629999999999999</v>
          </cell>
          <cell r="AF2828">
            <v>0.18629999999999999</v>
          </cell>
          <cell r="AG2828">
            <v>4.6816221040746342E-4</v>
          </cell>
          <cell r="AH2828">
            <v>0</v>
          </cell>
          <cell r="AI2828">
            <v>0</v>
          </cell>
          <cell r="AJ2828">
            <v>108.35</v>
          </cell>
        </row>
        <row r="2829">
          <cell r="A2829">
            <v>40808</v>
          </cell>
          <cell r="B2829">
            <v>4.5499999999999999E-2</v>
          </cell>
          <cell r="C2829">
            <v>4.474363837455364E-2</v>
          </cell>
          <cell r="D2829">
            <v>1.118590959363841E-2</v>
          </cell>
          <cell r="E2829">
            <v>1.1062169169399968E-2</v>
          </cell>
          <cell r="F2829">
            <v>4.4248676677599873E-2</v>
          </cell>
          <cell r="G2829">
            <v>4.4248676677599873E-2</v>
          </cell>
          <cell r="H2829">
            <v>1.1062169169399968E-2</v>
          </cell>
          <cell r="I2829">
            <v>1.118590959363841E-2</v>
          </cell>
          <cell r="J2829">
            <v>4.550000000000054E-2</v>
          </cell>
          <cell r="K2829">
            <v>1.2191219750046223E-4</v>
          </cell>
          <cell r="L2829">
            <v>0.18629999999999999</v>
          </cell>
          <cell r="M2829">
            <v>0.18629999999999999</v>
          </cell>
          <cell r="N2829">
            <v>4.6816221040746342E-4</v>
          </cell>
          <cell r="O2829">
            <v>0</v>
          </cell>
          <cell r="P2829">
            <v>0</v>
          </cell>
          <cell r="Q2829">
            <v>108.35</v>
          </cell>
          <cell r="T2829">
            <v>40808</v>
          </cell>
          <cell r="U2829">
            <v>4.5499999999999999E-2</v>
          </cell>
          <cell r="V2829">
            <v>4.474363837455364E-2</v>
          </cell>
          <cell r="W2829">
            <v>1.118590959363841E-2</v>
          </cell>
          <cell r="X2829">
            <v>1.1062169169399968E-2</v>
          </cell>
          <cell r="Y2829">
            <v>4.4248676677599873E-2</v>
          </cell>
          <cell r="Z2829">
            <v>4.4248676677599873E-2</v>
          </cell>
          <cell r="AA2829">
            <v>1.1062169169399968E-2</v>
          </cell>
          <cell r="AB2829">
            <v>1.118590959363841E-2</v>
          </cell>
          <cell r="AC2829">
            <v>4.550000000000054E-2</v>
          </cell>
          <cell r="AD2829">
            <v>1.2191219750046223E-4</v>
          </cell>
          <cell r="AE2829">
            <v>0.18629999999999999</v>
          </cell>
          <cell r="AF2829">
            <v>0.18629999999999999</v>
          </cell>
          <cell r="AG2829">
            <v>4.6816221040746342E-4</v>
          </cell>
          <cell r="AH2829">
            <v>0</v>
          </cell>
          <cell r="AI2829">
            <v>0</v>
          </cell>
          <cell r="AJ2829">
            <v>108.35</v>
          </cell>
        </row>
        <row r="2830">
          <cell r="A2830">
            <v>40809</v>
          </cell>
          <cell r="B2830">
            <v>4.5499999999999999E-2</v>
          </cell>
          <cell r="C2830">
            <v>4.474363837455364E-2</v>
          </cell>
          <cell r="D2830">
            <v>1.118590959363841E-2</v>
          </cell>
          <cell r="E2830">
            <v>1.1062169169399968E-2</v>
          </cell>
          <cell r="F2830">
            <v>4.4248676677599873E-2</v>
          </cell>
          <cell r="G2830">
            <v>4.4248676677599873E-2</v>
          </cell>
          <cell r="H2830">
            <v>1.1062169169399968E-2</v>
          </cell>
          <cell r="I2830">
            <v>1.118590959363841E-2</v>
          </cell>
          <cell r="J2830">
            <v>4.550000000000054E-2</v>
          </cell>
          <cell r="K2830">
            <v>1.2191219750046223E-4</v>
          </cell>
          <cell r="L2830">
            <v>0.18629999999999999</v>
          </cell>
          <cell r="M2830">
            <v>0.18629999999999999</v>
          </cell>
          <cell r="N2830">
            <v>4.6816221040746342E-4</v>
          </cell>
          <cell r="O2830">
            <v>0</v>
          </cell>
          <cell r="P2830">
            <v>0</v>
          </cell>
          <cell r="Q2830">
            <v>108.35</v>
          </cell>
          <cell r="T2830">
            <v>40809</v>
          </cell>
          <cell r="U2830">
            <v>4.5499999999999999E-2</v>
          </cell>
          <cell r="V2830">
            <v>4.474363837455364E-2</v>
          </cell>
          <cell r="W2830">
            <v>1.118590959363841E-2</v>
          </cell>
          <cell r="X2830">
            <v>1.1062169169399968E-2</v>
          </cell>
          <cell r="Y2830">
            <v>4.4248676677599873E-2</v>
          </cell>
          <cell r="Z2830">
            <v>4.4248676677599873E-2</v>
          </cell>
          <cell r="AA2830">
            <v>1.1062169169399968E-2</v>
          </cell>
          <cell r="AB2830">
            <v>1.118590959363841E-2</v>
          </cell>
          <cell r="AC2830">
            <v>4.550000000000054E-2</v>
          </cell>
          <cell r="AD2830">
            <v>1.2191219750046223E-4</v>
          </cell>
          <cell r="AE2830">
            <v>0.18629999999999999</v>
          </cell>
          <cell r="AF2830">
            <v>0.18629999999999999</v>
          </cell>
          <cell r="AG2830">
            <v>4.6816221040746342E-4</v>
          </cell>
          <cell r="AH2830">
            <v>0</v>
          </cell>
          <cell r="AI2830">
            <v>0</v>
          </cell>
          <cell r="AJ2830">
            <v>108.35</v>
          </cell>
        </row>
        <row r="2831">
          <cell r="A2831">
            <v>40810</v>
          </cell>
          <cell r="B2831">
            <v>4.5499999999999999E-2</v>
          </cell>
          <cell r="C2831">
            <v>4.474363837455364E-2</v>
          </cell>
          <cell r="D2831">
            <v>1.118590959363841E-2</v>
          </cell>
          <cell r="E2831">
            <v>1.1062169169399968E-2</v>
          </cell>
          <cell r="F2831">
            <v>4.4248676677599873E-2</v>
          </cell>
          <cell r="G2831">
            <v>4.4248676677599873E-2</v>
          </cell>
          <cell r="H2831">
            <v>1.1062169169399968E-2</v>
          </cell>
          <cell r="I2831">
            <v>1.118590959363841E-2</v>
          </cell>
          <cell r="J2831">
            <v>4.550000000000054E-2</v>
          </cell>
          <cell r="K2831">
            <v>1.2191219750046223E-4</v>
          </cell>
          <cell r="L2831">
            <v>0.18629999999999999</v>
          </cell>
          <cell r="M2831">
            <v>0.18629999999999999</v>
          </cell>
          <cell r="N2831">
            <v>4.6816221040746342E-4</v>
          </cell>
          <cell r="O2831">
            <v>0</v>
          </cell>
          <cell r="P2831">
            <v>0</v>
          </cell>
          <cell r="Q2831">
            <v>108.35</v>
          </cell>
          <cell r="T2831">
            <v>40810</v>
          </cell>
          <cell r="U2831">
            <v>4.5499999999999999E-2</v>
          </cell>
          <cell r="V2831">
            <v>4.474363837455364E-2</v>
          </cell>
          <cell r="W2831">
            <v>1.118590959363841E-2</v>
          </cell>
          <cell r="X2831">
            <v>1.1062169169399968E-2</v>
          </cell>
          <cell r="Y2831">
            <v>4.4248676677599873E-2</v>
          </cell>
          <cell r="Z2831">
            <v>4.4248676677599873E-2</v>
          </cell>
          <cell r="AA2831">
            <v>1.1062169169399968E-2</v>
          </cell>
          <cell r="AB2831">
            <v>1.118590959363841E-2</v>
          </cell>
          <cell r="AC2831">
            <v>4.550000000000054E-2</v>
          </cell>
          <cell r="AD2831">
            <v>1.2191219750046223E-4</v>
          </cell>
          <cell r="AE2831">
            <v>0.18629999999999999</v>
          </cell>
          <cell r="AF2831">
            <v>0.18629999999999999</v>
          </cell>
          <cell r="AG2831">
            <v>4.6816221040746342E-4</v>
          </cell>
          <cell r="AH2831">
            <v>0</v>
          </cell>
          <cell r="AI2831">
            <v>0</v>
          </cell>
          <cell r="AJ2831">
            <v>108.35</v>
          </cell>
        </row>
        <row r="2832">
          <cell r="A2832">
            <v>40811</v>
          </cell>
          <cell r="B2832">
            <v>4.5499999999999999E-2</v>
          </cell>
          <cell r="C2832">
            <v>4.474363837455364E-2</v>
          </cell>
          <cell r="D2832">
            <v>1.118590959363841E-2</v>
          </cell>
          <cell r="E2832">
            <v>1.1062169169399968E-2</v>
          </cell>
          <cell r="F2832">
            <v>4.4248676677599873E-2</v>
          </cell>
          <cell r="G2832">
            <v>4.4248676677599873E-2</v>
          </cell>
          <cell r="H2832">
            <v>1.1062169169399968E-2</v>
          </cell>
          <cell r="I2832">
            <v>1.118590959363841E-2</v>
          </cell>
          <cell r="J2832">
            <v>4.550000000000054E-2</v>
          </cell>
          <cell r="K2832">
            <v>1.2191219750046223E-4</v>
          </cell>
          <cell r="L2832">
            <v>0.18629999999999999</v>
          </cell>
          <cell r="M2832">
            <v>0.18629999999999999</v>
          </cell>
          <cell r="N2832">
            <v>4.6816221040746342E-4</v>
          </cell>
          <cell r="O2832">
            <v>0</v>
          </cell>
          <cell r="P2832">
            <v>0</v>
          </cell>
          <cell r="Q2832">
            <v>108.35</v>
          </cell>
          <cell r="T2832">
            <v>40811</v>
          </cell>
          <cell r="U2832">
            <v>4.5499999999999999E-2</v>
          </cell>
          <cell r="V2832">
            <v>4.474363837455364E-2</v>
          </cell>
          <cell r="W2832">
            <v>1.118590959363841E-2</v>
          </cell>
          <cell r="X2832">
            <v>1.1062169169399968E-2</v>
          </cell>
          <cell r="Y2832">
            <v>4.4248676677599873E-2</v>
          </cell>
          <cell r="Z2832">
            <v>4.4248676677599873E-2</v>
          </cell>
          <cell r="AA2832">
            <v>1.1062169169399968E-2</v>
          </cell>
          <cell r="AB2832">
            <v>1.118590959363841E-2</v>
          </cell>
          <cell r="AC2832">
            <v>4.550000000000054E-2</v>
          </cell>
          <cell r="AD2832">
            <v>1.2191219750046223E-4</v>
          </cell>
          <cell r="AE2832">
            <v>0.18629999999999999</v>
          </cell>
          <cell r="AF2832">
            <v>0.18629999999999999</v>
          </cell>
          <cell r="AG2832">
            <v>4.6816221040746342E-4</v>
          </cell>
          <cell r="AH2832">
            <v>0</v>
          </cell>
          <cell r="AI2832">
            <v>0</v>
          </cell>
          <cell r="AJ2832">
            <v>108.35</v>
          </cell>
        </row>
        <row r="2833">
          <cell r="A2833">
            <v>40812</v>
          </cell>
          <cell r="B2833">
            <v>4.5499999999999999E-2</v>
          </cell>
          <cell r="C2833">
            <v>4.474363837455364E-2</v>
          </cell>
          <cell r="D2833">
            <v>1.118590959363841E-2</v>
          </cell>
          <cell r="E2833">
            <v>1.1062169169399968E-2</v>
          </cell>
          <cell r="F2833">
            <v>4.4248676677599873E-2</v>
          </cell>
          <cell r="G2833">
            <v>4.4248676677599873E-2</v>
          </cell>
          <cell r="H2833">
            <v>1.1062169169399968E-2</v>
          </cell>
          <cell r="I2833">
            <v>1.118590959363841E-2</v>
          </cell>
          <cell r="J2833">
            <v>4.550000000000054E-2</v>
          </cell>
          <cell r="K2833">
            <v>1.2191219750046223E-4</v>
          </cell>
          <cell r="L2833">
            <v>0.18629999999999999</v>
          </cell>
          <cell r="M2833">
            <v>0.18629999999999999</v>
          </cell>
          <cell r="N2833">
            <v>4.6816221040746342E-4</v>
          </cell>
          <cell r="O2833">
            <v>0</v>
          </cell>
          <cell r="P2833">
            <v>0</v>
          </cell>
          <cell r="Q2833">
            <v>108.35</v>
          </cell>
          <cell r="T2833">
            <v>40812</v>
          </cell>
          <cell r="U2833">
            <v>4.5499999999999999E-2</v>
          </cell>
          <cell r="V2833">
            <v>4.474363837455364E-2</v>
          </cell>
          <cell r="W2833">
            <v>1.118590959363841E-2</v>
          </cell>
          <cell r="X2833">
            <v>1.1062169169399968E-2</v>
          </cell>
          <cell r="Y2833">
            <v>4.4248676677599873E-2</v>
          </cell>
          <cell r="Z2833">
            <v>4.4248676677599873E-2</v>
          </cell>
          <cell r="AA2833">
            <v>1.1062169169399968E-2</v>
          </cell>
          <cell r="AB2833">
            <v>1.118590959363841E-2</v>
          </cell>
          <cell r="AC2833">
            <v>4.550000000000054E-2</v>
          </cell>
          <cell r="AD2833">
            <v>1.2191219750046223E-4</v>
          </cell>
          <cell r="AE2833">
            <v>0.18629999999999999</v>
          </cell>
          <cell r="AF2833">
            <v>0.18629999999999999</v>
          </cell>
          <cell r="AG2833">
            <v>4.6816221040746342E-4</v>
          </cell>
          <cell r="AH2833">
            <v>0</v>
          </cell>
          <cell r="AI2833">
            <v>0</v>
          </cell>
          <cell r="AJ2833">
            <v>108.35</v>
          </cell>
        </row>
        <row r="2834">
          <cell r="A2834">
            <v>40813</v>
          </cell>
          <cell r="B2834">
            <v>4.5499999999999999E-2</v>
          </cell>
          <cell r="C2834">
            <v>4.474363837455364E-2</v>
          </cell>
          <cell r="D2834">
            <v>1.118590959363841E-2</v>
          </cell>
          <cell r="E2834">
            <v>1.1062169169399968E-2</v>
          </cell>
          <cell r="F2834">
            <v>4.4248676677599873E-2</v>
          </cell>
          <cell r="G2834">
            <v>4.4248676677599873E-2</v>
          </cell>
          <cell r="H2834">
            <v>1.1062169169399968E-2</v>
          </cell>
          <cell r="I2834">
            <v>1.118590959363841E-2</v>
          </cell>
          <cell r="J2834">
            <v>4.550000000000054E-2</v>
          </cell>
          <cell r="K2834">
            <v>1.2191219750046223E-4</v>
          </cell>
          <cell r="L2834">
            <v>0.18629999999999999</v>
          </cell>
          <cell r="M2834">
            <v>0.18629999999999999</v>
          </cell>
          <cell r="N2834">
            <v>4.6816221040746342E-4</v>
          </cell>
          <cell r="O2834">
            <v>0</v>
          </cell>
          <cell r="P2834">
            <v>0</v>
          </cell>
          <cell r="Q2834">
            <v>108.35</v>
          </cell>
          <cell r="T2834">
            <v>40813</v>
          </cell>
          <cell r="U2834">
            <v>4.5499999999999999E-2</v>
          </cell>
          <cell r="V2834">
            <v>4.474363837455364E-2</v>
          </cell>
          <cell r="W2834">
            <v>1.118590959363841E-2</v>
          </cell>
          <cell r="X2834">
            <v>1.1062169169399968E-2</v>
          </cell>
          <cell r="Y2834">
            <v>4.4248676677599873E-2</v>
          </cell>
          <cell r="Z2834">
            <v>4.4248676677599873E-2</v>
          </cell>
          <cell r="AA2834">
            <v>1.1062169169399968E-2</v>
          </cell>
          <cell r="AB2834">
            <v>1.118590959363841E-2</v>
          </cell>
          <cell r="AC2834">
            <v>4.550000000000054E-2</v>
          </cell>
          <cell r="AD2834">
            <v>1.2191219750046223E-4</v>
          </cell>
          <cell r="AE2834">
            <v>0.18629999999999999</v>
          </cell>
          <cell r="AF2834">
            <v>0.18629999999999999</v>
          </cell>
          <cell r="AG2834">
            <v>4.6816221040746342E-4</v>
          </cell>
          <cell r="AH2834">
            <v>0</v>
          </cell>
          <cell r="AI2834">
            <v>0</v>
          </cell>
          <cell r="AJ2834">
            <v>108.35</v>
          </cell>
        </row>
        <row r="2835">
          <cell r="A2835">
            <v>40814</v>
          </cell>
          <cell r="B2835">
            <v>4.5499999999999999E-2</v>
          </cell>
          <cell r="C2835">
            <v>4.474363837455364E-2</v>
          </cell>
          <cell r="D2835">
            <v>1.118590959363841E-2</v>
          </cell>
          <cell r="E2835">
            <v>1.1062169169399968E-2</v>
          </cell>
          <cell r="F2835">
            <v>4.4248676677599873E-2</v>
          </cell>
          <cell r="G2835">
            <v>4.4248676677599873E-2</v>
          </cell>
          <cell r="H2835">
            <v>1.1062169169399968E-2</v>
          </cell>
          <cell r="I2835">
            <v>1.118590959363841E-2</v>
          </cell>
          <cell r="J2835">
            <v>4.550000000000054E-2</v>
          </cell>
          <cell r="K2835">
            <v>1.2191219750046223E-4</v>
          </cell>
          <cell r="L2835">
            <v>0.18629999999999999</v>
          </cell>
          <cell r="M2835">
            <v>0.18629999999999999</v>
          </cell>
          <cell r="N2835">
            <v>4.6816221040746342E-4</v>
          </cell>
          <cell r="O2835">
            <v>0</v>
          </cell>
          <cell r="P2835">
            <v>0</v>
          </cell>
          <cell r="Q2835">
            <v>108.35</v>
          </cell>
          <cell r="T2835">
            <v>40814</v>
          </cell>
          <cell r="U2835">
            <v>4.5499999999999999E-2</v>
          </cell>
          <cell r="V2835">
            <v>4.474363837455364E-2</v>
          </cell>
          <cell r="W2835">
            <v>1.118590959363841E-2</v>
          </cell>
          <cell r="X2835">
            <v>1.1062169169399968E-2</v>
          </cell>
          <cell r="Y2835">
            <v>4.4248676677599873E-2</v>
          </cell>
          <cell r="Z2835">
            <v>4.4248676677599873E-2</v>
          </cell>
          <cell r="AA2835">
            <v>1.1062169169399968E-2</v>
          </cell>
          <cell r="AB2835">
            <v>1.118590959363841E-2</v>
          </cell>
          <cell r="AC2835">
            <v>4.550000000000054E-2</v>
          </cell>
          <cell r="AD2835">
            <v>1.2191219750046223E-4</v>
          </cell>
          <cell r="AE2835">
            <v>0.18629999999999999</v>
          </cell>
          <cell r="AF2835">
            <v>0.18629999999999999</v>
          </cell>
          <cell r="AG2835">
            <v>4.6816221040746342E-4</v>
          </cell>
          <cell r="AH2835">
            <v>0</v>
          </cell>
          <cell r="AI2835">
            <v>0</v>
          </cell>
          <cell r="AJ2835">
            <v>108.35</v>
          </cell>
        </row>
        <row r="2836">
          <cell r="A2836">
            <v>40815</v>
          </cell>
          <cell r="B2836">
            <v>4.5499999999999999E-2</v>
          </cell>
          <cell r="C2836">
            <v>4.474363837455364E-2</v>
          </cell>
          <cell r="D2836">
            <v>1.118590959363841E-2</v>
          </cell>
          <cell r="E2836">
            <v>1.1062169169399968E-2</v>
          </cell>
          <cell r="F2836">
            <v>4.4248676677599873E-2</v>
          </cell>
          <cell r="G2836">
            <v>4.4248676677599873E-2</v>
          </cell>
          <cell r="H2836">
            <v>1.1062169169399968E-2</v>
          </cell>
          <cell r="I2836">
            <v>1.118590959363841E-2</v>
          </cell>
          <cell r="J2836">
            <v>4.550000000000054E-2</v>
          </cell>
          <cell r="K2836">
            <v>1.2191219750046223E-4</v>
          </cell>
          <cell r="L2836">
            <v>0.18629999999999999</v>
          </cell>
          <cell r="M2836">
            <v>0.18629999999999999</v>
          </cell>
          <cell r="N2836">
            <v>4.6816221040746342E-4</v>
          </cell>
          <cell r="O2836">
            <v>0</v>
          </cell>
          <cell r="P2836">
            <v>0</v>
          </cell>
          <cell r="Q2836">
            <v>108.35</v>
          </cell>
          <cell r="T2836">
            <v>40815</v>
          </cell>
          <cell r="U2836">
            <v>4.5499999999999999E-2</v>
          </cell>
          <cell r="V2836">
            <v>4.474363837455364E-2</v>
          </cell>
          <cell r="W2836">
            <v>1.118590959363841E-2</v>
          </cell>
          <cell r="X2836">
            <v>1.1062169169399968E-2</v>
          </cell>
          <cell r="Y2836">
            <v>4.4248676677599873E-2</v>
          </cell>
          <cell r="Z2836">
            <v>4.4248676677599873E-2</v>
          </cell>
          <cell r="AA2836">
            <v>1.1062169169399968E-2</v>
          </cell>
          <cell r="AB2836">
            <v>1.118590959363841E-2</v>
          </cell>
          <cell r="AC2836">
            <v>4.550000000000054E-2</v>
          </cell>
          <cell r="AD2836">
            <v>1.2191219750046223E-4</v>
          </cell>
          <cell r="AE2836">
            <v>0.18629999999999999</v>
          </cell>
          <cell r="AF2836">
            <v>0.18629999999999999</v>
          </cell>
          <cell r="AG2836">
            <v>4.6816221040746342E-4</v>
          </cell>
          <cell r="AH2836">
            <v>0</v>
          </cell>
          <cell r="AI2836">
            <v>0</v>
          </cell>
          <cell r="AJ2836">
            <v>108.35</v>
          </cell>
        </row>
        <row r="2837">
          <cell r="A2837">
            <v>40816</v>
          </cell>
          <cell r="B2837">
            <v>4.5499999999999999E-2</v>
          </cell>
          <cell r="C2837">
            <v>4.474363837455364E-2</v>
          </cell>
          <cell r="D2837">
            <v>1.118590959363841E-2</v>
          </cell>
          <cell r="E2837">
            <v>1.1062169169399968E-2</v>
          </cell>
          <cell r="F2837">
            <v>4.4248676677599873E-2</v>
          </cell>
          <cell r="G2837">
            <v>4.4248676677599873E-2</v>
          </cell>
          <cell r="H2837">
            <v>1.1062169169399968E-2</v>
          </cell>
          <cell r="I2837">
            <v>1.118590959363841E-2</v>
          </cell>
          <cell r="J2837">
            <v>4.550000000000054E-2</v>
          </cell>
          <cell r="K2837">
            <v>1.2191219750046223E-4</v>
          </cell>
          <cell r="L2837">
            <v>0.18629999999999999</v>
          </cell>
          <cell r="M2837">
            <v>0.18629999999999999</v>
          </cell>
          <cell r="N2837">
            <v>4.6816221040746342E-4</v>
          </cell>
          <cell r="O2837">
            <v>0</v>
          </cell>
          <cell r="P2837">
            <v>0</v>
          </cell>
          <cell r="Q2837">
            <v>108.35</v>
          </cell>
          <cell r="T2837">
            <v>40816</v>
          </cell>
          <cell r="U2837">
            <v>4.5499999999999999E-2</v>
          </cell>
          <cell r="V2837">
            <v>4.474363837455364E-2</v>
          </cell>
          <cell r="W2837">
            <v>1.118590959363841E-2</v>
          </cell>
          <cell r="X2837">
            <v>1.1062169169399968E-2</v>
          </cell>
          <cell r="Y2837">
            <v>4.4248676677599873E-2</v>
          </cell>
          <cell r="Z2837">
            <v>4.4248676677599873E-2</v>
          </cell>
          <cell r="AA2837">
            <v>1.1062169169399968E-2</v>
          </cell>
          <cell r="AB2837">
            <v>1.118590959363841E-2</v>
          </cell>
          <cell r="AC2837">
            <v>4.550000000000054E-2</v>
          </cell>
          <cell r="AD2837">
            <v>1.2191219750046223E-4</v>
          </cell>
          <cell r="AE2837">
            <v>0.18629999999999999</v>
          </cell>
          <cell r="AF2837">
            <v>0.18629999999999999</v>
          </cell>
          <cell r="AG2837">
            <v>4.6816221040746342E-4</v>
          </cell>
          <cell r="AH2837">
            <v>0</v>
          </cell>
          <cell r="AI2837">
            <v>0</v>
          </cell>
          <cell r="AJ2837">
            <v>108.35</v>
          </cell>
        </row>
        <row r="2838">
          <cell r="A2838">
            <v>40817</v>
          </cell>
          <cell r="B2838">
            <v>4.5499999999999999E-2</v>
          </cell>
          <cell r="C2838">
            <v>4.474363837455364E-2</v>
          </cell>
          <cell r="D2838">
            <v>1.118590959363841E-2</v>
          </cell>
          <cell r="E2838">
            <v>1.1062169169399968E-2</v>
          </cell>
          <cell r="F2838">
            <v>4.4248676677599873E-2</v>
          </cell>
          <cell r="G2838">
            <v>4.4248676677599873E-2</v>
          </cell>
          <cell r="H2838">
            <v>1.1062169169399968E-2</v>
          </cell>
          <cell r="I2838">
            <v>1.118590959363841E-2</v>
          </cell>
          <cell r="J2838">
            <v>4.550000000000054E-2</v>
          </cell>
          <cell r="K2838">
            <v>1.2191219750046223E-4</v>
          </cell>
          <cell r="L2838">
            <v>0.19389999999999999</v>
          </cell>
          <cell r="M2838">
            <v>0.19389999999999999</v>
          </cell>
          <cell r="N2838">
            <v>4.8566655363546651E-4</v>
          </cell>
          <cell r="O2838">
            <v>0</v>
          </cell>
          <cell r="P2838">
            <v>0</v>
          </cell>
          <cell r="Q2838">
            <v>108.55</v>
          </cell>
          <cell r="T2838">
            <v>40817</v>
          </cell>
          <cell r="U2838">
            <v>4.5499999999999999E-2</v>
          </cell>
          <cell r="V2838">
            <v>4.474363837455364E-2</v>
          </cell>
          <cell r="W2838">
            <v>1.118590959363841E-2</v>
          </cell>
          <cell r="X2838">
            <v>1.1062169169399968E-2</v>
          </cell>
          <cell r="Y2838">
            <v>4.4248676677599873E-2</v>
          </cell>
          <cell r="Z2838">
            <v>4.4248676677599873E-2</v>
          </cell>
          <cell r="AA2838">
            <v>1.1062169169399968E-2</v>
          </cell>
          <cell r="AB2838">
            <v>1.118590959363841E-2</v>
          </cell>
          <cell r="AC2838">
            <v>4.550000000000054E-2</v>
          </cell>
          <cell r="AD2838">
            <v>1.2191219750046223E-4</v>
          </cell>
          <cell r="AE2838">
            <v>0.19389999999999999</v>
          </cell>
          <cell r="AF2838">
            <v>0.19389999999999999</v>
          </cell>
          <cell r="AG2838">
            <v>4.8566655363546651E-4</v>
          </cell>
          <cell r="AH2838">
            <v>0</v>
          </cell>
          <cell r="AI2838">
            <v>0</v>
          </cell>
          <cell r="AJ2838">
            <v>108.55</v>
          </cell>
        </row>
        <row r="2839">
          <cell r="A2839">
            <v>40818</v>
          </cell>
          <cell r="B2839">
            <v>4.5499999999999999E-2</v>
          </cell>
          <cell r="C2839">
            <v>4.474363837455364E-2</v>
          </cell>
          <cell r="D2839">
            <v>1.118590959363841E-2</v>
          </cell>
          <cell r="E2839">
            <v>1.1062169169399968E-2</v>
          </cell>
          <cell r="F2839">
            <v>4.4248676677599873E-2</v>
          </cell>
          <cell r="G2839">
            <v>4.4248676677599873E-2</v>
          </cell>
          <cell r="H2839">
            <v>1.1062169169399968E-2</v>
          </cell>
          <cell r="I2839">
            <v>1.118590959363841E-2</v>
          </cell>
          <cell r="J2839">
            <v>4.550000000000054E-2</v>
          </cell>
          <cell r="K2839">
            <v>1.2191219750046223E-4</v>
          </cell>
          <cell r="L2839">
            <v>0.19389999999999999</v>
          </cell>
          <cell r="M2839">
            <v>0.19389999999999999</v>
          </cell>
          <cell r="N2839">
            <v>4.8566655363546651E-4</v>
          </cell>
          <cell r="O2839">
            <v>0</v>
          </cell>
          <cell r="P2839">
            <v>0</v>
          </cell>
          <cell r="Q2839">
            <v>108.55</v>
          </cell>
          <cell r="T2839">
            <v>40818</v>
          </cell>
          <cell r="U2839">
            <v>4.5499999999999999E-2</v>
          </cell>
          <cell r="V2839">
            <v>4.474363837455364E-2</v>
          </cell>
          <cell r="W2839">
            <v>1.118590959363841E-2</v>
          </cell>
          <cell r="X2839">
            <v>1.1062169169399968E-2</v>
          </cell>
          <cell r="Y2839">
            <v>4.4248676677599873E-2</v>
          </cell>
          <cell r="Z2839">
            <v>4.4248676677599873E-2</v>
          </cell>
          <cell r="AA2839">
            <v>1.1062169169399968E-2</v>
          </cell>
          <cell r="AB2839">
            <v>1.118590959363841E-2</v>
          </cell>
          <cell r="AC2839">
            <v>4.550000000000054E-2</v>
          </cell>
          <cell r="AD2839">
            <v>1.2191219750046223E-4</v>
          </cell>
          <cell r="AE2839">
            <v>0.19389999999999999</v>
          </cell>
          <cell r="AF2839">
            <v>0.19389999999999999</v>
          </cell>
          <cell r="AG2839">
            <v>4.8566655363546651E-4</v>
          </cell>
          <cell r="AH2839">
            <v>0</v>
          </cell>
          <cell r="AI2839">
            <v>0</v>
          </cell>
          <cell r="AJ2839">
            <v>108.55</v>
          </cell>
        </row>
        <row r="2840">
          <cell r="A2840">
            <v>40819</v>
          </cell>
          <cell r="B2840">
            <v>4.7500000000000001E-2</v>
          </cell>
          <cell r="C2840">
            <v>4.6676610796441587E-2</v>
          </cell>
          <cell r="D2840">
            <v>1.1669152699110397E-2</v>
          </cell>
          <cell r="E2840">
            <v>1.1534554224547978E-2</v>
          </cell>
          <cell r="F2840">
            <v>4.6138216898191912E-2</v>
          </cell>
          <cell r="G2840">
            <v>4.6138216898191912E-2</v>
          </cell>
          <cell r="H2840">
            <v>1.1534554224547978E-2</v>
          </cell>
          <cell r="I2840">
            <v>1.1669152699110397E-2</v>
          </cell>
          <cell r="J2840">
            <v>4.7500000000000098E-2</v>
          </cell>
          <cell r="K2840">
            <v>1.2714883016351486E-4</v>
          </cell>
          <cell r="L2840">
            <v>0.19389999999999999</v>
          </cell>
          <cell r="M2840">
            <v>0.19389999999999999</v>
          </cell>
          <cell r="N2840">
            <v>4.8566655363546651E-4</v>
          </cell>
          <cell r="O2840">
            <v>0</v>
          </cell>
          <cell r="P2840">
            <v>0</v>
          </cell>
          <cell r="Q2840">
            <v>108.55</v>
          </cell>
          <cell r="T2840">
            <v>40819</v>
          </cell>
          <cell r="U2840">
            <v>4.7500000000000001E-2</v>
          </cell>
          <cell r="V2840">
            <v>4.6676610796441587E-2</v>
          </cell>
          <cell r="W2840">
            <v>1.1669152699110397E-2</v>
          </cell>
          <cell r="X2840">
            <v>1.1534554224547978E-2</v>
          </cell>
          <cell r="Y2840">
            <v>4.6138216898191912E-2</v>
          </cell>
          <cell r="Z2840">
            <v>4.6138216898191912E-2</v>
          </cell>
          <cell r="AA2840">
            <v>1.1534554224547978E-2</v>
          </cell>
          <cell r="AB2840">
            <v>1.1669152699110397E-2</v>
          </cell>
          <cell r="AC2840">
            <v>4.7500000000000098E-2</v>
          </cell>
          <cell r="AD2840">
            <v>1.2714883016351486E-4</v>
          </cell>
          <cell r="AE2840">
            <v>0.19389999999999999</v>
          </cell>
          <cell r="AF2840">
            <v>0.19389999999999999</v>
          </cell>
          <cell r="AG2840">
            <v>4.8566655363546651E-4</v>
          </cell>
          <cell r="AH2840">
            <v>0</v>
          </cell>
          <cell r="AI2840">
            <v>0</v>
          </cell>
          <cell r="AJ2840">
            <v>108.55</v>
          </cell>
        </row>
        <row r="2841">
          <cell r="A2841">
            <v>40820</v>
          </cell>
          <cell r="B2841">
            <v>4.7500000000000001E-2</v>
          </cell>
          <cell r="C2841">
            <v>4.6676610796441587E-2</v>
          </cell>
          <cell r="D2841">
            <v>1.1669152699110397E-2</v>
          </cell>
          <cell r="E2841">
            <v>1.1534554224547978E-2</v>
          </cell>
          <cell r="F2841">
            <v>4.6138216898191912E-2</v>
          </cell>
          <cell r="G2841">
            <v>4.6138216898191912E-2</v>
          </cell>
          <cell r="H2841">
            <v>1.1534554224547978E-2</v>
          </cell>
          <cell r="I2841">
            <v>1.1669152699110397E-2</v>
          </cell>
          <cell r="J2841">
            <v>4.7500000000000098E-2</v>
          </cell>
          <cell r="K2841">
            <v>1.2714883016351486E-4</v>
          </cell>
          <cell r="L2841">
            <v>0.19389999999999999</v>
          </cell>
          <cell r="M2841">
            <v>0.19389999999999999</v>
          </cell>
          <cell r="N2841">
            <v>4.8566655363546651E-4</v>
          </cell>
          <cell r="O2841">
            <v>0</v>
          </cell>
          <cell r="P2841">
            <v>0</v>
          </cell>
          <cell r="Q2841">
            <v>108.55</v>
          </cell>
          <cell r="T2841">
            <v>40820</v>
          </cell>
          <cell r="U2841">
            <v>4.7500000000000001E-2</v>
          </cell>
          <cell r="V2841">
            <v>4.6676610796441587E-2</v>
          </cell>
          <cell r="W2841">
            <v>1.1669152699110397E-2</v>
          </cell>
          <cell r="X2841">
            <v>1.1534554224547978E-2</v>
          </cell>
          <cell r="Y2841">
            <v>4.6138216898191912E-2</v>
          </cell>
          <cell r="Z2841">
            <v>4.6138216898191912E-2</v>
          </cell>
          <cell r="AA2841">
            <v>1.1534554224547978E-2</v>
          </cell>
          <cell r="AB2841">
            <v>1.1669152699110397E-2</v>
          </cell>
          <cell r="AC2841">
            <v>4.7500000000000098E-2</v>
          </cell>
          <cell r="AD2841">
            <v>1.2714883016351486E-4</v>
          </cell>
          <cell r="AE2841">
            <v>0.19389999999999999</v>
          </cell>
          <cell r="AF2841">
            <v>0.19389999999999999</v>
          </cell>
          <cell r="AG2841">
            <v>4.8566655363546651E-4</v>
          </cell>
          <cell r="AH2841">
            <v>0</v>
          </cell>
          <cell r="AI2841">
            <v>0</v>
          </cell>
          <cell r="AJ2841">
            <v>108.55</v>
          </cell>
        </row>
        <row r="2842">
          <cell r="A2842">
            <v>40821</v>
          </cell>
          <cell r="B2842">
            <v>4.7500000000000001E-2</v>
          </cell>
          <cell r="C2842">
            <v>4.6676610796441587E-2</v>
          </cell>
          <cell r="D2842">
            <v>1.1669152699110397E-2</v>
          </cell>
          <cell r="E2842">
            <v>1.1534554224547978E-2</v>
          </cell>
          <cell r="F2842">
            <v>4.6138216898191912E-2</v>
          </cell>
          <cell r="G2842">
            <v>4.6138216898191912E-2</v>
          </cell>
          <cell r="H2842">
            <v>1.1534554224547978E-2</v>
          </cell>
          <cell r="I2842">
            <v>1.1669152699110397E-2</v>
          </cell>
          <cell r="J2842">
            <v>4.7500000000000098E-2</v>
          </cell>
          <cell r="K2842">
            <v>1.2714883016351486E-4</v>
          </cell>
          <cell r="L2842">
            <v>0.19389999999999999</v>
          </cell>
          <cell r="M2842">
            <v>0.19389999999999999</v>
          </cell>
          <cell r="N2842">
            <v>4.8566655363546651E-4</v>
          </cell>
          <cell r="O2842">
            <v>0</v>
          </cell>
          <cell r="P2842">
            <v>0</v>
          </cell>
          <cell r="Q2842">
            <v>108.55</v>
          </cell>
          <cell r="T2842">
            <v>40821</v>
          </cell>
          <cell r="U2842">
            <v>4.7500000000000001E-2</v>
          </cell>
          <cell r="V2842">
            <v>4.6676610796441587E-2</v>
          </cell>
          <cell r="W2842">
            <v>1.1669152699110397E-2</v>
          </cell>
          <cell r="X2842">
            <v>1.1534554224547978E-2</v>
          </cell>
          <cell r="Y2842">
            <v>4.6138216898191912E-2</v>
          </cell>
          <cell r="Z2842">
            <v>4.6138216898191912E-2</v>
          </cell>
          <cell r="AA2842">
            <v>1.1534554224547978E-2</v>
          </cell>
          <cell r="AB2842">
            <v>1.1669152699110397E-2</v>
          </cell>
          <cell r="AC2842">
            <v>4.7500000000000098E-2</v>
          </cell>
          <cell r="AD2842">
            <v>1.2714883016351486E-4</v>
          </cell>
          <cell r="AE2842">
            <v>0.19389999999999999</v>
          </cell>
          <cell r="AF2842">
            <v>0.19389999999999999</v>
          </cell>
          <cell r="AG2842">
            <v>4.8566655363546651E-4</v>
          </cell>
          <cell r="AH2842">
            <v>0</v>
          </cell>
          <cell r="AI2842">
            <v>0</v>
          </cell>
          <cell r="AJ2842">
            <v>108.55</v>
          </cell>
        </row>
        <row r="2843">
          <cell r="A2843">
            <v>40822</v>
          </cell>
          <cell r="B2843">
            <v>4.7500000000000001E-2</v>
          </cell>
          <cell r="C2843">
            <v>4.6676610796441587E-2</v>
          </cell>
          <cell r="D2843">
            <v>1.1669152699110397E-2</v>
          </cell>
          <cell r="E2843">
            <v>1.1534554224547978E-2</v>
          </cell>
          <cell r="F2843">
            <v>4.6138216898191912E-2</v>
          </cell>
          <cell r="G2843">
            <v>4.6138216898191912E-2</v>
          </cell>
          <cell r="H2843">
            <v>1.1534554224547978E-2</v>
          </cell>
          <cell r="I2843">
            <v>1.1669152699110397E-2</v>
          </cell>
          <cell r="J2843">
            <v>4.7500000000000098E-2</v>
          </cell>
          <cell r="K2843">
            <v>1.2714883016351486E-4</v>
          </cell>
          <cell r="L2843">
            <v>0.19389999999999999</v>
          </cell>
          <cell r="M2843">
            <v>0.19389999999999999</v>
          </cell>
          <cell r="N2843">
            <v>4.8566655363546651E-4</v>
          </cell>
          <cell r="O2843">
            <v>0</v>
          </cell>
          <cell r="P2843">
            <v>0</v>
          </cell>
          <cell r="Q2843">
            <v>108.55</v>
          </cell>
          <cell r="T2843">
            <v>40822</v>
          </cell>
          <cell r="U2843">
            <v>4.7500000000000001E-2</v>
          </cell>
          <cell r="V2843">
            <v>4.6676610796441587E-2</v>
          </cell>
          <cell r="W2843">
            <v>1.1669152699110397E-2</v>
          </cell>
          <cell r="X2843">
            <v>1.1534554224547978E-2</v>
          </cell>
          <cell r="Y2843">
            <v>4.6138216898191912E-2</v>
          </cell>
          <cell r="Z2843">
            <v>4.6138216898191912E-2</v>
          </cell>
          <cell r="AA2843">
            <v>1.1534554224547978E-2</v>
          </cell>
          <cell r="AB2843">
            <v>1.1669152699110397E-2</v>
          </cell>
          <cell r="AC2843">
            <v>4.7500000000000098E-2</v>
          </cell>
          <cell r="AD2843">
            <v>1.2714883016351486E-4</v>
          </cell>
          <cell r="AE2843">
            <v>0.19389999999999999</v>
          </cell>
          <cell r="AF2843">
            <v>0.19389999999999999</v>
          </cell>
          <cell r="AG2843">
            <v>4.8566655363546651E-4</v>
          </cell>
          <cell r="AH2843">
            <v>0</v>
          </cell>
          <cell r="AI2843">
            <v>0</v>
          </cell>
          <cell r="AJ2843">
            <v>108.55</v>
          </cell>
        </row>
        <row r="2844">
          <cell r="A2844">
            <v>40823</v>
          </cell>
          <cell r="B2844">
            <v>4.7500000000000001E-2</v>
          </cell>
          <cell r="C2844">
            <v>4.6676610796441587E-2</v>
          </cell>
          <cell r="D2844">
            <v>1.1669152699110397E-2</v>
          </cell>
          <cell r="E2844">
            <v>1.1534554224547978E-2</v>
          </cell>
          <cell r="F2844">
            <v>4.6138216898191912E-2</v>
          </cell>
          <cell r="G2844">
            <v>4.6138216898191912E-2</v>
          </cell>
          <cell r="H2844">
            <v>1.1534554224547978E-2</v>
          </cell>
          <cell r="I2844">
            <v>1.1669152699110397E-2</v>
          </cell>
          <cell r="J2844">
            <v>4.7500000000000098E-2</v>
          </cell>
          <cell r="K2844">
            <v>1.2714883016351486E-4</v>
          </cell>
          <cell r="L2844">
            <v>0.19389999999999999</v>
          </cell>
          <cell r="M2844">
            <v>0.19389999999999999</v>
          </cell>
          <cell r="N2844">
            <v>4.8566655363546651E-4</v>
          </cell>
          <cell r="O2844">
            <v>0</v>
          </cell>
          <cell r="P2844">
            <v>0</v>
          </cell>
          <cell r="Q2844">
            <v>108.55</v>
          </cell>
          <cell r="T2844">
            <v>40823</v>
          </cell>
          <cell r="U2844">
            <v>4.7500000000000001E-2</v>
          </cell>
          <cell r="V2844">
            <v>4.6676610796441587E-2</v>
          </cell>
          <cell r="W2844">
            <v>1.1669152699110397E-2</v>
          </cell>
          <cell r="X2844">
            <v>1.1534554224547978E-2</v>
          </cell>
          <cell r="Y2844">
            <v>4.6138216898191912E-2</v>
          </cell>
          <cell r="Z2844">
            <v>4.6138216898191912E-2</v>
          </cell>
          <cell r="AA2844">
            <v>1.1534554224547978E-2</v>
          </cell>
          <cell r="AB2844">
            <v>1.1669152699110397E-2</v>
          </cell>
          <cell r="AC2844">
            <v>4.7500000000000098E-2</v>
          </cell>
          <cell r="AD2844">
            <v>1.2714883016351486E-4</v>
          </cell>
          <cell r="AE2844">
            <v>0.19389999999999999</v>
          </cell>
          <cell r="AF2844">
            <v>0.19389999999999999</v>
          </cell>
          <cell r="AG2844">
            <v>4.8566655363546651E-4</v>
          </cell>
          <cell r="AH2844">
            <v>0</v>
          </cell>
          <cell r="AI2844">
            <v>0</v>
          </cell>
          <cell r="AJ2844">
            <v>108.55</v>
          </cell>
        </row>
        <row r="2845">
          <cell r="A2845">
            <v>40824</v>
          </cell>
          <cell r="B2845">
            <v>4.7500000000000001E-2</v>
          </cell>
          <cell r="C2845">
            <v>4.6676610796441587E-2</v>
          </cell>
          <cell r="D2845">
            <v>1.1669152699110397E-2</v>
          </cell>
          <cell r="E2845">
            <v>1.1534554224547978E-2</v>
          </cell>
          <cell r="F2845">
            <v>4.6138216898191912E-2</v>
          </cell>
          <cell r="G2845">
            <v>4.6138216898191912E-2</v>
          </cell>
          <cell r="H2845">
            <v>1.1534554224547978E-2</v>
          </cell>
          <cell r="I2845">
            <v>1.1669152699110397E-2</v>
          </cell>
          <cell r="J2845">
            <v>4.7500000000000098E-2</v>
          </cell>
          <cell r="K2845">
            <v>1.2714883016351486E-4</v>
          </cell>
          <cell r="L2845">
            <v>0.19389999999999999</v>
          </cell>
          <cell r="M2845">
            <v>0.19389999999999999</v>
          </cell>
          <cell r="N2845">
            <v>4.8566655363546651E-4</v>
          </cell>
          <cell r="O2845">
            <v>0</v>
          </cell>
          <cell r="P2845">
            <v>0</v>
          </cell>
          <cell r="Q2845">
            <v>108.55</v>
          </cell>
          <cell r="T2845">
            <v>40824</v>
          </cell>
          <cell r="U2845">
            <v>4.7500000000000001E-2</v>
          </cell>
          <cell r="V2845">
            <v>4.6676610796441587E-2</v>
          </cell>
          <cell r="W2845">
            <v>1.1669152699110397E-2</v>
          </cell>
          <cell r="X2845">
            <v>1.1534554224547978E-2</v>
          </cell>
          <cell r="Y2845">
            <v>4.6138216898191912E-2</v>
          </cell>
          <cell r="Z2845">
            <v>4.6138216898191912E-2</v>
          </cell>
          <cell r="AA2845">
            <v>1.1534554224547978E-2</v>
          </cell>
          <cell r="AB2845">
            <v>1.1669152699110397E-2</v>
          </cell>
          <cell r="AC2845">
            <v>4.7500000000000098E-2</v>
          </cell>
          <cell r="AD2845">
            <v>1.2714883016351486E-4</v>
          </cell>
          <cell r="AE2845">
            <v>0.19389999999999999</v>
          </cell>
          <cell r="AF2845">
            <v>0.19389999999999999</v>
          </cell>
          <cell r="AG2845">
            <v>4.8566655363546651E-4</v>
          </cell>
          <cell r="AH2845">
            <v>0</v>
          </cell>
          <cell r="AI2845">
            <v>0</v>
          </cell>
          <cell r="AJ2845">
            <v>108.55</v>
          </cell>
        </row>
        <row r="2846">
          <cell r="A2846">
            <v>40825</v>
          </cell>
          <cell r="B2846">
            <v>4.7500000000000001E-2</v>
          </cell>
          <cell r="C2846">
            <v>4.6676610796441587E-2</v>
          </cell>
          <cell r="D2846">
            <v>1.1669152699110397E-2</v>
          </cell>
          <cell r="E2846">
            <v>1.1534554224547978E-2</v>
          </cell>
          <cell r="F2846">
            <v>4.6138216898191912E-2</v>
          </cell>
          <cell r="G2846">
            <v>4.6138216898191912E-2</v>
          </cell>
          <cell r="H2846">
            <v>1.1534554224547978E-2</v>
          </cell>
          <cell r="I2846">
            <v>1.1669152699110397E-2</v>
          </cell>
          <cell r="J2846">
            <v>4.7500000000000098E-2</v>
          </cell>
          <cell r="K2846">
            <v>1.2714883016351486E-4</v>
          </cell>
          <cell r="L2846">
            <v>0.19389999999999999</v>
          </cell>
          <cell r="M2846">
            <v>0.19389999999999999</v>
          </cell>
          <cell r="N2846">
            <v>4.8566655363546651E-4</v>
          </cell>
          <cell r="O2846">
            <v>0</v>
          </cell>
          <cell r="P2846">
            <v>0</v>
          </cell>
          <cell r="Q2846">
            <v>108.55</v>
          </cell>
          <cell r="T2846">
            <v>40825</v>
          </cell>
          <cell r="U2846">
            <v>4.7500000000000001E-2</v>
          </cell>
          <cell r="V2846">
            <v>4.6676610796441587E-2</v>
          </cell>
          <cell r="W2846">
            <v>1.1669152699110397E-2</v>
          </cell>
          <cell r="X2846">
            <v>1.1534554224547978E-2</v>
          </cell>
          <cell r="Y2846">
            <v>4.6138216898191912E-2</v>
          </cell>
          <cell r="Z2846">
            <v>4.6138216898191912E-2</v>
          </cell>
          <cell r="AA2846">
            <v>1.1534554224547978E-2</v>
          </cell>
          <cell r="AB2846">
            <v>1.1669152699110397E-2</v>
          </cell>
          <cell r="AC2846">
            <v>4.7500000000000098E-2</v>
          </cell>
          <cell r="AD2846">
            <v>1.2714883016351486E-4</v>
          </cell>
          <cell r="AE2846">
            <v>0.19389999999999999</v>
          </cell>
          <cell r="AF2846">
            <v>0.19389999999999999</v>
          </cell>
          <cell r="AG2846">
            <v>4.8566655363546651E-4</v>
          </cell>
          <cell r="AH2846">
            <v>0</v>
          </cell>
          <cell r="AI2846">
            <v>0</v>
          </cell>
          <cell r="AJ2846">
            <v>108.55</v>
          </cell>
        </row>
        <row r="2847">
          <cell r="A2847">
            <v>40826</v>
          </cell>
          <cell r="B2847">
            <v>4.53E-2</v>
          </cell>
          <cell r="C2847">
            <v>4.4550188645976263E-2</v>
          </cell>
          <cell r="D2847">
            <v>1.1137547161494066E-2</v>
          </cell>
          <cell r="E2847">
            <v>1.101486854361193E-2</v>
          </cell>
          <cell r="F2847">
            <v>4.4059474174447721E-2</v>
          </cell>
          <cell r="G2847">
            <v>4.4059474174447721E-2</v>
          </cell>
          <cell r="H2847">
            <v>1.101486854361193E-2</v>
          </cell>
          <cell r="I2847">
            <v>1.1137547161494066E-2</v>
          </cell>
          <cell r="J2847">
            <v>4.5299999999999452E-2</v>
          </cell>
          <cell r="K2847">
            <v>1.2138798488825486E-4</v>
          </cell>
          <cell r="L2847">
            <v>0.19389999999999999</v>
          </cell>
          <cell r="M2847">
            <v>0.19389999999999999</v>
          </cell>
          <cell r="N2847">
            <v>4.8566655363546651E-4</v>
          </cell>
          <cell r="O2847">
            <v>0</v>
          </cell>
          <cell r="P2847">
            <v>0</v>
          </cell>
          <cell r="Q2847">
            <v>108.55</v>
          </cell>
          <cell r="T2847">
            <v>40826</v>
          </cell>
          <cell r="U2847">
            <v>4.53E-2</v>
          </cell>
          <cell r="V2847">
            <v>4.4550188645976263E-2</v>
          </cell>
          <cell r="W2847">
            <v>1.1137547161494066E-2</v>
          </cell>
          <cell r="X2847">
            <v>1.101486854361193E-2</v>
          </cell>
          <cell r="Y2847">
            <v>4.4059474174447721E-2</v>
          </cell>
          <cell r="Z2847">
            <v>4.4059474174447721E-2</v>
          </cell>
          <cell r="AA2847">
            <v>1.101486854361193E-2</v>
          </cell>
          <cell r="AB2847">
            <v>1.1137547161494066E-2</v>
          </cell>
          <cell r="AC2847">
            <v>4.5299999999999452E-2</v>
          </cell>
          <cell r="AD2847">
            <v>1.2138798488825486E-4</v>
          </cell>
          <cell r="AE2847">
            <v>0.19389999999999999</v>
          </cell>
          <cell r="AF2847">
            <v>0.19389999999999999</v>
          </cell>
          <cell r="AG2847">
            <v>4.8566655363546651E-4</v>
          </cell>
          <cell r="AH2847">
            <v>0</v>
          </cell>
          <cell r="AI2847">
            <v>0</v>
          </cell>
          <cell r="AJ2847">
            <v>108.55</v>
          </cell>
        </row>
        <row r="2848">
          <cell r="A2848">
            <v>40827</v>
          </cell>
          <cell r="B2848">
            <v>4.53E-2</v>
          </cell>
          <cell r="C2848">
            <v>4.4550188645976263E-2</v>
          </cell>
          <cell r="D2848">
            <v>1.1137547161494066E-2</v>
          </cell>
          <cell r="E2848">
            <v>1.101486854361193E-2</v>
          </cell>
          <cell r="F2848">
            <v>4.4059474174447721E-2</v>
          </cell>
          <cell r="G2848">
            <v>4.4059474174447721E-2</v>
          </cell>
          <cell r="H2848">
            <v>1.101486854361193E-2</v>
          </cell>
          <cell r="I2848">
            <v>1.1137547161494066E-2</v>
          </cell>
          <cell r="J2848">
            <v>4.5299999999999452E-2</v>
          </cell>
          <cell r="K2848">
            <v>1.2138798488825486E-4</v>
          </cell>
          <cell r="L2848">
            <v>0.19389999999999999</v>
          </cell>
          <cell r="M2848">
            <v>0.19389999999999999</v>
          </cell>
          <cell r="N2848">
            <v>4.8566655363546651E-4</v>
          </cell>
          <cell r="O2848">
            <v>0</v>
          </cell>
          <cell r="P2848">
            <v>0</v>
          </cell>
          <cell r="Q2848">
            <v>108.55</v>
          </cell>
          <cell r="T2848">
            <v>40827</v>
          </cell>
          <cell r="U2848">
            <v>4.53E-2</v>
          </cell>
          <cell r="V2848">
            <v>4.4550188645976263E-2</v>
          </cell>
          <cell r="W2848">
            <v>1.1137547161494066E-2</v>
          </cell>
          <cell r="X2848">
            <v>1.101486854361193E-2</v>
          </cell>
          <cell r="Y2848">
            <v>4.4059474174447721E-2</v>
          </cell>
          <cell r="Z2848">
            <v>4.4059474174447721E-2</v>
          </cell>
          <cell r="AA2848">
            <v>1.101486854361193E-2</v>
          </cell>
          <cell r="AB2848">
            <v>1.1137547161494066E-2</v>
          </cell>
          <cell r="AC2848">
            <v>4.5299999999999452E-2</v>
          </cell>
          <cell r="AD2848">
            <v>1.2138798488825486E-4</v>
          </cell>
          <cell r="AE2848">
            <v>0.19389999999999999</v>
          </cell>
          <cell r="AF2848">
            <v>0.19389999999999999</v>
          </cell>
          <cell r="AG2848">
            <v>4.8566655363546651E-4</v>
          </cell>
          <cell r="AH2848">
            <v>0</v>
          </cell>
          <cell r="AI2848">
            <v>0</v>
          </cell>
          <cell r="AJ2848">
            <v>108.55</v>
          </cell>
        </row>
        <row r="2849">
          <cell r="A2849">
            <v>40828</v>
          </cell>
          <cell r="B2849">
            <v>4.53E-2</v>
          </cell>
          <cell r="C2849">
            <v>4.4550188645976263E-2</v>
          </cell>
          <cell r="D2849">
            <v>1.1137547161494066E-2</v>
          </cell>
          <cell r="E2849">
            <v>1.101486854361193E-2</v>
          </cell>
          <cell r="F2849">
            <v>4.4059474174447721E-2</v>
          </cell>
          <cell r="G2849">
            <v>4.4059474174447721E-2</v>
          </cell>
          <cell r="H2849">
            <v>1.101486854361193E-2</v>
          </cell>
          <cell r="I2849">
            <v>1.1137547161494066E-2</v>
          </cell>
          <cell r="J2849">
            <v>4.5299999999999452E-2</v>
          </cell>
          <cell r="K2849">
            <v>1.2138798488825486E-4</v>
          </cell>
          <cell r="L2849">
            <v>0.19389999999999999</v>
          </cell>
          <cell r="M2849">
            <v>0.19389999999999999</v>
          </cell>
          <cell r="N2849">
            <v>4.8566655363546651E-4</v>
          </cell>
          <cell r="O2849">
            <v>0</v>
          </cell>
          <cell r="P2849">
            <v>0</v>
          </cell>
          <cell r="Q2849">
            <v>108.55</v>
          </cell>
          <cell r="T2849">
            <v>40828</v>
          </cell>
          <cell r="U2849">
            <v>4.53E-2</v>
          </cell>
          <cell r="V2849">
            <v>4.4550188645976263E-2</v>
          </cell>
          <cell r="W2849">
            <v>1.1137547161494066E-2</v>
          </cell>
          <cell r="X2849">
            <v>1.101486854361193E-2</v>
          </cell>
          <cell r="Y2849">
            <v>4.4059474174447721E-2</v>
          </cell>
          <cell r="Z2849">
            <v>4.4059474174447721E-2</v>
          </cell>
          <cell r="AA2849">
            <v>1.101486854361193E-2</v>
          </cell>
          <cell r="AB2849">
            <v>1.1137547161494066E-2</v>
          </cell>
          <cell r="AC2849">
            <v>4.5299999999999452E-2</v>
          </cell>
          <cell r="AD2849">
            <v>1.2138798488825486E-4</v>
          </cell>
          <cell r="AE2849">
            <v>0.19389999999999999</v>
          </cell>
          <cell r="AF2849">
            <v>0.19389999999999999</v>
          </cell>
          <cell r="AG2849">
            <v>4.8566655363546651E-4</v>
          </cell>
          <cell r="AH2849">
            <v>0</v>
          </cell>
          <cell r="AI2849">
            <v>0</v>
          </cell>
          <cell r="AJ2849">
            <v>108.55</v>
          </cell>
        </row>
        <row r="2850">
          <cell r="A2850">
            <v>40829</v>
          </cell>
          <cell r="B2850">
            <v>4.53E-2</v>
          </cell>
          <cell r="C2850">
            <v>4.4550188645976263E-2</v>
          </cell>
          <cell r="D2850">
            <v>1.1137547161494066E-2</v>
          </cell>
          <cell r="E2850">
            <v>1.101486854361193E-2</v>
          </cell>
          <cell r="F2850">
            <v>4.4059474174447721E-2</v>
          </cell>
          <cell r="G2850">
            <v>4.4059474174447721E-2</v>
          </cell>
          <cell r="H2850">
            <v>1.101486854361193E-2</v>
          </cell>
          <cell r="I2850">
            <v>1.1137547161494066E-2</v>
          </cell>
          <cell r="J2850">
            <v>4.5299999999999452E-2</v>
          </cell>
          <cell r="K2850">
            <v>1.2138798488825486E-4</v>
          </cell>
          <cell r="L2850">
            <v>0.19389999999999999</v>
          </cell>
          <cell r="M2850">
            <v>0.19389999999999999</v>
          </cell>
          <cell r="N2850">
            <v>4.8566655363546651E-4</v>
          </cell>
          <cell r="O2850">
            <v>0</v>
          </cell>
          <cell r="P2850">
            <v>0</v>
          </cell>
          <cell r="Q2850">
            <v>108.55</v>
          </cell>
          <cell r="T2850">
            <v>40829</v>
          </cell>
          <cell r="U2850">
            <v>4.53E-2</v>
          </cell>
          <cell r="V2850">
            <v>4.4550188645976263E-2</v>
          </cell>
          <cell r="W2850">
            <v>1.1137547161494066E-2</v>
          </cell>
          <cell r="X2850">
            <v>1.101486854361193E-2</v>
          </cell>
          <cell r="Y2850">
            <v>4.4059474174447721E-2</v>
          </cell>
          <cell r="Z2850">
            <v>4.4059474174447721E-2</v>
          </cell>
          <cell r="AA2850">
            <v>1.101486854361193E-2</v>
          </cell>
          <cell r="AB2850">
            <v>1.1137547161494066E-2</v>
          </cell>
          <cell r="AC2850">
            <v>4.5299999999999452E-2</v>
          </cell>
          <cell r="AD2850">
            <v>1.2138798488825486E-4</v>
          </cell>
          <cell r="AE2850">
            <v>0.19389999999999999</v>
          </cell>
          <cell r="AF2850">
            <v>0.19389999999999999</v>
          </cell>
          <cell r="AG2850">
            <v>4.8566655363546651E-4</v>
          </cell>
          <cell r="AH2850">
            <v>0</v>
          </cell>
          <cell r="AI2850">
            <v>0</v>
          </cell>
          <cell r="AJ2850">
            <v>108.55</v>
          </cell>
        </row>
        <row r="2851">
          <cell r="A2851">
            <v>40830</v>
          </cell>
          <cell r="B2851">
            <v>4.53E-2</v>
          </cell>
          <cell r="C2851">
            <v>4.4550188645976263E-2</v>
          </cell>
          <cell r="D2851">
            <v>1.1137547161494066E-2</v>
          </cell>
          <cell r="E2851">
            <v>1.101486854361193E-2</v>
          </cell>
          <cell r="F2851">
            <v>4.4059474174447721E-2</v>
          </cell>
          <cell r="G2851">
            <v>4.4059474174447721E-2</v>
          </cell>
          <cell r="H2851">
            <v>1.101486854361193E-2</v>
          </cell>
          <cell r="I2851">
            <v>1.1137547161494066E-2</v>
          </cell>
          <cell r="J2851">
            <v>4.5299999999999452E-2</v>
          </cell>
          <cell r="K2851">
            <v>1.2138798488825486E-4</v>
          </cell>
          <cell r="L2851">
            <v>0.19389999999999999</v>
          </cell>
          <cell r="M2851">
            <v>0.19389999999999999</v>
          </cell>
          <cell r="N2851">
            <v>4.8566655363546651E-4</v>
          </cell>
          <cell r="O2851">
            <v>0</v>
          </cell>
          <cell r="P2851">
            <v>0</v>
          </cell>
          <cell r="Q2851">
            <v>108.55</v>
          </cell>
          <cell r="T2851">
            <v>40830</v>
          </cell>
          <cell r="U2851">
            <v>4.53E-2</v>
          </cell>
          <cell r="V2851">
            <v>4.4550188645976263E-2</v>
          </cell>
          <cell r="W2851">
            <v>1.1137547161494066E-2</v>
          </cell>
          <cell r="X2851">
            <v>1.101486854361193E-2</v>
          </cell>
          <cell r="Y2851">
            <v>4.4059474174447721E-2</v>
          </cell>
          <cell r="Z2851">
            <v>4.4059474174447721E-2</v>
          </cell>
          <cell r="AA2851">
            <v>1.101486854361193E-2</v>
          </cell>
          <cell r="AB2851">
            <v>1.1137547161494066E-2</v>
          </cell>
          <cell r="AC2851">
            <v>4.5299999999999452E-2</v>
          </cell>
          <cell r="AD2851">
            <v>1.2138798488825486E-4</v>
          </cell>
          <cell r="AE2851">
            <v>0.19389999999999999</v>
          </cell>
          <cell r="AF2851">
            <v>0.19389999999999999</v>
          </cell>
          <cell r="AG2851">
            <v>4.8566655363546651E-4</v>
          </cell>
          <cell r="AH2851">
            <v>0</v>
          </cell>
          <cell r="AI2851">
            <v>0</v>
          </cell>
          <cell r="AJ2851">
            <v>108.55</v>
          </cell>
        </row>
        <row r="2852">
          <cell r="A2852">
            <v>40831</v>
          </cell>
          <cell r="B2852">
            <v>4.53E-2</v>
          </cell>
          <cell r="C2852">
            <v>4.4550188645976263E-2</v>
          </cell>
          <cell r="D2852">
            <v>1.1137547161494066E-2</v>
          </cell>
          <cell r="E2852">
            <v>1.101486854361193E-2</v>
          </cell>
          <cell r="F2852">
            <v>4.4059474174447721E-2</v>
          </cell>
          <cell r="G2852">
            <v>4.4059474174447721E-2</v>
          </cell>
          <cell r="H2852">
            <v>1.101486854361193E-2</v>
          </cell>
          <cell r="I2852">
            <v>1.1137547161494066E-2</v>
          </cell>
          <cell r="J2852">
            <v>4.5299999999999452E-2</v>
          </cell>
          <cell r="K2852">
            <v>1.2138798488825486E-4</v>
          </cell>
          <cell r="L2852">
            <v>0.19389999999999999</v>
          </cell>
          <cell r="M2852">
            <v>0.19389999999999999</v>
          </cell>
          <cell r="N2852">
            <v>4.8566655363546651E-4</v>
          </cell>
          <cell r="O2852">
            <v>0</v>
          </cell>
          <cell r="P2852">
            <v>0</v>
          </cell>
          <cell r="Q2852">
            <v>108.55</v>
          </cell>
          <cell r="T2852">
            <v>40831</v>
          </cell>
          <cell r="U2852">
            <v>4.53E-2</v>
          </cell>
          <cell r="V2852">
            <v>4.4550188645976263E-2</v>
          </cell>
          <cell r="W2852">
            <v>1.1137547161494066E-2</v>
          </cell>
          <cell r="X2852">
            <v>1.101486854361193E-2</v>
          </cell>
          <cell r="Y2852">
            <v>4.4059474174447721E-2</v>
          </cell>
          <cell r="Z2852">
            <v>4.4059474174447721E-2</v>
          </cell>
          <cell r="AA2852">
            <v>1.101486854361193E-2</v>
          </cell>
          <cell r="AB2852">
            <v>1.1137547161494066E-2</v>
          </cell>
          <cell r="AC2852">
            <v>4.5299999999999452E-2</v>
          </cell>
          <cell r="AD2852">
            <v>1.2138798488825486E-4</v>
          </cell>
          <cell r="AE2852">
            <v>0.19389999999999999</v>
          </cell>
          <cell r="AF2852">
            <v>0.19389999999999999</v>
          </cell>
          <cell r="AG2852">
            <v>4.8566655363546651E-4</v>
          </cell>
          <cell r="AH2852">
            <v>0</v>
          </cell>
          <cell r="AI2852">
            <v>0</v>
          </cell>
          <cell r="AJ2852">
            <v>108.55</v>
          </cell>
        </row>
        <row r="2853">
          <cell r="A2853">
            <v>40832</v>
          </cell>
          <cell r="B2853">
            <v>4.53E-2</v>
          </cell>
          <cell r="C2853">
            <v>4.4550188645976263E-2</v>
          </cell>
          <cell r="D2853">
            <v>1.1137547161494066E-2</v>
          </cell>
          <cell r="E2853">
            <v>1.101486854361193E-2</v>
          </cell>
          <cell r="F2853">
            <v>4.4059474174447721E-2</v>
          </cell>
          <cell r="G2853">
            <v>4.4059474174447721E-2</v>
          </cell>
          <cell r="H2853">
            <v>1.101486854361193E-2</v>
          </cell>
          <cell r="I2853">
            <v>1.1137547161494066E-2</v>
          </cell>
          <cell r="J2853">
            <v>4.5299999999999452E-2</v>
          </cell>
          <cell r="K2853">
            <v>1.2138798488825486E-4</v>
          </cell>
          <cell r="L2853">
            <v>0.19389999999999999</v>
          </cell>
          <cell r="M2853">
            <v>0.19389999999999999</v>
          </cell>
          <cell r="N2853">
            <v>4.8566655363546651E-4</v>
          </cell>
          <cell r="O2853">
            <v>0</v>
          </cell>
          <cell r="P2853">
            <v>0</v>
          </cell>
          <cell r="Q2853">
            <v>108.55</v>
          </cell>
          <cell r="T2853">
            <v>40832</v>
          </cell>
          <cell r="U2853">
            <v>4.53E-2</v>
          </cell>
          <cell r="V2853">
            <v>4.4550188645976263E-2</v>
          </cell>
          <cell r="W2853">
            <v>1.1137547161494066E-2</v>
          </cell>
          <cell r="X2853">
            <v>1.101486854361193E-2</v>
          </cell>
          <cell r="Y2853">
            <v>4.4059474174447721E-2</v>
          </cell>
          <cell r="Z2853">
            <v>4.4059474174447721E-2</v>
          </cell>
          <cell r="AA2853">
            <v>1.101486854361193E-2</v>
          </cell>
          <cell r="AB2853">
            <v>1.1137547161494066E-2</v>
          </cell>
          <cell r="AC2853">
            <v>4.5299999999999452E-2</v>
          </cell>
          <cell r="AD2853">
            <v>1.2138798488825486E-4</v>
          </cell>
          <cell r="AE2853">
            <v>0.19389999999999999</v>
          </cell>
          <cell r="AF2853">
            <v>0.19389999999999999</v>
          </cell>
          <cell r="AG2853">
            <v>4.8566655363546651E-4</v>
          </cell>
          <cell r="AH2853">
            <v>0</v>
          </cell>
          <cell r="AI2853">
            <v>0</v>
          </cell>
          <cell r="AJ2853">
            <v>108.55</v>
          </cell>
        </row>
        <row r="2854">
          <cell r="A2854">
            <v>40833</v>
          </cell>
          <cell r="B2854">
            <v>4.7199999999999999E-2</v>
          </cell>
          <cell r="C2854">
            <v>4.6386841491618647E-2</v>
          </cell>
          <cell r="D2854">
            <v>1.1596710372904662E-2</v>
          </cell>
          <cell r="E2854">
            <v>1.1463768371320394E-2</v>
          </cell>
          <cell r="F2854">
            <v>4.5855073485281575E-2</v>
          </cell>
          <cell r="G2854">
            <v>4.5855073485281575E-2</v>
          </cell>
          <cell r="H2854">
            <v>1.1463768371320394E-2</v>
          </cell>
          <cell r="I2854">
            <v>1.1596710372904662E-2</v>
          </cell>
          <cell r="J2854">
            <v>4.7199999999999465E-2</v>
          </cell>
          <cell r="K2854">
            <v>1.2636397123633181E-4</v>
          </cell>
          <cell r="L2854">
            <v>0.19389999999999999</v>
          </cell>
          <cell r="M2854">
            <v>0.19389999999999999</v>
          </cell>
          <cell r="N2854">
            <v>4.8566655363546651E-4</v>
          </cell>
          <cell r="O2854">
            <v>0</v>
          </cell>
          <cell r="P2854">
            <v>0</v>
          </cell>
          <cell r="Q2854">
            <v>108.55</v>
          </cell>
          <cell r="T2854">
            <v>40833</v>
          </cell>
          <cell r="U2854">
            <v>4.7199999999999999E-2</v>
          </cell>
          <cell r="V2854">
            <v>4.6386841491618647E-2</v>
          </cell>
          <cell r="W2854">
            <v>1.1596710372904662E-2</v>
          </cell>
          <cell r="X2854">
            <v>1.1463768371320394E-2</v>
          </cell>
          <cell r="Y2854">
            <v>4.5855073485281575E-2</v>
          </cell>
          <cell r="Z2854">
            <v>4.5855073485281575E-2</v>
          </cell>
          <cell r="AA2854">
            <v>1.1463768371320394E-2</v>
          </cell>
          <cell r="AB2854">
            <v>1.1596710372904662E-2</v>
          </cell>
          <cell r="AC2854">
            <v>4.7199999999999465E-2</v>
          </cell>
          <cell r="AD2854">
            <v>1.2636397123633181E-4</v>
          </cell>
          <cell r="AE2854">
            <v>0.19389999999999999</v>
          </cell>
          <cell r="AF2854">
            <v>0.19389999999999999</v>
          </cell>
          <cell r="AG2854">
            <v>4.8566655363546651E-4</v>
          </cell>
          <cell r="AH2854">
            <v>0</v>
          </cell>
          <cell r="AI2854">
            <v>0</v>
          </cell>
          <cell r="AJ2854">
            <v>108.55</v>
          </cell>
        </row>
        <row r="2855">
          <cell r="A2855">
            <v>40834</v>
          </cell>
          <cell r="B2855">
            <v>4.7199999999999999E-2</v>
          </cell>
          <cell r="C2855">
            <v>4.6386841491618647E-2</v>
          </cell>
          <cell r="D2855">
            <v>1.1596710372904662E-2</v>
          </cell>
          <cell r="E2855">
            <v>1.1463768371320394E-2</v>
          </cell>
          <cell r="F2855">
            <v>4.5855073485281575E-2</v>
          </cell>
          <cell r="G2855">
            <v>4.5855073485281575E-2</v>
          </cell>
          <cell r="H2855">
            <v>1.1463768371320394E-2</v>
          </cell>
          <cell r="I2855">
            <v>1.1596710372904662E-2</v>
          </cell>
          <cell r="J2855">
            <v>4.7199999999999465E-2</v>
          </cell>
          <cell r="K2855">
            <v>1.2636397123633181E-4</v>
          </cell>
          <cell r="L2855">
            <v>0.19389999999999999</v>
          </cell>
          <cell r="M2855">
            <v>0.19389999999999999</v>
          </cell>
          <cell r="N2855">
            <v>4.8566655363546651E-4</v>
          </cell>
          <cell r="O2855">
            <v>0</v>
          </cell>
          <cell r="P2855">
            <v>0</v>
          </cell>
          <cell r="Q2855">
            <v>108.55</v>
          </cell>
          <cell r="T2855">
            <v>40834</v>
          </cell>
          <cell r="U2855">
            <v>4.7199999999999999E-2</v>
          </cell>
          <cell r="V2855">
            <v>4.6386841491618647E-2</v>
          </cell>
          <cell r="W2855">
            <v>1.1596710372904662E-2</v>
          </cell>
          <cell r="X2855">
            <v>1.1463768371320394E-2</v>
          </cell>
          <cell r="Y2855">
            <v>4.5855073485281575E-2</v>
          </cell>
          <cell r="Z2855">
            <v>4.5855073485281575E-2</v>
          </cell>
          <cell r="AA2855">
            <v>1.1463768371320394E-2</v>
          </cell>
          <cell r="AB2855">
            <v>1.1596710372904662E-2</v>
          </cell>
          <cell r="AC2855">
            <v>4.7199999999999465E-2</v>
          </cell>
          <cell r="AD2855">
            <v>1.2636397123633181E-4</v>
          </cell>
          <cell r="AE2855">
            <v>0.19389999999999999</v>
          </cell>
          <cell r="AF2855">
            <v>0.19389999999999999</v>
          </cell>
          <cell r="AG2855">
            <v>4.8566655363546651E-4</v>
          </cell>
          <cell r="AH2855">
            <v>0</v>
          </cell>
          <cell r="AI2855">
            <v>0</v>
          </cell>
          <cell r="AJ2855">
            <v>108.55</v>
          </cell>
        </row>
        <row r="2856">
          <cell r="A2856">
            <v>40835</v>
          </cell>
          <cell r="B2856">
            <v>4.7199999999999999E-2</v>
          </cell>
          <cell r="C2856">
            <v>4.6386841491618647E-2</v>
          </cell>
          <cell r="D2856">
            <v>1.1596710372904662E-2</v>
          </cell>
          <cell r="E2856">
            <v>1.1463768371320394E-2</v>
          </cell>
          <cell r="F2856">
            <v>4.5855073485281575E-2</v>
          </cell>
          <cell r="G2856">
            <v>4.5855073485281575E-2</v>
          </cell>
          <cell r="H2856">
            <v>1.1463768371320394E-2</v>
          </cell>
          <cell r="I2856">
            <v>1.1596710372904662E-2</v>
          </cell>
          <cell r="J2856">
            <v>4.7199999999999465E-2</v>
          </cell>
          <cell r="K2856">
            <v>1.2636397123633181E-4</v>
          </cell>
          <cell r="L2856">
            <v>0.19389999999999999</v>
          </cell>
          <cell r="M2856">
            <v>0.19389999999999999</v>
          </cell>
          <cell r="N2856">
            <v>4.8566655363546651E-4</v>
          </cell>
          <cell r="O2856">
            <v>0</v>
          </cell>
          <cell r="P2856">
            <v>0</v>
          </cell>
          <cell r="Q2856">
            <v>108.55</v>
          </cell>
          <cell r="T2856">
            <v>40835</v>
          </cell>
          <cell r="U2856">
            <v>4.7199999999999999E-2</v>
          </cell>
          <cell r="V2856">
            <v>4.6386841491618647E-2</v>
          </cell>
          <cell r="W2856">
            <v>1.1596710372904662E-2</v>
          </cell>
          <cell r="X2856">
            <v>1.1463768371320394E-2</v>
          </cell>
          <cell r="Y2856">
            <v>4.5855073485281575E-2</v>
          </cell>
          <cell r="Z2856">
            <v>4.5855073485281575E-2</v>
          </cell>
          <cell r="AA2856">
            <v>1.1463768371320394E-2</v>
          </cell>
          <cell r="AB2856">
            <v>1.1596710372904662E-2</v>
          </cell>
          <cell r="AC2856">
            <v>4.7199999999999465E-2</v>
          </cell>
          <cell r="AD2856">
            <v>1.2636397123633181E-4</v>
          </cell>
          <cell r="AE2856">
            <v>0.19389999999999999</v>
          </cell>
          <cell r="AF2856">
            <v>0.19389999999999999</v>
          </cell>
          <cell r="AG2856">
            <v>4.8566655363546651E-4</v>
          </cell>
          <cell r="AH2856">
            <v>0</v>
          </cell>
          <cell r="AI2856">
            <v>0</v>
          </cell>
          <cell r="AJ2856">
            <v>108.55</v>
          </cell>
        </row>
        <row r="2857">
          <cell r="A2857">
            <v>40836</v>
          </cell>
          <cell r="B2857">
            <v>4.7199999999999999E-2</v>
          </cell>
          <cell r="C2857">
            <v>4.6386841491618647E-2</v>
          </cell>
          <cell r="D2857">
            <v>1.1596710372904662E-2</v>
          </cell>
          <cell r="E2857">
            <v>1.1463768371320394E-2</v>
          </cell>
          <cell r="F2857">
            <v>4.5855073485281575E-2</v>
          </cell>
          <cell r="G2857">
            <v>4.5855073485281575E-2</v>
          </cell>
          <cell r="H2857">
            <v>1.1463768371320394E-2</v>
          </cell>
          <cell r="I2857">
            <v>1.1596710372904662E-2</v>
          </cell>
          <cell r="J2857">
            <v>4.7199999999999465E-2</v>
          </cell>
          <cell r="K2857">
            <v>1.2636397123633181E-4</v>
          </cell>
          <cell r="L2857">
            <v>0.19389999999999999</v>
          </cell>
          <cell r="M2857">
            <v>0.19389999999999999</v>
          </cell>
          <cell r="N2857">
            <v>4.8566655363546651E-4</v>
          </cell>
          <cell r="O2857">
            <v>0</v>
          </cell>
          <cell r="P2857">
            <v>0</v>
          </cell>
          <cell r="Q2857">
            <v>108.55</v>
          </cell>
          <cell r="T2857">
            <v>40836</v>
          </cell>
          <cell r="U2857">
            <v>4.7199999999999999E-2</v>
          </cell>
          <cell r="V2857">
            <v>4.6386841491618647E-2</v>
          </cell>
          <cell r="W2857">
            <v>1.1596710372904662E-2</v>
          </cell>
          <cell r="X2857">
            <v>1.1463768371320394E-2</v>
          </cell>
          <cell r="Y2857">
            <v>4.5855073485281575E-2</v>
          </cell>
          <cell r="Z2857">
            <v>4.5855073485281575E-2</v>
          </cell>
          <cell r="AA2857">
            <v>1.1463768371320394E-2</v>
          </cell>
          <cell r="AB2857">
            <v>1.1596710372904662E-2</v>
          </cell>
          <cell r="AC2857">
            <v>4.7199999999999465E-2</v>
          </cell>
          <cell r="AD2857">
            <v>1.2636397123633181E-4</v>
          </cell>
          <cell r="AE2857">
            <v>0.19389999999999999</v>
          </cell>
          <cell r="AF2857">
            <v>0.19389999999999999</v>
          </cell>
          <cell r="AG2857">
            <v>4.8566655363546651E-4</v>
          </cell>
          <cell r="AH2857">
            <v>0</v>
          </cell>
          <cell r="AI2857">
            <v>0</v>
          </cell>
          <cell r="AJ2857">
            <v>108.55</v>
          </cell>
        </row>
        <row r="2858">
          <cell r="A2858">
            <v>40837</v>
          </cell>
          <cell r="B2858">
            <v>4.7199999999999999E-2</v>
          </cell>
          <cell r="C2858">
            <v>4.6386841491618647E-2</v>
          </cell>
          <cell r="D2858">
            <v>1.1596710372904662E-2</v>
          </cell>
          <cell r="E2858">
            <v>1.1463768371320394E-2</v>
          </cell>
          <cell r="F2858">
            <v>4.5855073485281575E-2</v>
          </cell>
          <cell r="G2858">
            <v>4.5855073485281575E-2</v>
          </cell>
          <cell r="H2858">
            <v>1.1463768371320394E-2</v>
          </cell>
          <cell r="I2858">
            <v>1.1596710372904662E-2</v>
          </cell>
          <cell r="J2858">
            <v>4.7199999999999465E-2</v>
          </cell>
          <cell r="K2858">
            <v>1.2636397123633181E-4</v>
          </cell>
          <cell r="L2858">
            <v>0.19389999999999999</v>
          </cell>
          <cell r="M2858">
            <v>0.19389999999999999</v>
          </cell>
          <cell r="N2858">
            <v>4.8566655363546651E-4</v>
          </cell>
          <cell r="O2858">
            <v>0</v>
          </cell>
          <cell r="P2858">
            <v>0</v>
          </cell>
          <cell r="Q2858">
            <v>108.55</v>
          </cell>
          <cell r="T2858">
            <v>40837</v>
          </cell>
          <cell r="U2858">
            <v>4.7199999999999999E-2</v>
          </cell>
          <cell r="V2858">
            <v>4.6386841491618647E-2</v>
          </cell>
          <cell r="W2858">
            <v>1.1596710372904662E-2</v>
          </cell>
          <cell r="X2858">
            <v>1.1463768371320394E-2</v>
          </cell>
          <cell r="Y2858">
            <v>4.5855073485281575E-2</v>
          </cell>
          <cell r="Z2858">
            <v>4.5855073485281575E-2</v>
          </cell>
          <cell r="AA2858">
            <v>1.1463768371320394E-2</v>
          </cell>
          <cell r="AB2858">
            <v>1.1596710372904662E-2</v>
          </cell>
          <cell r="AC2858">
            <v>4.7199999999999465E-2</v>
          </cell>
          <cell r="AD2858">
            <v>1.2636397123633181E-4</v>
          </cell>
          <cell r="AE2858">
            <v>0.19389999999999999</v>
          </cell>
          <cell r="AF2858">
            <v>0.19389999999999999</v>
          </cell>
          <cell r="AG2858">
            <v>4.8566655363546651E-4</v>
          </cell>
          <cell r="AH2858">
            <v>0</v>
          </cell>
          <cell r="AI2858">
            <v>0</v>
          </cell>
          <cell r="AJ2858">
            <v>108.55</v>
          </cell>
        </row>
        <row r="2859">
          <cell r="A2859">
            <v>40838</v>
          </cell>
          <cell r="B2859">
            <v>4.7199999999999999E-2</v>
          </cell>
          <cell r="C2859">
            <v>4.6386841491618647E-2</v>
          </cell>
          <cell r="D2859">
            <v>1.1596710372904662E-2</v>
          </cell>
          <cell r="E2859">
            <v>1.1463768371320394E-2</v>
          </cell>
          <cell r="F2859">
            <v>4.5855073485281575E-2</v>
          </cell>
          <cell r="G2859">
            <v>4.5855073485281575E-2</v>
          </cell>
          <cell r="H2859">
            <v>1.1463768371320394E-2</v>
          </cell>
          <cell r="I2859">
            <v>1.1596710372904662E-2</v>
          </cell>
          <cell r="J2859">
            <v>4.7199999999999465E-2</v>
          </cell>
          <cell r="K2859">
            <v>1.2636397123633181E-4</v>
          </cell>
          <cell r="L2859">
            <v>0.19389999999999999</v>
          </cell>
          <cell r="M2859">
            <v>0.19389999999999999</v>
          </cell>
          <cell r="N2859">
            <v>4.8566655363546651E-4</v>
          </cell>
          <cell r="O2859">
            <v>0</v>
          </cell>
          <cell r="P2859">
            <v>0</v>
          </cell>
          <cell r="Q2859">
            <v>108.55</v>
          </cell>
          <cell r="T2859">
            <v>40838</v>
          </cell>
          <cell r="U2859">
            <v>4.7199999999999999E-2</v>
          </cell>
          <cell r="V2859">
            <v>4.6386841491618647E-2</v>
          </cell>
          <cell r="W2859">
            <v>1.1596710372904662E-2</v>
          </cell>
          <cell r="X2859">
            <v>1.1463768371320394E-2</v>
          </cell>
          <cell r="Y2859">
            <v>4.5855073485281575E-2</v>
          </cell>
          <cell r="Z2859">
            <v>4.5855073485281575E-2</v>
          </cell>
          <cell r="AA2859">
            <v>1.1463768371320394E-2</v>
          </cell>
          <cell r="AB2859">
            <v>1.1596710372904662E-2</v>
          </cell>
          <cell r="AC2859">
            <v>4.7199999999999465E-2</v>
          </cell>
          <cell r="AD2859">
            <v>1.2636397123633181E-4</v>
          </cell>
          <cell r="AE2859">
            <v>0.19389999999999999</v>
          </cell>
          <cell r="AF2859">
            <v>0.19389999999999999</v>
          </cell>
          <cell r="AG2859">
            <v>4.8566655363546651E-4</v>
          </cell>
          <cell r="AH2859">
            <v>0</v>
          </cell>
          <cell r="AI2859">
            <v>0</v>
          </cell>
          <cell r="AJ2859">
            <v>108.55</v>
          </cell>
        </row>
        <row r="2860">
          <cell r="A2860">
            <v>40839</v>
          </cell>
          <cell r="B2860">
            <v>4.7199999999999999E-2</v>
          </cell>
          <cell r="C2860">
            <v>4.6386841491618647E-2</v>
          </cell>
          <cell r="D2860">
            <v>1.1596710372904662E-2</v>
          </cell>
          <cell r="E2860">
            <v>1.1463768371320394E-2</v>
          </cell>
          <cell r="F2860">
            <v>4.5855073485281575E-2</v>
          </cell>
          <cell r="G2860">
            <v>4.5855073485281575E-2</v>
          </cell>
          <cell r="H2860">
            <v>1.1463768371320394E-2</v>
          </cell>
          <cell r="I2860">
            <v>1.1596710372904662E-2</v>
          </cell>
          <cell r="J2860">
            <v>4.7199999999999465E-2</v>
          </cell>
          <cell r="K2860">
            <v>1.2636397123633181E-4</v>
          </cell>
          <cell r="L2860">
            <v>0.19389999999999999</v>
          </cell>
          <cell r="M2860">
            <v>0.19389999999999999</v>
          </cell>
          <cell r="N2860">
            <v>4.8566655363546651E-4</v>
          </cell>
          <cell r="O2860">
            <v>0</v>
          </cell>
          <cell r="P2860">
            <v>0</v>
          </cell>
          <cell r="Q2860">
            <v>108.55</v>
          </cell>
          <cell r="T2860">
            <v>40839</v>
          </cell>
          <cell r="U2860">
            <v>4.7199999999999999E-2</v>
          </cell>
          <cell r="V2860">
            <v>4.6386841491618647E-2</v>
          </cell>
          <cell r="W2860">
            <v>1.1596710372904662E-2</v>
          </cell>
          <cell r="X2860">
            <v>1.1463768371320394E-2</v>
          </cell>
          <cell r="Y2860">
            <v>4.5855073485281575E-2</v>
          </cell>
          <cell r="Z2860">
            <v>4.5855073485281575E-2</v>
          </cell>
          <cell r="AA2860">
            <v>1.1463768371320394E-2</v>
          </cell>
          <cell r="AB2860">
            <v>1.1596710372904662E-2</v>
          </cell>
          <cell r="AC2860">
            <v>4.7199999999999465E-2</v>
          </cell>
          <cell r="AD2860">
            <v>1.2636397123633181E-4</v>
          </cell>
          <cell r="AE2860">
            <v>0.19389999999999999</v>
          </cell>
          <cell r="AF2860">
            <v>0.19389999999999999</v>
          </cell>
          <cell r="AG2860">
            <v>4.8566655363546651E-4</v>
          </cell>
          <cell r="AH2860">
            <v>0</v>
          </cell>
          <cell r="AI2860">
            <v>0</v>
          </cell>
          <cell r="AJ2860">
            <v>108.55</v>
          </cell>
        </row>
        <row r="2861">
          <cell r="A2861">
            <v>40840</v>
          </cell>
          <cell r="B2861">
            <v>4.9000000000000002E-2</v>
          </cell>
          <cell r="C2861">
            <v>4.8124524419770331E-2</v>
          </cell>
          <cell r="D2861">
            <v>1.2031131104942583E-2</v>
          </cell>
          <cell r="E2861">
            <v>1.188810376989778E-2</v>
          </cell>
          <cell r="F2861">
            <v>4.7552415079591119E-2</v>
          </cell>
          <cell r="G2861">
            <v>4.7552415079591119E-2</v>
          </cell>
          <cell r="H2861">
            <v>1.188810376989778E-2</v>
          </cell>
          <cell r="I2861">
            <v>1.2031131104942583E-2</v>
          </cell>
          <cell r="J2861">
            <v>4.8999999999999932E-2</v>
          </cell>
          <cell r="K2861">
            <v>1.3106976536825243E-4</v>
          </cell>
          <cell r="L2861">
            <v>0.19389999999999999</v>
          </cell>
          <cell r="M2861">
            <v>0.19389999999999999</v>
          </cell>
          <cell r="N2861">
            <v>4.8566655363546651E-4</v>
          </cell>
          <cell r="O2861">
            <v>0</v>
          </cell>
          <cell r="P2861">
            <v>0</v>
          </cell>
          <cell r="Q2861">
            <v>108.55</v>
          </cell>
          <cell r="T2861">
            <v>40840</v>
          </cell>
          <cell r="U2861">
            <v>4.9000000000000002E-2</v>
          </cell>
          <cell r="V2861">
            <v>4.8124524419770331E-2</v>
          </cell>
          <cell r="W2861">
            <v>1.2031131104942583E-2</v>
          </cell>
          <cell r="X2861">
            <v>1.188810376989778E-2</v>
          </cell>
          <cell r="Y2861">
            <v>4.7552415079591119E-2</v>
          </cell>
          <cell r="Z2861">
            <v>4.7552415079591119E-2</v>
          </cell>
          <cell r="AA2861">
            <v>1.188810376989778E-2</v>
          </cell>
          <cell r="AB2861">
            <v>1.2031131104942583E-2</v>
          </cell>
          <cell r="AC2861">
            <v>4.8999999999999932E-2</v>
          </cell>
          <cell r="AD2861">
            <v>1.3106976536825243E-4</v>
          </cell>
          <cell r="AE2861">
            <v>0.19389999999999999</v>
          </cell>
          <cell r="AF2861">
            <v>0.19389999999999999</v>
          </cell>
          <cell r="AG2861">
            <v>4.8566655363546651E-4</v>
          </cell>
          <cell r="AH2861">
            <v>0</v>
          </cell>
          <cell r="AI2861">
            <v>0</v>
          </cell>
          <cell r="AJ2861">
            <v>108.55</v>
          </cell>
        </row>
        <row r="2862">
          <cell r="A2862">
            <v>40841</v>
          </cell>
          <cell r="B2862">
            <v>4.9000000000000002E-2</v>
          </cell>
          <cell r="C2862">
            <v>4.8124524419770331E-2</v>
          </cell>
          <cell r="D2862">
            <v>1.2031131104942583E-2</v>
          </cell>
          <cell r="E2862">
            <v>1.188810376989778E-2</v>
          </cell>
          <cell r="F2862">
            <v>4.7552415079591119E-2</v>
          </cell>
          <cell r="G2862">
            <v>4.7552415079591119E-2</v>
          </cell>
          <cell r="H2862">
            <v>1.188810376989778E-2</v>
          </cell>
          <cell r="I2862">
            <v>1.2031131104942583E-2</v>
          </cell>
          <cell r="J2862">
            <v>4.8999999999999932E-2</v>
          </cell>
          <cell r="K2862">
            <v>1.3106976536825243E-4</v>
          </cell>
          <cell r="L2862">
            <v>0.19389999999999999</v>
          </cell>
          <cell r="M2862">
            <v>0.19389999999999999</v>
          </cell>
          <cell r="N2862">
            <v>4.8566655363546651E-4</v>
          </cell>
          <cell r="O2862">
            <v>0</v>
          </cell>
          <cell r="P2862">
            <v>0</v>
          </cell>
          <cell r="Q2862">
            <v>108.55</v>
          </cell>
          <cell r="T2862">
            <v>40841</v>
          </cell>
          <cell r="U2862">
            <v>4.9000000000000002E-2</v>
          </cell>
          <cell r="V2862">
            <v>4.8124524419770331E-2</v>
          </cell>
          <cell r="W2862">
            <v>1.2031131104942583E-2</v>
          </cell>
          <cell r="X2862">
            <v>1.188810376989778E-2</v>
          </cell>
          <cell r="Y2862">
            <v>4.7552415079591119E-2</v>
          </cell>
          <cell r="Z2862">
            <v>4.7552415079591119E-2</v>
          </cell>
          <cell r="AA2862">
            <v>1.188810376989778E-2</v>
          </cell>
          <cell r="AB2862">
            <v>1.2031131104942583E-2</v>
          </cell>
          <cell r="AC2862">
            <v>4.8999999999999932E-2</v>
          </cell>
          <cell r="AD2862">
            <v>1.3106976536825243E-4</v>
          </cell>
          <cell r="AE2862">
            <v>0.19389999999999999</v>
          </cell>
          <cell r="AF2862">
            <v>0.19389999999999999</v>
          </cell>
          <cell r="AG2862">
            <v>4.8566655363546651E-4</v>
          </cell>
          <cell r="AH2862">
            <v>0</v>
          </cell>
          <cell r="AI2862">
            <v>0</v>
          </cell>
          <cell r="AJ2862">
            <v>108.55</v>
          </cell>
        </row>
        <row r="2863">
          <cell r="A2863">
            <v>40842</v>
          </cell>
          <cell r="B2863">
            <v>4.9000000000000002E-2</v>
          </cell>
          <cell r="C2863">
            <v>4.8124524419770331E-2</v>
          </cell>
          <cell r="D2863">
            <v>1.2031131104942583E-2</v>
          </cell>
          <cell r="E2863">
            <v>1.188810376989778E-2</v>
          </cell>
          <cell r="F2863">
            <v>4.7552415079591119E-2</v>
          </cell>
          <cell r="G2863">
            <v>4.7552415079591119E-2</v>
          </cell>
          <cell r="H2863">
            <v>1.188810376989778E-2</v>
          </cell>
          <cell r="I2863">
            <v>1.2031131104942583E-2</v>
          </cell>
          <cell r="J2863">
            <v>4.8999999999999932E-2</v>
          </cell>
          <cell r="K2863">
            <v>1.3106976536825243E-4</v>
          </cell>
          <cell r="L2863">
            <v>0.19389999999999999</v>
          </cell>
          <cell r="M2863">
            <v>0.19389999999999999</v>
          </cell>
          <cell r="N2863">
            <v>4.8566655363546651E-4</v>
          </cell>
          <cell r="O2863">
            <v>0</v>
          </cell>
          <cell r="P2863">
            <v>0</v>
          </cell>
          <cell r="Q2863">
            <v>108.55</v>
          </cell>
          <cell r="T2863">
            <v>40842</v>
          </cell>
          <cell r="U2863">
            <v>4.9000000000000002E-2</v>
          </cell>
          <cell r="V2863">
            <v>4.8124524419770331E-2</v>
          </cell>
          <cell r="W2863">
            <v>1.2031131104942583E-2</v>
          </cell>
          <cell r="X2863">
            <v>1.188810376989778E-2</v>
          </cell>
          <cell r="Y2863">
            <v>4.7552415079591119E-2</v>
          </cell>
          <cell r="Z2863">
            <v>4.7552415079591119E-2</v>
          </cell>
          <cell r="AA2863">
            <v>1.188810376989778E-2</v>
          </cell>
          <cell r="AB2863">
            <v>1.2031131104942583E-2</v>
          </cell>
          <cell r="AC2863">
            <v>4.8999999999999932E-2</v>
          </cell>
          <cell r="AD2863">
            <v>1.3106976536825243E-4</v>
          </cell>
          <cell r="AE2863">
            <v>0.19389999999999999</v>
          </cell>
          <cell r="AF2863">
            <v>0.19389999999999999</v>
          </cell>
          <cell r="AG2863">
            <v>4.8566655363546651E-4</v>
          </cell>
          <cell r="AH2863">
            <v>0</v>
          </cell>
          <cell r="AI2863">
            <v>0</v>
          </cell>
          <cell r="AJ2863">
            <v>108.55</v>
          </cell>
        </row>
        <row r="2864">
          <cell r="A2864">
            <v>40843</v>
          </cell>
          <cell r="B2864">
            <v>4.9000000000000002E-2</v>
          </cell>
          <cell r="C2864">
            <v>4.8124524419770331E-2</v>
          </cell>
          <cell r="D2864">
            <v>1.2031131104942583E-2</v>
          </cell>
          <cell r="E2864">
            <v>1.188810376989778E-2</v>
          </cell>
          <cell r="F2864">
            <v>4.7552415079591119E-2</v>
          </cell>
          <cell r="G2864">
            <v>4.7552415079591119E-2</v>
          </cell>
          <cell r="H2864">
            <v>1.188810376989778E-2</v>
          </cell>
          <cell r="I2864">
            <v>1.2031131104942583E-2</v>
          </cell>
          <cell r="J2864">
            <v>4.8999999999999932E-2</v>
          </cell>
          <cell r="K2864">
            <v>1.3106976536825243E-4</v>
          </cell>
          <cell r="L2864">
            <v>0.19389999999999999</v>
          </cell>
          <cell r="M2864">
            <v>0.19389999999999999</v>
          </cell>
          <cell r="N2864">
            <v>4.8566655363546651E-4</v>
          </cell>
          <cell r="O2864">
            <v>0</v>
          </cell>
          <cell r="P2864">
            <v>0</v>
          </cell>
          <cell r="Q2864">
            <v>108.55</v>
          </cell>
          <cell r="T2864">
            <v>40843</v>
          </cell>
          <cell r="U2864">
            <v>4.9000000000000002E-2</v>
          </cell>
          <cell r="V2864">
            <v>4.8124524419770331E-2</v>
          </cell>
          <cell r="W2864">
            <v>1.2031131104942583E-2</v>
          </cell>
          <cell r="X2864">
            <v>1.188810376989778E-2</v>
          </cell>
          <cell r="Y2864">
            <v>4.7552415079591119E-2</v>
          </cell>
          <cell r="Z2864">
            <v>4.7552415079591119E-2</v>
          </cell>
          <cell r="AA2864">
            <v>1.188810376989778E-2</v>
          </cell>
          <cell r="AB2864">
            <v>1.2031131104942583E-2</v>
          </cell>
          <cell r="AC2864">
            <v>4.8999999999999932E-2</v>
          </cell>
          <cell r="AD2864">
            <v>1.3106976536825243E-4</v>
          </cell>
          <cell r="AE2864">
            <v>0.19389999999999999</v>
          </cell>
          <cell r="AF2864">
            <v>0.19389999999999999</v>
          </cell>
          <cell r="AG2864">
            <v>4.8566655363546651E-4</v>
          </cell>
          <cell r="AH2864">
            <v>0</v>
          </cell>
          <cell r="AI2864">
            <v>0</v>
          </cell>
          <cell r="AJ2864">
            <v>108.55</v>
          </cell>
        </row>
        <row r="2865">
          <cell r="A2865">
            <v>40844</v>
          </cell>
          <cell r="B2865">
            <v>4.9000000000000002E-2</v>
          </cell>
          <cell r="C2865">
            <v>4.8124524419770331E-2</v>
          </cell>
          <cell r="D2865">
            <v>1.2031131104942583E-2</v>
          </cell>
          <cell r="E2865">
            <v>1.188810376989778E-2</v>
          </cell>
          <cell r="F2865">
            <v>4.7552415079591119E-2</v>
          </cell>
          <cell r="G2865">
            <v>4.7552415079591119E-2</v>
          </cell>
          <cell r="H2865">
            <v>1.188810376989778E-2</v>
          </cell>
          <cell r="I2865">
            <v>1.2031131104942583E-2</v>
          </cell>
          <cell r="J2865">
            <v>4.8999999999999932E-2</v>
          </cell>
          <cell r="K2865">
            <v>1.3106976536825243E-4</v>
          </cell>
          <cell r="L2865">
            <v>0.19389999999999999</v>
          </cell>
          <cell r="M2865">
            <v>0.19389999999999999</v>
          </cell>
          <cell r="N2865">
            <v>4.8566655363546651E-4</v>
          </cell>
          <cell r="O2865">
            <v>0</v>
          </cell>
          <cell r="P2865">
            <v>0</v>
          </cell>
          <cell r="Q2865">
            <v>108.55</v>
          </cell>
          <cell r="T2865">
            <v>40844</v>
          </cell>
          <cell r="U2865">
            <v>4.9000000000000002E-2</v>
          </cell>
          <cell r="V2865">
            <v>4.8124524419770331E-2</v>
          </cell>
          <cell r="W2865">
            <v>1.2031131104942583E-2</v>
          </cell>
          <cell r="X2865">
            <v>1.188810376989778E-2</v>
          </cell>
          <cell r="Y2865">
            <v>4.7552415079591119E-2</v>
          </cell>
          <cell r="Z2865">
            <v>4.7552415079591119E-2</v>
          </cell>
          <cell r="AA2865">
            <v>1.188810376989778E-2</v>
          </cell>
          <cell r="AB2865">
            <v>1.2031131104942583E-2</v>
          </cell>
          <cell r="AC2865">
            <v>4.8999999999999932E-2</v>
          </cell>
          <cell r="AD2865">
            <v>1.3106976536825243E-4</v>
          </cell>
          <cell r="AE2865">
            <v>0.19389999999999999</v>
          </cell>
          <cell r="AF2865">
            <v>0.19389999999999999</v>
          </cell>
          <cell r="AG2865">
            <v>4.8566655363546651E-4</v>
          </cell>
          <cell r="AH2865">
            <v>0</v>
          </cell>
          <cell r="AI2865">
            <v>0</v>
          </cell>
          <cell r="AJ2865">
            <v>108.55</v>
          </cell>
        </row>
        <row r="2866">
          <cell r="A2866">
            <v>40845</v>
          </cell>
          <cell r="B2866">
            <v>4.9000000000000002E-2</v>
          </cell>
          <cell r="C2866">
            <v>4.8124524419770331E-2</v>
          </cell>
          <cell r="D2866">
            <v>1.2031131104942583E-2</v>
          </cell>
          <cell r="E2866">
            <v>1.188810376989778E-2</v>
          </cell>
          <cell r="F2866">
            <v>4.7552415079591119E-2</v>
          </cell>
          <cell r="G2866">
            <v>4.7552415079591119E-2</v>
          </cell>
          <cell r="H2866">
            <v>1.188810376989778E-2</v>
          </cell>
          <cell r="I2866">
            <v>1.2031131104942583E-2</v>
          </cell>
          <cell r="J2866">
            <v>4.8999999999999932E-2</v>
          </cell>
          <cell r="K2866">
            <v>1.3106976536825243E-4</v>
          </cell>
          <cell r="L2866">
            <v>0.19389999999999999</v>
          </cell>
          <cell r="M2866">
            <v>0.19389999999999999</v>
          </cell>
          <cell r="N2866">
            <v>4.8566655363546651E-4</v>
          </cell>
          <cell r="O2866">
            <v>0</v>
          </cell>
          <cell r="P2866">
            <v>0</v>
          </cell>
          <cell r="Q2866">
            <v>108.55</v>
          </cell>
          <cell r="T2866">
            <v>40845</v>
          </cell>
          <cell r="U2866">
            <v>4.9000000000000002E-2</v>
          </cell>
          <cell r="V2866">
            <v>4.8124524419770331E-2</v>
          </cell>
          <cell r="W2866">
            <v>1.2031131104942583E-2</v>
          </cell>
          <cell r="X2866">
            <v>1.188810376989778E-2</v>
          </cell>
          <cell r="Y2866">
            <v>4.7552415079591119E-2</v>
          </cell>
          <cell r="Z2866">
            <v>4.7552415079591119E-2</v>
          </cell>
          <cell r="AA2866">
            <v>1.188810376989778E-2</v>
          </cell>
          <cell r="AB2866">
            <v>1.2031131104942583E-2</v>
          </cell>
          <cell r="AC2866">
            <v>4.8999999999999932E-2</v>
          </cell>
          <cell r="AD2866">
            <v>1.3106976536825243E-4</v>
          </cell>
          <cell r="AE2866">
            <v>0.19389999999999999</v>
          </cell>
          <cell r="AF2866">
            <v>0.19389999999999999</v>
          </cell>
          <cell r="AG2866">
            <v>4.8566655363546651E-4</v>
          </cell>
          <cell r="AH2866">
            <v>0</v>
          </cell>
          <cell r="AI2866">
            <v>0</v>
          </cell>
          <cell r="AJ2866">
            <v>108.55</v>
          </cell>
        </row>
        <row r="2867">
          <cell r="A2867">
            <v>40846</v>
          </cell>
          <cell r="B2867">
            <v>4.9000000000000002E-2</v>
          </cell>
          <cell r="C2867">
            <v>4.8124524419770331E-2</v>
          </cell>
          <cell r="D2867">
            <v>1.2031131104942583E-2</v>
          </cell>
          <cell r="E2867">
            <v>1.188810376989778E-2</v>
          </cell>
          <cell r="F2867">
            <v>4.7552415079591119E-2</v>
          </cell>
          <cell r="G2867">
            <v>4.7552415079591119E-2</v>
          </cell>
          <cell r="H2867">
            <v>1.188810376989778E-2</v>
          </cell>
          <cell r="I2867">
            <v>1.2031131104942583E-2</v>
          </cell>
          <cell r="J2867">
            <v>4.8999999999999932E-2</v>
          </cell>
          <cell r="K2867">
            <v>1.3106976536825243E-4</v>
          </cell>
          <cell r="L2867">
            <v>0.19389999999999999</v>
          </cell>
          <cell r="M2867">
            <v>0.19389999999999999</v>
          </cell>
          <cell r="N2867">
            <v>4.8566655363546651E-4</v>
          </cell>
          <cell r="O2867">
            <v>0</v>
          </cell>
          <cell r="P2867">
            <v>0</v>
          </cell>
          <cell r="Q2867">
            <v>108.55</v>
          </cell>
          <cell r="T2867">
            <v>40846</v>
          </cell>
          <cell r="U2867">
            <v>4.9000000000000002E-2</v>
          </cell>
          <cell r="V2867">
            <v>4.8124524419770331E-2</v>
          </cell>
          <cell r="W2867">
            <v>1.2031131104942583E-2</v>
          </cell>
          <cell r="X2867">
            <v>1.188810376989778E-2</v>
          </cell>
          <cell r="Y2867">
            <v>4.7552415079591119E-2</v>
          </cell>
          <cell r="Z2867">
            <v>4.7552415079591119E-2</v>
          </cell>
          <cell r="AA2867">
            <v>1.188810376989778E-2</v>
          </cell>
          <cell r="AB2867">
            <v>1.2031131104942583E-2</v>
          </cell>
          <cell r="AC2867">
            <v>4.8999999999999932E-2</v>
          </cell>
          <cell r="AD2867">
            <v>1.3106976536825243E-4</v>
          </cell>
          <cell r="AE2867">
            <v>0.19389999999999999</v>
          </cell>
          <cell r="AF2867">
            <v>0.19389999999999999</v>
          </cell>
          <cell r="AG2867">
            <v>4.8566655363546651E-4</v>
          </cell>
          <cell r="AH2867">
            <v>0</v>
          </cell>
          <cell r="AI2867">
            <v>0</v>
          </cell>
          <cell r="AJ2867">
            <v>108.55</v>
          </cell>
        </row>
        <row r="2868">
          <cell r="A2868">
            <v>40847</v>
          </cell>
          <cell r="B2868">
            <v>4.7699999999999999E-2</v>
          </cell>
          <cell r="C2868">
            <v>4.6869755756102194E-2</v>
          </cell>
          <cell r="D2868">
            <v>1.1717438939025548E-2</v>
          </cell>
          <cell r="E2868">
            <v>1.1581730716546182E-2</v>
          </cell>
          <cell r="F2868">
            <v>4.6326922866184728E-2</v>
          </cell>
          <cell r="G2868">
            <v>4.6326922866184728E-2</v>
          </cell>
          <cell r="H2868">
            <v>1.1581730716546182E-2</v>
          </cell>
          <cell r="I2868">
            <v>1.1717438939025548E-2</v>
          </cell>
          <cell r="J2868">
            <v>4.770000000000052E-2</v>
          </cell>
          <cell r="K2868">
            <v>1.2767194492191436E-4</v>
          </cell>
          <cell r="L2868">
            <v>0.19389999999999999</v>
          </cell>
          <cell r="M2868">
            <v>0.19389999999999999</v>
          </cell>
          <cell r="N2868">
            <v>4.8566655363546651E-4</v>
          </cell>
          <cell r="O2868">
            <v>0</v>
          </cell>
          <cell r="P2868">
            <v>0</v>
          </cell>
          <cell r="Q2868">
            <v>108.55</v>
          </cell>
          <cell r="T2868">
            <v>40847</v>
          </cell>
          <cell r="U2868">
            <v>4.7699999999999999E-2</v>
          </cell>
          <cell r="V2868">
            <v>4.6869755756102194E-2</v>
          </cell>
          <cell r="W2868">
            <v>1.1717438939025548E-2</v>
          </cell>
          <cell r="X2868">
            <v>1.1581730716546182E-2</v>
          </cell>
          <cell r="Y2868">
            <v>4.6326922866184728E-2</v>
          </cell>
          <cell r="Z2868">
            <v>4.6326922866184728E-2</v>
          </cell>
          <cell r="AA2868">
            <v>1.1581730716546182E-2</v>
          </cell>
          <cell r="AB2868">
            <v>1.1717438939025548E-2</v>
          </cell>
          <cell r="AC2868">
            <v>4.770000000000052E-2</v>
          </cell>
          <cell r="AD2868">
            <v>1.2767194492191436E-4</v>
          </cell>
          <cell r="AE2868">
            <v>0.19389999999999999</v>
          </cell>
          <cell r="AF2868">
            <v>0.19389999999999999</v>
          </cell>
          <cell r="AG2868">
            <v>4.8566655363546651E-4</v>
          </cell>
          <cell r="AH2868">
            <v>0</v>
          </cell>
          <cell r="AI2868">
            <v>0</v>
          </cell>
          <cell r="AJ2868">
            <v>108.55</v>
          </cell>
        </row>
        <row r="2869">
          <cell r="A2869">
            <v>40848</v>
          </cell>
          <cell r="B2869">
            <v>4.7699999999999999E-2</v>
          </cell>
          <cell r="C2869">
            <v>4.6869755756102194E-2</v>
          </cell>
          <cell r="D2869">
            <v>1.1717438939025548E-2</v>
          </cell>
          <cell r="E2869">
            <v>1.1581730716546182E-2</v>
          </cell>
          <cell r="F2869">
            <v>4.6326922866184728E-2</v>
          </cell>
          <cell r="G2869">
            <v>4.6326922866184728E-2</v>
          </cell>
          <cell r="H2869">
            <v>1.1581730716546182E-2</v>
          </cell>
          <cell r="I2869">
            <v>1.1717438939025548E-2</v>
          </cell>
          <cell r="J2869">
            <v>4.770000000000052E-2</v>
          </cell>
          <cell r="K2869">
            <v>1.2767194492191436E-4</v>
          </cell>
          <cell r="L2869">
            <v>0.19389999999999999</v>
          </cell>
          <cell r="M2869">
            <v>0.19389999999999999</v>
          </cell>
          <cell r="N2869">
            <v>4.8566655363546651E-4</v>
          </cell>
          <cell r="O2869">
            <v>0</v>
          </cell>
          <cell r="P2869">
            <v>0</v>
          </cell>
          <cell r="Q2869">
            <v>108.7</v>
          </cell>
          <cell r="T2869">
            <v>40848</v>
          </cell>
          <cell r="U2869">
            <v>4.7699999999999999E-2</v>
          </cell>
          <cell r="V2869">
            <v>4.6869755756102194E-2</v>
          </cell>
          <cell r="W2869">
            <v>1.1717438939025548E-2</v>
          </cell>
          <cell r="X2869">
            <v>1.1581730716546182E-2</v>
          </cell>
          <cell r="Y2869">
            <v>4.6326922866184728E-2</v>
          </cell>
          <cell r="Z2869">
            <v>4.6326922866184728E-2</v>
          </cell>
          <cell r="AA2869">
            <v>1.1581730716546182E-2</v>
          </cell>
          <cell r="AB2869">
            <v>1.1717438939025548E-2</v>
          </cell>
          <cell r="AC2869">
            <v>4.770000000000052E-2</v>
          </cell>
          <cell r="AD2869">
            <v>1.2767194492191436E-4</v>
          </cell>
          <cell r="AE2869">
            <v>0.19389999999999999</v>
          </cell>
          <cell r="AF2869">
            <v>0.19389999999999999</v>
          </cell>
          <cell r="AG2869">
            <v>4.8566655363546651E-4</v>
          </cell>
          <cell r="AH2869">
            <v>0</v>
          </cell>
          <cell r="AI2869">
            <v>0</v>
          </cell>
          <cell r="AJ2869">
            <v>108.7</v>
          </cell>
        </row>
        <row r="2870">
          <cell r="A2870">
            <v>40849</v>
          </cell>
          <cell r="B2870">
            <v>4.7699999999999999E-2</v>
          </cell>
          <cell r="C2870">
            <v>4.6869755756102194E-2</v>
          </cell>
          <cell r="D2870">
            <v>1.1717438939025548E-2</v>
          </cell>
          <cell r="E2870">
            <v>1.1581730716546182E-2</v>
          </cell>
          <cell r="F2870">
            <v>4.6326922866184728E-2</v>
          </cell>
          <cell r="G2870">
            <v>4.6326922866184728E-2</v>
          </cell>
          <cell r="H2870">
            <v>1.1581730716546182E-2</v>
          </cell>
          <cell r="I2870">
            <v>1.1717438939025548E-2</v>
          </cell>
          <cell r="J2870">
            <v>4.770000000000052E-2</v>
          </cell>
          <cell r="K2870">
            <v>1.2767194492191436E-4</v>
          </cell>
          <cell r="L2870">
            <v>0.19389999999999999</v>
          </cell>
          <cell r="M2870">
            <v>0.19389999999999999</v>
          </cell>
          <cell r="N2870">
            <v>4.8566655363546651E-4</v>
          </cell>
          <cell r="O2870">
            <v>0</v>
          </cell>
          <cell r="P2870">
            <v>0</v>
          </cell>
          <cell r="Q2870">
            <v>108.7</v>
          </cell>
          <cell r="T2870">
            <v>40849</v>
          </cell>
          <cell r="U2870">
            <v>4.7699999999999999E-2</v>
          </cell>
          <cell r="V2870">
            <v>4.6869755756102194E-2</v>
          </cell>
          <cell r="W2870">
            <v>1.1717438939025548E-2</v>
          </cell>
          <cell r="X2870">
            <v>1.1581730716546182E-2</v>
          </cell>
          <cell r="Y2870">
            <v>4.6326922866184728E-2</v>
          </cell>
          <cell r="Z2870">
            <v>4.6326922866184728E-2</v>
          </cell>
          <cell r="AA2870">
            <v>1.1581730716546182E-2</v>
          </cell>
          <cell r="AB2870">
            <v>1.1717438939025548E-2</v>
          </cell>
          <cell r="AC2870">
            <v>4.770000000000052E-2</v>
          </cell>
          <cell r="AD2870">
            <v>1.2767194492191436E-4</v>
          </cell>
          <cell r="AE2870">
            <v>0.19389999999999999</v>
          </cell>
          <cell r="AF2870">
            <v>0.19389999999999999</v>
          </cell>
          <cell r="AG2870">
            <v>4.8566655363546651E-4</v>
          </cell>
          <cell r="AH2870">
            <v>0</v>
          </cell>
          <cell r="AI2870">
            <v>0</v>
          </cell>
          <cell r="AJ2870">
            <v>108.7</v>
          </cell>
        </row>
        <row r="2871">
          <cell r="A2871">
            <v>40850</v>
          </cell>
          <cell r="B2871">
            <v>4.7699999999999999E-2</v>
          </cell>
          <cell r="C2871">
            <v>4.6869755756102194E-2</v>
          </cell>
          <cell r="D2871">
            <v>1.1717438939025548E-2</v>
          </cell>
          <cell r="E2871">
            <v>1.1581730716546182E-2</v>
          </cell>
          <cell r="F2871">
            <v>4.6326922866184728E-2</v>
          </cell>
          <cell r="G2871">
            <v>4.6326922866184728E-2</v>
          </cell>
          <cell r="H2871">
            <v>1.1581730716546182E-2</v>
          </cell>
          <cell r="I2871">
            <v>1.1717438939025548E-2</v>
          </cell>
          <cell r="J2871">
            <v>4.770000000000052E-2</v>
          </cell>
          <cell r="K2871">
            <v>1.2767194492191436E-4</v>
          </cell>
          <cell r="L2871">
            <v>0.19389999999999999</v>
          </cell>
          <cell r="M2871">
            <v>0.19389999999999999</v>
          </cell>
          <cell r="N2871">
            <v>4.8566655363546651E-4</v>
          </cell>
          <cell r="O2871">
            <v>0</v>
          </cell>
          <cell r="P2871">
            <v>0</v>
          </cell>
          <cell r="Q2871">
            <v>108.7</v>
          </cell>
          <cell r="T2871">
            <v>40850</v>
          </cell>
          <cell r="U2871">
            <v>4.7699999999999999E-2</v>
          </cell>
          <cell r="V2871">
            <v>4.6869755756102194E-2</v>
          </cell>
          <cell r="W2871">
            <v>1.1717438939025548E-2</v>
          </cell>
          <cell r="X2871">
            <v>1.1581730716546182E-2</v>
          </cell>
          <cell r="Y2871">
            <v>4.6326922866184728E-2</v>
          </cell>
          <cell r="Z2871">
            <v>4.6326922866184728E-2</v>
          </cell>
          <cell r="AA2871">
            <v>1.1581730716546182E-2</v>
          </cell>
          <cell r="AB2871">
            <v>1.1717438939025548E-2</v>
          </cell>
          <cell r="AC2871">
            <v>4.770000000000052E-2</v>
          </cell>
          <cell r="AD2871">
            <v>1.2767194492191436E-4</v>
          </cell>
          <cell r="AE2871">
            <v>0.19389999999999999</v>
          </cell>
          <cell r="AF2871">
            <v>0.19389999999999999</v>
          </cell>
          <cell r="AG2871">
            <v>4.8566655363546651E-4</v>
          </cell>
          <cell r="AH2871">
            <v>0</v>
          </cell>
          <cell r="AI2871">
            <v>0</v>
          </cell>
          <cell r="AJ2871">
            <v>108.7</v>
          </cell>
        </row>
        <row r="2872">
          <cell r="A2872">
            <v>40851</v>
          </cell>
          <cell r="B2872">
            <v>4.7699999999999999E-2</v>
          </cell>
          <cell r="C2872">
            <v>4.6869755756102194E-2</v>
          </cell>
          <cell r="D2872">
            <v>1.1717438939025548E-2</v>
          </cell>
          <cell r="E2872">
            <v>1.1581730716546182E-2</v>
          </cell>
          <cell r="F2872">
            <v>4.6326922866184728E-2</v>
          </cell>
          <cell r="G2872">
            <v>4.6326922866184728E-2</v>
          </cell>
          <cell r="H2872">
            <v>1.1581730716546182E-2</v>
          </cell>
          <cell r="I2872">
            <v>1.1717438939025548E-2</v>
          </cell>
          <cell r="J2872">
            <v>4.770000000000052E-2</v>
          </cell>
          <cell r="K2872">
            <v>1.2767194492191436E-4</v>
          </cell>
          <cell r="L2872">
            <v>0.19389999999999999</v>
          </cell>
          <cell r="M2872">
            <v>0.19389999999999999</v>
          </cell>
          <cell r="N2872">
            <v>4.8566655363546651E-4</v>
          </cell>
          <cell r="O2872">
            <v>0</v>
          </cell>
          <cell r="P2872">
            <v>0</v>
          </cell>
          <cell r="Q2872">
            <v>108.7</v>
          </cell>
          <cell r="T2872">
            <v>40851</v>
          </cell>
          <cell r="U2872">
            <v>4.7699999999999999E-2</v>
          </cell>
          <cell r="V2872">
            <v>4.6869755756102194E-2</v>
          </cell>
          <cell r="W2872">
            <v>1.1717438939025548E-2</v>
          </cell>
          <cell r="X2872">
            <v>1.1581730716546182E-2</v>
          </cell>
          <cell r="Y2872">
            <v>4.6326922866184728E-2</v>
          </cell>
          <cell r="Z2872">
            <v>4.6326922866184728E-2</v>
          </cell>
          <cell r="AA2872">
            <v>1.1581730716546182E-2</v>
          </cell>
          <cell r="AB2872">
            <v>1.1717438939025548E-2</v>
          </cell>
          <cell r="AC2872">
            <v>4.770000000000052E-2</v>
          </cell>
          <cell r="AD2872">
            <v>1.2767194492191436E-4</v>
          </cell>
          <cell r="AE2872">
            <v>0.19389999999999999</v>
          </cell>
          <cell r="AF2872">
            <v>0.19389999999999999</v>
          </cell>
          <cell r="AG2872">
            <v>4.8566655363546651E-4</v>
          </cell>
          <cell r="AH2872">
            <v>0</v>
          </cell>
          <cell r="AI2872">
            <v>0</v>
          </cell>
          <cell r="AJ2872">
            <v>108.7</v>
          </cell>
        </row>
        <row r="2873">
          <cell r="A2873">
            <v>40852</v>
          </cell>
          <cell r="B2873">
            <v>4.7699999999999999E-2</v>
          </cell>
          <cell r="C2873">
            <v>4.6869755756102194E-2</v>
          </cell>
          <cell r="D2873">
            <v>1.1717438939025548E-2</v>
          </cell>
          <cell r="E2873">
            <v>1.1581730716546182E-2</v>
          </cell>
          <cell r="F2873">
            <v>4.6326922866184728E-2</v>
          </cell>
          <cell r="G2873">
            <v>4.6326922866184728E-2</v>
          </cell>
          <cell r="H2873">
            <v>1.1581730716546182E-2</v>
          </cell>
          <cell r="I2873">
            <v>1.1717438939025548E-2</v>
          </cell>
          <cell r="J2873">
            <v>4.770000000000052E-2</v>
          </cell>
          <cell r="K2873">
            <v>1.2767194492191436E-4</v>
          </cell>
          <cell r="L2873">
            <v>0.19389999999999999</v>
          </cell>
          <cell r="M2873">
            <v>0.19389999999999999</v>
          </cell>
          <cell r="N2873">
            <v>4.8566655363546651E-4</v>
          </cell>
          <cell r="O2873">
            <v>0</v>
          </cell>
          <cell r="P2873">
            <v>0</v>
          </cell>
          <cell r="Q2873">
            <v>108.7</v>
          </cell>
          <cell r="T2873">
            <v>40852</v>
          </cell>
          <cell r="U2873">
            <v>4.7699999999999999E-2</v>
          </cell>
          <cell r="V2873">
            <v>4.6869755756102194E-2</v>
          </cell>
          <cell r="W2873">
            <v>1.1717438939025548E-2</v>
          </cell>
          <cell r="X2873">
            <v>1.1581730716546182E-2</v>
          </cell>
          <cell r="Y2873">
            <v>4.6326922866184728E-2</v>
          </cell>
          <cell r="Z2873">
            <v>4.6326922866184728E-2</v>
          </cell>
          <cell r="AA2873">
            <v>1.1581730716546182E-2</v>
          </cell>
          <cell r="AB2873">
            <v>1.1717438939025548E-2</v>
          </cell>
          <cell r="AC2873">
            <v>4.770000000000052E-2</v>
          </cell>
          <cell r="AD2873">
            <v>1.2767194492191436E-4</v>
          </cell>
          <cell r="AE2873">
            <v>0.19389999999999999</v>
          </cell>
          <cell r="AF2873">
            <v>0.19389999999999999</v>
          </cell>
          <cell r="AG2873">
            <v>4.8566655363546651E-4</v>
          </cell>
          <cell r="AH2873">
            <v>0</v>
          </cell>
          <cell r="AI2873">
            <v>0</v>
          </cell>
          <cell r="AJ2873">
            <v>108.7</v>
          </cell>
        </row>
        <row r="2874">
          <cell r="A2874">
            <v>40853</v>
          </cell>
          <cell r="B2874">
            <v>4.7699999999999999E-2</v>
          </cell>
          <cell r="C2874">
            <v>4.6869755756102194E-2</v>
          </cell>
          <cell r="D2874">
            <v>1.1717438939025548E-2</v>
          </cell>
          <cell r="E2874">
            <v>1.1581730716546182E-2</v>
          </cell>
          <cell r="F2874">
            <v>4.6326922866184728E-2</v>
          </cell>
          <cell r="G2874">
            <v>4.6326922866184728E-2</v>
          </cell>
          <cell r="H2874">
            <v>1.1581730716546182E-2</v>
          </cell>
          <cell r="I2874">
            <v>1.1717438939025548E-2</v>
          </cell>
          <cell r="J2874">
            <v>4.770000000000052E-2</v>
          </cell>
          <cell r="K2874">
            <v>1.2767194492191436E-4</v>
          </cell>
          <cell r="L2874">
            <v>0.19389999999999999</v>
          </cell>
          <cell r="M2874">
            <v>0.19389999999999999</v>
          </cell>
          <cell r="N2874">
            <v>4.8566655363546651E-4</v>
          </cell>
          <cell r="O2874">
            <v>0</v>
          </cell>
          <cell r="P2874">
            <v>0</v>
          </cell>
          <cell r="Q2874">
            <v>108.7</v>
          </cell>
          <cell r="T2874">
            <v>40853</v>
          </cell>
          <cell r="U2874">
            <v>4.7699999999999999E-2</v>
          </cell>
          <cell r="V2874">
            <v>4.6869755756102194E-2</v>
          </cell>
          <cell r="W2874">
            <v>1.1717438939025548E-2</v>
          </cell>
          <cell r="X2874">
            <v>1.1581730716546182E-2</v>
          </cell>
          <cell r="Y2874">
            <v>4.6326922866184728E-2</v>
          </cell>
          <cell r="Z2874">
            <v>4.6326922866184728E-2</v>
          </cell>
          <cell r="AA2874">
            <v>1.1581730716546182E-2</v>
          </cell>
          <cell r="AB2874">
            <v>1.1717438939025548E-2</v>
          </cell>
          <cell r="AC2874">
            <v>4.770000000000052E-2</v>
          </cell>
          <cell r="AD2874">
            <v>1.2767194492191436E-4</v>
          </cell>
          <cell r="AE2874">
            <v>0.19389999999999999</v>
          </cell>
          <cell r="AF2874">
            <v>0.19389999999999999</v>
          </cell>
          <cell r="AG2874">
            <v>4.8566655363546651E-4</v>
          </cell>
          <cell r="AH2874">
            <v>0</v>
          </cell>
          <cell r="AI2874">
            <v>0</v>
          </cell>
          <cell r="AJ2874">
            <v>108.7</v>
          </cell>
        </row>
        <row r="2875">
          <cell r="A2875">
            <v>40854</v>
          </cell>
          <cell r="B2875">
            <v>4.8500000000000001E-2</v>
          </cell>
          <cell r="C2875">
            <v>4.7642059179760388E-2</v>
          </cell>
          <cell r="D2875">
            <v>1.1910514794940097E-2</v>
          </cell>
          <cell r="E2875">
            <v>1.1770324174715902E-2</v>
          </cell>
          <cell r="F2875">
            <v>4.7081296698863608E-2</v>
          </cell>
          <cell r="G2875">
            <v>4.7081296698863608E-2</v>
          </cell>
          <cell r="H2875">
            <v>1.1770324174715902E-2</v>
          </cell>
          <cell r="I2875">
            <v>1.1910514794940097E-2</v>
          </cell>
          <cell r="J2875">
            <v>4.8499999999999766E-2</v>
          </cell>
          <cell r="K2875">
            <v>1.2976340856973856E-4</v>
          </cell>
          <cell r="L2875">
            <v>0.19389999999999999</v>
          </cell>
          <cell r="M2875">
            <v>0.19389999999999999</v>
          </cell>
          <cell r="N2875">
            <v>4.8566655363546651E-4</v>
          </cell>
          <cell r="O2875">
            <v>0</v>
          </cell>
          <cell r="P2875">
            <v>0</v>
          </cell>
          <cell r="Q2875">
            <v>108.7</v>
          </cell>
          <cell r="T2875">
            <v>40854</v>
          </cell>
          <cell r="U2875">
            <v>4.8500000000000001E-2</v>
          </cell>
          <cell r="V2875">
            <v>4.7642059179760388E-2</v>
          </cell>
          <cell r="W2875">
            <v>1.1910514794940097E-2</v>
          </cell>
          <cell r="X2875">
            <v>1.1770324174715902E-2</v>
          </cell>
          <cell r="Y2875">
            <v>4.7081296698863608E-2</v>
          </cell>
          <cell r="Z2875">
            <v>4.7081296698863608E-2</v>
          </cell>
          <cell r="AA2875">
            <v>1.1770324174715902E-2</v>
          </cell>
          <cell r="AB2875">
            <v>1.1910514794940097E-2</v>
          </cell>
          <cell r="AC2875">
            <v>4.8499999999999766E-2</v>
          </cell>
          <cell r="AD2875">
            <v>1.2976340856973856E-4</v>
          </cell>
          <cell r="AE2875">
            <v>0.19389999999999999</v>
          </cell>
          <cell r="AF2875">
            <v>0.19389999999999999</v>
          </cell>
          <cell r="AG2875">
            <v>4.8566655363546651E-4</v>
          </cell>
          <cell r="AH2875">
            <v>0</v>
          </cell>
          <cell r="AI2875">
            <v>0</v>
          </cell>
          <cell r="AJ2875">
            <v>108.7</v>
          </cell>
        </row>
        <row r="2876">
          <cell r="A2876">
            <v>40855</v>
          </cell>
          <cell r="B2876">
            <v>4.8500000000000001E-2</v>
          </cell>
          <cell r="C2876">
            <v>4.7642059179760388E-2</v>
          </cell>
          <cell r="D2876">
            <v>1.1910514794940097E-2</v>
          </cell>
          <cell r="E2876">
            <v>1.1770324174715902E-2</v>
          </cell>
          <cell r="F2876">
            <v>4.7081296698863608E-2</v>
          </cell>
          <cell r="G2876">
            <v>4.7081296698863608E-2</v>
          </cell>
          <cell r="H2876">
            <v>1.1770324174715902E-2</v>
          </cell>
          <cell r="I2876">
            <v>1.1910514794940097E-2</v>
          </cell>
          <cell r="J2876">
            <v>4.8499999999999766E-2</v>
          </cell>
          <cell r="K2876">
            <v>1.2976340856973856E-4</v>
          </cell>
          <cell r="L2876">
            <v>0.19389999999999999</v>
          </cell>
          <cell r="M2876">
            <v>0.19389999999999999</v>
          </cell>
          <cell r="N2876">
            <v>4.8566655363546651E-4</v>
          </cell>
          <cell r="O2876">
            <v>0</v>
          </cell>
          <cell r="P2876">
            <v>0</v>
          </cell>
          <cell r="Q2876">
            <v>108.7</v>
          </cell>
          <cell r="T2876">
            <v>40855</v>
          </cell>
          <cell r="U2876">
            <v>4.8500000000000001E-2</v>
          </cell>
          <cell r="V2876">
            <v>4.7642059179760388E-2</v>
          </cell>
          <cell r="W2876">
            <v>1.1910514794940097E-2</v>
          </cell>
          <cell r="X2876">
            <v>1.1770324174715902E-2</v>
          </cell>
          <cell r="Y2876">
            <v>4.7081296698863608E-2</v>
          </cell>
          <cell r="Z2876">
            <v>4.7081296698863608E-2</v>
          </cell>
          <cell r="AA2876">
            <v>1.1770324174715902E-2</v>
          </cell>
          <cell r="AB2876">
            <v>1.1910514794940097E-2</v>
          </cell>
          <cell r="AC2876">
            <v>4.8499999999999766E-2</v>
          </cell>
          <cell r="AD2876">
            <v>1.2976340856973856E-4</v>
          </cell>
          <cell r="AE2876">
            <v>0.19389999999999999</v>
          </cell>
          <cell r="AF2876">
            <v>0.19389999999999999</v>
          </cell>
          <cell r="AG2876">
            <v>4.8566655363546651E-4</v>
          </cell>
          <cell r="AH2876">
            <v>0</v>
          </cell>
          <cell r="AI2876">
            <v>0</v>
          </cell>
          <cell r="AJ2876">
            <v>108.7</v>
          </cell>
        </row>
        <row r="2877">
          <cell r="A2877">
            <v>40856</v>
          </cell>
          <cell r="B2877">
            <v>4.8500000000000001E-2</v>
          </cell>
          <cell r="C2877">
            <v>4.7642059179760388E-2</v>
          </cell>
          <cell r="D2877">
            <v>1.1910514794940097E-2</v>
          </cell>
          <cell r="E2877">
            <v>1.1770324174715902E-2</v>
          </cell>
          <cell r="F2877">
            <v>4.7081296698863608E-2</v>
          </cell>
          <cell r="G2877">
            <v>4.7081296698863608E-2</v>
          </cell>
          <cell r="H2877">
            <v>1.1770324174715902E-2</v>
          </cell>
          <cell r="I2877">
            <v>1.1910514794940097E-2</v>
          </cell>
          <cell r="J2877">
            <v>4.8499999999999766E-2</v>
          </cell>
          <cell r="K2877">
            <v>1.2976340856973856E-4</v>
          </cell>
          <cell r="L2877">
            <v>0.19389999999999999</v>
          </cell>
          <cell r="M2877">
            <v>0.19389999999999999</v>
          </cell>
          <cell r="N2877">
            <v>4.8566655363546651E-4</v>
          </cell>
          <cell r="O2877">
            <v>0</v>
          </cell>
          <cell r="P2877">
            <v>0</v>
          </cell>
          <cell r="Q2877">
            <v>108.7</v>
          </cell>
          <cell r="T2877">
            <v>40856</v>
          </cell>
          <cell r="U2877">
            <v>4.8500000000000001E-2</v>
          </cell>
          <cell r="V2877">
            <v>4.7642059179760388E-2</v>
          </cell>
          <cell r="W2877">
            <v>1.1910514794940097E-2</v>
          </cell>
          <cell r="X2877">
            <v>1.1770324174715902E-2</v>
          </cell>
          <cell r="Y2877">
            <v>4.7081296698863608E-2</v>
          </cell>
          <cell r="Z2877">
            <v>4.7081296698863608E-2</v>
          </cell>
          <cell r="AA2877">
            <v>1.1770324174715902E-2</v>
          </cell>
          <cell r="AB2877">
            <v>1.1910514794940097E-2</v>
          </cell>
          <cell r="AC2877">
            <v>4.8499999999999766E-2</v>
          </cell>
          <cell r="AD2877">
            <v>1.2976340856973856E-4</v>
          </cell>
          <cell r="AE2877">
            <v>0.19389999999999999</v>
          </cell>
          <cell r="AF2877">
            <v>0.19389999999999999</v>
          </cell>
          <cell r="AG2877">
            <v>4.8566655363546651E-4</v>
          </cell>
          <cell r="AH2877">
            <v>0</v>
          </cell>
          <cell r="AI2877">
            <v>0</v>
          </cell>
          <cell r="AJ2877">
            <v>108.7</v>
          </cell>
        </row>
        <row r="2878">
          <cell r="A2878">
            <v>40857</v>
          </cell>
          <cell r="B2878">
            <v>4.8500000000000001E-2</v>
          </cell>
          <cell r="C2878">
            <v>4.7642059179760388E-2</v>
          </cell>
          <cell r="D2878">
            <v>1.1910514794940097E-2</v>
          </cell>
          <cell r="E2878">
            <v>1.1770324174715902E-2</v>
          </cell>
          <cell r="F2878">
            <v>4.7081296698863608E-2</v>
          </cell>
          <cell r="G2878">
            <v>4.7081296698863608E-2</v>
          </cell>
          <cell r="H2878">
            <v>1.1770324174715902E-2</v>
          </cell>
          <cell r="I2878">
            <v>1.1910514794940097E-2</v>
          </cell>
          <cell r="J2878">
            <v>4.8499999999999766E-2</v>
          </cell>
          <cell r="K2878">
            <v>1.2976340856973856E-4</v>
          </cell>
          <cell r="L2878">
            <v>0.19389999999999999</v>
          </cell>
          <cell r="M2878">
            <v>0.19389999999999999</v>
          </cell>
          <cell r="N2878">
            <v>4.8566655363546651E-4</v>
          </cell>
          <cell r="O2878">
            <v>0</v>
          </cell>
          <cell r="P2878">
            <v>0</v>
          </cell>
          <cell r="Q2878">
            <v>108.7</v>
          </cell>
          <cell r="T2878">
            <v>40857</v>
          </cell>
          <cell r="U2878">
            <v>4.8500000000000001E-2</v>
          </cell>
          <cell r="V2878">
            <v>4.7642059179760388E-2</v>
          </cell>
          <cell r="W2878">
            <v>1.1910514794940097E-2</v>
          </cell>
          <cell r="X2878">
            <v>1.1770324174715902E-2</v>
          </cell>
          <cell r="Y2878">
            <v>4.7081296698863608E-2</v>
          </cell>
          <cell r="Z2878">
            <v>4.7081296698863608E-2</v>
          </cell>
          <cell r="AA2878">
            <v>1.1770324174715902E-2</v>
          </cell>
          <cell r="AB2878">
            <v>1.1910514794940097E-2</v>
          </cell>
          <cell r="AC2878">
            <v>4.8499999999999766E-2</v>
          </cell>
          <cell r="AD2878">
            <v>1.2976340856973856E-4</v>
          </cell>
          <cell r="AE2878">
            <v>0.19389999999999999</v>
          </cell>
          <cell r="AF2878">
            <v>0.19389999999999999</v>
          </cell>
          <cell r="AG2878">
            <v>4.8566655363546651E-4</v>
          </cell>
          <cell r="AH2878">
            <v>0</v>
          </cell>
          <cell r="AI2878">
            <v>0</v>
          </cell>
          <cell r="AJ2878">
            <v>108.7</v>
          </cell>
        </row>
        <row r="2879">
          <cell r="A2879">
            <v>40858</v>
          </cell>
          <cell r="B2879">
            <v>4.8500000000000001E-2</v>
          </cell>
          <cell r="C2879">
            <v>4.7642059179760388E-2</v>
          </cell>
          <cell r="D2879">
            <v>1.1910514794940097E-2</v>
          </cell>
          <cell r="E2879">
            <v>1.1770324174715902E-2</v>
          </cell>
          <cell r="F2879">
            <v>4.7081296698863608E-2</v>
          </cell>
          <cell r="G2879">
            <v>4.7081296698863608E-2</v>
          </cell>
          <cell r="H2879">
            <v>1.1770324174715902E-2</v>
          </cell>
          <cell r="I2879">
            <v>1.1910514794940097E-2</v>
          </cell>
          <cell r="J2879">
            <v>4.8499999999999766E-2</v>
          </cell>
          <cell r="K2879">
            <v>1.2976340856973856E-4</v>
          </cell>
          <cell r="L2879">
            <v>0.19389999999999999</v>
          </cell>
          <cell r="M2879">
            <v>0.19389999999999999</v>
          </cell>
          <cell r="N2879">
            <v>4.8566655363546651E-4</v>
          </cell>
          <cell r="O2879">
            <v>0</v>
          </cell>
          <cell r="P2879">
            <v>0</v>
          </cell>
          <cell r="Q2879">
            <v>108.7</v>
          </cell>
          <cell r="T2879">
            <v>40858</v>
          </cell>
          <cell r="U2879">
            <v>4.8500000000000001E-2</v>
          </cell>
          <cell r="V2879">
            <v>4.7642059179760388E-2</v>
          </cell>
          <cell r="W2879">
            <v>1.1910514794940097E-2</v>
          </cell>
          <cell r="X2879">
            <v>1.1770324174715902E-2</v>
          </cell>
          <cell r="Y2879">
            <v>4.7081296698863608E-2</v>
          </cell>
          <cell r="Z2879">
            <v>4.7081296698863608E-2</v>
          </cell>
          <cell r="AA2879">
            <v>1.1770324174715902E-2</v>
          </cell>
          <cell r="AB2879">
            <v>1.1910514794940097E-2</v>
          </cell>
          <cell r="AC2879">
            <v>4.8499999999999766E-2</v>
          </cell>
          <cell r="AD2879">
            <v>1.2976340856973856E-4</v>
          </cell>
          <cell r="AE2879">
            <v>0.19389999999999999</v>
          </cell>
          <cell r="AF2879">
            <v>0.19389999999999999</v>
          </cell>
          <cell r="AG2879">
            <v>4.8566655363546651E-4</v>
          </cell>
          <cell r="AH2879">
            <v>0</v>
          </cell>
          <cell r="AI2879">
            <v>0</v>
          </cell>
          <cell r="AJ2879">
            <v>108.7</v>
          </cell>
        </row>
        <row r="2880">
          <cell r="A2880">
            <v>40859</v>
          </cell>
          <cell r="B2880">
            <v>4.8500000000000001E-2</v>
          </cell>
          <cell r="C2880">
            <v>4.7642059179760388E-2</v>
          </cell>
          <cell r="D2880">
            <v>1.1910514794940097E-2</v>
          </cell>
          <cell r="E2880">
            <v>1.1770324174715902E-2</v>
          </cell>
          <cell r="F2880">
            <v>4.7081296698863608E-2</v>
          </cell>
          <cell r="G2880">
            <v>4.7081296698863608E-2</v>
          </cell>
          <cell r="H2880">
            <v>1.1770324174715902E-2</v>
          </cell>
          <cell r="I2880">
            <v>1.1910514794940097E-2</v>
          </cell>
          <cell r="J2880">
            <v>4.8499999999999766E-2</v>
          </cell>
          <cell r="K2880">
            <v>1.2976340856973856E-4</v>
          </cell>
          <cell r="L2880">
            <v>0.19389999999999999</v>
          </cell>
          <cell r="M2880">
            <v>0.19389999999999999</v>
          </cell>
          <cell r="N2880">
            <v>4.8566655363546651E-4</v>
          </cell>
          <cell r="O2880">
            <v>0</v>
          </cell>
          <cell r="P2880">
            <v>0</v>
          </cell>
          <cell r="Q2880">
            <v>108.7</v>
          </cell>
          <cell r="T2880">
            <v>40859</v>
          </cell>
          <cell r="U2880">
            <v>4.8500000000000001E-2</v>
          </cell>
          <cell r="V2880">
            <v>4.7642059179760388E-2</v>
          </cell>
          <cell r="W2880">
            <v>1.1910514794940097E-2</v>
          </cell>
          <cell r="X2880">
            <v>1.1770324174715902E-2</v>
          </cell>
          <cell r="Y2880">
            <v>4.7081296698863608E-2</v>
          </cell>
          <cell r="Z2880">
            <v>4.7081296698863608E-2</v>
          </cell>
          <cell r="AA2880">
            <v>1.1770324174715902E-2</v>
          </cell>
          <cell r="AB2880">
            <v>1.1910514794940097E-2</v>
          </cell>
          <cell r="AC2880">
            <v>4.8499999999999766E-2</v>
          </cell>
          <cell r="AD2880">
            <v>1.2976340856973856E-4</v>
          </cell>
          <cell r="AE2880">
            <v>0.19389999999999999</v>
          </cell>
          <cell r="AF2880">
            <v>0.19389999999999999</v>
          </cell>
          <cell r="AG2880">
            <v>4.8566655363546651E-4</v>
          </cell>
          <cell r="AH2880">
            <v>0</v>
          </cell>
          <cell r="AI2880">
            <v>0</v>
          </cell>
          <cell r="AJ2880">
            <v>108.7</v>
          </cell>
        </row>
        <row r="2881">
          <cell r="A2881">
            <v>40860</v>
          </cell>
          <cell r="B2881">
            <v>4.8500000000000001E-2</v>
          </cell>
          <cell r="C2881">
            <v>4.7642059179760388E-2</v>
          </cell>
          <cell r="D2881">
            <v>1.1910514794940097E-2</v>
          </cell>
          <cell r="E2881">
            <v>1.1770324174715902E-2</v>
          </cell>
          <cell r="F2881">
            <v>4.7081296698863608E-2</v>
          </cell>
          <cell r="G2881">
            <v>4.7081296698863608E-2</v>
          </cell>
          <cell r="H2881">
            <v>1.1770324174715902E-2</v>
          </cell>
          <cell r="I2881">
            <v>1.1910514794940097E-2</v>
          </cell>
          <cell r="J2881">
            <v>4.8499999999999766E-2</v>
          </cell>
          <cell r="K2881">
            <v>1.2976340856973856E-4</v>
          </cell>
          <cell r="L2881">
            <v>0.19389999999999999</v>
          </cell>
          <cell r="M2881">
            <v>0.19389999999999999</v>
          </cell>
          <cell r="N2881">
            <v>4.8566655363546651E-4</v>
          </cell>
          <cell r="O2881">
            <v>0</v>
          </cell>
          <cell r="P2881">
            <v>0</v>
          </cell>
          <cell r="Q2881">
            <v>108.7</v>
          </cell>
          <cell r="T2881">
            <v>40860</v>
          </cell>
          <cell r="U2881">
            <v>4.8500000000000001E-2</v>
          </cell>
          <cell r="V2881">
            <v>4.7642059179760388E-2</v>
          </cell>
          <cell r="W2881">
            <v>1.1910514794940097E-2</v>
          </cell>
          <cell r="X2881">
            <v>1.1770324174715902E-2</v>
          </cell>
          <cell r="Y2881">
            <v>4.7081296698863608E-2</v>
          </cell>
          <cell r="Z2881">
            <v>4.7081296698863608E-2</v>
          </cell>
          <cell r="AA2881">
            <v>1.1770324174715902E-2</v>
          </cell>
          <cell r="AB2881">
            <v>1.1910514794940097E-2</v>
          </cell>
          <cell r="AC2881">
            <v>4.8499999999999766E-2</v>
          </cell>
          <cell r="AD2881">
            <v>1.2976340856973856E-4</v>
          </cell>
          <cell r="AE2881">
            <v>0.19389999999999999</v>
          </cell>
          <cell r="AF2881">
            <v>0.19389999999999999</v>
          </cell>
          <cell r="AG2881">
            <v>4.8566655363546651E-4</v>
          </cell>
          <cell r="AH2881">
            <v>0</v>
          </cell>
          <cell r="AI2881">
            <v>0</v>
          </cell>
          <cell r="AJ2881">
            <v>108.7</v>
          </cell>
        </row>
        <row r="2882">
          <cell r="A2882">
            <v>40861</v>
          </cell>
          <cell r="B2882">
            <v>5.4399999999999997E-2</v>
          </cell>
          <cell r="C2882">
            <v>5.3324190813214045E-2</v>
          </cell>
          <cell r="D2882">
            <v>1.3331047703303511E-2</v>
          </cell>
          <cell r="E2882">
            <v>1.315566885423879E-2</v>
          </cell>
          <cell r="F2882">
            <v>5.2622675416955159E-2</v>
          </cell>
          <cell r="G2882">
            <v>5.2622675416955159E-2</v>
          </cell>
          <cell r="H2882">
            <v>1.315566885423879E-2</v>
          </cell>
          <cell r="I2882">
            <v>1.3331047703303511E-2</v>
          </cell>
          <cell r="J2882">
            <v>5.4400000000000004E-2</v>
          </cell>
          <cell r="K2882">
            <v>1.451389830571248E-4</v>
          </cell>
          <cell r="L2882">
            <v>0.19389999999999999</v>
          </cell>
          <cell r="M2882">
            <v>0.19389999999999999</v>
          </cell>
          <cell r="N2882">
            <v>4.8566655363546651E-4</v>
          </cell>
          <cell r="O2882">
            <v>0</v>
          </cell>
          <cell r="P2882">
            <v>0</v>
          </cell>
          <cell r="Q2882">
            <v>108.7</v>
          </cell>
          <cell r="T2882">
            <v>40861</v>
          </cell>
          <cell r="U2882">
            <v>5.4399999999999997E-2</v>
          </cell>
          <cell r="V2882">
            <v>5.3324190813214045E-2</v>
          </cell>
          <cell r="W2882">
            <v>1.3331047703303511E-2</v>
          </cell>
          <cell r="X2882">
            <v>1.315566885423879E-2</v>
          </cell>
          <cell r="Y2882">
            <v>5.2622675416955159E-2</v>
          </cell>
          <cell r="Z2882">
            <v>5.2622675416955159E-2</v>
          </cell>
          <cell r="AA2882">
            <v>1.315566885423879E-2</v>
          </cell>
          <cell r="AB2882">
            <v>1.3331047703303511E-2</v>
          </cell>
          <cell r="AC2882">
            <v>5.4400000000000004E-2</v>
          </cell>
          <cell r="AD2882">
            <v>1.451389830571248E-4</v>
          </cell>
          <cell r="AE2882">
            <v>0.19389999999999999</v>
          </cell>
          <cell r="AF2882">
            <v>0.19389999999999999</v>
          </cell>
          <cell r="AG2882">
            <v>4.8566655363546651E-4</v>
          </cell>
          <cell r="AH2882">
            <v>0</v>
          </cell>
          <cell r="AI2882">
            <v>0</v>
          </cell>
          <cell r="AJ2882">
            <v>108.7</v>
          </cell>
        </row>
        <row r="2883">
          <cell r="A2883">
            <v>40862</v>
          </cell>
          <cell r="B2883">
            <v>5.4399999999999997E-2</v>
          </cell>
          <cell r="C2883">
            <v>5.3324190813214045E-2</v>
          </cell>
          <cell r="D2883">
            <v>1.3331047703303511E-2</v>
          </cell>
          <cell r="E2883">
            <v>1.315566885423879E-2</v>
          </cell>
          <cell r="F2883">
            <v>5.2622675416955159E-2</v>
          </cell>
          <cell r="G2883">
            <v>5.2622675416955159E-2</v>
          </cell>
          <cell r="H2883">
            <v>1.315566885423879E-2</v>
          </cell>
          <cell r="I2883">
            <v>1.3331047703303511E-2</v>
          </cell>
          <cell r="J2883">
            <v>5.4400000000000004E-2</v>
          </cell>
          <cell r="K2883">
            <v>1.451389830571248E-4</v>
          </cell>
          <cell r="L2883">
            <v>0.19389999999999999</v>
          </cell>
          <cell r="M2883">
            <v>0.19389999999999999</v>
          </cell>
          <cell r="N2883">
            <v>4.8566655363546651E-4</v>
          </cell>
          <cell r="O2883">
            <v>0</v>
          </cell>
          <cell r="P2883">
            <v>0</v>
          </cell>
          <cell r="Q2883">
            <v>108.7</v>
          </cell>
          <cell r="T2883">
            <v>40862</v>
          </cell>
          <cell r="U2883">
            <v>5.4399999999999997E-2</v>
          </cell>
          <cell r="V2883">
            <v>5.3324190813214045E-2</v>
          </cell>
          <cell r="W2883">
            <v>1.3331047703303511E-2</v>
          </cell>
          <cell r="X2883">
            <v>1.315566885423879E-2</v>
          </cell>
          <cell r="Y2883">
            <v>5.2622675416955159E-2</v>
          </cell>
          <cell r="Z2883">
            <v>5.2622675416955159E-2</v>
          </cell>
          <cell r="AA2883">
            <v>1.315566885423879E-2</v>
          </cell>
          <cell r="AB2883">
            <v>1.3331047703303511E-2</v>
          </cell>
          <cell r="AC2883">
            <v>5.4400000000000004E-2</v>
          </cell>
          <cell r="AD2883">
            <v>1.451389830571248E-4</v>
          </cell>
          <cell r="AE2883">
            <v>0.19389999999999999</v>
          </cell>
          <cell r="AF2883">
            <v>0.19389999999999999</v>
          </cell>
          <cell r="AG2883">
            <v>4.8566655363546651E-4</v>
          </cell>
          <cell r="AH2883">
            <v>0</v>
          </cell>
          <cell r="AI2883">
            <v>0</v>
          </cell>
          <cell r="AJ2883">
            <v>108.7</v>
          </cell>
        </row>
        <row r="2884">
          <cell r="A2884">
            <v>40863</v>
          </cell>
          <cell r="B2884">
            <v>5.4399999999999997E-2</v>
          </cell>
          <cell r="C2884">
            <v>5.3324190813214045E-2</v>
          </cell>
          <cell r="D2884">
            <v>1.3331047703303511E-2</v>
          </cell>
          <cell r="E2884">
            <v>1.315566885423879E-2</v>
          </cell>
          <cell r="F2884">
            <v>5.2622675416955159E-2</v>
          </cell>
          <cell r="G2884">
            <v>5.2622675416955159E-2</v>
          </cell>
          <cell r="H2884">
            <v>1.315566885423879E-2</v>
          </cell>
          <cell r="I2884">
            <v>1.3331047703303511E-2</v>
          </cell>
          <cell r="J2884">
            <v>5.4400000000000004E-2</v>
          </cell>
          <cell r="K2884">
            <v>1.451389830571248E-4</v>
          </cell>
          <cell r="L2884">
            <v>0.19389999999999999</v>
          </cell>
          <cell r="M2884">
            <v>0.19389999999999999</v>
          </cell>
          <cell r="N2884">
            <v>4.8566655363546651E-4</v>
          </cell>
          <cell r="O2884">
            <v>0</v>
          </cell>
          <cell r="P2884">
            <v>0</v>
          </cell>
          <cell r="Q2884">
            <v>108.7</v>
          </cell>
          <cell r="T2884">
            <v>40863</v>
          </cell>
          <cell r="U2884">
            <v>5.4399999999999997E-2</v>
          </cell>
          <cell r="V2884">
            <v>5.3324190813214045E-2</v>
          </cell>
          <cell r="W2884">
            <v>1.3331047703303511E-2</v>
          </cell>
          <cell r="X2884">
            <v>1.315566885423879E-2</v>
          </cell>
          <cell r="Y2884">
            <v>5.2622675416955159E-2</v>
          </cell>
          <cell r="Z2884">
            <v>5.2622675416955159E-2</v>
          </cell>
          <cell r="AA2884">
            <v>1.315566885423879E-2</v>
          </cell>
          <cell r="AB2884">
            <v>1.3331047703303511E-2</v>
          </cell>
          <cell r="AC2884">
            <v>5.4400000000000004E-2</v>
          </cell>
          <cell r="AD2884">
            <v>1.451389830571248E-4</v>
          </cell>
          <cell r="AE2884">
            <v>0.19389999999999999</v>
          </cell>
          <cell r="AF2884">
            <v>0.19389999999999999</v>
          </cell>
          <cell r="AG2884">
            <v>4.8566655363546651E-4</v>
          </cell>
          <cell r="AH2884">
            <v>0</v>
          </cell>
          <cell r="AI2884">
            <v>0</v>
          </cell>
          <cell r="AJ2884">
            <v>108.7</v>
          </cell>
        </row>
        <row r="2885">
          <cell r="A2885">
            <v>40864</v>
          </cell>
          <cell r="B2885">
            <v>5.4399999999999997E-2</v>
          </cell>
          <cell r="C2885">
            <v>5.3324190813214045E-2</v>
          </cell>
          <cell r="D2885">
            <v>1.3331047703303511E-2</v>
          </cell>
          <cell r="E2885">
            <v>1.315566885423879E-2</v>
          </cell>
          <cell r="F2885">
            <v>5.2622675416955159E-2</v>
          </cell>
          <cell r="G2885">
            <v>5.2622675416955159E-2</v>
          </cell>
          <cell r="H2885">
            <v>1.315566885423879E-2</v>
          </cell>
          <cell r="I2885">
            <v>1.3331047703303511E-2</v>
          </cell>
          <cell r="J2885">
            <v>5.4400000000000004E-2</v>
          </cell>
          <cell r="K2885">
            <v>1.451389830571248E-4</v>
          </cell>
          <cell r="L2885">
            <v>0.19389999999999999</v>
          </cell>
          <cell r="M2885">
            <v>0.19389999999999999</v>
          </cell>
          <cell r="N2885">
            <v>4.8566655363546651E-4</v>
          </cell>
          <cell r="O2885">
            <v>0</v>
          </cell>
          <cell r="P2885">
            <v>0</v>
          </cell>
          <cell r="Q2885">
            <v>108.7</v>
          </cell>
          <cell r="T2885">
            <v>40864</v>
          </cell>
          <cell r="U2885">
            <v>5.4399999999999997E-2</v>
          </cell>
          <cell r="V2885">
            <v>5.3324190813214045E-2</v>
          </cell>
          <cell r="W2885">
            <v>1.3331047703303511E-2</v>
          </cell>
          <cell r="X2885">
            <v>1.315566885423879E-2</v>
          </cell>
          <cell r="Y2885">
            <v>5.2622675416955159E-2</v>
          </cell>
          <cell r="Z2885">
            <v>5.2622675416955159E-2</v>
          </cell>
          <cell r="AA2885">
            <v>1.315566885423879E-2</v>
          </cell>
          <cell r="AB2885">
            <v>1.3331047703303511E-2</v>
          </cell>
          <cell r="AC2885">
            <v>5.4400000000000004E-2</v>
          </cell>
          <cell r="AD2885">
            <v>1.451389830571248E-4</v>
          </cell>
          <cell r="AE2885">
            <v>0.19389999999999999</v>
          </cell>
          <cell r="AF2885">
            <v>0.19389999999999999</v>
          </cell>
          <cell r="AG2885">
            <v>4.8566655363546651E-4</v>
          </cell>
          <cell r="AH2885">
            <v>0</v>
          </cell>
          <cell r="AI2885">
            <v>0</v>
          </cell>
          <cell r="AJ2885">
            <v>108.7</v>
          </cell>
        </row>
        <row r="2886">
          <cell r="A2886">
            <v>40865</v>
          </cell>
          <cell r="B2886">
            <v>5.4399999999999997E-2</v>
          </cell>
          <cell r="C2886">
            <v>5.3324190813214045E-2</v>
          </cell>
          <cell r="D2886">
            <v>1.3331047703303511E-2</v>
          </cell>
          <cell r="E2886">
            <v>1.315566885423879E-2</v>
          </cell>
          <cell r="F2886">
            <v>5.2622675416955159E-2</v>
          </cell>
          <cell r="G2886">
            <v>5.2622675416955159E-2</v>
          </cell>
          <cell r="H2886">
            <v>1.315566885423879E-2</v>
          </cell>
          <cell r="I2886">
            <v>1.3331047703303511E-2</v>
          </cell>
          <cell r="J2886">
            <v>5.4400000000000004E-2</v>
          </cell>
          <cell r="K2886">
            <v>1.451389830571248E-4</v>
          </cell>
          <cell r="L2886">
            <v>0.19389999999999999</v>
          </cell>
          <cell r="M2886">
            <v>0.19389999999999999</v>
          </cell>
          <cell r="N2886">
            <v>4.8566655363546651E-4</v>
          </cell>
          <cell r="O2886">
            <v>0</v>
          </cell>
          <cell r="P2886">
            <v>0</v>
          </cell>
          <cell r="Q2886">
            <v>108.7</v>
          </cell>
          <cell r="T2886">
            <v>40865</v>
          </cell>
          <cell r="U2886">
            <v>5.4399999999999997E-2</v>
          </cell>
          <cell r="V2886">
            <v>5.3324190813214045E-2</v>
          </cell>
          <cell r="W2886">
            <v>1.3331047703303511E-2</v>
          </cell>
          <cell r="X2886">
            <v>1.315566885423879E-2</v>
          </cell>
          <cell r="Y2886">
            <v>5.2622675416955159E-2</v>
          </cell>
          <cell r="Z2886">
            <v>5.2622675416955159E-2</v>
          </cell>
          <cell r="AA2886">
            <v>1.315566885423879E-2</v>
          </cell>
          <cell r="AB2886">
            <v>1.3331047703303511E-2</v>
          </cell>
          <cell r="AC2886">
            <v>5.4400000000000004E-2</v>
          </cell>
          <cell r="AD2886">
            <v>1.451389830571248E-4</v>
          </cell>
          <cell r="AE2886">
            <v>0.19389999999999999</v>
          </cell>
          <cell r="AF2886">
            <v>0.19389999999999999</v>
          </cell>
          <cell r="AG2886">
            <v>4.8566655363546651E-4</v>
          </cell>
          <cell r="AH2886">
            <v>0</v>
          </cell>
          <cell r="AI2886">
            <v>0</v>
          </cell>
          <cell r="AJ2886">
            <v>108.7</v>
          </cell>
        </row>
        <row r="2887">
          <cell r="A2887">
            <v>40866</v>
          </cell>
          <cell r="B2887">
            <v>5.4399999999999997E-2</v>
          </cell>
          <cell r="C2887">
            <v>5.3324190813214045E-2</v>
          </cell>
          <cell r="D2887">
            <v>1.3331047703303511E-2</v>
          </cell>
          <cell r="E2887">
            <v>1.315566885423879E-2</v>
          </cell>
          <cell r="F2887">
            <v>5.2622675416955159E-2</v>
          </cell>
          <cell r="G2887">
            <v>5.2622675416955159E-2</v>
          </cell>
          <cell r="H2887">
            <v>1.315566885423879E-2</v>
          </cell>
          <cell r="I2887">
            <v>1.3331047703303511E-2</v>
          </cell>
          <cell r="J2887">
            <v>5.4400000000000004E-2</v>
          </cell>
          <cell r="K2887">
            <v>1.451389830571248E-4</v>
          </cell>
          <cell r="L2887">
            <v>0.19389999999999999</v>
          </cell>
          <cell r="M2887">
            <v>0.19389999999999999</v>
          </cell>
          <cell r="N2887">
            <v>4.8566655363546651E-4</v>
          </cell>
          <cell r="O2887">
            <v>0</v>
          </cell>
          <cell r="P2887">
            <v>0</v>
          </cell>
          <cell r="Q2887">
            <v>108.7</v>
          </cell>
          <cell r="T2887">
            <v>40866</v>
          </cell>
          <cell r="U2887">
            <v>5.4399999999999997E-2</v>
          </cell>
          <cell r="V2887">
            <v>5.3324190813214045E-2</v>
          </cell>
          <cell r="W2887">
            <v>1.3331047703303511E-2</v>
          </cell>
          <cell r="X2887">
            <v>1.315566885423879E-2</v>
          </cell>
          <cell r="Y2887">
            <v>5.2622675416955159E-2</v>
          </cell>
          <cell r="Z2887">
            <v>5.2622675416955159E-2</v>
          </cell>
          <cell r="AA2887">
            <v>1.315566885423879E-2</v>
          </cell>
          <cell r="AB2887">
            <v>1.3331047703303511E-2</v>
          </cell>
          <cell r="AC2887">
            <v>5.4400000000000004E-2</v>
          </cell>
          <cell r="AD2887">
            <v>1.451389830571248E-4</v>
          </cell>
          <cell r="AE2887">
            <v>0.19389999999999999</v>
          </cell>
          <cell r="AF2887">
            <v>0.19389999999999999</v>
          </cell>
          <cell r="AG2887">
            <v>4.8566655363546651E-4</v>
          </cell>
          <cell r="AH2887">
            <v>0</v>
          </cell>
          <cell r="AI2887">
            <v>0</v>
          </cell>
          <cell r="AJ2887">
            <v>108.7</v>
          </cell>
        </row>
        <row r="2888">
          <cell r="A2888">
            <v>40867</v>
          </cell>
          <cell r="B2888">
            <v>5.4399999999999997E-2</v>
          </cell>
          <cell r="C2888">
            <v>5.3324190813214045E-2</v>
          </cell>
          <cell r="D2888">
            <v>1.3331047703303511E-2</v>
          </cell>
          <cell r="E2888">
            <v>1.315566885423879E-2</v>
          </cell>
          <cell r="F2888">
            <v>5.2622675416955159E-2</v>
          </cell>
          <cell r="G2888">
            <v>5.2622675416955159E-2</v>
          </cell>
          <cell r="H2888">
            <v>1.315566885423879E-2</v>
          </cell>
          <cell r="I2888">
            <v>1.3331047703303511E-2</v>
          </cell>
          <cell r="J2888">
            <v>5.4400000000000004E-2</v>
          </cell>
          <cell r="K2888">
            <v>1.451389830571248E-4</v>
          </cell>
          <cell r="L2888">
            <v>0.19389999999999999</v>
          </cell>
          <cell r="M2888">
            <v>0.19389999999999999</v>
          </cell>
          <cell r="N2888">
            <v>4.8566655363546651E-4</v>
          </cell>
          <cell r="O2888">
            <v>0</v>
          </cell>
          <cell r="P2888">
            <v>0</v>
          </cell>
          <cell r="Q2888">
            <v>108.7</v>
          </cell>
          <cell r="T2888">
            <v>40867</v>
          </cell>
          <cell r="U2888">
            <v>5.4399999999999997E-2</v>
          </cell>
          <cell r="V2888">
            <v>5.3324190813214045E-2</v>
          </cell>
          <cell r="W2888">
            <v>1.3331047703303511E-2</v>
          </cell>
          <cell r="X2888">
            <v>1.315566885423879E-2</v>
          </cell>
          <cell r="Y2888">
            <v>5.2622675416955159E-2</v>
          </cell>
          <cell r="Z2888">
            <v>5.2622675416955159E-2</v>
          </cell>
          <cell r="AA2888">
            <v>1.315566885423879E-2</v>
          </cell>
          <cell r="AB2888">
            <v>1.3331047703303511E-2</v>
          </cell>
          <cell r="AC2888">
            <v>5.4400000000000004E-2</v>
          </cell>
          <cell r="AD2888">
            <v>1.451389830571248E-4</v>
          </cell>
          <cell r="AE2888">
            <v>0.19389999999999999</v>
          </cell>
          <cell r="AF2888">
            <v>0.19389999999999999</v>
          </cell>
          <cell r="AG2888">
            <v>4.8566655363546651E-4</v>
          </cell>
          <cell r="AH2888">
            <v>0</v>
          </cell>
          <cell r="AI2888">
            <v>0</v>
          </cell>
          <cell r="AJ2888">
            <v>108.7</v>
          </cell>
        </row>
        <row r="2889">
          <cell r="A2889">
            <v>40868</v>
          </cell>
          <cell r="B2889">
            <v>4.8500000000000001E-2</v>
          </cell>
          <cell r="C2889">
            <v>4.7642059179760388E-2</v>
          </cell>
          <cell r="D2889">
            <v>1.1910514794940097E-2</v>
          </cell>
          <cell r="E2889">
            <v>1.1770324174715902E-2</v>
          </cell>
          <cell r="F2889">
            <v>4.7081296698863608E-2</v>
          </cell>
          <cell r="G2889">
            <v>4.7081296698863608E-2</v>
          </cell>
          <cell r="H2889">
            <v>1.1770324174715902E-2</v>
          </cell>
          <cell r="I2889">
            <v>1.1910514794940097E-2</v>
          </cell>
          <cell r="J2889">
            <v>4.8499999999999766E-2</v>
          </cell>
          <cell r="K2889">
            <v>1.2976340856973856E-4</v>
          </cell>
          <cell r="L2889">
            <v>0.19389999999999999</v>
          </cell>
          <cell r="M2889">
            <v>0.19389999999999999</v>
          </cell>
          <cell r="N2889">
            <v>4.8566655363546651E-4</v>
          </cell>
          <cell r="O2889">
            <v>0</v>
          </cell>
          <cell r="P2889">
            <v>0</v>
          </cell>
          <cell r="Q2889">
            <v>108.7</v>
          </cell>
          <cell r="T2889">
            <v>40868</v>
          </cell>
          <cell r="U2889">
            <v>4.8500000000000001E-2</v>
          </cell>
          <cell r="V2889">
            <v>4.7642059179760388E-2</v>
          </cell>
          <cell r="W2889">
            <v>1.1910514794940097E-2</v>
          </cell>
          <cell r="X2889">
            <v>1.1770324174715902E-2</v>
          </cell>
          <cell r="Y2889">
            <v>4.7081296698863608E-2</v>
          </cell>
          <cell r="Z2889">
            <v>4.7081296698863608E-2</v>
          </cell>
          <cell r="AA2889">
            <v>1.1770324174715902E-2</v>
          </cell>
          <cell r="AB2889">
            <v>1.1910514794940097E-2</v>
          </cell>
          <cell r="AC2889">
            <v>4.8499999999999766E-2</v>
          </cell>
          <cell r="AD2889">
            <v>1.2976340856973856E-4</v>
          </cell>
          <cell r="AE2889">
            <v>0.19389999999999999</v>
          </cell>
          <cell r="AF2889">
            <v>0.19389999999999999</v>
          </cell>
          <cell r="AG2889">
            <v>4.8566655363546651E-4</v>
          </cell>
          <cell r="AH2889">
            <v>0</v>
          </cell>
          <cell r="AI2889">
            <v>0</v>
          </cell>
          <cell r="AJ2889">
            <v>108.7</v>
          </cell>
        </row>
        <row r="2890">
          <cell r="A2890">
            <v>40869</v>
          </cell>
          <cell r="B2890">
            <v>4.8500000000000001E-2</v>
          </cell>
          <cell r="C2890">
            <v>4.7642059179760388E-2</v>
          </cell>
          <cell r="D2890">
            <v>1.1910514794940097E-2</v>
          </cell>
          <cell r="E2890">
            <v>1.1770324174715902E-2</v>
          </cell>
          <cell r="F2890">
            <v>4.7081296698863608E-2</v>
          </cell>
          <cell r="G2890">
            <v>4.7081296698863608E-2</v>
          </cell>
          <cell r="H2890">
            <v>1.1770324174715902E-2</v>
          </cell>
          <cell r="I2890">
            <v>1.1910514794940097E-2</v>
          </cell>
          <cell r="J2890">
            <v>4.8499999999999766E-2</v>
          </cell>
          <cell r="K2890">
            <v>1.2976340856973856E-4</v>
          </cell>
          <cell r="L2890">
            <v>0.19389999999999999</v>
          </cell>
          <cell r="M2890">
            <v>0.19389999999999999</v>
          </cell>
          <cell r="N2890">
            <v>4.8566655363546651E-4</v>
          </cell>
          <cell r="O2890">
            <v>0</v>
          </cell>
          <cell r="P2890">
            <v>0</v>
          </cell>
          <cell r="Q2890">
            <v>108.7</v>
          </cell>
          <cell r="T2890">
            <v>40869</v>
          </cell>
          <cell r="U2890">
            <v>4.8500000000000001E-2</v>
          </cell>
          <cell r="V2890">
            <v>4.7642059179760388E-2</v>
          </cell>
          <cell r="W2890">
            <v>1.1910514794940097E-2</v>
          </cell>
          <cell r="X2890">
            <v>1.1770324174715902E-2</v>
          </cell>
          <cell r="Y2890">
            <v>4.7081296698863608E-2</v>
          </cell>
          <cell r="Z2890">
            <v>4.7081296698863608E-2</v>
          </cell>
          <cell r="AA2890">
            <v>1.1770324174715902E-2</v>
          </cell>
          <cell r="AB2890">
            <v>1.1910514794940097E-2</v>
          </cell>
          <cell r="AC2890">
            <v>4.8499999999999766E-2</v>
          </cell>
          <cell r="AD2890">
            <v>1.2976340856973856E-4</v>
          </cell>
          <cell r="AE2890">
            <v>0.19389999999999999</v>
          </cell>
          <cell r="AF2890">
            <v>0.19389999999999999</v>
          </cell>
          <cell r="AG2890">
            <v>4.8566655363546651E-4</v>
          </cell>
          <cell r="AH2890">
            <v>0</v>
          </cell>
          <cell r="AI2890">
            <v>0</v>
          </cell>
          <cell r="AJ2890">
            <v>108.7</v>
          </cell>
        </row>
        <row r="2891">
          <cell r="A2891">
            <v>40870</v>
          </cell>
          <cell r="B2891">
            <v>4.8500000000000001E-2</v>
          </cell>
          <cell r="C2891">
            <v>4.7642059179760388E-2</v>
          </cell>
          <cell r="D2891">
            <v>1.1910514794940097E-2</v>
          </cell>
          <cell r="E2891">
            <v>1.1770324174715902E-2</v>
          </cell>
          <cell r="F2891">
            <v>4.7081296698863608E-2</v>
          </cell>
          <cell r="G2891">
            <v>4.7081296698863608E-2</v>
          </cell>
          <cell r="H2891">
            <v>1.1770324174715902E-2</v>
          </cell>
          <cell r="I2891">
            <v>1.1910514794940097E-2</v>
          </cell>
          <cell r="J2891">
            <v>4.8499999999999766E-2</v>
          </cell>
          <cell r="K2891">
            <v>1.2976340856973856E-4</v>
          </cell>
          <cell r="L2891">
            <v>0.19389999999999999</v>
          </cell>
          <cell r="M2891">
            <v>0.19389999999999999</v>
          </cell>
          <cell r="N2891">
            <v>4.8566655363546651E-4</v>
          </cell>
          <cell r="O2891">
            <v>0</v>
          </cell>
          <cell r="P2891">
            <v>0</v>
          </cell>
          <cell r="Q2891">
            <v>108.7</v>
          </cell>
          <cell r="T2891">
            <v>40870</v>
          </cell>
          <cell r="U2891">
            <v>4.8500000000000001E-2</v>
          </cell>
          <cell r="V2891">
            <v>4.7642059179760388E-2</v>
          </cell>
          <cell r="W2891">
            <v>1.1910514794940097E-2</v>
          </cell>
          <cell r="X2891">
            <v>1.1770324174715902E-2</v>
          </cell>
          <cell r="Y2891">
            <v>4.7081296698863608E-2</v>
          </cell>
          <cell r="Z2891">
            <v>4.7081296698863608E-2</v>
          </cell>
          <cell r="AA2891">
            <v>1.1770324174715902E-2</v>
          </cell>
          <cell r="AB2891">
            <v>1.1910514794940097E-2</v>
          </cell>
          <cell r="AC2891">
            <v>4.8499999999999766E-2</v>
          </cell>
          <cell r="AD2891">
            <v>1.2976340856973856E-4</v>
          </cell>
          <cell r="AE2891">
            <v>0.19389999999999999</v>
          </cell>
          <cell r="AF2891">
            <v>0.19389999999999999</v>
          </cell>
          <cell r="AG2891">
            <v>4.8566655363546651E-4</v>
          </cell>
          <cell r="AH2891">
            <v>0</v>
          </cell>
          <cell r="AI2891">
            <v>0</v>
          </cell>
          <cell r="AJ2891">
            <v>108.7</v>
          </cell>
        </row>
        <row r="2892">
          <cell r="A2892">
            <v>40871</v>
          </cell>
          <cell r="B2892">
            <v>4.8500000000000001E-2</v>
          </cell>
          <cell r="C2892">
            <v>4.7642059179760388E-2</v>
          </cell>
          <cell r="D2892">
            <v>1.1910514794940097E-2</v>
          </cell>
          <cell r="E2892">
            <v>1.1770324174715902E-2</v>
          </cell>
          <cell r="F2892">
            <v>4.7081296698863608E-2</v>
          </cell>
          <cell r="G2892">
            <v>4.7081296698863608E-2</v>
          </cell>
          <cell r="H2892">
            <v>1.1770324174715902E-2</v>
          </cell>
          <cell r="I2892">
            <v>1.1910514794940097E-2</v>
          </cell>
          <cell r="J2892">
            <v>4.8499999999999766E-2</v>
          </cell>
          <cell r="K2892">
            <v>1.2976340856973856E-4</v>
          </cell>
          <cell r="L2892">
            <v>0.19389999999999999</v>
          </cell>
          <cell r="M2892">
            <v>0.19389999999999999</v>
          </cell>
          <cell r="N2892">
            <v>4.8566655363546651E-4</v>
          </cell>
          <cell r="O2892">
            <v>0</v>
          </cell>
          <cell r="P2892">
            <v>0</v>
          </cell>
          <cell r="Q2892">
            <v>108.7</v>
          </cell>
          <cell r="T2892">
            <v>40871</v>
          </cell>
          <cell r="U2892">
            <v>4.8500000000000001E-2</v>
          </cell>
          <cell r="V2892">
            <v>4.7642059179760388E-2</v>
          </cell>
          <cell r="W2892">
            <v>1.1910514794940097E-2</v>
          </cell>
          <cell r="X2892">
            <v>1.1770324174715902E-2</v>
          </cell>
          <cell r="Y2892">
            <v>4.7081296698863608E-2</v>
          </cell>
          <cell r="Z2892">
            <v>4.7081296698863608E-2</v>
          </cell>
          <cell r="AA2892">
            <v>1.1770324174715902E-2</v>
          </cell>
          <cell r="AB2892">
            <v>1.1910514794940097E-2</v>
          </cell>
          <cell r="AC2892">
            <v>4.8499999999999766E-2</v>
          </cell>
          <cell r="AD2892">
            <v>1.2976340856973856E-4</v>
          </cell>
          <cell r="AE2892">
            <v>0.19389999999999999</v>
          </cell>
          <cell r="AF2892">
            <v>0.19389999999999999</v>
          </cell>
          <cell r="AG2892">
            <v>4.8566655363546651E-4</v>
          </cell>
          <cell r="AH2892">
            <v>0</v>
          </cell>
          <cell r="AI2892">
            <v>0</v>
          </cell>
          <cell r="AJ2892">
            <v>108.7</v>
          </cell>
        </row>
        <row r="2893">
          <cell r="A2893">
            <v>40872</v>
          </cell>
          <cell r="B2893">
            <v>4.8500000000000001E-2</v>
          </cell>
          <cell r="C2893">
            <v>4.7642059179760388E-2</v>
          </cell>
          <cell r="D2893">
            <v>1.1910514794940097E-2</v>
          </cell>
          <cell r="E2893">
            <v>1.1770324174715902E-2</v>
          </cell>
          <cell r="F2893">
            <v>4.7081296698863608E-2</v>
          </cell>
          <cell r="G2893">
            <v>4.7081296698863608E-2</v>
          </cell>
          <cell r="H2893">
            <v>1.1770324174715902E-2</v>
          </cell>
          <cell r="I2893">
            <v>1.1910514794940097E-2</v>
          </cell>
          <cell r="J2893">
            <v>4.8499999999999766E-2</v>
          </cell>
          <cell r="K2893">
            <v>1.2976340856973856E-4</v>
          </cell>
          <cell r="L2893">
            <v>0.19389999999999999</v>
          </cell>
          <cell r="M2893">
            <v>0.19389999999999999</v>
          </cell>
          <cell r="N2893">
            <v>4.8566655363546651E-4</v>
          </cell>
          <cell r="O2893">
            <v>0</v>
          </cell>
          <cell r="P2893">
            <v>0</v>
          </cell>
          <cell r="Q2893">
            <v>108.7</v>
          </cell>
          <cell r="T2893">
            <v>40872</v>
          </cell>
          <cell r="U2893">
            <v>4.8500000000000001E-2</v>
          </cell>
          <cell r="V2893">
            <v>4.7642059179760388E-2</v>
          </cell>
          <cell r="W2893">
            <v>1.1910514794940097E-2</v>
          </cell>
          <cell r="X2893">
            <v>1.1770324174715902E-2</v>
          </cell>
          <cell r="Y2893">
            <v>4.7081296698863608E-2</v>
          </cell>
          <cell r="Z2893">
            <v>4.7081296698863608E-2</v>
          </cell>
          <cell r="AA2893">
            <v>1.1770324174715902E-2</v>
          </cell>
          <cell r="AB2893">
            <v>1.1910514794940097E-2</v>
          </cell>
          <cell r="AC2893">
            <v>4.8499999999999766E-2</v>
          </cell>
          <cell r="AD2893">
            <v>1.2976340856973856E-4</v>
          </cell>
          <cell r="AE2893">
            <v>0.19389999999999999</v>
          </cell>
          <cell r="AF2893">
            <v>0.19389999999999999</v>
          </cell>
          <cell r="AG2893">
            <v>4.8566655363546651E-4</v>
          </cell>
          <cell r="AH2893">
            <v>0</v>
          </cell>
          <cell r="AI2893">
            <v>0</v>
          </cell>
          <cell r="AJ2893">
            <v>108.7</v>
          </cell>
        </row>
        <row r="2894">
          <cell r="A2894">
            <v>40873</v>
          </cell>
          <cell r="B2894">
            <v>4.8500000000000001E-2</v>
          </cell>
          <cell r="C2894">
            <v>4.7642059179760388E-2</v>
          </cell>
          <cell r="D2894">
            <v>1.1910514794940097E-2</v>
          </cell>
          <cell r="E2894">
            <v>1.1770324174715902E-2</v>
          </cell>
          <cell r="F2894">
            <v>4.7081296698863608E-2</v>
          </cell>
          <cell r="G2894">
            <v>4.7081296698863608E-2</v>
          </cell>
          <cell r="H2894">
            <v>1.1770324174715902E-2</v>
          </cell>
          <cell r="I2894">
            <v>1.1910514794940097E-2</v>
          </cell>
          <cell r="J2894">
            <v>4.8499999999999766E-2</v>
          </cell>
          <cell r="K2894">
            <v>1.2976340856973856E-4</v>
          </cell>
          <cell r="L2894">
            <v>0.19389999999999999</v>
          </cell>
          <cell r="M2894">
            <v>0.19389999999999999</v>
          </cell>
          <cell r="N2894">
            <v>4.8566655363546651E-4</v>
          </cell>
          <cell r="O2894">
            <v>0</v>
          </cell>
          <cell r="P2894">
            <v>0</v>
          </cell>
          <cell r="Q2894">
            <v>108.7</v>
          </cell>
          <cell r="T2894">
            <v>40873</v>
          </cell>
          <cell r="U2894">
            <v>4.8500000000000001E-2</v>
          </cell>
          <cell r="V2894">
            <v>4.7642059179760388E-2</v>
          </cell>
          <cell r="W2894">
            <v>1.1910514794940097E-2</v>
          </cell>
          <cell r="X2894">
            <v>1.1770324174715902E-2</v>
          </cell>
          <cell r="Y2894">
            <v>4.7081296698863608E-2</v>
          </cell>
          <cell r="Z2894">
            <v>4.7081296698863608E-2</v>
          </cell>
          <cell r="AA2894">
            <v>1.1770324174715902E-2</v>
          </cell>
          <cell r="AB2894">
            <v>1.1910514794940097E-2</v>
          </cell>
          <cell r="AC2894">
            <v>4.8499999999999766E-2</v>
          </cell>
          <cell r="AD2894">
            <v>1.2976340856973856E-4</v>
          </cell>
          <cell r="AE2894">
            <v>0.19389999999999999</v>
          </cell>
          <cell r="AF2894">
            <v>0.19389999999999999</v>
          </cell>
          <cell r="AG2894">
            <v>4.8566655363546651E-4</v>
          </cell>
          <cell r="AH2894">
            <v>0</v>
          </cell>
          <cell r="AI2894">
            <v>0</v>
          </cell>
          <cell r="AJ2894">
            <v>108.7</v>
          </cell>
        </row>
        <row r="2895">
          <cell r="A2895">
            <v>40874</v>
          </cell>
          <cell r="B2895">
            <v>4.8500000000000001E-2</v>
          </cell>
          <cell r="C2895">
            <v>4.7642059179760388E-2</v>
          </cell>
          <cell r="D2895">
            <v>1.1910514794940097E-2</v>
          </cell>
          <cell r="E2895">
            <v>1.1770324174715902E-2</v>
          </cell>
          <cell r="F2895">
            <v>4.7081296698863608E-2</v>
          </cell>
          <cell r="G2895">
            <v>4.7081296698863608E-2</v>
          </cell>
          <cell r="H2895">
            <v>1.1770324174715902E-2</v>
          </cell>
          <cell r="I2895">
            <v>1.1910514794940097E-2</v>
          </cell>
          <cell r="J2895">
            <v>4.8499999999999766E-2</v>
          </cell>
          <cell r="K2895">
            <v>1.2976340856973856E-4</v>
          </cell>
          <cell r="L2895">
            <v>0.19389999999999999</v>
          </cell>
          <cell r="M2895">
            <v>0.19389999999999999</v>
          </cell>
          <cell r="N2895">
            <v>4.8566655363546651E-4</v>
          </cell>
          <cell r="O2895">
            <v>0</v>
          </cell>
          <cell r="P2895">
            <v>0</v>
          </cell>
          <cell r="Q2895">
            <v>108.7</v>
          </cell>
          <cell r="T2895">
            <v>40874</v>
          </cell>
          <cell r="U2895">
            <v>4.8500000000000001E-2</v>
          </cell>
          <cell r="V2895">
            <v>4.7642059179760388E-2</v>
          </cell>
          <cell r="W2895">
            <v>1.1910514794940097E-2</v>
          </cell>
          <cell r="X2895">
            <v>1.1770324174715902E-2</v>
          </cell>
          <cell r="Y2895">
            <v>4.7081296698863608E-2</v>
          </cell>
          <cell r="Z2895">
            <v>4.7081296698863608E-2</v>
          </cell>
          <cell r="AA2895">
            <v>1.1770324174715902E-2</v>
          </cell>
          <cell r="AB2895">
            <v>1.1910514794940097E-2</v>
          </cell>
          <cell r="AC2895">
            <v>4.8499999999999766E-2</v>
          </cell>
          <cell r="AD2895">
            <v>1.2976340856973856E-4</v>
          </cell>
          <cell r="AE2895">
            <v>0.19389999999999999</v>
          </cell>
          <cell r="AF2895">
            <v>0.19389999999999999</v>
          </cell>
          <cell r="AG2895">
            <v>4.8566655363546651E-4</v>
          </cell>
          <cell r="AH2895">
            <v>0</v>
          </cell>
          <cell r="AI2895">
            <v>0</v>
          </cell>
          <cell r="AJ2895">
            <v>108.7</v>
          </cell>
        </row>
        <row r="2896">
          <cell r="A2896">
            <v>40875</v>
          </cell>
          <cell r="B2896">
            <v>4.9799999999999997E-2</v>
          </cell>
          <cell r="C2896">
            <v>4.8896110183276775E-2</v>
          </cell>
          <cell r="D2896">
            <v>1.2224027545819194E-2</v>
          </cell>
          <cell r="E2896">
            <v>1.207640523556517E-2</v>
          </cell>
          <cell r="F2896">
            <v>4.830562094226068E-2</v>
          </cell>
          <cell r="G2896">
            <v>4.830562094226068E-2</v>
          </cell>
          <cell r="H2896">
            <v>1.207640523556517E-2</v>
          </cell>
          <cell r="I2896">
            <v>1.2224027545819194E-2</v>
          </cell>
          <cell r="J2896">
            <v>4.9800000000000288E-2</v>
          </cell>
          <cell r="K2896">
            <v>1.3315864519825027E-4</v>
          </cell>
          <cell r="L2896">
            <v>0.19389999999999999</v>
          </cell>
          <cell r="M2896">
            <v>0.19389999999999999</v>
          </cell>
          <cell r="N2896">
            <v>4.8566655363546651E-4</v>
          </cell>
          <cell r="O2896">
            <v>0</v>
          </cell>
          <cell r="P2896">
            <v>0</v>
          </cell>
          <cell r="Q2896">
            <v>108.7</v>
          </cell>
          <cell r="T2896">
            <v>40875</v>
          </cell>
          <cell r="U2896">
            <v>4.9799999999999997E-2</v>
          </cell>
          <cell r="V2896">
            <v>4.8896110183276775E-2</v>
          </cell>
          <cell r="W2896">
            <v>1.2224027545819194E-2</v>
          </cell>
          <cell r="X2896">
            <v>1.207640523556517E-2</v>
          </cell>
          <cell r="Y2896">
            <v>4.830562094226068E-2</v>
          </cell>
          <cell r="Z2896">
            <v>4.830562094226068E-2</v>
          </cell>
          <cell r="AA2896">
            <v>1.207640523556517E-2</v>
          </cell>
          <cell r="AB2896">
            <v>1.2224027545819194E-2</v>
          </cell>
          <cell r="AC2896">
            <v>4.9800000000000288E-2</v>
          </cell>
          <cell r="AD2896">
            <v>1.3315864519825027E-4</v>
          </cell>
          <cell r="AE2896">
            <v>0.19389999999999999</v>
          </cell>
          <cell r="AF2896">
            <v>0.19389999999999999</v>
          </cell>
          <cell r="AG2896">
            <v>4.8566655363546651E-4</v>
          </cell>
          <cell r="AH2896">
            <v>0</v>
          </cell>
          <cell r="AI2896">
            <v>0</v>
          </cell>
          <cell r="AJ2896">
            <v>108.7</v>
          </cell>
        </row>
        <row r="2897">
          <cell r="A2897">
            <v>40876</v>
          </cell>
          <cell r="B2897">
            <v>4.9799999999999997E-2</v>
          </cell>
          <cell r="C2897">
            <v>4.8896110183276775E-2</v>
          </cell>
          <cell r="D2897">
            <v>1.2224027545819194E-2</v>
          </cell>
          <cell r="E2897">
            <v>1.207640523556517E-2</v>
          </cell>
          <cell r="F2897">
            <v>4.830562094226068E-2</v>
          </cell>
          <cell r="G2897">
            <v>4.830562094226068E-2</v>
          </cell>
          <cell r="H2897">
            <v>1.207640523556517E-2</v>
          </cell>
          <cell r="I2897">
            <v>1.2224027545819194E-2</v>
          </cell>
          <cell r="J2897">
            <v>4.9800000000000288E-2</v>
          </cell>
          <cell r="K2897">
            <v>1.3315864519825027E-4</v>
          </cell>
          <cell r="L2897">
            <v>0.19389999999999999</v>
          </cell>
          <cell r="M2897">
            <v>0.19389999999999999</v>
          </cell>
          <cell r="N2897">
            <v>4.8566655363546651E-4</v>
          </cell>
          <cell r="O2897">
            <v>0</v>
          </cell>
          <cell r="P2897">
            <v>0</v>
          </cell>
          <cell r="Q2897">
            <v>108.7</v>
          </cell>
          <cell r="T2897">
            <v>40876</v>
          </cell>
          <cell r="U2897">
            <v>4.9799999999999997E-2</v>
          </cell>
          <cell r="V2897">
            <v>4.8896110183276775E-2</v>
          </cell>
          <cell r="W2897">
            <v>1.2224027545819194E-2</v>
          </cell>
          <cell r="X2897">
            <v>1.207640523556517E-2</v>
          </cell>
          <cell r="Y2897">
            <v>4.830562094226068E-2</v>
          </cell>
          <cell r="Z2897">
            <v>4.830562094226068E-2</v>
          </cell>
          <cell r="AA2897">
            <v>1.207640523556517E-2</v>
          </cell>
          <cell r="AB2897">
            <v>1.2224027545819194E-2</v>
          </cell>
          <cell r="AC2897">
            <v>4.9800000000000288E-2</v>
          </cell>
          <cell r="AD2897">
            <v>1.3315864519825027E-4</v>
          </cell>
          <cell r="AE2897">
            <v>0.19389999999999999</v>
          </cell>
          <cell r="AF2897">
            <v>0.19389999999999999</v>
          </cell>
          <cell r="AG2897">
            <v>4.8566655363546651E-4</v>
          </cell>
          <cell r="AH2897">
            <v>0</v>
          </cell>
          <cell r="AI2897">
            <v>0</v>
          </cell>
          <cell r="AJ2897">
            <v>108.7</v>
          </cell>
        </row>
        <row r="2898">
          <cell r="A2898">
            <v>40877</v>
          </cell>
          <cell r="B2898">
            <v>4.9799999999999997E-2</v>
          </cell>
          <cell r="C2898">
            <v>4.8896110183276775E-2</v>
          </cell>
          <cell r="D2898">
            <v>1.2224027545819194E-2</v>
          </cell>
          <cell r="E2898">
            <v>1.207640523556517E-2</v>
          </cell>
          <cell r="F2898">
            <v>4.830562094226068E-2</v>
          </cell>
          <cell r="G2898">
            <v>4.830562094226068E-2</v>
          </cell>
          <cell r="H2898">
            <v>1.207640523556517E-2</v>
          </cell>
          <cell r="I2898">
            <v>1.2224027545819194E-2</v>
          </cell>
          <cell r="J2898">
            <v>4.9800000000000288E-2</v>
          </cell>
          <cell r="K2898">
            <v>1.3315864519825027E-4</v>
          </cell>
          <cell r="L2898">
            <v>0.19389999999999999</v>
          </cell>
          <cell r="M2898">
            <v>0.19389999999999999</v>
          </cell>
          <cell r="N2898">
            <v>4.8566655363546651E-4</v>
          </cell>
          <cell r="O2898">
            <v>0</v>
          </cell>
          <cell r="P2898">
            <v>0</v>
          </cell>
          <cell r="Q2898">
            <v>108.7</v>
          </cell>
          <cell r="T2898">
            <v>40877</v>
          </cell>
          <cell r="U2898">
            <v>4.9799999999999997E-2</v>
          </cell>
          <cell r="V2898">
            <v>4.8896110183276775E-2</v>
          </cell>
          <cell r="W2898">
            <v>1.2224027545819194E-2</v>
          </cell>
          <cell r="X2898">
            <v>1.207640523556517E-2</v>
          </cell>
          <cell r="Y2898">
            <v>4.830562094226068E-2</v>
          </cell>
          <cell r="Z2898">
            <v>4.830562094226068E-2</v>
          </cell>
          <cell r="AA2898">
            <v>1.207640523556517E-2</v>
          </cell>
          <cell r="AB2898">
            <v>1.2224027545819194E-2</v>
          </cell>
          <cell r="AC2898">
            <v>4.9800000000000288E-2</v>
          </cell>
          <cell r="AD2898">
            <v>1.3315864519825027E-4</v>
          </cell>
          <cell r="AE2898">
            <v>0.19389999999999999</v>
          </cell>
          <cell r="AF2898">
            <v>0.19389999999999999</v>
          </cell>
          <cell r="AG2898">
            <v>4.8566655363546651E-4</v>
          </cell>
          <cell r="AH2898">
            <v>0</v>
          </cell>
          <cell r="AI2898">
            <v>0</v>
          </cell>
          <cell r="AJ2898">
            <v>108.7</v>
          </cell>
        </row>
        <row r="2899">
          <cell r="A2899">
            <v>40878</v>
          </cell>
          <cell r="B2899">
            <v>4.9799999999999997E-2</v>
          </cell>
          <cell r="C2899">
            <v>4.8896110183276775E-2</v>
          </cell>
          <cell r="D2899">
            <v>1.2224027545819194E-2</v>
          </cell>
          <cell r="E2899">
            <v>1.207640523556517E-2</v>
          </cell>
          <cell r="F2899">
            <v>4.830562094226068E-2</v>
          </cell>
          <cell r="G2899">
            <v>4.830562094226068E-2</v>
          </cell>
          <cell r="H2899">
            <v>1.207640523556517E-2</v>
          </cell>
          <cell r="I2899">
            <v>1.2224027545819194E-2</v>
          </cell>
          <cell r="J2899">
            <v>4.9800000000000288E-2</v>
          </cell>
          <cell r="K2899">
            <v>1.3315864519825027E-4</v>
          </cell>
          <cell r="L2899">
            <v>0.19389999999999999</v>
          </cell>
          <cell r="M2899">
            <v>0.19389999999999999</v>
          </cell>
          <cell r="N2899">
            <v>4.8566655363546651E-4</v>
          </cell>
          <cell r="O2899">
            <v>0</v>
          </cell>
          <cell r="P2899">
            <v>0</v>
          </cell>
          <cell r="Q2899">
            <v>109.16</v>
          </cell>
          <cell r="T2899">
            <v>40878</v>
          </cell>
          <cell r="U2899">
            <v>4.9799999999999997E-2</v>
          </cell>
          <cell r="V2899">
            <v>4.8896110183276775E-2</v>
          </cell>
          <cell r="W2899">
            <v>1.2224027545819194E-2</v>
          </cell>
          <cell r="X2899">
            <v>1.207640523556517E-2</v>
          </cell>
          <cell r="Y2899">
            <v>4.830562094226068E-2</v>
          </cell>
          <cell r="Z2899">
            <v>4.830562094226068E-2</v>
          </cell>
          <cell r="AA2899">
            <v>1.207640523556517E-2</v>
          </cell>
          <cell r="AB2899">
            <v>1.2224027545819194E-2</v>
          </cell>
          <cell r="AC2899">
            <v>4.9800000000000288E-2</v>
          </cell>
          <cell r="AD2899">
            <v>1.3315864519825027E-4</v>
          </cell>
          <cell r="AE2899">
            <v>0.19389999999999999</v>
          </cell>
          <cell r="AF2899">
            <v>0.19389999999999999</v>
          </cell>
          <cell r="AG2899">
            <v>4.8566655363546651E-4</v>
          </cell>
          <cell r="AH2899">
            <v>0</v>
          </cell>
          <cell r="AI2899">
            <v>0</v>
          </cell>
          <cell r="AJ2899">
            <v>109.16</v>
          </cell>
        </row>
        <row r="2900">
          <cell r="A2900">
            <v>40879</v>
          </cell>
          <cell r="B2900">
            <v>4.9799999999999997E-2</v>
          </cell>
          <cell r="C2900">
            <v>4.8896110183276775E-2</v>
          </cell>
          <cell r="D2900">
            <v>1.2224027545819194E-2</v>
          </cell>
          <cell r="E2900">
            <v>1.207640523556517E-2</v>
          </cell>
          <cell r="F2900">
            <v>4.830562094226068E-2</v>
          </cell>
          <cell r="G2900">
            <v>4.830562094226068E-2</v>
          </cell>
          <cell r="H2900">
            <v>1.207640523556517E-2</v>
          </cell>
          <cell r="I2900">
            <v>1.2224027545819194E-2</v>
          </cell>
          <cell r="J2900">
            <v>4.9800000000000288E-2</v>
          </cell>
          <cell r="K2900">
            <v>1.3315864519825027E-4</v>
          </cell>
          <cell r="L2900">
            <v>0.19389999999999999</v>
          </cell>
          <cell r="M2900">
            <v>0.19389999999999999</v>
          </cell>
          <cell r="N2900">
            <v>4.8566655363546651E-4</v>
          </cell>
          <cell r="O2900">
            <v>0</v>
          </cell>
          <cell r="P2900">
            <v>0</v>
          </cell>
          <cell r="Q2900">
            <v>109.16</v>
          </cell>
          <cell r="T2900">
            <v>40879</v>
          </cell>
          <cell r="U2900">
            <v>4.9799999999999997E-2</v>
          </cell>
          <cell r="V2900">
            <v>4.8896110183276775E-2</v>
          </cell>
          <cell r="W2900">
            <v>1.2224027545819194E-2</v>
          </cell>
          <cell r="X2900">
            <v>1.207640523556517E-2</v>
          </cell>
          <cell r="Y2900">
            <v>4.830562094226068E-2</v>
          </cell>
          <cell r="Z2900">
            <v>4.830562094226068E-2</v>
          </cell>
          <cell r="AA2900">
            <v>1.207640523556517E-2</v>
          </cell>
          <cell r="AB2900">
            <v>1.2224027545819194E-2</v>
          </cell>
          <cell r="AC2900">
            <v>4.9800000000000288E-2</v>
          </cell>
          <cell r="AD2900">
            <v>1.3315864519825027E-4</v>
          </cell>
          <cell r="AE2900">
            <v>0.19389999999999999</v>
          </cell>
          <cell r="AF2900">
            <v>0.19389999999999999</v>
          </cell>
          <cell r="AG2900">
            <v>4.8566655363546651E-4</v>
          </cell>
          <cell r="AH2900">
            <v>0</v>
          </cell>
          <cell r="AI2900">
            <v>0</v>
          </cell>
          <cell r="AJ2900">
            <v>109.16</v>
          </cell>
        </row>
        <row r="2901">
          <cell r="A2901">
            <v>40880</v>
          </cell>
          <cell r="B2901">
            <v>4.9799999999999997E-2</v>
          </cell>
          <cell r="C2901">
            <v>4.8896110183276775E-2</v>
          </cell>
          <cell r="D2901">
            <v>1.2224027545819194E-2</v>
          </cell>
          <cell r="E2901">
            <v>1.207640523556517E-2</v>
          </cell>
          <cell r="F2901">
            <v>4.830562094226068E-2</v>
          </cell>
          <cell r="G2901">
            <v>4.830562094226068E-2</v>
          </cell>
          <cell r="H2901">
            <v>1.207640523556517E-2</v>
          </cell>
          <cell r="I2901">
            <v>1.2224027545819194E-2</v>
          </cell>
          <cell r="J2901">
            <v>4.9800000000000288E-2</v>
          </cell>
          <cell r="K2901">
            <v>1.3315864519825027E-4</v>
          </cell>
          <cell r="L2901">
            <v>0.19389999999999999</v>
          </cell>
          <cell r="M2901">
            <v>0.19389999999999999</v>
          </cell>
          <cell r="N2901">
            <v>4.8566655363546651E-4</v>
          </cell>
          <cell r="O2901">
            <v>0</v>
          </cell>
          <cell r="P2901">
            <v>0</v>
          </cell>
          <cell r="Q2901">
            <v>109.16</v>
          </cell>
          <cell r="T2901">
            <v>40880</v>
          </cell>
          <cell r="U2901">
            <v>4.9799999999999997E-2</v>
          </cell>
          <cell r="V2901">
            <v>4.8896110183276775E-2</v>
          </cell>
          <cell r="W2901">
            <v>1.2224027545819194E-2</v>
          </cell>
          <cell r="X2901">
            <v>1.207640523556517E-2</v>
          </cell>
          <cell r="Y2901">
            <v>4.830562094226068E-2</v>
          </cell>
          <cell r="Z2901">
            <v>4.830562094226068E-2</v>
          </cell>
          <cell r="AA2901">
            <v>1.207640523556517E-2</v>
          </cell>
          <cell r="AB2901">
            <v>1.2224027545819194E-2</v>
          </cell>
          <cell r="AC2901">
            <v>4.9800000000000288E-2</v>
          </cell>
          <cell r="AD2901">
            <v>1.3315864519825027E-4</v>
          </cell>
          <cell r="AE2901">
            <v>0.19389999999999999</v>
          </cell>
          <cell r="AF2901">
            <v>0.19389999999999999</v>
          </cell>
          <cell r="AG2901">
            <v>4.8566655363546651E-4</v>
          </cell>
          <cell r="AH2901">
            <v>0</v>
          </cell>
          <cell r="AI2901">
            <v>0</v>
          </cell>
          <cell r="AJ2901">
            <v>109.16</v>
          </cell>
        </row>
        <row r="2902">
          <cell r="A2902">
            <v>40881</v>
          </cell>
          <cell r="B2902">
            <v>4.9799999999999997E-2</v>
          </cell>
          <cell r="C2902">
            <v>4.8896110183276775E-2</v>
          </cell>
          <cell r="D2902">
            <v>1.2224027545819194E-2</v>
          </cell>
          <cell r="E2902">
            <v>1.207640523556517E-2</v>
          </cell>
          <cell r="F2902">
            <v>4.830562094226068E-2</v>
          </cell>
          <cell r="G2902">
            <v>4.830562094226068E-2</v>
          </cell>
          <cell r="H2902">
            <v>1.207640523556517E-2</v>
          </cell>
          <cell r="I2902">
            <v>1.2224027545819194E-2</v>
          </cell>
          <cell r="J2902">
            <v>4.9800000000000288E-2</v>
          </cell>
          <cell r="K2902">
            <v>1.3315864519825027E-4</v>
          </cell>
          <cell r="L2902">
            <v>0.19389999999999999</v>
          </cell>
          <cell r="M2902">
            <v>0.19389999999999999</v>
          </cell>
          <cell r="N2902">
            <v>4.8566655363546651E-4</v>
          </cell>
          <cell r="O2902">
            <v>0</v>
          </cell>
          <cell r="P2902">
            <v>0</v>
          </cell>
          <cell r="Q2902">
            <v>109.16</v>
          </cell>
          <cell r="T2902">
            <v>40881</v>
          </cell>
          <cell r="U2902">
            <v>4.9799999999999997E-2</v>
          </cell>
          <cell r="V2902">
            <v>4.8896110183276775E-2</v>
          </cell>
          <cell r="W2902">
            <v>1.2224027545819194E-2</v>
          </cell>
          <cell r="X2902">
            <v>1.207640523556517E-2</v>
          </cell>
          <cell r="Y2902">
            <v>4.830562094226068E-2</v>
          </cell>
          <cell r="Z2902">
            <v>4.830562094226068E-2</v>
          </cell>
          <cell r="AA2902">
            <v>1.207640523556517E-2</v>
          </cell>
          <cell r="AB2902">
            <v>1.2224027545819194E-2</v>
          </cell>
          <cell r="AC2902">
            <v>4.9800000000000288E-2</v>
          </cell>
          <cell r="AD2902">
            <v>1.3315864519825027E-4</v>
          </cell>
          <cell r="AE2902">
            <v>0.19389999999999999</v>
          </cell>
          <cell r="AF2902">
            <v>0.19389999999999999</v>
          </cell>
          <cell r="AG2902">
            <v>4.8566655363546651E-4</v>
          </cell>
          <cell r="AH2902">
            <v>0</v>
          </cell>
          <cell r="AI2902">
            <v>0</v>
          </cell>
          <cell r="AJ2902">
            <v>109.16</v>
          </cell>
        </row>
        <row r="2903">
          <cell r="A2903">
            <v>40882</v>
          </cell>
          <cell r="B2903">
            <v>4.7600000000000003E-2</v>
          </cell>
          <cell r="C2903">
            <v>4.6773186733190641E-2</v>
          </cell>
          <cell r="D2903">
            <v>1.169329668329766E-2</v>
          </cell>
          <cell r="E2903">
            <v>1.1558143877826001E-2</v>
          </cell>
          <cell r="F2903">
            <v>4.6232575511304004E-2</v>
          </cell>
          <cell r="G2903">
            <v>4.6232575511304004E-2</v>
          </cell>
          <cell r="H2903">
            <v>1.1558143877826001E-2</v>
          </cell>
          <cell r="I2903">
            <v>1.1693296683297662E-2</v>
          </cell>
          <cell r="J2903">
            <v>4.7600000000000309E-2</v>
          </cell>
          <cell r="K2903">
            <v>1.274103999922005E-4</v>
          </cell>
          <cell r="L2903">
            <v>0.19389999999999999</v>
          </cell>
          <cell r="M2903">
            <v>0.19389999999999999</v>
          </cell>
          <cell r="N2903">
            <v>4.8566655363546651E-4</v>
          </cell>
          <cell r="O2903">
            <v>0</v>
          </cell>
          <cell r="P2903">
            <v>0</v>
          </cell>
          <cell r="Q2903">
            <v>109.16</v>
          </cell>
          <cell r="T2903">
            <v>40882</v>
          </cell>
          <cell r="U2903">
            <v>4.7600000000000003E-2</v>
          </cell>
          <cell r="V2903">
            <v>4.6773186733190641E-2</v>
          </cell>
          <cell r="W2903">
            <v>1.169329668329766E-2</v>
          </cell>
          <cell r="X2903">
            <v>1.1558143877826001E-2</v>
          </cell>
          <cell r="Y2903">
            <v>4.6232575511304004E-2</v>
          </cell>
          <cell r="Z2903">
            <v>4.6232575511304004E-2</v>
          </cell>
          <cell r="AA2903">
            <v>1.1558143877826001E-2</v>
          </cell>
          <cell r="AB2903">
            <v>1.1693296683297662E-2</v>
          </cell>
          <cell r="AC2903">
            <v>4.7600000000000309E-2</v>
          </cell>
          <cell r="AD2903">
            <v>1.274103999922005E-4</v>
          </cell>
          <cell r="AE2903">
            <v>0.19389999999999999</v>
          </cell>
          <cell r="AF2903">
            <v>0.19389999999999999</v>
          </cell>
          <cell r="AG2903">
            <v>4.8566655363546651E-4</v>
          </cell>
          <cell r="AH2903">
            <v>0</v>
          </cell>
          <cell r="AI2903">
            <v>0</v>
          </cell>
          <cell r="AJ2903">
            <v>109.16</v>
          </cell>
        </row>
        <row r="2904">
          <cell r="A2904">
            <v>40883</v>
          </cell>
          <cell r="B2904">
            <v>4.7600000000000003E-2</v>
          </cell>
          <cell r="C2904">
            <v>4.6773186733190641E-2</v>
          </cell>
          <cell r="D2904">
            <v>1.169329668329766E-2</v>
          </cell>
          <cell r="E2904">
            <v>1.1558143877826001E-2</v>
          </cell>
          <cell r="F2904">
            <v>4.6232575511304004E-2</v>
          </cell>
          <cell r="G2904">
            <v>4.6232575511304004E-2</v>
          </cell>
          <cell r="H2904">
            <v>1.1558143877826001E-2</v>
          </cell>
          <cell r="I2904">
            <v>1.1693296683297662E-2</v>
          </cell>
          <cell r="J2904">
            <v>4.7600000000000309E-2</v>
          </cell>
          <cell r="K2904">
            <v>1.274103999922005E-4</v>
          </cell>
          <cell r="L2904">
            <v>0.19389999999999999</v>
          </cell>
          <cell r="M2904">
            <v>0.19389999999999999</v>
          </cell>
          <cell r="N2904">
            <v>4.8566655363546651E-4</v>
          </cell>
          <cell r="O2904">
            <v>0</v>
          </cell>
          <cell r="P2904">
            <v>0</v>
          </cell>
          <cell r="Q2904">
            <v>109.16</v>
          </cell>
          <cell r="T2904">
            <v>40883</v>
          </cell>
          <cell r="U2904">
            <v>4.7600000000000003E-2</v>
          </cell>
          <cell r="V2904">
            <v>4.6773186733190641E-2</v>
          </cell>
          <cell r="W2904">
            <v>1.169329668329766E-2</v>
          </cell>
          <cell r="X2904">
            <v>1.1558143877826001E-2</v>
          </cell>
          <cell r="Y2904">
            <v>4.6232575511304004E-2</v>
          </cell>
          <cell r="Z2904">
            <v>4.6232575511304004E-2</v>
          </cell>
          <cell r="AA2904">
            <v>1.1558143877826001E-2</v>
          </cell>
          <cell r="AB2904">
            <v>1.1693296683297662E-2</v>
          </cell>
          <cell r="AC2904">
            <v>4.7600000000000309E-2</v>
          </cell>
          <cell r="AD2904">
            <v>1.274103999922005E-4</v>
          </cell>
          <cell r="AE2904">
            <v>0.19389999999999999</v>
          </cell>
          <cell r="AF2904">
            <v>0.19389999999999999</v>
          </cell>
          <cell r="AG2904">
            <v>4.8566655363546651E-4</v>
          </cell>
          <cell r="AH2904">
            <v>0</v>
          </cell>
          <cell r="AI2904">
            <v>0</v>
          </cell>
          <cell r="AJ2904">
            <v>109.16</v>
          </cell>
        </row>
        <row r="2905">
          <cell r="A2905">
            <v>40884</v>
          </cell>
          <cell r="B2905">
            <v>4.7600000000000003E-2</v>
          </cell>
          <cell r="C2905">
            <v>4.6773186733190641E-2</v>
          </cell>
          <cell r="D2905">
            <v>1.169329668329766E-2</v>
          </cell>
          <cell r="E2905">
            <v>1.1558143877826001E-2</v>
          </cell>
          <cell r="F2905">
            <v>4.6232575511304004E-2</v>
          </cell>
          <cell r="G2905">
            <v>4.6232575511304004E-2</v>
          </cell>
          <cell r="H2905">
            <v>1.1558143877826001E-2</v>
          </cell>
          <cell r="I2905">
            <v>1.1693296683297662E-2</v>
          </cell>
          <cell r="J2905">
            <v>4.7600000000000309E-2</v>
          </cell>
          <cell r="K2905">
            <v>1.274103999922005E-4</v>
          </cell>
          <cell r="L2905">
            <v>0.19389999999999999</v>
          </cell>
          <cell r="M2905">
            <v>0.19389999999999999</v>
          </cell>
          <cell r="N2905">
            <v>4.8566655363546651E-4</v>
          </cell>
          <cell r="O2905">
            <v>0</v>
          </cell>
          <cell r="P2905">
            <v>0</v>
          </cell>
          <cell r="Q2905">
            <v>109.16</v>
          </cell>
          <cell r="T2905">
            <v>40884</v>
          </cell>
          <cell r="U2905">
            <v>4.7600000000000003E-2</v>
          </cell>
          <cell r="V2905">
            <v>4.6773186733190641E-2</v>
          </cell>
          <cell r="W2905">
            <v>1.169329668329766E-2</v>
          </cell>
          <cell r="X2905">
            <v>1.1558143877826001E-2</v>
          </cell>
          <cell r="Y2905">
            <v>4.6232575511304004E-2</v>
          </cell>
          <cell r="Z2905">
            <v>4.6232575511304004E-2</v>
          </cell>
          <cell r="AA2905">
            <v>1.1558143877826001E-2</v>
          </cell>
          <cell r="AB2905">
            <v>1.1693296683297662E-2</v>
          </cell>
          <cell r="AC2905">
            <v>4.7600000000000309E-2</v>
          </cell>
          <cell r="AD2905">
            <v>1.274103999922005E-4</v>
          </cell>
          <cell r="AE2905">
            <v>0.19389999999999999</v>
          </cell>
          <cell r="AF2905">
            <v>0.19389999999999999</v>
          </cell>
          <cell r="AG2905">
            <v>4.8566655363546651E-4</v>
          </cell>
          <cell r="AH2905">
            <v>0</v>
          </cell>
          <cell r="AI2905">
            <v>0</v>
          </cell>
          <cell r="AJ2905">
            <v>109.16</v>
          </cell>
        </row>
        <row r="2906">
          <cell r="A2906">
            <v>40885</v>
          </cell>
          <cell r="B2906">
            <v>4.7600000000000003E-2</v>
          </cell>
          <cell r="C2906">
            <v>4.6773186733190641E-2</v>
          </cell>
          <cell r="D2906">
            <v>1.169329668329766E-2</v>
          </cell>
          <cell r="E2906">
            <v>1.1558143877826001E-2</v>
          </cell>
          <cell r="F2906">
            <v>4.6232575511304004E-2</v>
          </cell>
          <cell r="G2906">
            <v>4.6232575511304004E-2</v>
          </cell>
          <cell r="H2906">
            <v>1.1558143877826001E-2</v>
          </cell>
          <cell r="I2906">
            <v>1.1693296683297662E-2</v>
          </cell>
          <cell r="J2906">
            <v>4.7600000000000309E-2</v>
          </cell>
          <cell r="K2906">
            <v>1.274103999922005E-4</v>
          </cell>
          <cell r="L2906">
            <v>0.19389999999999999</v>
          </cell>
          <cell r="M2906">
            <v>0.19389999999999999</v>
          </cell>
          <cell r="N2906">
            <v>4.8566655363546651E-4</v>
          </cell>
          <cell r="O2906">
            <v>0</v>
          </cell>
          <cell r="P2906">
            <v>0</v>
          </cell>
          <cell r="Q2906">
            <v>109.16</v>
          </cell>
          <cell r="T2906">
            <v>40885</v>
          </cell>
          <cell r="U2906">
            <v>4.7600000000000003E-2</v>
          </cell>
          <cell r="V2906">
            <v>4.6773186733190641E-2</v>
          </cell>
          <cell r="W2906">
            <v>1.169329668329766E-2</v>
          </cell>
          <cell r="X2906">
            <v>1.1558143877826001E-2</v>
          </cell>
          <cell r="Y2906">
            <v>4.6232575511304004E-2</v>
          </cell>
          <cell r="Z2906">
            <v>4.6232575511304004E-2</v>
          </cell>
          <cell r="AA2906">
            <v>1.1558143877826001E-2</v>
          </cell>
          <cell r="AB2906">
            <v>1.1693296683297662E-2</v>
          </cell>
          <cell r="AC2906">
            <v>4.7600000000000309E-2</v>
          </cell>
          <cell r="AD2906">
            <v>1.274103999922005E-4</v>
          </cell>
          <cell r="AE2906">
            <v>0.19389999999999999</v>
          </cell>
          <cell r="AF2906">
            <v>0.19389999999999999</v>
          </cell>
          <cell r="AG2906">
            <v>4.8566655363546651E-4</v>
          </cell>
          <cell r="AH2906">
            <v>0</v>
          </cell>
          <cell r="AI2906">
            <v>0</v>
          </cell>
          <cell r="AJ2906">
            <v>109.16</v>
          </cell>
        </row>
        <row r="2907">
          <cell r="A2907">
            <v>40886</v>
          </cell>
          <cell r="B2907">
            <v>4.7600000000000003E-2</v>
          </cell>
          <cell r="C2907">
            <v>4.6773186733190641E-2</v>
          </cell>
          <cell r="D2907">
            <v>1.169329668329766E-2</v>
          </cell>
          <cell r="E2907">
            <v>1.1558143877826001E-2</v>
          </cell>
          <cell r="F2907">
            <v>4.6232575511304004E-2</v>
          </cell>
          <cell r="G2907">
            <v>4.6232575511304004E-2</v>
          </cell>
          <cell r="H2907">
            <v>1.1558143877826001E-2</v>
          </cell>
          <cell r="I2907">
            <v>1.1693296683297662E-2</v>
          </cell>
          <cell r="J2907">
            <v>4.7600000000000309E-2</v>
          </cell>
          <cell r="K2907">
            <v>1.274103999922005E-4</v>
          </cell>
          <cell r="L2907">
            <v>0.19389999999999999</v>
          </cell>
          <cell r="M2907">
            <v>0.19389999999999999</v>
          </cell>
          <cell r="N2907">
            <v>4.8566655363546651E-4</v>
          </cell>
          <cell r="O2907">
            <v>0</v>
          </cell>
          <cell r="P2907">
            <v>0</v>
          </cell>
          <cell r="Q2907">
            <v>109.16</v>
          </cell>
          <cell r="T2907">
            <v>40886</v>
          </cell>
          <cell r="U2907">
            <v>4.7600000000000003E-2</v>
          </cell>
          <cell r="V2907">
            <v>4.6773186733190641E-2</v>
          </cell>
          <cell r="W2907">
            <v>1.169329668329766E-2</v>
          </cell>
          <cell r="X2907">
            <v>1.1558143877826001E-2</v>
          </cell>
          <cell r="Y2907">
            <v>4.6232575511304004E-2</v>
          </cell>
          <cell r="Z2907">
            <v>4.6232575511304004E-2</v>
          </cell>
          <cell r="AA2907">
            <v>1.1558143877826001E-2</v>
          </cell>
          <cell r="AB2907">
            <v>1.1693296683297662E-2</v>
          </cell>
          <cell r="AC2907">
            <v>4.7600000000000309E-2</v>
          </cell>
          <cell r="AD2907">
            <v>1.274103999922005E-4</v>
          </cell>
          <cell r="AE2907">
            <v>0.19389999999999999</v>
          </cell>
          <cell r="AF2907">
            <v>0.19389999999999999</v>
          </cell>
          <cell r="AG2907">
            <v>4.8566655363546651E-4</v>
          </cell>
          <cell r="AH2907">
            <v>0</v>
          </cell>
          <cell r="AI2907">
            <v>0</v>
          </cell>
          <cell r="AJ2907">
            <v>109.16</v>
          </cell>
        </row>
        <row r="2908">
          <cell r="A2908">
            <v>40887</v>
          </cell>
          <cell r="B2908">
            <v>4.7600000000000003E-2</v>
          </cell>
          <cell r="C2908">
            <v>4.6773186733190641E-2</v>
          </cell>
          <cell r="D2908">
            <v>1.169329668329766E-2</v>
          </cell>
          <cell r="E2908">
            <v>1.1558143877826001E-2</v>
          </cell>
          <cell r="F2908">
            <v>4.6232575511304004E-2</v>
          </cell>
          <cell r="G2908">
            <v>4.6232575511304004E-2</v>
          </cell>
          <cell r="H2908">
            <v>1.1558143877826001E-2</v>
          </cell>
          <cell r="I2908">
            <v>1.1693296683297662E-2</v>
          </cell>
          <cell r="J2908">
            <v>4.7600000000000309E-2</v>
          </cell>
          <cell r="K2908">
            <v>1.274103999922005E-4</v>
          </cell>
          <cell r="L2908">
            <v>0.19389999999999999</v>
          </cell>
          <cell r="M2908">
            <v>0.19389999999999999</v>
          </cell>
          <cell r="N2908">
            <v>4.8566655363546651E-4</v>
          </cell>
          <cell r="O2908">
            <v>0</v>
          </cell>
          <cell r="P2908">
            <v>0</v>
          </cell>
          <cell r="Q2908">
            <v>109.16</v>
          </cell>
          <cell r="T2908">
            <v>40887</v>
          </cell>
          <cell r="U2908">
            <v>4.7600000000000003E-2</v>
          </cell>
          <cell r="V2908">
            <v>4.6773186733190641E-2</v>
          </cell>
          <cell r="W2908">
            <v>1.169329668329766E-2</v>
          </cell>
          <cell r="X2908">
            <v>1.1558143877826001E-2</v>
          </cell>
          <cell r="Y2908">
            <v>4.6232575511304004E-2</v>
          </cell>
          <cell r="Z2908">
            <v>4.6232575511304004E-2</v>
          </cell>
          <cell r="AA2908">
            <v>1.1558143877826001E-2</v>
          </cell>
          <cell r="AB2908">
            <v>1.1693296683297662E-2</v>
          </cell>
          <cell r="AC2908">
            <v>4.7600000000000309E-2</v>
          </cell>
          <cell r="AD2908">
            <v>1.274103999922005E-4</v>
          </cell>
          <cell r="AE2908">
            <v>0.19389999999999999</v>
          </cell>
          <cell r="AF2908">
            <v>0.19389999999999999</v>
          </cell>
          <cell r="AG2908">
            <v>4.8566655363546651E-4</v>
          </cell>
          <cell r="AH2908">
            <v>0</v>
          </cell>
          <cell r="AI2908">
            <v>0</v>
          </cell>
          <cell r="AJ2908">
            <v>109.16</v>
          </cell>
        </row>
        <row r="2909">
          <cell r="A2909">
            <v>40888</v>
          </cell>
          <cell r="B2909">
            <v>4.7600000000000003E-2</v>
          </cell>
          <cell r="C2909">
            <v>4.6773186733190641E-2</v>
          </cell>
          <cell r="D2909">
            <v>1.169329668329766E-2</v>
          </cell>
          <cell r="E2909">
            <v>1.1558143877826001E-2</v>
          </cell>
          <cell r="F2909">
            <v>4.6232575511304004E-2</v>
          </cell>
          <cell r="G2909">
            <v>4.6232575511304004E-2</v>
          </cell>
          <cell r="H2909">
            <v>1.1558143877826001E-2</v>
          </cell>
          <cell r="I2909">
            <v>1.1693296683297662E-2</v>
          </cell>
          <cell r="J2909">
            <v>4.7600000000000309E-2</v>
          </cell>
          <cell r="K2909">
            <v>1.274103999922005E-4</v>
          </cell>
          <cell r="L2909">
            <v>0.19389999999999999</v>
          </cell>
          <cell r="M2909">
            <v>0.19389999999999999</v>
          </cell>
          <cell r="N2909">
            <v>4.8566655363546651E-4</v>
          </cell>
          <cell r="O2909">
            <v>0</v>
          </cell>
          <cell r="P2909">
            <v>0</v>
          </cell>
          <cell r="Q2909">
            <v>109.16</v>
          </cell>
          <cell r="T2909">
            <v>40888</v>
          </cell>
          <cell r="U2909">
            <v>4.7600000000000003E-2</v>
          </cell>
          <cell r="V2909">
            <v>4.6773186733190641E-2</v>
          </cell>
          <cell r="W2909">
            <v>1.169329668329766E-2</v>
          </cell>
          <cell r="X2909">
            <v>1.1558143877826001E-2</v>
          </cell>
          <cell r="Y2909">
            <v>4.6232575511304004E-2</v>
          </cell>
          <cell r="Z2909">
            <v>4.6232575511304004E-2</v>
          </cell>
          <cell r="AA2909">
            <v>1.1558143877826001E-2</v>
          </cell>
          <cell r="AB2909">
            <v>1.1693296683297662E-2</v>
          </cell>
          <cell r="AC2909">
            <v>4.7600000000000309E-2</v>
          </cell>
          <cell r="AD2909">
            <v>1.274103999922005E-4</v>
          </cell>
          <cell r="AE2909">
            <v>0.19389999999999999</v>
          </cell>
          <cell r="AF2909">
            <v>0.19389999999999999</v>
          </cell>
          <cell r="AG2909">
            <v>4.8566655363546651E-4</v>
          </cell>
          <cell r="AH2909">
            <v>0</v>
          </cell>
          <cell r="AI2909">
            <v>0</v>
          </cell>
          <cell r="AJ2909">
            <v>109.16</v>
          </cell>
        </row>
        <row r="2910">
          <cell r="A2910">
            <v>40889</v>
          </cell>
          <cell r="B2910">
            <v>4.9000000000000002E-2</v>
          </cell>
          <cell r="C2910">
            <v>4.8124524419770331E-2</v>
          </cell>
          <cell r="D2910">
            <v>1.2031131104942583E-2</v>
          </cell>
          <cell r="E2910">
            <v>1.188810376989778E-2</v>
          </cell>
          <cell r="F2910">
            <v>4.7552415079591119E-2</v>
          </cell>
          <cell r="G2910">
            <v>4.7552415079591119E-2</v>
          </cell>
          <cell r="H2910">
            <v>1.188810376989778E-2</v>
          </cell>
          <cell r="I2910">
            <v>1.2031131104942583E-2</v>
          </cell>
          <cell r="J2910">
            <v>4.8999999999999932E-2</v>
          </cell>
          <cell r="K2910">
            <v>1.3106976536825243E-4</v>
          </cell>
          <cell r="L2910">
            <v>0.19389999999999999</v>
          </cell>
          <cell r="M2910">
            <v>0.19389999999999999</v>
          </cell>
          <cell r="N2910">
            <v>4.8566655363546651E-4</v>
          </cell>
          <cell r="O2910">
            <v>0</v>
          </cell>
          <cell r="P2910">
            <v>0</v>
          </cell>
          <cell r="Q2910">
            <v>109.16</v>
          </cell>
          <cell r="T2910">
            <v>40889</v>
          </cell>
          <cell r="U2910">
            <v>4.9000000000000002E-2</v>
          </cell>
          <cell r="V2910">
            <v>4.8124524419770331E-2</v>
          </cell>
          <cell r="W2910">
            <v>1.2031131104942583E-2</v>
          </cell>
          <cell r="X2910">
            <v>1.188810376989778E-2</v>
          </cell>
          <cell r="Y2910">
            <v>4.7552415079591119E-2</v>
          </cell>
          <cell r="Z2910">
            <v>4.7552415079591119E-2</v>
          </cell>
          <cell r="AA2910">
            <v>1.188810376989778E-2</v>
          </cell>
          <cell r="AB2910">
            <v>1.2031131104942583E-2</v>
          </cell>
          <cell r="AC2910">
            <v>4.8999999999999932E-2</v>
          </cell>
          <cell r="AD2910">
            <v>1.3106976536825243E-4</v>
          </cell>
          <cell r="AE2910">
            <v>0.19389999999999999</v>
          </cell>
          <cell r="AF2910">
            <v>0.19389999999999999</v>
          </cell>
          <cell r="AG2910">
            <v>4.8566655363546651E-4</v>
          </cell>
          <cell r="AH2910">
            <v>0</v>
          </cell>
          <cell r="AI2910">
            <v>0</v>
          </cell>
          <cell r="AJ2910">
            <v>109.16</v>
          </cell>
        </row>
        <row r="2911">
          <cell r="A2911">
            <v>40890</v>
          </cell>
          <cell r="B2911">
            <v>4.9000000000000002E-2</v>
          </cell>
          <cell r="C2911">
            <v>4.8124524419770331E-2</v>
          </cell>
          <cell r="D2911">
            <v>1.2031131104942583E-2</v>
          </cell>
          <cell r="E2911">
            <v>1.188810376989778E-2</v>
          </cell>
          <cell r="F2911">
            <v>4.7552415079591119E-2</v>
          </cell>
          <cell r="G2911">
            <v>4.7552415079591119E-2</v>
          </cell>
          <cell r="H2911">
            <v>1.188810376989778E-2</v>
          </cell>
          <cell r="I2911">
            <v>1.2031131104942583E-2</v>
          </cell>
          <cell r="J2911">
            <v>4.8999999999999932E-2</v>
          </cell>
          <cell r="K2911">
            <v>1.3106976536825243E-4</v>
          </cell>
          <cell r="L2911">
            <v>0.19389999999999999</v>
          </cell>
          <cell r="M2911">
            <v>0.19389999999999999</v>
          </cell>
          <cell r="N2911">
            <v>4.8566655363546651E-4</v>
          </cell>
          <cell r="O2911">
            <v>0</v>
          </cell>
          <cell r="P2911">
            <v>0</v>
          </cell>
          <cell r="Q2911">
            <v>109.16</v>
          </cell>
          <cell r="T2911">
            <v>40890</v>
          </cell>
          <cell r="U2911">
            <v>4.9000000000000002E-2</v>
          </cell>
          <cell r="V2911">
            <v>4.8124524419770331E-2</v>
          </cell>
          <cell r="W2911">
            <v>1.2031131104942583E-2</v>
          </cell>
          <cell r="X2911">
            <v>1.188810376989778E-2</v>
          </cell>
          <cell r="Y2911">
            <v>4.7552415079591119E-2</v>
          </cell>
          <cell r="Z2911">
            <v>4.7552415079591119E-2</v>
          </cell>
          <cell r="AA2911">
            <v>1.188810376989778E-2</v>
          </cell>
          <cell r="AB2911">
            <v>1.2031131104942583E-2</v>
          </cell>
          <cell r="AC2911">
            <v>4.8999999999999932E-2</v>
          </cell>
          <cell r="AD2911">
            <v>1.3106976536825243E-4</v>
          </cell>
          <cell r="AE2911">
            <v>0.19389999999999999</v>
          </cell>
          <cell r="AF2911">
            <v>0.19389999999999999</v>
          </cell>
          <cell r="AG2911">
            <v>4.8566655363546651E-4</v>
          </cell>
          <cell r="AH2911">
            <v>0</v>
          </cell>
          <cell r="AI2911">
            <v>0</v>
          </cell>
          <cell r="AJ2911">
            <v>109.16</v>
          </cell>
        </row>
        <row r="2912">
          <cell r="A2912">
            <v>40891</v>
          </cell>
          <cell r="B2912">
            <v>4.9000000000000002E-2</v>
          </cell>
          <cell r="C2912">
            <v>4.8124524419770331E-2</v>
          </cell>
          <cell r="D2912">
            <v>1.2031131104942583E-2</v>
          </cell>
          <cell r="E2912">
            <v>1.188810376989778E-2</v>
          </cell>
          <cell r="F2912">
            <v>4.7552415079591119E-2</v>
          </cell>
          <cell r="G2912">
            <v>4.7552415079591119E-2</v>
          </cell>
          <cell r="H2912">
            <v>1.188810376989778E-2</v>
          </cell>
          <cell r="I2912">
            <v>1.2031131104942583E-2</v>
          </cell>
          <cell r="J2912">
            <v>4.8999999999999932E-2</v>
          </cell>
          <cell r="K2912">
            <v>1.3106976536825243E-4</v>
          </cell>
          <cell r="L2912">
            <v>0.19389999999999999</v>
          </cell>
          <cell r="M2912">
            <v>0.19389999999999999</v>
          </cell>
          <cell r="N2912">
            <v>4.8566655363546651E-4</v>
          </cell>
          <cell r="O2912">
            <v>0</v>
          </cell>
          <cell r="P2912">
            <v>0</v>
          </cell>
          <cell r="Q2912">
            <v>109.16</v>
          </cell>
          <cell r="T2912">
            <v>40891</v>
          </cell>
          <cell r="U2912">
            <v>4.9000000000000002E-2</v>
          </cell>
          <cell r="V2912">
            <v>4.8124524419770331E-2</v>
          </cell>
          <cell r="W2912">
            <v>1.2031131104942583E-2</v>
          </cell>
          <cell r="X2912">
            <v>1.188810376989778E-2</v>
          </cell>
          <cell r="Y2912">
            <v>4.7552415079591119E-2</v>
          </cell>
          <cell r="Z2912">
            <v>4.7552415079591119E-2</v>
          </cell>
          <cell r="AA2912">
            <v>1.188810376989778E-2</v>
          </cell>
          <cell r="AB2912">
            <v>1.2031131104942583E-2</v>
          </cell>
          <cell r="AC2912">
            <v>4.8999999999999932E-2</v>
          </cell>
          <cell r="AD2912">
            <v>1.3106976536825243E-4</v>
          </cell>
          <cell r="AE2912">
            <v>0.19389999999999999</v>
          </cell>
          <cell r="AF2912">
            <v>0.19389999999999999</v>
          </cell>
          <cell r="AG2912">
            <v>4.8566655363546651E-4</v>
          </cell>
          <cell r="AH2912">
            <v>0</v>
          </cell>
          <cell r="AI2912">
            <v>0</v>
          </cell>
          <cell r="AJ2912">
            <v>109.16</v>
          </cell>
        </row>
        <row r="2913">
          <cell r="A2913">
            <v>40892</v>
          </cell>
          <cell r="B2913">
            <v>4.9000000000000002E-2</v>
          </cell>
          <cell r="C2913">
            <v>4.8124524419770331E-2</v>
          </cell>
          <cell r="D2913">
            <v>1.2031131104942583E-2</v>
          </cell>
          <cell r="E2913">
            <v>1.188810376989778E-2</v>
          </cell>
          <cell r="F2913">
            <v>4.7552415079591119E-2</v>
          </cell>
          <cell r="G2913">
            <v>4.7552415079591119E-2</v>
          </cell>
          <cell r="H2913">
            <v>1.188810376989778E-2</v>
          </cell>
          <cell r="I2913">
            <v>1.2031131104942583E-2</v>
          </cell>
          <cell r="J2913">
            <v>4.8999999999999932E-2</v>
          </cell>
          <cell r="K2913">
            <v>1.3106976536825243E-4</v>
          </cell>
          <cell r="L2913">
            <v>0.19389999999999999</v>
          </cell>
          <cell r="M2913">
            <v>0.19389999999999999</v>
          </cell>
          <cell r="N2913">
            <v>4.8566655363546651E-4</v>
          </cell>
          <cell r="O2913">
            <v>0</v>
          </cell>
          <cell r="P2913">
            <v>0</v>
          </cell>
          <cell r="Q2913">
            <v>109.16</v>
          </cell>
          <cell r="T2913">
            <v>40892</v>
          </cell>
          <cell r="U2913">
            <v>4.9000000000000002E-2</v>
          </cell>
          <cell r="V2913">
            <v>4.8124524419770331E-2</v>
          </cell>
          <cell r="W2913">
            <v>1.2031131104942583E-2</v>
          </cell>
          <cell r="X2913">
            <v>1.188810376989778E-2</v>
          </cell>
          <cell r="Y2913">
            <v>4.7552415079591119E-2</v>
          </cell>
          <cell r="Z2913">
            <v>4.7552415079591119E-2</v>
          </cell>
          <cell r="AA2913">
            <v>1.188810376989778E-2</v>
          </cell>
          <cell r="AB2913">
            <v>1.2031131104942583E-2</v>
          </cell>
          <cell r="AC2913">
            <v>4.8999999999999932E-2</v>
          </cell>
          <cell r="AD2913">
            <v>1.3106976536825243E-4</v>
          </cell>
          <cell r="AE2913">
            <v>0.19389999999999999</v>
          </cell>
          <cell r="AF2913">
            <v>0.19389999999999999</v>
          </cell>
          <cell r="AG2913">
            <v>4.8566655363546651E-4</v>
          </cell>
          <cell r="AH2913">
            <v>0</v>
          </cell>
          <cell r="AI2913">
            <v>0</v>
          </cell>
          <cell r="AJ2913">
            <v>109.16</v>
          </cell>
        </row>
        <row r="2914">
          <cell r="A2914">
            <v>40893</v>
          </cell>
          <cell r="B2914">
            <v>4.9000000000000002E-2</v>
          </cell>
          <cell r="C2914">
            <v>4.8124524419770331E-2</v>
          </cell>
          <cell r="D2914">
            <v>1.2031131104942583E-2</v>
          </cell>
          <cell r="E2914">
            <v>1.188810376989778E-2</v>
          </cell>
          <cell r="F2914">
            <v>4.7552415079591119E-2</v>
          </cell>
          <cell r="G2914">
            <v>4.7552415079591119E-2</v>
          </cell>
          <cell r="H2914">
            <v>1.188810376989778E-2</v>
          </cell>
          <cell r="I2914">
            <v>1.2031131104942583E-2</v>
          </cell>
          <cell r="J2914">
            <v>4.8999999999999932E-2</v>
          </cell>
          <cell r="K2914">
            <v>1.3106976536825243E-4</v>
          </cell>
          <cell r="L2914">
            <v>0.19389999999999999</v>
          </cell>
          <cell r="M2914">
            <v>0.19389999999999999</v>
          </cell>
          <cell r="N2914">
            <v>4.8566655363546651E-4</v>
          </cell>
          <cell r="O2914">
            <v>0</v>
          </cell>
          <cell r="P2914">
            <v>0</v>
          </cell>
          <cell r="Q2914">
            <v>109.16</v>
          </cell>
          <cell r="T2914">
            <v>40893</v>
          </cell>
          <cell r="U2914">
            <v>4.9000000000000002E-2</v>
          </cell>
          <cell r="V2914">
            <v>4.8124524419770331E-2</v>
          </cell>
          <cell r="W2914">
            <v>1.2031131104942583E-2</v>
          </cell>
          <cell r="X2914">
            <v>1.188810376989778E-2</v>
          </cell>
          <cell r="Y2914">
            <v>4.7552415079591119E-2</v>
          </cell>
          <cell r="Z2914">
            <v>4.7552415079591119E-2</v>
          </cell>
          <cell r="AA2914">
            <v>1.188810376989778E-2</v>
          </cell>
          <cell r="AB2914">
            <v>1.2031131104942583E-2</v>
          </cell>
          <cell r="AC2914">
            <v>4.8999999999999932E-2</v>
          </cell>
          <cell r="AD2914">
            <v>1.3106976536825243E-4</v>
          </cell>
          <cell r="AE2914">
            <v>0.19389999999999999</v>
          </cell>
          <cell r="AF2914">
            <v>0.19389999999999999</v>
          </cell>
          <cell r="AG2914">
            <v>4.8566655363546651E-4</v>
          </cell>
          <cell r="AH2914">
            <v>0</v>
          </cell>
          <cell r="AI2914">
            <v>0</v>
          </cell>
          <cell r="AJ2914">
            <v>109.16</v>
          </cell>
        </row>
        <row r="2915">
          <cell r="A2915">
            <v>40894</v>
          </cell>
          <cell r="B2915">
            <v>4.9000000000000002E-2</v>
          </cell>
          <cell r="C2915">
            <v>4.8124524419770331E-2</v>
          </cell>
          <cell r="D2915">
            <v>1.2031131104942583E-2</v>
          </cell>
          <cell r="E2915">
            <v>1.188810376989778E-2</v>
          </cell>
          <cell r="F2915">
            <v>4.7552415079591119E-2</v>
          </cell>
          <cell r="G2915">
            <v>4.7552415079591119E-2</v>
          </cell>
          <cell r="H2915">
            <v>1.188810376989778E-2</v>
          </cell>
          <cell r="I2915">
            <v>1.2031131104942583E-2</v>
          </cell>
          <cell r="J2915">
            <v>4.8999999999999932E-2</v>
          </cell>
          <cell r="K2915">
            <v>1.3106976536825243E-4</v>
          </cell>
          <cell r="L2915">
            <v>0.19389999999999999</v>
          </cell>
          <cell r="M2915">
            <v>0.19389999999999999</v>
          </cell>
          <cell r="N2915">
            <v>4.8566655363546651E-4</v>
          </cell>
          <cell r="O2915">
            <v>0</v>
          </cell>
          <cell r="P2915">
            <v>0</v>
          </cell>
          <cell r="Q2915">
            <v>109.16</v>
          </cell>
          <cell r="T2915">
            <v>40894</v>
          </cell>
          <cell r="U2915">
            <v>4.9000000000000002E-2</v>
          </cell>
          <cell r="V2915">
            <v>4.8124524419770331E-2</v>
          </cell>
          <cell r="W2915">
            <v>1.2031131104942583E-2</v>
          </cell>
          <cell r="X2915">
            <v>1.188810376989778E-2</v>
          </cell>
          <cell r="Y2915">
            <v>4.7552415079591119E-2</v>
          </cell>
          <cell r="Z2915">
            <v>4.7552415079591119E-2</v>
          </cell>
          <cell r="AA2915">
            <v>1.188810376989778E-2</v>
          </cell>
          <cell r="AB2915">
            <v>1.2031131104942583E-2</v>
          </cell>
          <cell r="AC2915">
            <v>4.8999999999999932E-2</v>
          </cell>
          <cell r="AD2915">
            <v>1.3106976536825243E-4</v>
          </cell>
          <cell r="AE2915">
            <v>0.19389999999999999</v>
          </cell>
          <cell r="AF2915">
            <v>0.19389999999999999</v>
          </cell>
          <cell r="AG2915">
            <v>4.8566655363546651E-4</v>
          </cell>
          <cell r="AH2915">
            <v>0</v>
          </cell>
          <cell r="AI2915">
            <v>0</v>
          </cell>
          <cell r="AJ2915">
            <v>109.16</v>
          </cell>
        </row>
        <row r="2916">
          <cell r="A2916">
            <v>40895</v>
          </cell>
          <cell r="B2916">
            <v>4.9000000000000002E-2</v>
          </cell>
          <cell r="C2916">
            <v>4.8124524419770331E-2</v>
          </cell>
          <cell r="D2916">
            <v>1.2031131104942583E-2</v>
          </cell>
          <cell r="E2916">
            <v>1.188810376989778E-2</v>
          </cell>
          <cell r="F2916">
            <v>4.7552415079591119E-2</v>
          </cell>
          <cell r="G2916">
            <v>4.7552415079591119E-2</v>
          </cell>
          <cell r="H2916">
            <v>1.188810376989778E-2</v>
          </cell>
          <cell r="I2916">
            <v>1.2031131104942583E-2</v>
          </cell>
          <cell r="J2916">
            <v>4.8999999999999932E-2</v>
          </cell>
          <cell r="K2916">
            <v>1.3106976536825243E-4</v>
          </cell>
          <cell r="L2916">
            <v>0.19389999999999999</v>
          </cell>
          <cell r="M2916">
            <v>0.19389999999999999</v>
          </cell>
          <cell r="N2916">
            <v>4.8566655363546651E-4</v>
          </cell>
          <cell r="O2916">
            <v>0</v>
          </cell>
          <cell r="P2916">
            <v>0</v>
          </cell>
          <cell r="Q2916">
            <v>109.16</v>
          </cell>
          <cell r="T2916">
            <v>40895</v>
          </cell>
          <cell r="U2916">
            <v>4.9000000000000002E-2</v>
          </cell>
          <cell r="V2916">
            <v>4.8124524419770331E-2</v>
          </cell>
          <cell r="W2916">
            <v>1.2031131104942583E-2</v>
          </cell>
          <cell r="X2916">
            <v>1.188810376989778E-2</v>
          </cell>
          <cell r="Y2916">
            <v>4.7552415079591119E-2</v>
          </cell>
          <cell r="Z2916">
            <v>4.7552415079591119E-2</v>
          </cell>
          <cell r="AA2916">
            <v>1.188810376989778E-2</v>
          </cell>
          <cell r="AB2916">
            <v>1.2031131104942583E-2</v>
          </cell>
          <cell r="AC2916">
            <v>4.8999999999999932E-2</v>
          </cell>
          <cell r="AD2916">
            <v>1.3106976536825243E-4</v>
          </cell>
          <cell r="AE2916">
            <v>0.19389999999999999</v>
          </cell>
          <cell r="AF2916">
            <v>0.19389999999999999</v>
          </cell>
          <cell r="AG2916">
            <v>4.8566655363546651E-4</v>
          </cell>
          <cell r="AH2916">
            <v>0</v>
          </cell>
          <cell r="AI2916">
            <v>0</v>
          </cell>
          <cell r="AJ2916">
            <v>109.16</v>
          </cell>
        </row>
        <row r="2917">
          <cell r="A2917">
            <v>40896</v>
          </cell>
          <cell r="B2917">
            <v>5.2400000000000002E-2</v>
          </cell>
          <cell r="C2917">
            <v>5.1400722236343732E-2</v>
          </cell>
          <cell r="D2917">
            <v>1.2850180559085933E-2</v>
          </cell>
          <cell r="E2917">
            <v>1.2687148411221812E-2</v>
          </cell>
          <cell r="F2917">
            <v>5.0748593644887249E-2</v>
          </cell>
          <cell r="G2917">
            <v>5.0748593644887249E-2</v>
          </cell>
          <cell r="H2917">
            <v>1.2687148411221812E-2</v>
          </cell>
          <cell r="I2917">
            <v>1.2850180559085931E-2</v>
          </cell>
          <cell r="J2917">
            <v>5.2400000000000224E-2</v>
          </cell>
          <cell r="K2917">
            <v>1.3993655783428594E-4</v>
          </cell>
          <cell r="L2917">
            <v>0.19389999999999999</v>
          </cell>
          <cell r="M2917">
            <v>0.19389999999999999</v>
          </cell>
          <cell r="N2917">
            <v>4.8566655363546651E-4</v>
          </cell>
          <cell r="O2917">
            <v>0</v>
          </cell>
          <cell r="P2917">
            <v>0</v>
          </cell>
          <cell r="Q2917">
            <v>109.16</v>
          </cell>
          <cell r="T2917">
            <v>40896</v>
          </cell>
          <cell r="U2917">
            <v>5.2400000000000002E-2</v>
          </cell>
          <cell r="V2917">
            <v>5.1400722236343732E-2</v>
          </cell>
          <cell r="W2917">
            <v>1.2850180559085933E-2</v>
          </cell>
          <cell r="X2917">
            <v>1.2687148411221812E-2</v>
          </cell>
          <cell r="Y2917">
            <v>5.0748593644887249E-2</v>
          </cell>
          <cell r="Z2917">
            <v>5.0748593644887249E-2</v>
          </cell>
          <cell r="AA2917">
            <v>1.2687148411221812E-2</v>
          </cell>
          <cell r="AB2917">
            <v>1.2850180559085931E-2</v>
          </cell>
          <cell r="AC2917">
            <v>5.2400000000000224E-2</v>
          </cell>
          <cell r="AD2917">
            <v>1.3993655783428594E-4</v>
          </cell>
          <cell r="AE2917">
            <v>0.19389999999999999</v>
          </cell>
          <cell r="AF2917">
            <v>0.19389999999999999</v>
          </cell>
          <cell r="AG2917">
            <v>4.8566655363546651E-4</v>
          </cell>
          <cell r="AH2917">
            <v>0</v>
          </cell>
          <cell r="AI2917">
            <v>0</v>
          </cell>
          <cell r="AJ2917">
            <v>109.16</v>
          </cell>
        </row>
        <row r="2918">
          <cell r="A2918">
            <v>40897</v>
          </cell>
          <cell r="B2918">
            <v>5.2400000000000002E-2</v>
          </cell>
          <cell r="C2918">
            <v>5.1400722236343732E-2</v>
          </cell>
          <cell r="D2918">
            <v>1.2850180559085933E-2</v>
          </cell>
          <cell r="E2918">
            <v>1.2687148411221812E-2</v>
          </cell>
          <cell r="F2918">
            <v>5.0748593644887249E-2</v>
          </cell>
          <cell r="G2918">
            <v>5.0748593644887249E-2</v>
          </cell>
          <cell r="H2918">
            <v>1.2687148411221812E-2</v>
          </cell>
          <cell r="I2918">
            <v>1.2850180559085931E-2</v>
          </cell>
          <cell r="J2918">
            <v>5.2400000000000224E-2</v>
          </cell>
          <cell r="K2918">
            <v>1.3993655783428594E-4</v>
          </cell>
          <cell r="L2918">
            <v>0.19389999999999999</v>
          </cell>
          <cell r="M2918">
            <v>0.19389999999999999</v>
          </cell>
          <cell r="N2918">
            <v>4.8566655363546651E-4</v>
          </cell>
          <cell r="O2918">
            <v>0</v>
          </cell>
          <cell r="P2918">
            <v>0</v>
          </cell>
          <cell r="Q2918">
            <v>109.16</v>
          </cell>
          <cell r="T2918">
            <v>40897</v>
          </cell>
          <cell r="U2918">
            <v>5.2400000000000002E-2</v>
          </cell>
          <cell r="V2918">
            <v>5.1400722236343732E-2</v>
          </cell>
          <cell r="W2918">
            <v>1.2850180559085933E-2</v>
          </cell>
          <cell r="X2918">
            <v>1.2687148411221812E-2</v>
          </cell>
          <cell r="Y2918">
            <v>5.0748593644887249E-2</v>
          </cell>
          <cell r="Z2918">
            <v>5.0748593644887249E-2</v>
          </cell>
          <cell r="AA2918">
            <v>1.2687148411221812E-2</v>
          </cell>
          <cell r="AB2918">
            <v>1.2850180559085931E-2</v>
          </cell>
          <cell r="AC2918">
            <v>5.2400000000000224E-2</v>
          </cell>
          <cell r="AD2918">
            <v>1.3993655783428594E-4</v>
          </cell>
          <cell r="AE2918">
            <v>0.19389999999999999</v>
          </cell>
          <cell r="AF2918">
            <v>0.19389999999999999</v>
          </cell>
          <cell r="AG2918">
            <v>4.8566655363546651E-4</v>
          </cell>
          <cell r="AH2918">
            <v>0</v>
          </cell>
          <cell r="AI2918">
            <v>0</v>
          </cell>
          <cell r="AJ2918">
            <v>109.16</v>
          </cell>
        </row>
        <row r="2919">
          <cell r="A2919">
            <v>40898</v>
          </cell>
          <cell r="B2919">
            <v>5.2400000000000002E-2</v>
          </cell>
          <cell r="C2919">
            <v>5.1400722236343732E-2</v>
          </cell>
          <cell r="D2919">
            <v>1.2850180559085933E-2</v>
          </cell>
          <cell r="E2919">
            <v>1.2687148411221812E-2</v>
          </cell>
          <cell r="F2919">
            <v>5.0748593644887249E-2</v>
          </cell>
          <cell r="G2919">
            <v>5.0748593644887249E-2</v>
          </cell>
          <cell r="H2919">
            <v>1.2687148411221812E-2</v>
          </cell>
          <cell r="I2919">
            <v>1.2850180559085931E-2</v>
          </cell>
          <cell r="J2919">
            <v>5.2400000000000224E-2</v>
          </cell>
          <cell r="K2919">
            <v>1.3993655783428594E-4</v>
          </cell>
          <cell r="L2919">
            <v>0.19389999999999999</v>
          </cell>
          <cell r="M2919">
            <v>0.19389999999999999</v>
          </cell>
          <cell r="N2919">
            <v>4.8566655363546651E-4</v>
          </cell>
          <cell r="O2919">
            <v>0</v>
          </cell>
          <cell r="P2919">
            <v>0</v>
          </cell>
          <cell r="Q2919">
            <v>109.16</v>
          </cell>
          <cell r="T2919">
            <v>40898</v>
          </cell>
          <cell r="U2919">
            <v>5.2400000000000002E-2</v>
          </cell>
          <cell r="V2919">
            <v>5.1400722236343732E-2</v>
          </cell>
          <cell r="W2919">
            <v>1.2850180559085933E-2</v>
          </cell>
          <cell r="X2919">
            <v>1.2687148411221812E-2</v>
          </cell>
          <cell r="Y2919">
            <v>5.0748593644887249E-2</v>
          </cell>
          <cell r="Z2919">
            <v>5.0748593644887249E-2</v>
          </cell>
          <cell r="AA2919">
            <v>1.2687148411221812E-2</v>
          </cell>
          <cell r="AB2919">
            <v>1.2850180559085931E-2</v>
          </cell>
          <cell r="AC2919">
            <v>5.2400000000000224E-2</v>
          </cell>
          <cell r="AD2919">
            <v>1.3993655783428594E-4</v>
          </cell>
          <cell r="AE2919">
            <v>0.19389999999999999</v>
          </cell>
          <cell r="AF2919">
            <v>0.19389999999999999</v>
          </cell>
          <cell r="AG2919">
            <v>4.8566655363546651E-4</v>
          </cell>
          <cell r="AH2919">
            <v>0</v>
          </cell>
          <cell r="AI2919">
            <v>0</v>
          </cell>
          <cell r="AJ2919">
            <v>109.16</v>
          </cell>
        </row>
        <row r="2920">
          <cell r="A2920">
            <v>40899</v>
          </cell>
          <cell r="B2920">
            <v>5.2400000000000002E-2</v>
          </cell>
          <cell r="C2920">
            <v>5.1400722236343732E-2</v>
          </cell>
          <cell r="D2920">
            <v>1.2850180559085933E-2</v>
          </cell>
          <cell r="E2920">
            <v>1.2687148411221812E-2</v>
          </cell>
          <cell r="F2920">
            <v>5.0748593644887249E-2</v>
          </cell>
          <cell r="G2920">
            <v>5.0748593644887249E-2</v>
          </cell>
          <cell r="H2920">
            <v>1.2687148411221812E-2</v>
          </cell>
          <cell r="I2920">
            <v>1.2850180559085931E-2</v>
          </cell>
          <cell r="J2920">
            <v>5.2400000000000224E-2</v>
          </cell>
          <cell r="K2920">
            <v>1.3993655783428594E-4</v>
          </cell>
          <cell r="L2920">
            <v>0.19389999999999999</v>
          </cell>
          <cell r="M2920">
            <v>0.19389999999999999</v>
          </cell>
          <cell r="N2920">
            <v>4.8566655363546651E-4</v>
          </cell>
          <cell r="O2920">
            <v>0</v>
          </cell>
          <cell r="P2920">
            <v>0</v>
          </cell>
          <cell r="Q2920">
            <v>109.16</v>
          </cell>
          <cell r="T2920">
            <v>40899</v>
          </cell>
          <cell r="U2920">
            <v>5.2400000000000002E-2</v>
          </cell>
          <cell r="V2920">
            <v>5.1400722236343732E-2</v>
          </cell>
          <cell r="W2920">
            <v>1.2850180559085933E-2</v>
          </cell>
          <cell r="X2920">
            <v>1.2687148411221812E-2</v>
          </cell>
          <cell r="Y2920">
            <v>5.0748593644887249E-2</v>
          </cell>
          <cell r="Z2920">
            <v>5.0748593644887249E-2</v>
          </cell>
          <cell r="AA2920">
            <v>1.2687148411221812E-2</v>
          </cell>
          <cell r="AB2920">
            <v>1.2850180559085931E-2</v>
          </cell>
          <cell r="AC2920">
            <v>5.2400000000000224E-2</v>
          </cell>
          <cell r="AD2920">
            <v>1.3993655783428594E-4</v>
          </cell>
          <cell r="AE2920">
            <v>0.19389999999999999</v>
          </cell>
          <cell r="AF2920">
            <v>0.19389999999999999</v>
          </cell>
          <cell r="AG2920">
            <v>4.8566655363546651E-4</v>
          </cell>
          <cell r="AH2920">
            <v>0</v>
          </cell>
          <cell r="AI2920">
            <v>0</v>
          </cell>
          <cell r="AJ2920">
            <v>109.16</v>
          </cell>
        </row>
        <row r="2921">
          <cell r="A2921">
            <v>40900</v>
          </cell>
          <cell r="B2921">
            <v>5.2400000000000002E-2</v>
          </cell>
          <cell r="C2921">
            <v>5.1400722236343732E-2</v>
          </cell>
          <cell r="D2921">
            <v>1.2850180559085933E-2</v>
          </cell>
          <cell r="E2921">
            <v>1.2687148411221812E-2</v>
          </cell>
          <cell r="F2921">
            <v>5.0748593644887249E-2</v>
          </cell>
          <cell r="G2921">
            <v>5.0748593644887249E-2</v>
          </cell>
          <cell r="H2921">
            <v>1.2687148411221812E-2</v>
          </cell>
          <cell r="I2921">
            <v>1.2850180559085931E-2</v>
          </cell>
          <cell r="J2921">
            <v>5.2400000000000224E-2</v>
          </cell>
          <cell r="K2921">
            <v>1.3993655783428594E-4</v>
          </cell>
          <cell r="L2921">
            <v>0.19389999999999999</v>
          </cell>
          <cell r="M2921">
            <v>0.19389999999999999</v>
          </cell>
          <cell r="N2921">
            <v>4.8566655363546651E-4</v>
          </cell>
          <cell r="O2921">
            <v>0</v>
          </cell>
          <cell r="P2921">
            <v>0</v>
          </cell>
          <cell r="Q2921">
            <v>109.16</v>
          </cell>
          <cell r="T2921">
            <v>40900</v>
          </cell>
          <cell r="U2921">
            <v>5.2400000000000002E-2</v>
          </cell>
          <cell r="V2921">
            <v>5.1400722236343732E-2</v>
          </cell>
          <cell r="W2921">
            <v>1.2850180559085933E-2</v>
          </cell>
          <cell r="X2921">
            <v>1.2687148411221812E-2</v>
          </cell>
          <cell r="Y2921">
            <v>5.0748593644887249E-2</v>
          </cell>
          <cell r="Z2921">
            <v>5.0748593644887249E-2</v>
          </cell>
          <cell r="AA2921">
            <v>1.2687148411221812E-2</v>
          </cell>
          <cell r="AB2921">
            <v>1.2850180559085931E-2</v>
          </cell>
          <cell r="AC2921">
            <v>5.2400000000000224E-2</v>
          </cell>
          <cell r="AD2921">
            <v>1.3993655783428594E-4</v>
          </cell>
          <cell r="AE2921">
            <v>0.19389999999999999</v>
          </cell>
          <cell r="AF2921">
            <v>0.19389999999999999</v>
          </cell>
          <cell r="AG2921">
            <v>4.8566655363546651E-4</v>
          </cell>
          <cell r="AH2921">
            <v>0</v>
          </cell>
          <cell r="AI2921">
            <v>0</v>
          </cell>
          <cell r="AJ2921">
            <v>109.16</v>
          </cell>
        </row>
        <row r="2922">
          <cell r="A2922">
            <v>40901</v>
          </cell>
          <cell r="B2922">
            <v>5.2400000000000002E-2</v>
          </cell>
          <cell r="C2922">
            <v>5.1400722236343732E-2</v>
          </cell>
          <cell r="D2922">
            <v>1.2850180559085933E-2</v>
          </cell>
          <cell r="E2922">
            <v>1.2687148411221812E-2</v>
          </cell>
          <cell r="F2922">
            <v>5.0748593644887249E-2</v>
          </cell>
          <cell r="G2922">
            <v>5.0748593644887249E-2</v>
          </cell>
          <cell r="H2922">
            <v>1.2687148411221812E-2</v>
          </cell>
          <cell r="I2922">
            <v>1.2850180559085931E-2</v>
          </cell>
          <cell r="J2922">
            <v>5.2400000000000224E-2</v>
          </cell>
          <cell r="K2922">
            <v>1.3993655783428594E-4</v>
          </cell>
          <cell r="L2922">
            <v>0.19389999999999999</v>
          </cell>
          <cell r="M2922">
            <v>0.19389999999999999</v>
          </cell>
          <cell r="N2922">
            <v>4.8566655363546651E-4</v>
          </cell>
          <cell r="O2922">
            <v>0</v>
          </cell>
          <cell r="P2922">
            <v>0</v>
          </cell>
          <cell r="Q2922">
            <v>109.16</v>
          </cell>
          <cell r="T2922">
            <v>40901</v>
          </cell>
          <cell r="U2922">
            <v>5.2400000000000002E-2</v>
          </cell>
          <cell r="V2922">
            <v>5.1400722236343732E-2</v>
          </cell>
          <cell r="W2922">
            <v>1.2850180559085933E-2</v>
          </cell>
          <cell r="X2922">
            <v>1.2687148411221812E-2</v>
          </cell>
          <cell r="Y2922">
            <v>5.0748593644887249E-2</v>
          </cell>
          <cell r="Z2922">
            <v>5.0748593644887249E-2</v>
          </cell>
          <cell r="AA2922">
            <v>1.2687148411221812E-2</v>
          </cell>
          <cell r="AB2922">
            <v>1.2850180559085931E-2</v>
          </cell>
          <cell r="AC2922">
            <v>5.2400000000000224E-2</v>
          </cell>
          <cell r="AD2922">
            <v>1.3993655783428594E-4</v>
          </cell>
          <cell r="AE2922">
            <v>0.19389999999999999</v>
          </cell>
          <cell r="AF2922">
            <v>0.19389999999999999</v>
          </cell>
          <cell r="AG2922">
            <v>4.8566655363546651E-4</v>
          </cell>
          <cell r="AH2922">
            <v>0</v>
          </cell>
          <cell r="AI2922">
            <v>0</v>
          </cell>
          <cell r="AJ2922">
            <v>109.16</v>
          </cell>
        </row>
        <row r="2923">
          <cell r="A2923">
            <v>40902</v>
          </cell>
          <cell r="B2923">
            <v>5.2400000000000002E-2</v>
          </cell>
          <cell r="C2923">
            <v>5.1400722236343732E-2</v>
          </cell>
          <cell r="D2923">
            <v>1.2850180559085933E-2</v>
          </cell>
          <cell r="E2923">
            <v>1.2687148411221812E-2</v>
          </cell>
          <cell r="F2923">
            <v>5.0748593644887249E-2</v>
          </cell>
          <cell r="G2923">
            <v>5.0748593644887249E-2</v>
          </cell>
          <cell r="H2923">
            <v>1.2687148411221812E-2</v>
          </cell>
          <cell r="I2923">
            <v>1.2850180559085931E-2</v>
          </cell>
          <cell r="J2923">
            <v>5.2400000000000224E-2</v>
          </cell>
          <cell r="K2923">
            <v>1.3993655783428594E-4</v>
          </cell>
          <cell r="L2923">
            <v>0.19389999999999999</v>
          </cell>
          <cell r="M2923">
            <v>0.19389999999999999</v>
          </cell>
          <cell r="N2923">
            <v>4.8566655363546651E-4</v>
          </cell>
          <cell r="O2923">
            <v>0</v>
          </cell>
          <cell r="P2923">
            <v>0</v>
          </cell>
          <cell r="Q2923">
            <v>109.16</v>
          </cell>
          <cell r="T2923">
            <v>40902</v>
          </cell>
          <cell r="U2923">
            <v>5.2400000000000002E-2</v>
          </cell>
          <cell r="V2923">
            <v>5.1400722236343732E-2</v>
          </cell>
          <cell r="W2923">
            <v>1.2850180559085933E-2</v>
          </cell>
          <cell r="X2923">
            <v>1.2687148411221812E-2</v>
          </cell>
          <cell r="Y2923">
            <v>5.0748593644887249E-2</v>
          </cell>
          <cell r="Z2923">
            <v>5.0748593644887249E-2</v>
          </cell>
          <cell r="AA2923">
            <v>1.2687148411221812E-2</v>
          </cell>
          <cell r="AB2923">
            <v>1.2850180559085931E-2</v>
          </cell>
          <cell r="AC2923">
            <v>5.2400000000000224E-2</v>
          </cell>
          <cell r="AD2923">
            <v>1.3993655783428594E-4</v>
          </cell>
          <cell r="AE2923">
            <v>0.19389999999999999</v>
          </cell>
          <cell r="AF2923">
            <v>0.19389999999999999</v>
          </cell>
          <cell r="AG2923">
            <v>4.8566655363546651E-4</v>
          </cell>
          <cell r="AH2923">
            <v>0</v>
          </cell>
          <cell r="AI2923">
            <v>0</v>
          </cell>
          <cell r="AJ2923">
            <v>109.16</v>
          </cell>
        </row>
        <row r="2924">
          <cell r="A2924">
            <v>40903</v>
          </cell>
          <cell r="B2924">
            <v>4.9799999999999997E-2</v>
          </cell>
          <cell r="C2924">
            <v>4.8896110183276775E-2</v>
          </cell>
          <cell r="D2924">
            <v>1.2224027545819194E-2</v>
          </cell>
          <cell r="E2924">
            <v>1.207640523556517E-2</v>
          </cell>
          <cell r="F2924">
            <v>4.830562094226068E-2</v>
          </cell>
          <cell r="G2924">
            <v>4.830562094226068E-2</v>
          </cell>
          <cell r="H2924">
            <v>1.207640523556517E-2</v>
          </cell>
          <cell r="I2924">
            <v>1.2224027545819194E-2</v>
          </cell>
          <cell r="J2924">
            <v>4.9800000000000288E-2</v>
          </cell>
          <cell r="K2924">
            <v>1.3315864519825027E-4</v>
          </cell>
          <cell r="L2924">
            <v>0.19389999999999999</v>
          </cell>
          <cell r="M2924">
            <v>0.19389999999999999</v>
          </cell>
          <cell r="N2924">
            <v>4.8566655363546651E-4</v>
          </cell>
          <cell r="O2924">
            <v>0</v>
          </cell>
          <cell r="P2924">
            <v>0</v>
          </cell>
          <cell r="Q2924">
            <v>109.16</v>
          </cell>
          <cell r="T2924">
            <v>40903</v>
          </cell>
          <cell r="U2924">
            <v>4.9799999999999997E-2</v>
          </cell>
          <cell r="V2924">
            <v>4.8896110183276775E-2</v>
          </cell>
          <cell r="W2924">
            <v>1.2224027545819194E-2</v>
          </cell>
          <cell r="X2924">
            <v>1.207640523556517E-2</v>
          </cell>
          <cell r="Y2924">
            <v>4.830562094226068E-2</v>
          </cell>
          <cell r="Z2924">
            <v>4.830562094226068E-2</v>
          </cell>
          <cell r="AA2924">
            <v>1.207640523556517E-2</v>
          </cell>
          <cell r="AB2924">
            <v>1.2224027545819194E-2</v>
          </cell>
          <cell r="AC2924">
            <v>4.9800000000000288E-2</v>
          </cell>
          <cell r="AD2924">
            <v>1.3315864519825027E-4</v>
          </cell>
          <cell r="AE2924">
            <v>0.19389999999999999</v>
          </cell>
          <cell r="AF2924">
            <v>0.19389999999999999</v>
          </cell>
          <cell r="AG2924">
            <v>4.8566655363546651E-4</v>
          </cell>
          <cell r="AH2924">
            <v>0</v>
          </cell>
          <cell r="AI2924">
            <v>0</v>
          </cell>
          <cell r="AJ2924">
            <v>109.16</v>
          </cell>
        </row>
        <row r="2925">
          <cell r="A2925">
            <v>40904</v>
          </cell>
          <cell r="B2925">
            <v>4.9799999999999997E-2</v>
          </cell>
          <cell r="C2925">
            <v>4.8896110183276775E-2</v>
          </cell>
          <cell r="D2925">
            <v>1.2224027545819194E-2</v>
          </cell>
          <cell r="E2925">
            <v>1.207640523556517E-2</v>
          </cell>
          <cell r="F2925">
            <v>4.830562094226068E-2</v>
          </cell>
          <cell r="G2925">
            <v>4.830562094226068E-2</v>
          </cell>
          <cell r="H2925">
            <v>1.207640523556517E-2</v>
          </cell>
          <cell r="I2925">
            <v>1.2224027545819194E-2</v>
          </cell>
          <cell r="J2925">
            <v>4.9800000000000288E-2</v>
          </cell>
          <cell r="K2925">
            <v>1.3315864519825027E-4</v>
          </cell>
          <cell r="L2925">
            <v>0.19389999999999999</v>
          </cell>
          <cell r="M2925">
            <v>0.19389999999999999</v>
          </cell>
          <cell r="N2925">
            <v>4.8566655363546651E-4</v>
          </cell>
          <cell r="O2925">
            <v>0</v>
          </cell>
          <cell r="P2925">
            <v>0</v>
          </cell>
          <cell r="Q2925">
            <v>109.16</v>
          </cell>
          <cell r="T2925">
            <v>40904</v>
          </cell>
          <cell r="U2925">
            <v>4.9799999999999997E-2</v>
          </cell>
          <cell r="V2925">
            <v>4.8896110183276775E-2</v>
          </cell>
          <cell r="W2925">
            <v>1.2224027545819194E-2</v>
          </cell>
          <cell r="X2925">
            <v>1.207640523556517E-2</v>
          </cell>
          <cell r="Y2925">
            <v>4.830562094226068E-2</v>
          </cell>
          <cell r="Z2925">
            <v>4.830562094226068E-2</v>
          </cell>
          <cell r="AA2925">
            <v>1.207640523556517E-2</v>
          </cell>
          <cell r="AB2925">
            <v>1.2224027545819194E-2</v>
          </cell>
          <cell r="AC2925">
            <v>4.9800000000000288E-2</v>
          </cell>
          <cell r="AD2925">
            <v>1.3315864519825027E-4</v>
          </cell>
          <cell r="AE2925">
            <v>0.19389999999999999</v>
          </cell>
          <cell r="AF2925">
            <v>0.19389999999999999</v>
          </cell>
          <cell r="AG2925">
            <v>4.8566655363546651E-4</v>
          </cell>
          <cell r="AH2925">
            <v>0</v>
          </cell>
          <cell r="AI2925">
            <v>0</v>
          </cell>
          <cell r="AJ2925">
            <v>109.16</v>
          </cell>
        </row>
        <row r="2926">
          <cell r="A2926">
            <v>40905</v>
          </cell>
          <cell r="B2926">
            <v>4.9799999999999997E-2</v>
          </cell>
          <cell r="C2926">
            <v>4.8896110183276775E-2</v>
          </cell>
          <cell r="D2926">
            <v>1.2224027545819194E-2</v>
          </cell>
          <cell r="E2926">
            <v>1.207640523556517E-2</v>
          </cell>
          <cell r="F2926">
            <v>4.830562094226068E-2</v>
          </cell>
          <cell r="G2926">
            <v>4.830562094226068E-2</v>
          </cell>
          <cell r="H2926">
            <v>1.207640523556517E-2</v>
          </cell>
          <cell r="I2926">
            <v>1.2224027545819194E-2</v>
          </cell>
          <cell r="J2926">
            <v>4.9800000000000288E-2</v>
          </cell>
          <cell r="K2926">
            <v>1.3315864519825027E-4</v>
          </cell>
          <cell r="L2926">
            <v>0.19389999999999999</v>
          </cell>
          <cell r="M2926">
            <v>0.19389999999999999</v>
          </cell>
          <cell r="N2926">
            <v>4.8566655363546651E-4</v>
          </cell>
          <cell r="O2926">
            <v>0</v>
          </cell>
          <cell r="P2926">
            <v>0</v>
          </cell>
          <cell r="Q2926">
            <v>109.16</v>
          </cell>
          <cell r="T2926">
            <v>40905</v>
          </cell>
          <cell r="U2926">
            <v>4.9799999999999997E-2</v>
          </cell>
          <cell r="V2926">
            <v>4.8896110183276775E-2</v>
          </cell>
          <cell r="W2926">
            <v>1.2224027545819194E-2</v>
          </cell>
          <cell r="X2926">
            <v>1.207640523556517E-2</v>
          </cell>
          <cell r="Y2926">
            <v>4.830562094226068E-2</v>
          </cell>
          <cell r="Z2926">
            <v>4.830562094226068E-2</v>
          </cell>
          <cell r="AA2926">
            <v>1.207640523556517E-2</v>
          </cell>
          <cell r="AB2926">
            <v>1.2224027545819194E-2</v>
          </cell>
          <cell r="AC2926">
            <v>4.9800000000000288E-2</v>
          </cell>
          <cell r="AD2926">
            <v>1.3315864519825027E-4</v>
          </cell>
          <cell r="AE2926">
            <v>0.19389999999999999</v>
          </cell>
          <cell r="AF2926">
            <v>0.19389999999999999</v>
          </cell>
          <cell r="AG2926">
            <v>4.8566655363546651E-4</v>
          </cell>
          <cell r="AH2926">
            <v>0</v>
          </cell>
          <cell r="AI2926">
            <v>0</v>
          </cell>
          <cell r="AJ2926">
            <v>109.16</v>
          </cell>
        </row>
        <row r="2927">
          <cell r="A2927">
            <v>40906</v>
          </cell>
          <cell r="B2927">
            <v>4.9799999999999997E-2</v>
          </cell>
          <cell r="C2927">
            <v>4.8896110183276775E-2</v>
          </cell>
          <cell r="D2927">
            <v>1.2224027545819194E-2</v>
          </cell>
          <cell r="E2927">
            <v>1.207640523556517E-2</v>
          </cell>
          <cell r="F2927">
            <v>4.830562094226068E-2</v>
          </cell>
          <cell r="G2927">
            <v>4.830562094226068E-2</v>
          </cell>
          <cell r="H2927">
            <v>1.207640523556517E-2</v>
          </cell>
          <cell r="I2927">
            <v>1.2224027545819194E-2</v>
          </cell>
          <cell r="J2927">
            <v>4.9800000000000288E-2</v>
          </cell>
          <cell r="K2927">
            <v>1.3315864519825027E-4</v>
          </cell>
          <cell r="L2927">
            <v>0.19389999999999999</v>
          </cell>
          <cell r="M2927">
            <v>0.19389999999999999</v>
          </cell>
          <cell r="N2927">
            <v>4.8566655363546651E-4</v>
          </cell>
          <cell r="O2927">
            <v>0</v>
          </cell>
          <cell r="P2927">
            <v>0</v>
          </cell>
          <cell r="Q2927">
            <v>109.16</v>
          </cell>
          <cell r="T2927">
            <v>40906</v>
          </cell>
          <cell r="U2927">
            <v>4.9799999999999997E-2</v>
          </cell>
          <cell r="V2927">
            <v>4.8896110183276775E-2</v>
          </cell>
          <cell r="W2927">
            <v>1.2224027545819194E-2</v>
          </cell>
          <cell r="X2927">
            <v>1.207640523556517E-2</v>
          </cell>
          <cell r="Y2927">
            <v>4.830562094226068E-2</v>
          </cell>
          <cell r="Z2927">
            <v>4.830562094226068E-2</v>
          </cell>
          <cell r="AA2927">
            <v>1.207640523556517E-2</v>
          </cell>
          <cell r="AB2927">
            <v>1.2224027545819194E-2</v>
          </cell>
          <cell r="AC2927">
            <v>4.9800000000000288E-2</v>
          </cell>
          <cell r="AD2927">
            <v>1.3315864519825027E-4</v>
          </cell>
          <cell r="AE2927">
            <v>0.19389999999999999</v>
          </cell>
          <cell r="AF2927">
            <v>0.19389999999999999</v>
          </cell>
          <cell r="AG2927">
            <v>4.8566655363546651E-4</v>
          </cell>
          <cell r="AH2927">
            <v>0</v>
          </cell>
          <cell r="AI2927">
            <v>0</v>
          </cell>
          <cell r="AJ2927">
            <v>109.16</v>
          </cell>
        </row>
        <row r="2928">
          <cell r="A2928">
            <v>40907</v>
          </cell>
          <cell r="B2928">
            <v>4.9799999999999997E-2</v>
          </cell>
          <cell r="C2928">
            <v>4.8896110183276775E-2</v>
          </cell>
          <cell r="D2928">
            <v>1.2224027545819194E-2</v>
          </cell>
          <cell r="E2928">
            <v>1.207640523556517E-2</v>
          </cell>
          <cell r="F2928">
            <v>4.830562094226068E-2</v>
          </cell>
          <cell r="G2928">
            <v>4.830562094226068E-2</v>
          </cell>
          <cell r="H2928">
            <v>1.207640523556517E-2</v>
          </cell>
          <cell r="I2928">
            <v>1.2224027545819194E-2</v>
          </cell>
          <cell r="J2928">
            <v>4.9800000000000288E-2</v>
          </cell>
          <cell r="K2928">
            <v>1.3315864519825027E-4</v>
          </cell>
          <cell r="L2928">
            <v>0.19389999999999999</v>
          </cell>
          <cell r="M2928">
            <v>0.19389999999999999</v>
          </cell>
          <cell r="N2928">
            <v>4.8566655363546651E-4</v>
          </cell>
          <cell r="O2928">
            <v>0</v>
          </cell>
          <cell r="P2928">
            <v>0</v>
          </cell>
          <cell r="Q2928">
            <v>109.16</v>
          </cell>
          <cell r="T2928">
            <v>40907</v>
          </cell>
          <cell r="U2928">
            <v>4.9799999999999997E-2</v>
          </cell>
          <cell r="V2928">
            <v>4.8896110183276775E-2</v>
          </cell>
          <cell r="W2928">
            <v>1.2224027545819194E-2</v>
          </cell>
          <cell r="X2928">
            <v>1.207640523556517E-2</v>
          </cell>
          <cell r="Y2928">
            <v>4.830562094226068E-2</v>
          </cell>
          <cell r="Z2928">
            <v>4.830562094226068E-2</v>
          </cell>
          <cell r="AA2928">
            <v>1.207640523556517E-2</v>
          </cell>
          <cell r="AB2928">
            <v>1.2224027545819194E-2</v>
          </cell>
          <cell r="AC2928">
            <v>4.9800000000000288E-2</v>
          </cell>
          <cell r="AD2928">
            <v>1.3315864519825027E-4</v>
          </cell>
          <cell r="AE2928">
            <v>0.19389999999999999</v>
          </cell>
          <cell r="AF2928">
            <v>0.19389999999999999</v>
          </cell>
          <cell r="AG2928">
            <v>4.8566655363546651E-4</v>
          </cell>
          <cell r="AH2928">
            <v>0</v>
          </cell>
          <cell r="AI2928">
            <v>0</v>
          </cell>
          <cell r="AJ2928">
            <v>109.16</v>
          </cell>
        </row>
        <row r="2929">
          <cell r="A2929">
            <v>40908</v>
          </cell>
          <cell r="B2929">
            <v>4.9799999999999997E-2</v>
          </cell>
          <cell r="C2929">
            <v>4.8896110183276775E-2</v>
          </cell>
          <cell r="D2929">
            <v>1.2224027545819194E-2</v>
          </cell>
          <cell r="E2929">
            <v>1.207640523556517E-2</v>
          </cell>
          <cell r="F2929">
            <v>4.830562094226068E-2</v>
          </cell>
          <cell r="G2929">
            <v>4.830562094226068E-2</v>
          </cell>
          <cell r="H2929">
            <v>1.207640523556517E-2</v>
          </cell>
          <cell r="I2929">
            <v>1.2224027545819194E-2</v>
          </cell>
          <cell r="J2929">
            <v>4.9800000000000288E-2</v>
          </cell>
          <cell r="K2929">
            <v>1.3315864519825027E-4</v>
          </cell>
          <cell r="L2929">
            <v>0.19389999999999999</v>
          </cell>
          <cell r="M2929">
            <v>0.19389999999999999</v>
          </cell>
          <cell r="N2929">
            <v>4.8566655363546651E-4</v>
          </cell>
          <cell r="O2929">
            <v>0</v>
          </cell>
          <cell r="P2929">
            <v>0</v>
          </cell>
          <cell r="Q2929">
            <v>109.16</v>
          </cell>
          <cell r="T2929">
            <v>40908</v>
          </cell>
          <cell r="U2929">
            <v>4.9799999999999997E-2</v>
          </cell>
          <cell r="V2929">
            <v>4.8896110183276775E-2</v>
          </cell>
          <cell r="W2929">
            <v>1.2224027545819194E-2</v>
          </cell>
          <cell r="X2929">
            <v>1.207640523556517E-2</v>
          </cell>
          <cell r="Y2929">
            <v>4.830562094226068E-2</v>
          </cell>
          <cell r="Z2929">
            <v>4.830562094226068E-2</v>
          </cell>
          <cell r="AA2929">
            <v>1.207640523556517E-2</v>
          </cell>
          <cell r="AB2929">
            <v>1.2224027545819194E-2</v>
          </cell>
          <cell r="AC2929">
            <v>4.9800000000000288E-2</v>
          </cell>
          <cell r="AD2929">
            <v>1.3315864519825027E-4</v>
          </cell>
          <cell r="AE2929">
            <v>0.19389999999999999</v>
          </cell>
          <cell r="AF2929">
            <v>0.19389999999999999</v>
          </cell>
          <cell r="AG2929">
            <v>4.8566655363546651E-4</v>
          </cell>
          <cell r="AH2929">
            <v>0</v>
          </cell>
          <cell r="AI2929">
            <v>0</v>
          </cell>
          <cell r="AJ2929">
            <v>109.16</v>
          </cell>
        </row>
        <row r="2930">
          <cell r="A2930">
            <v>40909</v>
          </cell>
          <cell r="B2930">
            <v>4.9799999999999997E-2</v>
          </cell>
          <cell r="C2930">
            <v>4.8896110183276775E-2</v>
          </cell>
          <cell r="D2930">
            <v>1.2224027545819194E-2</v>
          </cell>
          <cell r="E2930">
            <v>1.207640523556517E-2</v>
          </cell>
          <cell r="F2930">
            <v>4.830562094226068E-2</v>
          </cell>
          <cell r="G2930">
            <v>4.830562094226068E-2</v>
          </cell>
          <cell r="H2930">
            <v>1.207640523556517E-2</v>
          </cell>
          <cell r="I2930">
            <v>1.2224027545819194E-2</v>
          </cell>
          <cell r="J2930">
            <v>4.9800000000000288E-2</v>
          </cell>
          <cell r="K2930">
            <v>1.3315864519825027E-4</v>
          </cell>
          <cell r="L2930">
            <v>0.19919999999999999</v>
          </cell>
          <cell r="M2930">
            <v>0.19919999999999999</v>
          </cell>
          <cell r="N2930">
            <v>4.9780788662734388E-4</v>
          </cell>
          <cell r="O2930">
            <v>0</v>
          </cell>
          <cell r="P2930">
            <v>0</v>
          </cell>
          <cell r="Q2930">
            <v>109.96</v>
          </cell>
          <cell r="T2930">
            <v>40909</v>
          </cell>
          <cell r="U2930">
            <v>4.9799999999999997E-2</v>
          </cell>
          <cell r="V2930">
            <v>4.8896110183276775E-2</v>
          </cell>
          <cell r="W2930">
            <v>1.2224027545819194E-2</v>
          </cell>
          <cell r="X2930">
            <v>1.207640523556517E-2</v>
          </cell>
          <cell r="Y2930">
            <v>4.830562094226068E-2</v>
          </cell>
          <cell r="Z2930">
            <v>4.830562094226068E-2</v>
          </cell>
          <cell r="AA2930">
            <v>1.207640523556517E-2</v>
          </cell>
          <cell r="AB2930">
            <v>1.2224027545819194E-2</v>
          </cell>
          <cell r="AC2930">
            <v>4.9800000000000288E-2</v>
          </cell>
          <cell r="AD2930">
            <v>1.3315864519825027E-4</v>
          </cell>
          <cell r="AE2930">
            <v>0.19919999999999999</v>
          </cell>
          <cell r="AF2930">
            <v>0.19919999999999999</v>
          </cell>
          <cell r="AG2930">
            <v>4.9780788662734388E-4</v>
          </cell>
          <cell r="AH2930">
            <v>0</v>
          </cell>
          <cell r="AI2930">
            <v>0</v>
          </cell>
          <cell r="AJ2930">
            <v>109.96</v>
          </cell>
        </row>
        <row r="2931">
          <cell r="A2931">
            <v>40910</v>
          </cell>
          <cell r="B2931">
            <v>5.2200000000000003E-2</v>
          </cell>
          <cell r="C2931">
            <v>5.1208224636567934E-2</v>
          </cell>
          <cell r="D2931">
            <v>1.2802056159141983E-2</v>
          </cell>
          <cell r="E2931">
            <v>1.264023515877459E-2</v>
          </cell>
          <cell r="F2931">
            <v>5.0560940635098361E-2</v>
          </cell>
          <cell r="G2931">
            <v>5.0560940635098361E-2</v>
          </cell>
          <cell r="H2931">
            <v>1.264023515877459E-2</v>
          </cell>
          <cell r="I2931">
            <v>1.2802056159141983E-2</v>
          </cell>
          <cell r="J2931">
            <v>5.2199999999999802E-2</v>
          </cell>
          <cell r="K2931">
            <v>1.3941577313203446E-4</v>
          </cell>
          <cell r="L2931">
            <v>0.19919999999999999</v>
          </cell>
          <cell r="M2931">
            <v>0.19919999999999999</v>
          </cell>
          <cell r="N2931">
            <v>4.9780788662734388E-4</v>
          </cell>
          <cell r="O2931">
            <v>0</v>
          </cell>
          <cell r="P2931">
            <v>0</v>
          </cell>
          <cell r="Q2931">
            <v>109.96</v>
          </cell>
          <cell r="T2931">
            <v>40910</v>
          </cell>
          <cell r="U2931">
            <v>5.2200000000000003E-2</v>
          </cell>
          <cell r="V2931">
            <v>5.1208224636567934E-2</v>
          </cell>
          <cell r="W2931">
            <v>1.2802056159141983E-2</v>
          </cell>
          <cell r="X2931">
            <v>1.264023515877459E-2</v>
          </cell>
          <cell r="Y2931">
            <v>5.0560940635098361E-2</v>
          </cell>
          <cell r="Z2931">
            <v>5.0560940635098361E-2</v>
          </cell>
          <cell r="AA2931">
            <v>1.264023515877459E-2</v>
          </cell>
          <cell r="AB2931">
            <v>1.2802056159141983E-2</v>
          </cell>
          <cell r="AC2931">
            <v>5.2199999999999802E-2</v>
          </cell>
          <cell r="AD2931">
            <v>1.3941577313203446E-4</v>
          </cell>
          <cell r="AE2931">
            <v>0.19919999999999999</v>
          </cell>
          <cell r="AF2931">
            <v>0.19919999999999999</v>
          </cell>
          <cell r="AG2931">
            <v>4.9780788662734388E-4</v>
          </cell>
          <cell r="AH2931">
            <v>0</v>
          </cell>
          <cell r="AI2931">
            <v>0</v>
          </cell>
          <cell r="AJ2931">
            <v>109.96</v>
          </cell>
        </row>
        <row r="2932">
          <cell r="A2932">
            <v>40911</v>
          </cell>
          <cell r="B2932">
            <v>5.2200000000000003E-2</v>
          </cell>
          <cell r="C2932">
            <v>5.1208224636567934E-2</v>
          </cell>
          <cell r="D2932">
            <v>1.2802056159141983E-2</v>
          </cell>
          <cell r="E2932">
            <v>1.264023515877459E-2</v>
          </cell>
          <cell r="F2932">
            <v>5.0560940635098361E-2</v>
          </cell>
          <cell r="G2932">
            <v>5.0560940635098361E-2</v>
          </cell>
          <cell r="H2932">
            <v>1.264023515877459E-2</v>
          </cell>
          <cell r="I2932">
            <v>1.2802056159141983E-2</v>
          </cell>
          <cell r="J2932">
            <v>5.2199999999999802E-2</v>
          </cell>
          <cell r="K2932">
            <v>1.3941577313203446E-4</v>
          </cell>
          <cell r="L2932">
            <v>0.19919999999999999</v>
          </cell>
          <cell r="M2932">
            <v>0.19919999999999999</v>
          </cell>
          <cell r="N2932">
            <v>4.9780788662734388E-4</v>
          </cell>
          <cell r="O2932">
            <v>0</v>
          </cell>
          <cell r="P2932">
            <v>0</v>
          </cell>
          <cell r="Q2932">
            <v>109.96</v>
          </cell>
          <cell r="T2932">
            <v>40911</v>
          </cell>
          <cell r="U2932">
            <v>5.2200000000000003E-2</v>
          </cell>
          <cell r="V2932">
            <v>5.1208224636567934E-2</v>
          </cell>
          <cell r="W2932">
            <v>1.2802056159141983E-2</v>
          </cell>
          <cell r="X2932">
            <v>1.264023515877459E-2</v>
          </cell>
          <cell r="Y2932">
            <v>5.0560940635098361E-2</v>
          </cell>
          <cell r="Z2932">
            <v>5.0560940635098361E-2</v>
          </cell>
          <cell r="AA2932">
            <v>1.264023515877459E-2</v>
          </cell>
          <cell r="AB2932">
            <v>1.2802056159141983E-2</v>
          </cell>
          <cell r="AC2932">
            <v>5.2199999999999802E-2</v>
          </cell>
          <cell r="AD2932">
            <v>1.3941577313203446E-4</v>
          </cell>
          <cell r="AE2932">
            <v>0.19919999999999999</v>
          </cell>
          <cell r="AF2932">
            <v>0.19919999999999999</v>
          </cell>
          <cell r="AG2932">
            <v>4.9780788662734388E-4</v>
          </cell>
          <cell r="AH2932">
            <v>0</v>
          </cell>
          <cell r="AI2932">
            <v>0</v>
          </cell>
          <cell r="AJ2932">
            <v>109.96</v>
          </cell>
        </row>
        <row r="2933">
          <cell r="A2933">
            <v>40912</v>
          </cell>
          <cell r="B2933">
            <v>5.2200000000000003E-2</v>
          </cell>
          <cell r="C2933">
            <v>5.1208224636567934E-2</v>
          </cell>
          <cell r="D2933">
            <v>1.2802056159141983E-2</v>
          </cell>
          <cell r="E2933">
            <v>1.264023515877459E-2</v>
          </cell>
          <cell r="F2933">
            <v>5.0560940635098361E-2</v>
          </cell>
          <cell r="G2933">
            <v>5.0560940635098361E-2</v>
          </cell>
          <cell r="H2933">
            <v>1.264023515877459E-2</v>
          </cell>
          <cell r="I2933">
            <v>1.2802056159141983E-2</v>
          </cell>
          <cell r="J2933">
            <v>5.2199999999999802E-2</v>
          </cell>
          <cell r="K2933">
            <v>1.3941577313203446E-4</v>
          </cell>
          <cell r="L2933">
            <v>0.19919999999999999</v>
          </cell>
          <cell r="M2933">
            <v>0.19919999999999999</v>
          </cell>
          <cell r="N2933">
            <v>4.9780788662734388E-4</v>
          </cell>
          <cell r="O2933">
            <v>0</v>
          </cell>
          <cell r="P2933">
            <v>0</v>
          </cell>
          <cell r="Q2933">
            <v>109.96</v>
          </cell>
          <cell r="T2933">
            <v>40912</v>
          </cell>
          <cell r="U2933">
            <v>5.2200000000000003E-2</v>
          </cell>
          <cell r="V2933">
            <v>5.1208224636567934E-2</v>
          </cell>
          <cell r="W2933">
            <v>1.2802056159141983E-2</v>
          </cell>
          <cell r="X2933">
            <v>1.264023515877459E-2</v>
          </cell>
          <cell r="Y2933">
            <v>5.0560940635098361E-2</v>
          </cell>
          <cell r="Z2933">
            <v>5.0560940635098361E-2</v>
          </cell>
          <cell r="AA2933">
            <v>1.264023515877459E-2</v>
          </cell>
          <cell r="AB2933">
            <v>1.2802056159141983E-2</v>
          </cell>
          <cell r="AC2933">
            <v>5.2199999999999802E-2</v>
          </cell>
          <cell r="AD2933">
            <v>1.3941577313203446E-4</v>
          </cell>
          <cell r="AE2933">
            <v>0.19919999999999999</v>
          </cell>
          <cell r="AF2933">
            <v>0.19919999999999999</v>
          </cell>
          <cell r="AG2933">
            <v>4.9780788662734388E-4</v>
          </cell>
          <cell r="AH2933">
            <v>0</v>
          </cell>
          <cell r="AI2933">
            <v>0</v>
          </cell>
          <cell r="AJ2933">
            <v>109.96</v>
          </cell>
        </row>
        <row r="2934">
          <cell r="A2934">
            <v>40913</v>
          </cell>
          <cell r="B2934">
            <v>5.2200000000000003E-2</v>
          </cell>
          <cell r="C2934">
            <v>5.1208224636567934E-2</v>
          </cell>
          <cell r="D2934">
            <v>1.2802056159141983E-2</v>
          </cell>
          <cell r="E2934">
            <v>1.264023515877459E-2</v>
          </cell>
          <cell r="F2934">
            <v>5.0560940635098361E-2</v>
          </cell>
          <cell r="G2934">
            <v>5.0560940635098361E-2</v>
          </cell>
          <cell r="H2934">
            <v>1.264023515877459E-2</v>
          </cell>
          <cell r="I2934">
            <v>1.2802056159141983E-2</v>
          </cell>
          <cell r="J2934">
            <v>5.2199999999999802E-2</v>
          </cell>
          <cell r="K2934">
            <v>1.3941577313203446E-4</v>
          </cell>
          <cell r="L2934">
            <v>0.19919999999999999</v>
          </cell>
          <cell r="M2934">
            <v>0.19919999999999999</v>
          </cell>
          <cell r="N2934">
            <v>4.9780788662734388E-4</v>
          </cell>
          <cell r="O2934">
            <v>0</v>
          </cell>
          <cell r="P2934">
            <v>0</v>
          </cell>
          <cell r="Q2934">
            <v>109.96</v>
          </cell>
          <cell r="T2934">
            <v>40913</v>
          </cell>
          <cell r="U2934">
            <v>5.2200000000000003E-2</v>
          </cell>
          <cell r="V2934">
            <v>5.1208224636567934E-2</v>
          </cell>
          <cell r="W2934">
            <v>1.2802056159141983E-2</v>
          </cell>
          <cell r="X2934">
            <v>1.264023515877459E-2</v>
          </cell>
          <cell r="Y2934">
            <v>5.0560940635098361E-2</v>
          </cell>
          <cell r="Z2934">
            <v>5.0560940635098361E-2</v>
          </cell>
          <cell r="AA2934">
            <v>1.264023515877459E-2</v>
          </cell>
          <cell r="AB2934">
            <v>1.2802056159141983E-2</v>
          </cell>
          <cell r="AC2934">
            <v>5.2199999999999802E-2</v>
          </cell>
          <cell r="AD2934">
            <v>1.3941577313203446E-4</v>
          </cell>
          <cell r="AE2934">
            <v>0.19919999999999999</v>
          </cell>
          <cell r="AF2934">
            <v>0.19919999999999999</v>
          </cell>
          <cell r="AG2934">
            <v>4.9780788662734388E-4</v>
          </cell>
          <cell r="AH2934">
            <v>0</v>
          </cell>
          <cell r="AI2934">
            <v>0</v>
          </cell>
          <cell r="AJ2934">
            <v>109.96</v>
          </cell>
        </row>
        <row r="2935">
          <cell r="A2935">
            <v>40914</v>
          </cell>
          <cell r="B2935">
            <v>5.2200000000000003E-2</v>
          </cell>
          <cell r="C2935">
            <v>5.1208224636567934E-2</v>
          </cell>
          <cell r="D2935">
            <v>1.2802056159141983E-2</v>
          </cell>
          <cell r="E2935">
            <v>1.264023515877459E-2</v>
          </cell>
          <cell r="F2935">
            <v>5.0560940635098361E-2</v>
          </cell>
          <cell r="G2935">
            <v>5.0560940635098361E-2</v>
          </cell>
          <cell r="H2935">
            <v>1.264023515877459E-2</v>
          </cell>
          <cell r="I2935">
            <v>1.2802056159141983E-2</v>
          </cell>
          <cell r="J2935">
            <v>5.2199999999999802E-2</v>
          </cell>
          <cell r="K2935">
            <v>1.3941577313203446E-4</v>
          </cell>
          <cell r="L2935">
            <v>0.19919999999999999</v>
          </cell>
          <cell r="M2935">
            <v>0.19919999999999999</v>
          </cell>
          <cell r="N2935">
            <v>4.9780788662734388E-4</v>
          </cell>
          <cell r="O2935">
            <v>0</v>
          </cell>
          <cell r="P2935">
            <v>0</v>
          </cell>
          <cell r="Q2935">
            <v>109.96</v>
          </cell>
          <cell r="T2935">
            <v>40914</v>
          </cell>
          <cell r="U2935">
            <v>5.2200000000000003E-2</v>
          </cell>
          <cell r="V2935">
            <v>5.1208224636567934E-2</v>
          </cell>
          <cell r="W2935">
            <v>1.2802056159141983E-2</v>
          </cell>
          <cell r="X2935">
            <v>1.264023515877459E-2</v>
          </cell>
          <cell r="Y2935">
            <v>5.0560940635098361E-2</v>
          </cell>
          <cell r="Z2935">
            <v>5.0560940635098361E-2</v>
          </cell>
          <cell r="AA2935">
            <v>1.264023515877459E-2</v>
          </cell>
          <cell r="AB2935">
            <v>1.2802056159141983E-2</v>
          </cell>
          <cell r="AC2935">
            <v>5.2199999999999802E-2</v>
          </cell>
          <cell r="AD2935">
            <v>1.3941577313203446E-4</v>
          </cell>
          <cell r="AE2935">
            <v>0.19919999999999999</v>
          </cell>
          <cell r="AF2935">
            <v>0.19919999999999999</v>
          </cell>
          <cell r="AG2935">
            <v>4.9780788662734388E-4</v>
          </cell>
          <cell r="AH2935">
            <v>0</v>
          </cell>
          <cell r="AI2935">
            <v>0</v>
          </cell>
          <cell r="AJ2935">
            <v>109.96</v>
          </cell>
        </row>
        <row r="2936">
          <cell r="A2936">
            <v>40915</v>
          </cell>
          <cell r="B2936">
            <v>5.2200000000000003E-2</v>
          </cell>
          <cell r="C2936">
            <v>5.1208224636567934E-2</v>
          </cell>
          <cell r="D2936">
            <v>1.2802056159141983E-2</v>
          </cell>
          <cell r="E2936">
            <v>1.264023515877459E-2</v>
          </cell>
          <cell r="F2936">
            <v>5.0560940635098361E-2</v>
          </cell>
          <cell r="G2936">
            <v>5.0560940635098361E-2</v>
          </cell>
          <cell r="H2936">
            <v>1.264023515877459E-2</v>
          </cell>
          <cell r="I2936">
            <v>1.2802056159141983E-2</v>
          </cell>
          <cell r="J2936">
            <v>5.2199999999999802E-2</v>
          </cell>
          <cell r="K2936">
            <v>1.3941577313203446E-4</v>
          </cell>
          <cell r="L2936">
            <v>0.19919999999999999</v>
          </cell>
          <cell r="M2936">
            <v>0.19919999999999999</v>
          </cell>
          <cell r="N2936">
            <v>4.9780788662734388E-4</v>
          </cell>
          <cell r="O2936">
            <v>0</v>
          </cell>
          <cell r="P2936">
            <v>0</v>
          </cell>
          <cell r="Q2936">
            <v>109.96</v>
          </cell>
          <cell r="T2936">
            <v>40915</v>
          </cell>
          <cell r="U2936">
            <v>5.2200000000000003E-2</v>
          </cell>
          <cell r="V2936">
            <v>5.1208224636567934E-2</v>
          </cell>
          <cell r="W2936">
            <v>1.2802056159141983E-2</v>
          </cell>
          <cell r="X2936">
            <v>1.264023515877459E-2</v>
          </cell>
          <cell r="Y2936">
            <v>5.0560940635098361E-2</v>
          </cell>
          <cell r="Z2936">
            <v>5.0560940635098361E-2</v>
          </cell>
          <cell r="AA2936">
            <v>1.264023515877459E-2</v>
          </cell>
          <cell r="AB2936">
            <v>1.2802056159141983E-2</v>
          </cell>
          <cell r="AC2936">
            <v>5.2199999999999802E-2</v>
          </cell>
          <cell r="AD2936">
            <v>1.3941577313203446E-4</v>
          </cell>
          <cell r="AE2936">
            <v>0.19919999999999999</v>
          </cell>
          <cell r="AF2936">
            <v>0.19919999999999999</v>
          </cell>
          <cell r="AG2936">
            <v>4.9780788662734388E-4</v>
          </cell>
          <cell r="AH2936">
            <v>0</v>
          </cell>
          <cell r="AI2936">
            <v>0</v>
          </cell>
          <cell r="AJ2936">
            <v>109.96</v>
          </cell>
        </row>
        <row r="2937">
          <cell r="A2937">
            <v>40916</v>
          </cell>
          <cell r="B2937">
            <v>5.2200000000000003E-2</v>
          </cell>
          <cell r="C2937">
            <v>5.1208224636567934E-2</v>
          </cell>
          <cell r="D2937">
            <v>1.2802056159141983E-2</v>
          </cell>
          <cell r="E2937">
            <v>1.264023515877459E-2</v>
          </cell>
          <cell r="F2937">
            <v>5.0560940635098361E-2</v>
          </cell>
          <cell r="G2937">
            <v>5.0560940635098361E-2</v>
          </cell>
          <cell r="H2937">
            <v>1.264023515877459E-2</v>
          </cell>
          <cell r="I2937">
            <v>1.2802056159141983E-2</v>
          </cell>
          <cell r="J2937">
            <v>5.2199999999999802E-2</v>
          </cell>
          <cell r="K2937">
            <v>1.3941577313203446E-4</v>
          </cell>
          <cell r="L2937">
            <v>0.19919999999999999</v>
          </cell>
          <cell r="M2937">
            <v>0.19919999999999999</v>
          </cell>
          <cell r="N2937">
            <v>4.9780788662734388E-4</v>
          </cell>
          <cell r="O2937">
            <v>0</v>
          </cell>
          <cell r="P2937">
            <v>0</v>
          </cell>
          <cell r="Q2937">
            <v>109.96</v>
          </cell>
          <cell r="T2937">
            <v>40916</v>
          </cell>
          <cell r="U2937">
            <v>5.2200000000000003E-2</v>
          </cell>
          <cell r="V2937">
            <v>5.1208224636567934E-2</v>
          </cell>
          <cell r="W2937">
            <v>1.2802056159141983E-2</v>
          </cell>
          <cell r="X2937">
            <v>1.264023515877459E-2</v>
          </cell>
          <cell r="Y2937">
            <v>5.0560940635098361E-2</v>
          </cell>
          <cell r="Z2937">
            <v>5.0560940635098361E-2</v>
          </cell>
          <cell r="AA2937">
            <v>1.264023515877459E-2</v>
          </cell>
          <cell r="AB2937">
            <v>1.2802056159141983E-2</v>
          </cell>
          <cell r="AC2937">
            <v>5.2199999999999802E-2</v>
          </cell>
          <cell r="AD2937">
            <v>1.3941577313203446E-4</v>
          </cell>
          <cell r="AE2937">
            <v>0.19919999999999999</v>
          </cell>
          <cell r="AF2937">
            <v>0.19919999999999999</v>
          </cell>
          <cell r="AG2937">
            <v>4.9780788662734388E-4</v>
          </cell>
          <cell r="AH2937">
            <v>0</v>
          </cell>
          <cell r="AI2937">
            <v>0</v>
          </cell>
          <cell r="AJ2937">
            <v>109.96</v>
          </cell>
        </row>
        <row r="2938">
          <cell r="A2938">
            <v>40917</v>
          </cell>
          <cell r="B2938">
            <v>5.1200000000000002E-2</v>
          </cell>
          <cell r="C2938">
            <v>5.024532479326016E-2</v>
          </cell>
          <cell r="D2938">
            <v>1.256133119831504E-2</v>
          </cell>
          <cell r="E2938">
            <v>1.2405501584234252E-2</v>
          </cell>
          <cell r="F2938">
            <v>4.9622006336937009E-2</v>
          </cell>
          <cell r="G2938">
            <v>4.9622006336937009E-2</v>
          </cell>
          <cell r="H2938">
            <v>1.2405501584234252E-2</v>
          </cell>
          <cell r="I2938">
            <v>1.256133119831504E-2</v>
          </cell>
          <cell r="J2938">
            <v>5.1200000000000134E-2</v>
          </cell>
          <cell r="K2938">
            <v>1.3681036795398782E-4</v>
          </cell>
          <cell r="L2938">
            <v>0.19919999999999999</v>
          </cell>
          <cell r="M2938">
            <v>0.19919999999999999</v>
          </cell>
          <cell r="N2938">
            <v>4.9780788662734388E-4</v>
          </cell>
          <cell r="O2938">
            <v>0</v>
          </cell>
          <cell r="P2938">
            <v>0</v>
          </cell>
          <cell r="Q2938">
            <v>109.96</v>
          </cell>
          <cell r="T2938">
            <v>40917</v>
          </cell>
          <cell r="U2938">
            <v>5.1200000000000002E-2</v>
          </cell>
          <cell r="V2938">
            <v>5.024532479326016E-2</v>
          </cell>
          <cell r="W2938">
            <v>1.256133119831504E-2</v>
          </cell>
          <cell r="X2938">
            <v>1.2405501584234252E-2</v>
          </cell>
          <cell r="Y2938">
            <v>4.9622006336937009E-2</v>
          </cell>
          <cell r="Z2938">
            <v>4.9622006336937009E-2</v>
          </cell>
          <cell r="AA2938">
            <v>1.2405501584234252E-2</v>
          </cell>
          <cell r="AB2938">
            <v>1.256133119831504E-2</v>
          </cell>
          <cell r="AC2938">
            <v>5.1200000000000134E-2</v>
          </cell>
          <cell r="AD2938">
            <v>1.3681036795398782E-4</v>
          </cell>
          <cell r="AE2938">
            <v>0.19919999999999999</v>
          </cell>
          <cell r="AF2938">
            <v>0.19919999999999999</v>
          </cell>
          <cell r="AG2938">
            <v>4.9780788662734388E-4</v>
          </cell>
          <cell r="AH2938">
            <v>0</v>
          </cell>
          <cell r="AI2938">
            <v>0</v>
          </cell>
          <cell r="AJ2938">
            <v>109.96</v>
          </cell>
        </row>
        <row r="2939">
          <cell r="A2939">
            <v>40918</v>
          </cell>
          <cell r="B2939">
            <v>5.1200000000000002E-2</v>
          </cell>
          <cell r="C2939">
            <v>5.024532479326016E-2</v>
          </cell>
          <cell r="D2939">
            <v>1.256133119831504E-2</v>
          </cell>
          <cell r="E2939">
            <v>1.2405501584234252E-2</v>
          </cell>
          <cell r="F2939">
            <v>4.9622006336937009E-2</v>
          </cell>
          <cell r="G2939">
            <v>4.9622006336937009E-2</v>
          </cell>
          <cell r="H2939">
            <v>1.2405501584234252E-2</v>
          </cell>
          <cell r="I2939">
            <v>1.256133119831504E-2</v>
          </cell>
          <cell r="J2939">
            <v>5.1200000000000134E-2</v>
          </cell>
          <cell r="K2939">
            <v>1.3681036795398782E-4</v>
          </cell>
          <cell r="L2939">
            <v>0.19919999999999999</v>
          </cell>
          <cell r="M2939">
            <v>0.19919999999999999</v>
          </cell>
          <cell r="N2939">
            <v>4.9780788662734388E-4</v>
          </cell>
          <cell r="O2939">
            <v>0</v>
          </cell>
          <cell r="P2939">
            <v>0</v>
          </cell>
          <cell r="Q2939">
            <v>109.96</v>
          </cell>
          <cell r="T2939">
            <v>40918</v>
          </cell>
          <cell r="U2939">
            <v>5.1200000000000002E-2</v>
          </cell>
          <cell r="V2939">
            <v>5.024532479326016E-2</v>
          </cell>
          <cell r="W2939">
            <v>1.256133119831504E-2</v>
          </cell>
          <cell r="X2939">
            <v>1.2405501584234252E-2</v>
          </cell>
          <cell r="Y2939">
            <v>4.9622006336937009E-2</v>
          </cell>
          <cell r="Z2939">
            <v>4.9622006336937009E-2</v>
          </cell>
          <cell r="AA2939">
            <v>1.2405501584234252E-2</v>
          </cell>
          <cell r="AB2939">
            <v>1.256133119831504E-2</v>
          </cell>
          <cell r="AC2939">
            <v>5.1200000000000134E-2</v>
          </cell>
          <cell r="AD2939">
            <v>1.3681036795398782E-4</v>
          </cell>
          <cell r="AE2939">
            <v>0.19919999999999999</v>
          </cell>
          <cell r="AF2939">
            <v>0.19919999999999999</v>
          </cell>
          <cell r="AG2939">
            <v>4.9780788662734388E-4</v>
          </cell>
          <cell r="AH2939">
            <v>0</v>
          </cell>
          <cell r="AI2939">
            <v>0</v>
          </cell>
          <cell r="AJ2939">
            <v>109.96</v>
          </cell>
        </row>
        <row r="2940">
          <cell r="A2940">
            <v>40919</v>
          </cell>
          <cell r="B2940">
            <v>5.1200000000000002E-2</v>
          </cell>
          <cell r="C2940">
            <v>5.024532479326016E-2</v>
          </cell>
          <cell r="D2940">
            <v>1.256133119831504E-2</v>
          </cell>
          <cell r="E2940">
            <v>1.2405501584234252E-2</v>
          </cell>
          <cell r="F2940">
            <v>4.9622006336937009E-2</v>
          </cell>
          <cell r="G2940">
            <v>4.9622006336937009E-2</v>
          </cell>
          <cell r="H2940">
            <v>1.2405501584234252E-2</v>
          </cell>
          <cell r="I2940">
            <v>1.256133119831504E-2</v>
          </cell>
          <cell r="J2940">
            <v>5.1200000000000134E-2</v>
          </cell>
          <cell r="K2940">
            <v>1.3681036795398782E-4</v>
          </cell>
          <cell r="L2940">
            <v>0.19919999999999999</v>
          </cell>
          <cell r="M2940">
            <v>0.19919999999999999</v>
          </cell>
          <cell r="N2940">
            <v>4.9780788662734388E-4</v>
          </cell>
          <cell r="O2940">
            <v>0</v>
          </cell>
          <cell r="P2940">
            <v>0</v>
          </cell>
          <cell r="Q2940">
            <v>109.96</v>
          </cell>
          <cell r="T2940">
            <v>40919</v>
          </cell>
          <cell r="U2940">
            <v>5.1200000000000002E-2</v>
          </cell>
          <cell r="V2940">
            <v>5.024532479326016E-2</v>
          </cell>
          <cell r="W2940">
            <v>1.256133119831504E-2</v>
          </cell>
          <cell r="X2940">
            <v>1.2405501584234252E-2</v>
          </cell>
          <cell r="Y2940">
            <v>4.9622006336937009E-2</v>
          </cell>
          <cell r="Z2940">
            <v>4.9622006336937009E-2</v>
          </cell>
          <cell r="AA2940">
            <v>1.2405501584234252E-2</v>
          </cell>
          <cell r="AB2940">
            <v>1.256133119831504E-2</v>
          </cell>
          <cell r="AC2940">
            <v>5.1200000000000134E-2</v>
          </cell>
          <cell r="AD2940">
            <v>1.3681036795398782E-4</v>
          </cell>
          <cell r="AE2940">
            <v>0.19919999999999999</v>
          </cell>
          <cell r="AF2940">
            <v>0.19919999999999999</v>
          </cell>
          <cell r="AG2940">
            <v>4.9780788662734388E-4</v>
          </cell>
          <cell r="AH2940">
            <v>0</v>
          </cell>
          <cell r="AI2940">
            <v>0</v>
          </cell>
          <cell r="AJ2940">
            <v>109.96</v>
          </cell>
        </row>
        <row r="2941">
          <cell r="A2941">
            <v>40920</v>
          </cell>
          <cell r="B2941">
            <v>5.1200000000000002E-2</v>
          </cell>
          <cell r="C2941">
            <v>5.024532479326016E-2</v>
          </cell>
          <cell r="D2941">
            <v>1.256133119831504E-2</v>
          </cell>
          <cell r="E2941">
            <v>1.2405501584234252E-2</v>
          </cell>
          <cell r="F2941">
            <v>4.9622006336937009E-2</v>
          </cell>
          <cell r="G2941">
            <v>4.9622006336937009E-2</v>
          </cell>
          <cell r="H2941">
            <v>1.2405501584234252E-2</v>
          </cell>
          <cell r="I2941">
            <v>1.256133119831504E-2</v>
          </cell>
          <cell r="J2941">
            <v>5.1200000000000134E-2</v>
          </cell>
          <cell r="K2941">
            <v>1.3681036795398782E-4</v>
          </cell>
          <cell r="L2941">
            <v>0.19919999999999999</v>
          </cell>
          <cell r="M2941">
            <v>0.19919999999999999</v>
          </cell>
          <cell r="N2941">
            <v>4.9780788662734388E-4</v>
          </cell>
          <cell r="O2941">
            <v>0</v>
          </cell>
          <cell r="P2941">
            <v>0</v>
          </cell>
          <cell r="Q2941">
            <v>109.96</v>
          </cell>
          <cell r="T2941">
            <v>40920</v>
          </cell>
          <cell r="U2941">
            <v>5.1200000000000002E-2</v>
          </cell>
          <cell r="V2941">
            <v>5.024532479326016E-2</v>
          </cell>
          <cell r="W2941">
            <v>1.256133119831504E-2</v>
          </cell>
          <cell r="X2941">
            <v>1.2405501584234252E-2</v>
          </cell>
          <cell r="Y2941">
            <v>4.9622006336937009E-2</v>
          </cell>
          <cell r="Z2941">
            <v>4.9622006336937009E-2</v>
          </cell>
          <cell r="AA2941">
            <v>1.2405501584234252E-2</v>
          </cell>
          <cell r="AB2941">
            <v>1.256133119831504E-2</v>
          </cell>
          <cell r="AC2941">
            <v>5.1200000000000134E-2</v>
          </cell>
          <cell r="AD2941">
            <v>1.3681036795398782E-4</v>
          </cell>
          <cell r="AE2941">
            <v>0.19919999999999999</v>
          </cell>
          <cell r="AF2941">
            <v>0.19919999999999999</v>
          </cell>
          <cell r="AG2941">
            <v>4.9780788662734388E-4</v>
          </cell>
          <cell r="AH2941">
            <v>0</v>
          </cell>
          <cell r="AI2941">
            <v>0</v>
          </cell>
          <cell r="AJ2941">
            <v>109.96</v>
          </cell>
        </row>
        <row r="2942">
          <cell r="A2942">
            <v>40921</v>
          </cell>
          <cell r="B2942">
            <v>5.1200000000000002E-2</v>
          </cell>
          <cell r="C2942">
            <v>5.024532479326016E-2</v>
          </cell>
          <cell r="D2942">
            <v>1.256133119831504E-2</v>
          </cell>
          <cell r="E2942">
            <v>1.2405501584234252E-2</v>
          </cell>
          <cell r="F2942">
            <v>4.9622006336937009E-2</v>
          </cell>
          <cell r="G2942">
            <v>4.9622006336937009E-2</v>
          </cell>
          <cell r="H2942">
            <v>1.2405501584234252E-2</v>
          </cell>
          <cell r="I2942">
            <v>1.256133119831504E-2</v>
          </cell>
          <cell r="J2942">
            <v>5.1200000000000134E-2</v>
          </cell>
          <cell r="K2942">
            <v>1.3681036795398782E-4</v>
          </cell>
          <cell r="L2942">
            <v>0.19919999999999999</v>
          </cell>
          <cell r="M2942">
            <v>0.19919999999999999</v>
          </cell>
          <cell r="N2942">
            <v>4.9780788662734388E-4</v>
          </cell>
          <cell r="O2942">
            <v>0</v>
          </cell>
          <cell r="P2942">
            <v>0</v>
          </cell>
          <cell r="Q2942">
            <v>109.96</v>
          </cell>
          <cell r="T2942">
            <v>40921</v>
          </cell>
          <cell r="U2942">
            <v>5.1200000000000002E-2</v>
          </cell>
          <cell r="V2942">
            <v>5.024532479326016E-2</v>
          </cell>
          <cell r="W2942">
            <v>1.256133119831504E-2</v>
          </cell>
          <cell r="X2942">
            <v>1.2405501584234252E-2</v>
          </cell>
          <cell r="Y2942">
            <v>4.9622006336937009E-2</v>
          </cell>
          <cell r="Z2942">
            <v>4.9622006336937009E-2</v>
          </cell>
          <cell r="AA2942">
            <v>1.2405501584234252E-2</v>
          </cell>
          <cell r="AB2942">
            <v>1.256133119831504E-2</v>
          </cell>
          <cell r="AC2942">
            <v>5.1200000000000134E-2</v>
          </cell>
          <cell r="AD2942">
            <v>1.3681036795398782E-4</v>
          </cell>
          <cell r="AE2942">
            <v>0.19919999999999999</v>
          </cell>
          <cell r="AF2942">
            <v>0.19919999999999999</v>
          </cell>
          <cell r="AG2942">
            <v>4.9780788662734388E-4</v>
          </cell>
          <cell r="AH2942">
            <v>0</v>
          </cell>
          <cell r="AI2942">
            <v>0</v>
          </cell>
          <cell r="AJ2942">
            <v>109.96</v>
          </cell>
        </row>
        <row r="2943">
          <cell r="A2943">
            <v>40922</v>
          </cell>
          <cell r="B2943">
            <v>5.1200000000000002E-2</v>
          </cell>
          <cell r="C2943">
            <v>5.024532479326016E-2</v>
          </cell>
          <cell r="D2943">
            <v>1.256133119831504E-2</v>
          </cell>
          <cell r="E2943">
            <v>1.2405501584234252E-2</v>
          </cell>
          <cell r="F2943">
            <v>4.9622006336937009E-2</v>
          </cell>
          <cell r="G2943">
            <v>4.9622006336937009E-2</v>
          </cell>
          <cell r="H2943">
            <v>1.2405501584234252E-2</v>
          </cell>
          <cell r="I2943">
            <v>1.256133119831504E-2</v>
          </cell>
          <cell r="J2943">
            <v>5.1200000000000134E-2</v>
          </cell>
          <cell r="K2943">
            <v>1.3681036795398782E-4</v>
          </cell>
          <cell r="L2943">
            <v>0.19919999999999999</v>
          </cell>
          <cell r="M2943">
            <v>0.19919999999999999</v>
          </cell>
          <cell r="N2943">
            <v>4.9780788662734388E-4</v>
          </cell>
          <cell r="O2943">
            <v>0</v>
          </cell>
          <cell r="P2943">
            <v>0</v>
          </cell>
          <cell r="Q2943">
            <v>109.96</v>
          </cell>
          <cell r="T2943">
            <v>40922</v>
          </cell>
          <cell r="U2943">
            <v>5.1200000000000002E-2</v>
          </cell>
          <cell r="V2943">
            <v>5.024532479326016E-2</v>
          </cell>
          <cell r="W2943">
            <v>1.256133119831504E-2</v>
          </cell>
          <cell r="X2943">
            <v>1.2405501584234252E-2</v>
          </cell>
          <cell r="Y2943">
            <v>4.9622006336937009E-2</v>
          </cell>
          <cell r="Z2943">
            <v>4.9622006336937009E-2</v>
          </cell>
          <cell r="AA2943">
            <v>1.2405501584234252E-2</v>
          </cell>
          <cell r="AB2943">
            <v>1.256133119831504E-2</v>
          </cell>
          <cell r="AC2943">
            <v>5.1200000000000134E-2</v>
          </cell>
          <cell r="AD2943">
            <v>1.3681036795398782E-4</v>
          </cell>
          <cell r="AE2943">
            <v>0.19919999999999999</v>
          </cell>
          <cell r="AF2943">
            <v>0.19919999999999999</v>
          </cell>
          <cell r="AG2943">
            <v>4.9780788662734388E-4</v>
          </cell>
          <cell r="AH2943">
            <v>0</v>
          </cell>
          <cell r="AI2943">
            <v>0</v>
          </cell>
          <cell r="AJ2943">
            <v>109.96</v>
          </cell>
        </row>
        <row r="2944">
          <cell r="A2944">
            <v>40923</v>
          </cell>
          <cell r="B2944">
            <v>5.1200000000000002E-2</v>
          </cell>
          <cell r="C2944">
            <v>5.024532479326016E-2</v>
          </cell>
          <cell r="D2944">
            <v>1.256133119831504E-2</v>
          </cell>
          <cell r="E2944">
            <v>1.2405501584234252E-2</v>
          </cell>
          <cell r="F2944">
            <v>4.9622006336937009E-2</v>
          </cell>
          <cell r="G2944">
            <v>4.9622006336937009E-2</v>
          </cell>
          <cell r="H2944">
            <v>1.2405501584234252E-2</v>
          </cell>
          <cell r="I2944">
            <v>1.256133119831504E-2</v>
          </cell>
          <cell r="J2944">
            <v>5.1200000000000134E-2</v>
          </cell>
          <cell r="K2944">
            <v>1.3681036795398782E-4</v>
          </cell>
          <cell r="L2944">
            <v>0.19919999999999999</v>
          </cell>
          <cell r="M2944">
            <v>0.19919999999999999</v>
          </cell>
          <cell r="N2944">
            <v>4.9780788662734388E-4</v>
          </cell>
          <cell r="O2944">
            <v>0</v>
          </cell>
          <cell r="P2944">
            <v>0</v>
          </cell>
          <cell r="Q2944">
            <v>109.96</v>
          </cell>
          <cell r="T2944">
            <v>40923</v>
          </cell>
          <cell r="U2944">
            <v>5.1200000000000002E-2</v>
          </cell>
          <cell r="V2944">
            <v>5.024532479326016E-2</v>
          </cell>
          <cell r="W2944">
            <v>1.256133119831504E-2</v>
          </cell>
          <cell r="X2944">
            <v>1.2405501584234252E-2</v>
          </cell>
          <cell r="Y2944">
            <v>4.9622006336937009E-2</v>
          </cell>
          <cell r="Z2944">
            <v>4.9622006336937009E-2</v>
          </cell>
          <cell r="AA2944">
            <v>1.2405501584234252E-2</v>
          </cell>
          <cell r="AB2944">
            <v>1.256133119831504E-2</v>
          </cell>
          <cell r="AC2944">
            <v>5.1200000000000134E-2</v>
          </cell>
          <cell r="AD2944">
            <v>1.3681036795398782E-4</v>
          </cell>
          <cell r="AE2944">
            <v>0.19919999999999999</v>
          </cell>
          <cell r="AF2944">
            <v>0.19919999999999999</v>
          </cell>
          <cell r="AG2944">
            <v>4.9780788662734388E-4</v>
          </cell>
          <cell r="AH2944">
            <v>0</v>
          </cell>
          <cell r="AI2944">
            <v>0</v>
          </cell>
          <cell r="AJ2944">
            <v>109.96</v>
          </cell>
        </row>
        <row r="2945">
          <cell r="A2945">
            <v>40924</v>
          </cell>
          <cell r="B2945">
            <v>5.1900000000000002E-2</v>
          </cell>
          <cell r="C2945">
            <v>5.0919426776335541E-2</v>
          </cell>
          <cell r="D2945">
            <v>1.2729856694083885E-2</v>
          </cell>
          <cell r="E2945">
            <v>1.2569844376504052E-2</v>
          </cell>
          <cell r="F2945">
            <v>5.0279377506016208E-2</v>
          </cell>
          <cell r="G2945">
            <v>5.0279377506016208E-2</v>
          </cell>
          <cell r="H2945">
            <v>1.2569844376504052E-2</v>
          </cell>
          <cell r="I2945">
            <v>1.2729856694083885E-2</v>
          </cell>
          <cell r="J2945">
            <v>5.1900000000000057E-2</v>
          </cell>
          <cell r="K2945">
            <v>1.3863441095263163E-4</v>
          </cell>
          <cell r="L2945">
            <v>0.19919999999999999</v>
          </cell>
          <cell r="M2945">
            <v>0.19919999999999999</v>
          </cell>
          <cell r="N2945">
            <v>4.9780788662734388E-4</v>
          </cell>
          <cell r="O2945">
            <v>0</v>
          </cell>
          <cell r="P2945">
            <v>0</v>
          </cell>
          <cell r="Q2945">
            <v>109.96</v>
          </cell>
          <cell r="T2945">
            <v>40924</v>
          </cell>
          <cell r="U2945">
            <v>5.1900000000000002E-2</v>
          </cell>
          <cell r="V2945">
            <v>5.0919426776335541E-2</v>
          </cell>
          <cell r="W2945">
            <v>1.2729856694083885E-2</v>
          </cell>
          <cell r="X2945">
            <v>1.2569844376504052E-2</v>
          </cell>
          <cell r="Y2945">
            <v>5.0279377506016208E-2</v>
          </cell>
          <cell r="Z2945">
            <v>5.0279377506016208E-2</v>
          </cell>
          <cell r="AA2945">
            <v>1.2569844376504052E-2</v>
          </cell>
          <cell r="AB2945">
            <v>1.2729856694083885E-2</v>
          </cell>
          <cell r="AC2945">
            <v>5.1900000000000057E-2</v>
          </cell>
          <cell r="AD2945">
            <v>1.3863441095263163E-4</v>
          </cell>
          <cell r="AE2945">
            <v>0.19919999999999999</v>
          </cell>
          <cell r="AF2945">
            <v>0.19919999999999999</v>
          </cell>
          <cell r="AG2945">
            <v>4.9780788662734388E-4</v>
          </cell>
          <cell r="AH2945">
            <v>0</v>
          </cell>
          <cell r="AI2945">
            <v>0</v>
          </cell>
          <cell r="AJ2945">
            <v>109.96</v>
          </cell>
        </row>
        <row r="2946">
          <cell r="A2946">
            <v>40925</v>
          </cell>
          <cell r="B2946">
            <v>5.1900000000000002E-2</v>
          </cell>
          <cell r="C2946">
            <v>5.0919426776335541E-2</v>
          </cell>
          <cell r="D2946">
            <v>1.2729856694083885E-2</v>
          </cell>
          <cell r="E2946">
            <v>1.2569844376504052E-2</v>
          </cell>
          <cell r="F2946">
            <v>5.0279377506016208E-2</v>
          </cell>
          <cell r="G2946">
            <v>5.0279377506016208E-2</v>
          </cell>
          <cell r="H2946">
            <v>1.2569844376504052E-2</v>
          </cell>
          <cell r="I2946">
            <v>1.2729856694083885E-2</v>
          </cell>
          <cell r="J2946">
            <v>5.1900000000000057E-2</v>
          </cell>
          <cell r="K2946">
            <v>1.3863441095263163E-4</v>
          </cell>
          <cell r="L2946">
            <v>0.19919999999999999</v>
          </cell>
          <cell r="M2946">
            <v>0.19919999999999999</v>
          </cell>
          <cell r="N2946">
            <v>4.9780788662734388E-4</v>
          </cell>
          <cell r="O2946">
            <v>0</v>
          </cell>
          <cell r="P2946">
            <v>0</v>
          </cell>
          <cell r="Q2946">
            <v>109.96</v>
          </cell>
          <cell r="T2946">
            <v>40925</v>
          </cell>
          <cell r="U2946">
            <v>5.1900000000000002E-2</v>
          </cell>
          <cell r="V2946">
            <v>5.0919426776335541E-2</v>
          </cell>
          <cell r="W2946">
            <v>1.2729856694083885E-2</v>
          </cell>
          <cell r="X2946">
            <v>1.2569844376504052E-2</v>
          </cell>
          <cell r="Y2946">
            <v>5.0279377506016208E-2</v>
          </cell>
          <cell r="Z2946">
            <v>5.0279377506016208E-2</v>
          </cell>
          <cell r="AA2946">
            <v>1.2569844376504052E-2</v>
          </cell>
          <cell r="AB2946">
            <v>1.2729856694083885E-2</v>
          </cell>
          <cell r="AC2946">
            <v>5.1900000000000057E-2</v>
          </cell>
          <cell r="AD2946">
            <v>1.3863441095263163E-4</v>
          </cell>
          <cell r="AE2946">
            <v>0.19919999999999999</v>
          </cell>
          <cell r="AF2946">
            <v>0.19919999999999999</v>
          </cell>
          <cell r="AG2946">
            <v>4.9780788662734388E-4</v>
          </cell>
          <cell r="AH2946">
            <v>0</v>
          </cell>
          <cell r="AI2946">
            <v>0</v>
          </cell>
          <cell r="AJ2946">
            <v>109.96</v>
          </cell>
        </row>
        <row r="2947">
          <cell r="A2947">
            <v>40926</v>
          </cell>
          <cell r="B2947">
            <v>5.1900000000000002E-2</v>
          </cell>
          <cell r="C2947">
            <v>5.0919426776335541E-2</v>
          </cell>
          <cell r="D2947">
            <v>1.2729856694083885E-2</v>
          </cell>
          <cell r="E2947">
            <v>1.2569844376504052E-2</v>
          </cell>
          <cell r="F2947">
            <v>5.0279377506016208E-2</v>
          </cell>
          <cell r="G2947">
            <v>5.0279377506016208E-2</v>
          </cell>
          <cell r="H2947">
            <v>1.2569844376504052E-2</v>
          </cell>
          <cell r="I2947">
            <v>1.2729856694083885E-2</v>
          </cell>
          <cell r="J2947">
            <v>5.1900000000000057E-2</v>
          </cell>
          <cell r="K2947">
            <v>1.3863441095263163E-4</v>
          </cell>
          <cell r="L2947">
            <v>0.19919999999999999</v>
          </cell>
          <cell r="M2947">
            <v>0.19919999999999999</v>
          </cell>
          <cell r="N2947">
            <v>4.9780788662734388E-4</v>
          </cell>
          <cell r="O2947">
            <v>0</v>
          </cell>
          <cell r="P2947">
            <v>0</v>
          </cell>
          <cell r="Q2947">
            <v>109.96</v>
          </cell>
          <cell r="T2947">
            <v>40926</v>
          </cell>
          <cell r="U2947">
            <v>5.1900000000000002E-2</v>
          </cell>
          <cell r="V2947">
            <v>5.0919426776335541E-2</v>
          </cell>
          <cell r="W2947">
            <v>1.2729856694083885E-2</v>
          </cell>
          <cell r="X2947">
            <v>1.2569844376504052E-2</v>
          </cell>
          <cell r="Y2947">
            <v>5.0279377506016208E-2</v>
          </cell>
          <cell r="Z2947">
            <v>5.0279377506016208E-2</v>
          </cell>
          <cell r="AA2947">
            <v>1.2569844376504052E-2</v>
          </cell>
          <cell r="AB2947">
            <v>1.2729856694083885E-2</v>
          </cell>
          <cell r="AC2947">
            <v>5.1900000000000057E-2</v>
          </cell>
          <cell r="AD2947">
            <v>1.3863441095263163E-4</v>
          </cell>
          <cell r="AE2947">
            <v>0.19919999999999999</v>
          </cell>
          <cell r="AF2947">
            <v>0.19919999999999999</v>
          </cell>
          <cell r="AG2947">
            <v>4.9780788662734388E-4</v>
          </cell>
          <cell r="AH2947">
            <v>0</v>
          </cell>
          <cell r="AI2947">
            <v>0</v>
          </cell>
          <cell r="AJ2947">
            <v>109.96</v>
          </cell>
        </row>
        <row r="2948">
          <cell r="A2948">
            <v>40927</v>
          </cell>
          <cell r="B2948">
            <v>5.1900000000000002E-2</v>
          </cell>
          <cell r="C2948">
            <v>5.0919426776335541E-2</v>
          </cell>
          <cell r="D2948">
            <v>1.2729856694083885E-2</v>
          </cell>
          <cell r="E2948">
            <v>1.2569844376504052E-2</v>
          </cell>
          <cell r="F2948">
            <v>5.0279377506016208E-2</v>
          </cell>
          <cell r="G2948">
            <v>5.0279377506016208E-2</v>
          </cell>
          <cell r="H2948">
            <v>1.2569844376504052E-2</v>
          </cell>
          <cell r="I2948">
            <v>1.2729856694083885E-2</v>
          </cell>
          <cell r="J2948">
            <v>5.1900000000000057E-2</v>
          </cell>
          <cell r="K2948">
            <v>1.3863441095263163E-4</v>
          </cell>
          <cell r="L2948">
            <v>0.19919999999999999</v>
          </cell>
          <cell r="M2948">
            <v>0.19919999999999999</v>
          </cell>
          <cell r="N2948">
            <v>4.9780788662734388E-4</v>
          </cell>
          <cell r="O2948">
            <v>0</v>
          </cell>
          <cell r="P2948">
            <v>0</v>
          </cell>
          <cell r="Q2948">
            <v>109.96</v>
          </cell>
          <cell r="T2948">
            <v>40927</v>
          </cell>
          <cell r="U2948">
            <v>5.1900000000000002E-2</v>
          </cell>
          <cell r="V2948">
            <v>5.0919426776335541E-2</v>
          </cell>
          <cell r="W2948">
            <v>1.2729856694083885E-2</v>
          </cell>
          <cell r="X2948">
            <v>1.2569844376504052E-2</v>
          </cell>
          <cell r="Y2948">
            <v>5.0279377506016208E-2</v>
          </cell>
          <cell r="Z2948">
            <v>5.0279377506016208E-2</v>
          </cell>
          <cell r="AA2948">
            <v>1.2569844376504052E-2</v>
          </cell>
          <cell r="AB2948">
            <v>1.2729856694083885E-2</v>
          </cell>
          <cell r="AC2948">
            <v>5.1900000000000057E-2</v>
          </cell>
          <cell r="AD2948">
            <v>1.3863441095263163E-4</v>
          </cell>
          <cell r="AE2948">
            <v>0.19919999999999999</v>
          </cell>
          <cell r="AF2948">
            <v>0.19919999999999999</v>
          </cell>
          <cell r="AG2948">
            <v>4.9780788662734388E-4</v>
          </cell>
          <cell r="AH2948">
            <v>0</v>
          </cell>
          <cell r="AI2948">
            <v>0</v>
          </cell>
          <cell r="AJ2948">
            <v>109.96</v>
          </cell>
        </row>
        <row r="2949">
          <cell r="A2949">
            <v>40928</v>
          </cell>
          <cell r="B2949">
            <v>5.1900000000000002E-2</v>
          </cell>
          <cell r="C2949">
            <v>5.0919426776335541E-2</v>
          </cell>
          <cell r="D2949">
            <v>1.2729856694083885E-2</v>
          </cell>
          <cell r="E2949">
            <v>1.2569844376504052E-2</v>
          </cell>
          <cell r="F2949">
            <v>5.0279377506016208E-2</v>
          </cell>
          <cell r="G2949">
            <v>5.0279377506016208E-2</v>
          </cell>
          <cell r="H2949">
            <v>1.2569844376504052E-2</v>
          </cell>
          <cell r="I2949">
            <v>1.2729856694083885E-2</v>
          </cell>
          <cell r="J2949">
            <v>5.1900000000000057E-2</v>
          </cell>
          <cell r="K2949">
            <v>1.3863441095263163E-4</v>
          </cell>
          <cell r="L2949">
            <v>0.19919999999999999</v>
          </cell>
          <cell r="M2949">
            <v>0.19919999999999999</v>
          </cell>
          <cell r="N2949">
            <v>4.9780788662734388E-4</v>
          </cell>
          <cell r="O2949">
            <v>0</v>
          </cell>
          <cell r="P2949">
            <v>0</v>
          </cell>
          <cell r="Q2949">
            <v>109.96</v>
          </cell>
          <cell r="T2949">
            <v>40928</v>
          </cell>
          <cell r="U2949">
            <v>5.1900000000000002E-2</v>
          </cell>
          <cell r="V2949">
            <v>5.0919426776335541E-2</v>
          </cell>
          <cell r="W2949">
            <v>1.2729856694083885E-2</v>
          </cell>
          <cell r="X2949">
            <v>1.2569844376504052E-2</v>
          </cell>
          <cell r="Y2949">
            <v>5.0279377506016208E-2</v>
          </cell>
          <cell r="Z2949">
            <v>5.0279377506016208E-2</v>
          </cell>
          <cell r="AA2949">
            <v>1.2569844376504052E-2</v>
          </cell>
          <cell r="AB2949">
            <v>1.2729856694083885E-2</v>
          </cell>
          <cell r="AC2949">
            <v>5.1900000000000057E-2</v>
          </cell>
          <cell r="AD2949">
            <v>1.3863441095263163E-4</v>
          </cell>
          <cell r="AE2949">
            <v>0.19919999999999999</v>
          </cell>
          <cell r="AF2949">
            <v>0.19919999999999999</v>
          </cell>
          <cell r="AG2949">
            <v>4.9780788662734388E-4</v>
          </cell>
          <cell r="AH2949">
            <v>0</v>
          </cell>
          <cell r="AI2949">
            <v>0</v>
          </cell>
          <cell r="AJ2949">
            <v>109.96</v>
          </cell>
        </row>
        <row r="2950">
          <cell r="A2950">
            <v>40929</v>
          </cell>
          <cell r="B2950">
            <v>5.1900000000000002E-2</v>
          </cell>
          <cell r="C2950">
            <v>5.0919426776335541E-2</v>
          </cell>
          <cell r="D2950">
            <v>1.2729856694083885E-2</v>
          </cell>
          <cell r="E2950">
            <v>1.2569844376504052E-2</v>
          </cell>
          <cell r="F2950">
            <v>5.0279377506016208E-2</v>
          </cell>
          <cell r="G2950">
            <v>5.0279377506016208E-2</v>
          </cell>
          <cell r="H2950">
            <v>1.2569844376504052E-2</v>
          </cell>
          <cell r="I2950">
            <v>1.2729856694083885E-2</v>
          </cell>
          <cell r="J2950">
            <v>5.1900000000000057E-2</v>
          </cell>
          <cell r="K2950">
            <v>1.3863441095263163E-4</v>
          </cell>
          <cell r="L2950">
            <v>0.19919999999999999</v>
          </cell>
          <cell r="M2950">
            <v>0.19919999999999999</v>
          </cell>
          <cell r="N2950">
            <v>4.9780788662734388E-4</v>
          </cell>
          <cell r="O2950">
            <v>0</v>
          </cell>
          <cell r="P2950">
            <v>0</v>
          </cell>
          <cell r="Q2950">
            <v>109.96</v>
          </cell>
          <cell r="T2950">
            <v>40929</v>
          </cell>
          <cell r="U2950">
            <v>5.1900000000000002E-2</v>
          </cell>
          <cell r="V2950">
            <v>5.0919426776335541E-2</v>
          </cell>
          <cell r="W2950">
            <v>1.2729856694083885E-2</v>
          </cell>
          <cell r="X2950">
            <v>1.2569844376504052E-2</v>
          </cell>
          <cell r="Y2950">
            <v>5.0279377506016208E-2</v>
          </cell>
          <cell r="Z2950">
            <v>5.0279377506016208E-2</v>
          </cell>
          <cell r="AA2950">
            <v>1.2569844376504052E-2</v>
          </cell>
          <cell r="AB2950">
            <v>1.2729856694083885E-2</v>
          </cell>
          <cell r="AC2950">
            <v>5.1900000000000057E-2</v>
          </cell>
          <cell r="AD2950">
            <v>1.3863441095263163E-4</v>
          </cell>
          <cell r="AE2950">
            <v>0.19919999999999999</v>
          </cell>
          <cell r="AF2950">
            <v>0.19919999999999999</v>
          </cell>
          <cell r="AG2950">
            <v>4.9780788662734388E-4</v>
          </cell>
          <cell r="AH2950">
            <v>0</v>
          </cell>
          <cell r="AI2950">
            <v>0</v>
          </cell>
          <cell r="AJ2950">
            <v>109.96</v>
          </cell>
        </row>
        <row r="2951">
          <cell r="A2951">
            <v>40930</v>
          </cell>
          <cell r="B2951">
            <v>5.1900000000000002E-2</v>
          </cell>
          <cell r="C2951">
            <v>5.0919426776335541E-2</v>
          </cell>
          <cell r="D2951">
            <v>1.2729856694083885E-2</v>
          </cell>
          <cell r="E2951">
            <v>1.2569844376504052E-2</v>
          </cell>
          <cell r="F2951">
            <v>5.0279377506016208E-2</v>
          </cell>
          <cell r="G2951">
            <v>5.0279377506016208E-2</v>
          </cell>
          <cell r="H2951">
            <v>1.2569844376504052E-2</v>
          </cell>
          <cell r="I2951">
            <v>1.2729856694083885E-2</v>
          </cell>
          <cell r="J2951">
            <v>5.1900000000000057E-2</v>
          </cell>
          <cell r="K2951">
            <v>1.3863441095263163E-4</v>
          </cell>
          <cell r="L2951">
            <v>0.19919999999999999</v>
          </cell>
          <cell r="M2951">
            <v>0.19919999999999999</v>
          </cell>
          <cell r="N2951">
            <v>4.9780788662734388E-4</v>
          </cell>
          <cell r="O2951">
            <v>0</v>
          </cell>
          <cell r="P2951">
            <v>0</v>
          </cell>
          <cell r="Q2951">
            <v>109.96</v>
          </cell>
          <cell r="T2951">
            <v>40930</v>
          </cell>
          <cell r="U2951">
            <v>5.1900000000000002E-2</v>
          </cell>
          <cell r="V2951">
            <v>5.0919426776335541E-2</v>
          </cell>
          <cell r="W2951">
            <v>1.2729856694083885E-2</v>
          </cell>
          <cell r="X2951">
            <v>1.2569844376504052E-2</v>
          </cell>
          <cell r="Y2951">
            <v>5.0279377506016208E-2</v>
          </cell>
          <cell r="Z2951">
            <v>5.0279377506016208E-2</v>
          </cell>
          <cell r="AA2951">
            <v>1.2569844376504052E-2</v>
          </cell>
          <cell r="AB2951">
            <v>1.2729856694083885E-2</v>
          </cell>
          <cell r="AC2951">
            <v>5.1900000000000057E-2</v>
          </cell>
          <cell r="AD2951">
            <v>1.3863441095263163E-4</v>
          </cell>
          <cell r="AE2951">
            <v>0.19919999999999999</v>
          </cell>
          <cell r="AF2951">
            <v>0.19919999999999999</v>
          </cell>
          <cell r="AG2951">
            <v>4.9780788662734388E-4</v>
          </cell>
          <cell r="AH2951">
            <v>0</v>
          </cell>
          <cell r="AI2951">
            <v>0</v>
          </cell>
          <cell r="AJ2951">
            <v>109.96</v>
          </cell>
        </row>
        <row r="2952">
          <cell r="A2952">
            <v>40931</v>
          </cell>
          <cell r="B2952">
            <v>5.21E-2</v>
          </cell>
          <cell r="C2952">
            <v>5.111196554570796E-2</v>
          </cell>
          <cell r="D2952">
            <v>1.277799138642699E-2</v>
          </cell>
          <cell r="E2952">
            <v>1.2616774352427182E-2</v>
          </cell>
          <cell r="F2952">
            <v>5.0467097409708728E-2</v>
          </cell>
          <cell r="G2952">
            <v>5.0467097409708728E-2</v>
          </cell>
          <cell r="H2952">
            <v>1.2616774352427182E-2</v>
          </cell>
          <cell r="I2952">
            <v>1.2777991386426988E-2</v>
          </cell>
          <cell r="J2952">
            <v>5.2100000000000035E-2</v>
          </cell>
          <cell r="K2952">
            <v>1.3915534376041094E-4</v>
          </cell>
          <cell r="L2952">
            <v>0.19919999999999999</v>
          </cell>
          <cell r="M2952">
            <v>0.19919999999999999</v>
          </cell>
          <cell r="N2952">
            <v>4.9780788662734388E-4</v>
          </cell>
          <cell r="O2952">
            <v>0</v>
          </cell>
          <cell r="P2952">
            <v>0</v>
          </cell>
          <cell r="Q2952">
            <v>109.96</v>
          </cell>
          <cell r="T2952">
            <v>40931</v>
          </cell>
          <cell r="U2952">
            <v>5.21E-2</v>
          </cell>
          <cell r="V2952">
            <v>5.111196554570796E-2</v>
          </cell>
          <cell r="W2952">
            <v>1.277799138642699E-2</v>
          </cell>
          <cell r="X2952">
            <v>1.2616774352427182E-2</v>
          </cell>
          <cell r="Y2952">
            <v>5.0467097409708728E-2</v>
          </cell>
          <cell r="Z2952">
            <v>5.0467097409708728E-2</v>
          </cell>
          <cell r="AA2952">
            <v>1.2616774352427182E-2</v>
          </cell>
          <cell r="AB2952">
            <v>1.2777991386426988E-2</v>
          </cell>
          <cell r="AC2952">
            <v>5.2100000000000035E-2</v>
          </cell>
          <cell r="AD2952">
            <v>1.3915534376041094E-4</v>
          </cell>
          <cell r="AE2952">
            <v>0.19919999999999999</v>
          </cell>
          <cell r="AF2952">
            <v>0.19919999999999999</v>
          </cell>
          <cell r="AG2952">
            <v>4.9780788662734388E-4</v>
          </cell>
          <cell r="AH2952">
            <v>0</v>
          </cell>
          <cell r="AI2952">
            <v>0</v>
          </cell>
          <cell r="AJ2952">
            <v>109.96</v>
          </cell>
        </row>
        <row r="2953">
          <cell r="A2953">
            <v>40932</v>
          </cell>
          <cell r="B2953">
            <v>5.21E-2</v>
          </cell>
          <cell r="C2953">
            <v>5.111196554570796E-2</v>
          </cell>
          <cell r="D2953">
            <v>1.277799138642699E-2</v>
          </cell>
          <cell r="E2953">
            <v>1.2616774352427182E-2</v>
          </cell>
          <cell r="F2953">
            <v>5.0467097409708728E-2</v>
          </cell>
          <cell r="G2953">
            <v>5.0467097409708728E-2</v>
          </cell>
          <cell r="H2953">
            <v>1.2616774352427182E-2</v>
          </cell>
          <cell r="I2953">
            <v>1.2777991386426988E-2</v>
          </cell>
          <cell r="J2953">
            <v>5.2100000000000035E-2</v>
          </cell>
          <cell r="K2953">
            <v>1.3915534376041094E-4</v>
          </cell>
          <cell r="L2953">
            <v>0.19919999999999999</v>
          </cell>
          <cell r="M2953">
            <v>0.19919999999999999</v>
          </cell>
          <cell r="N2953">
            <v>4.9780788662734388E-4</v>
          </cell>
          <cell r="O2953">
            <v>0</v>
          </cell>
          <cell r="P2953">
            <v>0</v>
          </cell>
          <cell r="Q2953">
            <v>109.96</v>
          </cell>
          <cell r="T2953">
            <v>40932</v>
          </cell>
          <cell r="U2953">
            <v>5.21E-2</v>
          </cell>
          <cell r="V2953">
            <v>5.111196554570796E-2</v>
          </cell>
          <cell r="W2953">
            <v>1.277799138642699E-2</v>
          </cell>
          <cell r="X2953">
            <v>1.2616774352427182E-2</v>
          </cell>
          <cell r="Y2953">
            <v>5.0467097409708728E-2</v>
          </cell>
          <cell r="Z2953">
            <v>5.0467097409708728E-2</v>
          </cell>
          <cell r="AA2953">
            <v>1.2616774352427182E-2</v>
          </cell>
          <cell r="AB2953">
            <v>1.2777991386426988E-2</v>
          </cell>
          <cell r="AC2953">
            <v>5.2100000000000035E-2</v>
          </cell>
          <cell r="AD2953">
            <v>1.3915534376041094E-4</v>
          </cell>
          <cell r="AE2953">
            <v>0.19919999999999999</v>
          </cell>
          <cell r="AF2953">
            <v>0.19919999999999999</v>
          </cell>
          <cell r="AG2953">
            <v>4.9780788662734388E-4</v>
          </cell>
          <cell r="AH2953">
            <v>0</v>
          </cell>
          <cell r="AI2953">
            <v>0</v>
          </cell>
          <cell r="AJ2953">
            <v>109.96</v>
          </cell>
        </row>
        <row r="2954">
          <cell r="A2954">
            <v>40933</v>
          </cell>
          <cell r="B2954">
            <v>5.21E-2</v>
          </cell>
          <cell r="C2954">
            <v>5.111196554570796E-2</v>
          </cell>
          <cell r="D2954">
            <v>1.277799138642699E-2</v>
          </cell>
          <cell r="E2954">
            <v>1.2616774352427182E-2</v>
          </cell>
          <cell r="F2954">
            <v>5.0467097409708728E-2</v>
          </cell>
          <cell r="G2954">
            <v>5.0467097409708728E-2</v>
          </cell>
          <cell r="H2954">
            <v>1.2616774352427182E-2</v>
          </cell>
          <cell r="I2954">
            <v>1.2777991386426988E-2</v>
          </cell>
          <cell r="J2954">
            <v>5.2100000000000035E-2</v>
          </cell>
          <cell r="K2954">
            <v>1.3915534376041094E-4</v>
          </cell>
          <cell r="L2954">
            <v>0.19919999999999999</v>
          </cell>
          <cell r="M2954">
            <v>0.19919999999999999</v>
          </cell>
          <cell r="N2954">
            <v>4.9780788662734388E-4</v>
          </cell>
          <cell r="O2954">
            <v>0</v>
          </cell>
          <cell r="P2954">
            <v>0</v>
          </cell>
          <cell r="Q2954">
            <v>109.96</v>
          </cell>
          <cell r="T2954">
            <v>40933</v>
          </cell>
          <cell r="U2954">
            <v>5.21E-2</v>
          </cell>
          <cell r="V2954">
            <v>5.111196554570796E-2</v>
          </cell>
          <cell r="W2954">
            <v>1.277799138642699E-2</v>
          </cell>
          <cell r="X2954">
            <v>1.2616774352427182E-2</v>
          </cell>
          <cell r="Y2954">
            <v>5.0467097409708728E-2</v>
          </cell>
          <cell r="Z2954">
            <v>5.0467097409708728E-2</v>
          </cell>
          <cell r="AA2954">
            <v>1.2616774352427182E-2</v>
          </cell>
          <cell r="AB2954">
            <v>1.2777991386426988E-2</v>
          </cell>
          <cell r="AC2954">
            <v>5.2100000000000035E-2</v>
          </cell>
          <cell r="AD2954">
            <v>1.3915534376041094E-4</v>
          </cell>
          <cell r="AE2954">
            <v>0.19919999999999999</v>
          </cell>
          <cell r="AF2954">
            <v>0.19919999999999999</v>
          </cell>
          <cell r="AG2954">
            <v>4.9780788662734388E-4</v>
          </cell>
          <cell r="AH2954">
            <v>0</v>
          </cell>
          <cell r="AI2954">
            <v>0</v>
          </cell>
          <cell r="AJ2954">
            <v>109.96</v>
          </cell>
        </row>
        <row r="2955">
          <cell r="A2955">
            <v>40934</v>
          </cell>
          <cell r="B2955">
            <v>5.21E-2</v>
          </cell>
          <cell r="C2955">
            <v>5.111196554570796E-2</v>
          </cell>
          <cell r="D2955">
            <v>1.277799138642699E-2</v>
          </cell>
          <cell r="E2955">
            <v>1.2616774352427182E-2</v>
          </cell>
          <cell r="F2955">
            <v>5.0467097409708728E-2</v>
          </cell>
          <cell r="G2955">
            <v>5.0467097409708728E-2</v>
          </cell>
          <cell r="H2955">
            <v>1.2616774352427182E-2</v>
          </cell>
          <cell r="I2955">
            <v>1.2777991386426988E-2</v>
          </cell>
          <cell r="J2955">
            <v>5.2100000000000035E-2</v>
          </cell>
          <cell r="K2955">
            <v>1.3915534376041094E-4</v>
          </cell>
          <cell r="L2955">
            <v>0.19919999999999999</v>
          </cell>
          <cell r="M2955">
            <v>0.19919999999999999</v>
          </cell>
          <cell r="N2955">
            <v>4.9780788662734388E-4</v>
          </cell>
          <cell r="O2955">
            <v>0</v>
          </cell>
          <cell r="P2955">
            <v>0</v>
          </cell>
          <cell r="Q2955">
            <v>109.96</v>
          </cell>
          <cell r="T2955">
            <v>40934</v>
          </cell>
          <cell r="U2955">
            <v>5.21E-2</v>
          </cell>
          <cell r="V2955">
            <v>5.111196554570796E-2</v>
          </cell>
          <cell r="W2955">
            <v>1.277799138642699E-2</v>
          </cell>
          <cell r="X2955">
            <v>1.2616774352427182E-2</v>
          </cell>
          <cell r="Y2955">
            <v>5.0467097409708728E-2</v>
          </cell>
          <cell r="Z2955">
            <v>5.0467097409708728E-2</v>
          </cell>
          <cell r="AA2955">
            <v>1.2616774352427182E-2</v>
          </cell>
          <cell r="AB2955">
            <v>1.2777991386426988E-2</v>
          </cell>
          <cell r="AC2955">
            <v>5.2100000000000035E-2</v>
          </cell>
          <cell r="AD2955">
            <v>1.3915534376041094E-4</v>
          </cell>
          <cell r="AE2955">
            <v>0.19919999999999999</v>
          </cell>
          <cell r="AF2955">
            <v>0.19919999999999999</v>
          </cell>
          <cell r="AG2955">
            <v>4.9780788662734388E-4</v>
          </cell>
          <cell r="AH2955">
            <v>0</v>
          </cell>
          <cell r="AI2955">
            <v>0</v>
          </cell>
          <cell r="AJ2955">
            <v>109.96</v>
          </cell>
        </row>
        <row r="2956">
          <cell r="A2956">
            <v>40935</v>
          </cell>
          <cell r="B2956">
            <v>5.21E-2</v>
          </cell>
          <cell r="C2956">
            <v>5.111196554570796E-2</v>
          </cell>
          <cell r="D2956">
            <v>1.277799138642699E-2</v>
          </cell>
          <cell r="E2956">
            <v>1.2616774352427182E-2</v>
          </cell>
          <cell r="F2956">
            <v>5.0467097409708728E-2</v>
          </cell>
          <cell r="G2956">
            <v>5.0467097409708728E-2</v>
          </cell>
          <cell r="H2956">
            <v>1.2616774352427182E-2</v>
          </cell>
          <cell r="I2956">
            <v>1.2777991386426988E-2</v>
          </cell>
          <cell r="J2956">
            <v>5.2100000000000035E-2</v>
          </cell>
          <cell r="K2956">
            <v>1.3915534376041094E-4</v>
          </cell>
          <cell r="L2956">
            <v>0.19919999999999999</v>
          </cell>
          <cell r="M2956">
            <v>0.19919999999999999</v>
          </cell>
          <cell r="N2956">
            <v>4.9780788662734388E-4</v>
          </cell>
          <cell r="O2956">
            <v>0</v>
          </cell>
          <cell r="P2956">
            <v>0</v>
          </cell>
          <cell r="Q2956">
            <v>109.96</v>
          </cell>
          <cell r="T2956">
            <v>40935</v>
          </cell>
          <cell r="U2956">
            <v>5.21E-2</v>
          </cell>
          <cell r="V2956">
            <v>5.111196554570796E-2</v>
          </cell>
          <cell r="W2956">
            <v>1.277799138642699E-2</v>
          </cell>
          <cell r="X2956">
            <v>1.2616774352427182E-2</v>
          </cell>
          <cell r="Y2956">
            <v>5.0467097409708728E-2</v>
          </cell>
          <cell r="Z2956">
            <v>5.0467097409708728E-2</v>
          </cell>
          <cell r="AA2956">
            <v>1.2616774352427182E-2</v>
          </cell>
          <cell r="AB2956">
            <v>1.2777991386426988E-2</v>
          </cell>
          <cell r="AC2956">
            <v>5.2100000000000035E-2</v>
          </cell>
          <cell r="AD2956">
            <v>1.3915534376041094E-4</v>
          </cell>
          <cell r="AE2956">
            <v>0.19919999999999999</v>
          </cell>
          <cell r="AF2956">
            <v>0.19919999999999999</v>
          </cell>
          <cell r="AG2956">
            <v>4.9780788662734388E-4</v>
          </cell>
          <cell r="AH2956">
            <v>0</v>
          </cell>
          <cell r="AI2956">
            <v>0</v>
          </cell>
          <cell r="AJ2956">
            <v>109.96</v>
          </cell>
        </row>
        <row r="2957">
          <cell r="A2957">
            <v>40936</v>
          </cell>
          <cell r="B2957">
            <v>5.21E-2</v>
          </cell>
          <cell r="C2957">
            <v>5.111196554570796E-2</v>
          </cell>
          <cell r="D2957">
            <v>1.277799138642699E-2</v>
          </cell>
          <cell r="E2957">
            <v>1.2616774352427182E-2</v>
          </cell>
          <cell r="F2957">
            <v>5.0467097409708728E-2</v>
          </cell>
          <cell r="G2957">
            <v>5.0467097409708728E-2</v>
          </cell>
          <cell r="H2957">
            <v>1.2616774352427182E-2</v>
          </cell>
          <cell r="I2957">
            <v>1.2777991386426988E-2</v>
          </cell>
          <cell r="J2957">
            <v>5.2100000000000035E-2</v>
          </cell>
          <cell r="K2957">
            <v>1.3915534376041094E-4</v>
          </cell>
          <cell r="L2957">
            <v>0.19919999999999999</v>
          </cell>
          <cell r="M2957">
            <v>0.19919999999999999</v>
          </cell>
          <cell r="N2957">
            <v>4.9780788662734388E-4</v>
          </cell>
          <cell r="O2957">
            <v>0</v>
          </cell>
          <cell r="P2957">
            <v>0</v>
          </cell>
          <cell r="Q2957">
            <v>109.96</v>
          </cell>
          <cell r="T2957">
            <v>40936</v>
          </cell>
          <cell r="U2957">
            <v>5.21E-2</v>
          </cell>
          <cell r="V2957">
            <v>5.111196554570796E-2</v>
          </cell>
          <cell r="W2957">
            <v>1.277799138642699E-2</v>
          </cell>
          <cell r="X2957">
            <v>1.2616774352427182E-2</v>
          </cell>
          <cell r="Y2957">
            <v>5.0467097409708728E-2</v>
          </cell>
          <cell r="Z2957">
            <v>5.0467097409708728E-2</v>
          </cell>
          <cell r="AA2957">
            <v>1.2616774352427182E-2</v>
          </cell>
          <cell r="AB2957">
            <v>1.2777991386426988E-2</v>
          </cell>
          <cell r="AC2957">
            <v>5.2100000000000035E-2</v>
          </cell>
          <cell r="AD2957">
            <v>1.3915534376041094E-4</v>
          </cell>
          <cell r="AE2957">
            <v>0.19919999999999999</v>
          </cell>
          <cell r="AF2957">
            <v>0.19919999999999999</v>
          </cell>
          <cell r="AG2957">
            <v>4.9780788662734388E-4</v>
          </cell>
          <cell r="AH2957">
            <v>0</v>
          </cell>
          <cell r="AI2957">
            <v>0</v>
          </cell>
          <cell r="AJ2957">
            <v>109.96</v>
          </cell>
        </row>
        <row r="2958">
          <cell r="A2958">
            <v>40937</v>
          </cell>
          <cell r="B2958">
            <v>5.21E-2</v>
          </cell>
          <cell r="C2958">
            <v>5.111196554570796E-2</v>
          </cell>
          <cell r="D2958">
            <v>1.277799138642699E-2</v>
          </cell>
          <cell r="E2958">
            <v>1.2616774352427182E-2</v>
          </cell>
          <cell r="F2958">
            <v>5.0467097409708728E-2</v>
          </cell>
          <cell r="G2958">
            <v>5.0467097409708728E-2</v>
          </cell>
          <cell r="H2958">
            <v>1.2616774352427182E-2</v>
          </cell>
          <cell r="I2958">
            <v>1.2777991386426988E-2</v>
          </cell>
          <cell r="J2958">
            <v>5.2100000000000035E-2</v>
          </cell>
          <cell r="K2958">
            <v>1.3915534376041094E-4</v>
          </cell>
          <cell r="L2958">
            <v>0.19919999999999999</v>
          </cell>
          <cell r="M2958">
            <v>0.19919999999999999</v>
          </cell>
          <cell r="N2958">
            <v>4.9780788662734388E-4</v>
          </cell>
          <cell r="O2958">
            <v>0</v>
          </cell>
          <cell r="P2958">
            <v>0</v>
          </cell>
          <cell r="Q2958">
            <v>109.96</v>
          </cell>
          <cell r="T2958">
            <v>40937</v>
          </cell>
          <cell r="U2958">
            <v>5.21E-2</v>
          </cell>
          <cell r="V2958">
            <v>5.111196554570796E-2</v>
          </cell>
          <cell r="W2958">
            <v>1.277799138642699E-2</v>
          </cell>
          <cell r="X2958">
            <v>1.2616774352427182E-2</v>
          </cell>
          <cell r="Y2958">
            <v>5.0467097409708728E-2</v>
          </cell>
          <cell r="Z2958">
            <v>5.0467097409708728E-2</v>
          </cell>
          <cell r="AA2958">
            <v>1.2616774352427182E-2</v>
          </cell>
          <cell r="AB2958">
            <v>1.2777991386426988E-2</v>
          </cell>
          <cell r="AC2958">
            <v>5.2100000000000035E-2</v>
          </cell>
          <cell r="AD2958">
            <v>1.3915534376041094E-4</v>
          </cell>
          <cell r="AE2958">
            <v>0.19919999999999999</v>
          </cell>
          <cell r="AF2958">
            <v>0.19919999999999999</v>
          </cell>
          <cell r="AG2958">
            <v>4.9780788662734388E-4</v>
          </cell>
          <cell r="AH2958">
            <v>0</v>
          </cell>
          <cell r="AI2958">
            <v>0</v>
          </cell>
          <cell r="AJ2958">
            <v>109.96</v>
          </cell>
        </row>
        <row r="2959">
          <cell r="A2959">
            <v>40938</v>
          </cell>
          <cell r="B2959">
            <v>5.1299999999999998E-2</v>
          </cell>
          <cell r="C2959">
            <v>5.0341645684772729E-2</v>
          </cell>
          <cell r="D2959">
            <v>1.2585411421193182E-2</v>
          </cell>
          <cell r="E2959">
            <v>1.2428987499957352E-2</v>
          </cell>
          <cell r="F2959">
            <v>4.9715949999829409E-2</v>
          </cell>
          <cell r="G2959">
            <v>4.9715949999829409E-2</v>
          </cell>
          <cell r="H2959">
            <v>1.2428987499957352E-2</v>
          </cell>
          <cell r="I2959">
            <v>1.2585411421193182E-2</v>
          </cell>
          <cell r="J2959">
            <v>5.1300000000000345E-2</v>
          </cell>
          <cell r="K2959">
            <v>1.3707101967419533E-4</v>
          </cell>
          <cell r="L2959">
            <v>0.19919999999999999</v>
          </cell>
          <cell r="M2959">
            <v>0.19919999999999999</v>
          </cell>
          <cell r="N2959">
            <v>4.9780788662734388E-4</v>
          </cell>
          <cell r="O2959">
            <v>0</v>
          </cell>
          <cell r="P2959">
            <v>0</v>
          </cell>
          <cell r="Q2959">
            <v>109.96</v>
          </cell>
          <cell r="T2959">
            <v>40938</v>
          </cell>
          <cell r="U2959">
            <v>5.1299999999999998E-2</v>
          </cell>
          <cell r="V2959">
            <v>5.0341645684772729E-2</v>
          </cell>
          <cell r="W2959">
            <v>1.2585411421193182E-2</v>
          </cell>
          <cell r="X2959">
            <v>1.2428987499957352E-2</v>
          </cell>
          <cell r="Y2959">
            <v>4.9715949999829409E-2</v>
          </cell>
          <cell r="Z2959">
            <v>4.9715949999829409E-2</v>
          </cell>
          <cell r="AA2959">
            <v>1.2428987499957352E-2</v>
          </cell>
          <cell r="AB2959">
            <v>1.2585411421193182E-2</v>
          </cell>
          <cell r="AC2959">
            <v>5.1300000000000345E-2</v>
          </cell>
          <cell r="AD2959">
            <v>1.3707101967419533E-4</v>
          </cell>
          <cell r="AE2959">
            <v>0.19919999999999999</v>
          </cell>
          <cell r="AF2959">
            <v>0.19919999999999999</v>
          </cell>
          <cell r="AG2959">
            <v>4.9780788662734388E-4</v>
          </cell>
          <cell r="AH2959">
            <v>0</v>
          </cell>
          <cell r="AI2959">
            <v>0</v>
          </cell>
          <cell r="AJ2959">
            <v>109.96</v>
          </cell>
        </row>
        <row r="2960">
          <cell r="A2960">
            <v>40939</v>
          </cell>
          <cell r="B2960">
            <v>5.1299999999999998E-2</v>
          </cell>
          <cell r="C2960">
            <v>5.0341645684772729E-2</v>
          </cell>
          <cell r="D2960">
            <v>1.2585411421193182E-2</v>
          </cell>
          <cell r="E2960">
            <v>1.2428987499957352E-2</v>
          </cell>
          <cell r="F2960">
            <v>4.9715949999829409E-2</v>
          </cell>
          <cell r="G2960">
            <v>4.9715949999829409E-2</v>
          </cell>
          <cell r="H2960">
            <v>1.2428987499957352E-2</v>
          </cell>
          <cell r="I2960">
            <v>1.2585411421193182E-2</v>
          </cell>
          <cell r="J2960">
            <v>5.1300000000000345E-2</v>
          </cell>
          <cell r="K2960">
            <v>1.3707101967419533E-4</v>
          </cell>
          <cell r="L2960">
            <v>0.19919999999999999</v>
          </cell>
          <cell r="M2960">
            <v>0.19919999999999999</v>
          </cell>
          <cell r="N2960">
            <v>4.9780788662734388E-4</v>
          </cell>
          <cell r="O2960">
            <v>0</v>
          </cell>
          <cell r="P2960">
            <v>0</v>
          </cell>
          <cell r="Q2960">
            <v>109.96</v>
          </cell>
          <cell r="T2960">
            <v>40939</v>
          </cell>
          <cell r="U2960">
            <v>5.1299999999999998E-2</v>
          </cell>
          <cell r="V2960">
            <v>5.0341645684772729E-2</v>
          </cell>
          <cell r="W2960">
            <v>1.2585411421193182E-2</v>
          </cell>
          <cell r="X2960">
            <v>1.2428987499957352E-2</v>
          </cell>
          <cell r="Y2960">
            <v>4.9715949999829409E-2</v>
          </cell>
          <cell r="Z2960">
            <v>4.9715949999829409E-2</v>
          </cell>
          <cell r="AA2960">
            <v>1.2428987499957352E-2</v>
          </cell>
          <cell r="AB2960">
            <v>1.2585411421193182E-2</v>
          </cell>
          <cell r="AC2960">
            <v>5.1300000000000345E-2</v>
          </cell>
          <cell r="AD2960">
            <v>1.3707101967419533E-4</v>
          </cell>
          <cell r="AE2960">
            <v>0.19919999999999999</v>
          </cell>
          <cell r="AF2960">
            <v>0.19919999999999999</v>
          </cell>
          <cell r="AG2960">
            <v>4.9780788662734388E-4</v>
          </cell>
          <cell r="AH2960">
            <v>0</v>
          </cell>
          <cell r="AI2960">
            <v>0</v>
          </cell>
          <cell r="AJ2960">
            <v>109.96</v>
          </cell>
        </row>
        <row r="2961">
          <cell r="A2961">
            <v>40940</v>
          </cell>
          <cell r="B2961">
            <v>5.1299999999999998E-2</v>
          </cell>
          <cell r="C2961">
            <v>5.0341645684772729E-2</v>
          </cell>
          <cell r="D2961">
            <v>1.2585411421193182E-2</v>
          </cell>
          <cell r="E2961">
            <v>1.2428987499957352E-2</v>
          </cell>
          <cell r="F2961">
            <v>4.9715949999829409E-2</v>
          </cell>
          <cell r="G2961">
            <v>4.9715949999829409E-2</v>
          </cell>
          <cell r="H2961">
            <v>1.2428987499957352E-2</v>
          </cell>
          <cell r="I2961">
            <v>1.2585411421193182E-2</v>
          </cell>
          <cell r="J2961">
            <v>5.1300000000000345E-2</v>
          </cell>
          <cell r="K2961">
            <v>1.3707101967419533E-4</v>
          </cell>
          <cell r="L2961">
            <v>0.19919999999999999</v>
          </cell>
          <cell r="M2961">
            <v>0.19919999999999999</v>
          </cell>
          <cell r="N2961">
            <v>4.9780788662734388E-4</v>
          </cell>
          <cell r="O2961">
            <v>0</v>
          </cell>
          <cell r="P2961">
            <v>0</v>
          </cell>
          <cell r="Q2961">
            <v>110.63</v>
          </cell>
          <cell r="T2961">
            <v>40940</v>
          </cell>
          <cell r="U2961">
            <v>5.1299999999999998E-2</v>
          </cell>
          <cell r="V2961">
            <v>5.0341645684772729E-2</v>
          </cell>
          <cell r="W2961">
            <v>1.2585411421193182E-2</v>
          </cell>
          <cell r="X2961">
            <v>1.2428987499957352E-2</v>
          </cell>
          <cell r="Y2961">
            <v>4.9715949999829409E-2</v>
          </cell>
          <cell r="Z2961">
            <v>4.9715949999829409E-2</v>
          </cell>
          <cell r="AA2961">
            <v>1.2428987499957352E-2</v>
          </cell>
          <cell r="AB2961">
            <v>1.2585411421193182E-2</v>
          </cell>
          <cell r="AC2961">
            <v>5.1300000000000345E-2</v>
          </cell>
          <cell r="AD2961">
            <v>1.3707101967419533E-4</v>
          </cell>
          <cell r="AE2961">
            <v>0.19919999999999999</v>
          </cell>
          <cell r="AF2961">
            <v>0.19919999999999999</v>
          </cell>
          <cell r="AG2961">
            <v>4.9780788662734388E-4</v>
          </cell>
          <cell r="AH2961">
            <v>0</v>
          </cell>
          <cell r="AI2961">
            <v>0</v>
          </cell>
          <cell r="AJ2961">
            <v>110.63</v>
          </cell>
        </row>
        <row r="2962">
          <cell r="A2962">
            <v>40941</v>
          </cell>
          <cell r="B2962">
            <v>5.1299999999999998E-2</v>
          </cell>
          <cell r="C2962">
            <v>5.0341645684772729E-2</v>
          </cell>
          <cell r="D2962">
            <v>1.2585411421193182E-2</v>
          </cell>
          <cell r="E2962">
            <v>1.2428987499957352E-2</v>
          </cell>
          <cell r="F2962">
            <v>4.9715949999829409E-2</v>
          </cell>
          <cell r="G2962">
            <v>4.9715949999829409E-2</v>
          </cell>
          <cell r="H2962">
            <v>1.2428987499957352E-2</v>
          </cell>
          <cell r="I2962">
            <v>1.2585411421193182E-2</v>
          </cell>
          <cell r="J2962">
            <v>5.1300000000000345E-2</v>
          </cell>
          <cell r="K2962">
            <v>1.3707101967419533E-4</v>
          </cell>
          <cell r="L2962">
            <v>0.19919999999999999</v>
          </cell>
          <cell r="M2962">
            <v>0.19919999999999999</v>
          </cell>
          <cell r="N2962">
            <v>4.9780788662734388E-4</v>
          </cell>
          <cell r="O2962">
            <v>0</v>
          </cell>
          <cell r="P2962">
            <v>0</v>
          </cell>
          <cell r="Q2962">
            <v>110.63</v>
          </cell>
          <cell r="T2962">
            <v>40941</v>
          </cell>
          <cell r="U2962">
            <v>5.1299999999999998E-2</v>
          </cell>
          <cell r="V2962">
            <v>5.0341645684772729E-2</v>
          </cell>
          <cell r="W2962">
            <v>1.2585411421193182E-2</v>
          </cell>
          <cell r="X2962">
            <v>1.2428987499957352E-2</v>
          </cell>
          <cell r="Y2962">
            <v>4.9715949999829409E-2</v>
          </cell>
          <cell r="Z2962">
            <v>4.9715949999829409E-2</v>
          </cell>
          <cell r="AA2962">
            <v>1.2428987499957352E-2</v>
          </cell>
          <cell r="AB2962">
            <v>1.2585411421193182E-2</v>
          </cell>
          <cell r="AC2962">
            <v>5.1300000000000345E-2</v>
          </cell>
          <cell r="AD2962">
            <v>1.3707101967419533E-4</v>
          </cell>
          <cell r="AE2962">
            <v>0.19919999999999999</v>
          </cell>
          <cell r="AF2962">
            <v>0.19919999999999999</v>
          </cell>
          <cell r="AG2962">
            <v>4.9780788662734388E-4</v>
          </cell>
          <cell r="AH2962">
            <v>0</v>
          </cell>
          <cell r="AI2962">
            <v>0</v>
          </cell>
          <cell r="AJ2962">
            <v>110.63</v>
          </cell>
        </row>
        <row r="2963">
          <cell r="A2963">
            <v>40942</v>
          </cell>
          <cell r="B2963">
            <v>5.1299999999999998E-2</v>
          </cell>
          <cell r="C2963">
            <v>5.0341645684772729E-2</v>
          </cell>
          <cell r="D2963">
            <v>1.2585411421193182E-2</v>
          </cell>
          <cell r="E2963">
            <v>1.2428987499957352E-2</v>
          </cell>
          <cell r="F2963">
            <v>4.9715949999829409E-2</v>
          </cell>
          <cell r="G2963">
            <v>4.9715949999829409E-2</v>
          </cell>
          <cell r="H2963">
            <v>1.2428987499957352E-2</v>
          </cell>
          <cell r="I2963">
            <v>1.2585411421193182E-2</v>
          </cell>
          <cell r="J2963">
            <v>5.1300000000000345E-2</v>
          </cell>
          <cell r="K2963">
            <v>1.3707101967419533E-4</v>
          </cell>
          <cell r="L2963">
            <v>0.19919999999999999</v>
          </cell>
          <cell r="M2963">
            <v>0.19919999999999999</v>
          </cell>
          <cell r="N2963">
            <v>4.9780788662734388E-4</v>
          </cell>
          <cell r="O2963">
            <v>0</v>
          </cell>
          <cell r="P2963">
            <v>0</v>
          </cell>
          <cell r="Q2963">
            <v>110.63</v>
          </cell>
          <cell r="T2963">
            <v>40942</v>
          </cell>
          <cell r="U2963">
            <v>5.1299999999999998E-2</v>
          </cell>
          <cell r="V2963">
            <v>5.0341645684772729E-2</v>
          </cell>
          <cell r="W2963">
            <v>1.2585411421193182E-2</v>
          </cell>
          <cell r="X2963">
            <v>1.2428987499957352E-2</v>
          </cell>
          <cell r="Y2963">
            <v>4.9715949999829409E-2</v>
          </cell>
          <cell r="Z2963">
            <v>4.9715949999829409E-2</v>
          </cell>
          <cell r="AA2963">
            <v>1.2428987499957352E-2</v>
          </cell>
          <cell r="AB2963">
            <v>1.2585411421193182E-2</v>
          </cell>
          <cell r="AC2963">
            <v>5.1300000000000345E-2</v>
          </cell>
          <cell r="AD2963">
            <v>1.3707101967419533E-4</v>
          </cell>
          <cell r="AE2963">
            <v>0.19919999999999999</v>
          </cell>
          <cell r="AF2963">
            <v>0.19919999999999999</v>
          </cell>
          <cell r="AG2963">
            <v>4.9780788662734388E-4</v>
          </cell>
          <cell r="AH2963">
            <v>0</v>
          </cell>
          <cell r="AI2963">
            <v>0</v>
          </cell>
          <cell r="AJ2963">
            <v>110.63</v>
          </cell>
        </row>
        <row r="2964">
          <cell r="A2964">
            <v>40943</v>
          </cell>
          <cell r="B2964">
            <v>5.1299999999999998E-2</v>
          </cell>
          <cell r="C2964">
            <v>5.0341645684772729E-2</v>
          </cell>
          <cell r="D2964">
            <v>1.2585411421193182E-2</v>
          </cell>
          <cell r="E2964">
            <v>1.2428987499957352E-2</v>
          </cell>
          <cell r="F2964">
            <v>4.9715949999829409E-2</v>
          </cell>
          <cell r="G2964">
            <v>4.9715949999829409E-2</v>
          </cell>
          <cell r="H2964">
            <v>1.2428987499957352E-2</v>
          </cell>
          <cell r="I2964">
            <v>1.2585411421193182E-2</v>
          </cell>
          <cell r="J2964">
            <v>5.1300000000000345E-2</v>
          </cell>
          <cell r="K2964">
            <v>1.3707101967419533E-4</v>
          </cell>
          <cell r="L2964">
            <v>0.19919999999999999</v>
          </cell>
          <cell r="M2964">
            <v>0.19919999999999999</v>
          </cell>
          <cell r="N2964">
            <v>4.9780788662734388E-4</v>
          </cell>
          <cell r="O2964">
            <v>0</v>
          </cell>
          <cell r="P2964">
            <v>0</v>
          </cell>
          <cell r="Q2964">
            <v>110.63</v>
          </cell>
          <cell r="T2964">
            <v>40943</v>
          </cell>
          <cell r="U2964">
            <v>5.1299999999999998E-2</v>
          </cell>
          <cell r="V2964">
            <v>5.0341645684772729E-2</v>
          </cell>
          <cell r="W2964">
            <v>1.2585411421193182E-2</v>
          </cell>
          <cell r="X2964">
            <v>1.2428987499957352E-2</v>
          </cell>
          <cell r="Y2964">
            <v>4.9715949999829409E-2</v>
          </cell>
          <cell r="Z2964">
            <v>4.9715949999829409E-2</v>
          </cell>
          <cell r="AA2964">
            <v>1.2428987499957352E-2</v>
          </cell>
          <cell r="AB2964">
            <v>1.2585411421193182E-2</v>
          </cell>
          <cell r="AC2964">
            <v>5.1300000000000345E-2</v>
          </cell>
          <cell r="AD2964">
            <v>1.3707101967419533E-4</v>
          </cell>
          <cell r="AE2964">
            <v>0.19919999999999999</v>
          </cell>
          <cell r="AF2964">
            <v>0.19919999999999999</v>
          </cell>
          <cell r="AG2964">
            <v>4.9780788662734388E-4</v>
          </cell>
          <cell r="AH2964">
            <v>0</v>
          </cell>
          <cell r="AI2964">
            <v>0</v>
          </cell>
          <cell r="AJ2964">
            <v>110.63</v>
          </cell>
        </row>
        <row r="2965">
          <cell r="A2965">
            <v>40944</v>
          </cell>
          <cell r="B2965">
            <v>5.1299999999999998E-2</v>
          </cell>
          <cell r="C2965">
            <v>5.0341645684772729E-2</v>
          </cell>
          <cell r="D2965">
            <v>1.2585411421193182E-2</v>
          </cell>
          <cell r="E2965">
            <v>1.2428987499957352E-2</v>
          </cell>
          <cell r="F2965">
            <v>4.9715949999829409E-2</v>
          </cell>
          <cell r="G2965">
            <v>4.9715949999829409E-2</v>
          </cell>
          <cell r="H2965">
            <v>1.2428987499957352E-2</v>
          </cell>
          <cell r="I2965">
            <v>1.2585411421193182E-2</v>
          </cell>
          <cell r="J2965">
            <v>5.1300000000000345E-2</v>
          </cell>
          <cell r="K2965">
            <v>1.3707101967419533E-4</v>
          </cell>
          <cell r="L2965">
            <v>0.19919999999999999</v>
          </cell>
          <cell r="M2965">
            <v>0.19919999999999999</v>
          </cell>
          <cell r="N2965">
            <v>4.9780788662734388E-4</v>
          </cell>
          <cell r="O2965">
            <v>0</v>
          </cell>
          <cell r="P2965">
            <v>0</v>
          </cell>
          <cell r="Q2965">
            <v>110.63</v>
          </cell>
          <cell r="T2965">
            <v>40944</v>
          </cell>
          <cell r="U2965">
            <v>5.1299999999999998E-2</v>
          </cell>
          <cell r="V2965">
            <v>5.0341645684772729E-2</v>
          </cell>
          <cell r="W2965">
            <v>1.2585411421193182E-2</v>
          </cell>
          <cell r="X2965">
            <v>1.2428987499957352E-2</v>
          </cell>
          <cell r="Y2965">
            <v>4.9715949999829409E-2</v>
          </cell>
          <cell r="Z2965">
            <v>4.9715949999829409E-2</v>
          </cell>
          <cell r="AA2965">
            <v>1.2428987499957352E-2</v>
          </cell>
          <cell r="AB2965">
            <v>1.2585411421193182E-2</v>
          </cell>
          <cell r="AC2965">
            <v>5.1300000000000345E-2</v>
          </cell>
          <cell r="AD2965">
            <v>1.3707101967419533E-4</v>
          </cell>
          <cell r="AE2965">
            <v>0.19919999999999999</v>
          </cell>
          <cell r="AF2965">
            <v>0.19919999999999999</v>
          </cell>
          <cell r="AG2965">
            <v>4.9780788662734388E-4</v>
          </cell>
          <cell r="AH2965">
            <v>0</v>
          </cell>
          <cell r="AI2965">
            <v>0</v>
          </cell>
          <cell r="AJ2965">
            <v>110.63</v>
          </cell>
        </row>
        <row r="2966">
          <cell r="A2966">
            <v>40945</v>
          </cell>
          <cell r="B2966">
            <v>4.9500000000000002E-2</v>
          </cell>
          <cell r="C2966">
            <v>4.8606817217320852E-2</v>
          </cell>
          <cell r="D2966">
            <v>1.2151704304330213E-2</v>
          </cell>
          <cell r="E2966">
            <v>1.2005813212242027E-2</v>
          </cell>
          <cell r="F2966">
            <v>4.8023252848968107E-2</v>
          </cell>
          <cell r="G2966">
            <v>4.8023252848968107E-2</v>
          </cell>
          <cell r="H2966">
            <v>1.2005813212242027E-2</v>
          </cell>
          <cell r="I2966">
            <v>1.2151704304330213E-2</v>
          </cell>
          <cell r="J2966">
            <v>4.9500000000000322E-2</v>
          </cell>
          <cell r="K2966">
            <v>1.3237550135269949E-4</v>
          </cell>
          <cell r="L2966">
            <v>0.19919999999999999</v>
          </cell>
          <cell r="M2966">
            <v>0.19919999999999999</v>
          </cell>
          <cell r="N2966">
            <v>4.9780788662734388E-4</v>
          </cell>
          <cell r="O2966">
            <v>0</v>
          </cell>
          <cell r="P2966">
            <v>0</v>
          </cell>
          <cell r="Q2966">
            <v>110.63</v>
          </cell>
          <cell r="T2966">
            <v>40945</v>
          </cell>
          <cell r="U2966">
            <v>4.9500000000000002E-2</v>
          </cell>
          <cell r="V2966">
            <v>4.8606817217320852E-2</v>
          </cell>
          <cell r="W2966">
            <v>1.2151704304330213E-2</v>
          </cell>
          <cell r="X2966">
            <v>1.2005813212242027E-2</v>
          </cell>
          <cell r="Y2966">
            <v>4.8023252848968107E-2</v>
          </cell>
          <cell r="Z2966">
            <v>4.8023252848968107E-2</v>
          </cell>
          <cell r="AA2966">
            <v>1.2005813212242027E-2</v>
          </cell>
          <cell r="AB2966">
            <v>1.2151704304330213E-2</v>
          </cell>
          <cell r="AC2966">
            <v>4.9500000000000322E-2</v>
          </cell>
          <cell r="AD2966">
            <v>1.3237550135269949E-4</v>
          </cell>
          <cell r="AE2966">
            <v>0.19919999999999999</v>
          </cell>
          <cell r="AF2966">
            <v>0.19919999999999999</v>
          </cell>
          <cell r="AG2966">
            <v>4.9780788662734388E-4</v>
          </cell>
          <cell r="AH2966">
            <v>0</v>
          </cell>
          <cell r="AI2966">
            <v>0</v>
          </cell>
          <cell r="AJ2966">
            <v>110.63</v>
          </cell>
        </row>
        <row r="2967">
          <cell r="A2967">
            <v>40946</v>
          </cell>
          <cell r="B2967">
            <v>4.9500000000000002E-2</v>
          </cell>
          <cell r="C2967">
            <v>4.8606817217320852E-2</v>
          </cell>
          <cell r="D2967">
            <v>1.2151704304330213E-2</v>
          </cell>
          <cell r="E2967">
            <v>1.2005813212242027E-2</v>
          </cell>
          <cell r="F2967">
            <v>4.8023252848968107E-2</v>
          </cell>
          <cell r="G2967">
            <v>4.8023252848968107E-2</v>
          </cell>
          <cell r="H2967">
            <v>1.2005813212242027E-2</v>
          </cell>
          <cell r="I2967">
            <v>1.2151704304330213E-2</v>
          </cell>
          <cell r="J2967">
            <v>4.9500000000000322E-2</v>
          </cell>
          <cell r="K2967">
            <v>1.3237550135269949E-4</v>
          </cell>
          <cell r="L2967">
            <v>0.19919999999999999</v>
          </cell>
          <cell r="M2967">
            <v>0.19919999999999999</v>
          </cell>
          <cell r="N2967">
            <v>4.9780788662734388E-4</v>
          </cell>
          <cell r="O2967">
            <v>0</v>
          </cell>
          <cell r="P2967">
            <v>0</v>
          </cell>
          <cell r="Q2967">
            <v>110.63</v>
          </cell>
          <cell r="T2967">
            <v>40946</v>
          </cell>
          <cell r="U2967">
            <v>4.9500000000000002E-2</v>
          </cell>
          <cell r="V2967">
            <v>4.8606817217320852E-2</v>
          </cell>
          <cell r="W2967">
            <v>1.2151704304330213E-2</v>
          </cell>
          <cell r="X2967">
            <v>1.2005813212242027E-2</v>
          </cell>
          <cell r="Y2967">
            <v>4.8023252848968107E-2</v>
          </cell>
          <cell r="Z2967">
            <v>4.8023252848968107E-2</v>
          </cell>
          <cell r="AA2967">
            <v>1.2005813212242027E-2</v>
          </cell>
          <cell r="AB2967">
            <v>1.2151704304330213E-2</v>
          </cell>
          <cell r="AC2967">
            <v>4.9500000000000322E-2</v>
          </cell>
          <cell r="AD2967">
            <v>1.3237550135269949E-4</v>
          </cell>
          <cell r="AE2967">
            <v>0.19919999999999999</v>
          </cell>
          <cell r="AF2967">
            <v>0.19919999999999999</v>
          </cell>
          <cell r="AG2967">
            <v>4.9780788662734388E-4</v>
          </cell>
          <cell r="AH2967">
            <v>0</v>
          </cell>
          <cell r="AI2967">
            <v>0</v>
          </cell>
          <cell r="AJ2967">
            <v>110.63</v>
          </cell>
        </row>
        <row r="2968">
          <cell r="A2968">
            <v>40947</v>
          </cell>
          <cell r="B2968">
            <v>4.9500000000000002E-2</v>
          </cell>
          <cell r="C2968">
            <v>4.8606817217320852E-2</v>
          </cell>
          <cell r="D2968">
            <v>1.2151704304330213E-2</v>
          </cell>
          <cell r="E2968">
            <v>1.2005813212242027E-2</v>
          </cell>
          <cell r="F2968">
            <v>4.8023252848968107E-2</v>
          </cell>
          <cell r="G2968">
            <v>4.8023252848968107E-2</v>
          </cell>
          <cell r="H2968">
            <v>1.2005813212242027E-2</v>
          </cell>
          <cell r="I2968">
            <v>1.2151704304330213E-2</v>
          </cell>
          <cell r="J2968">
            <v>4.9500000000000322E-2</v>
          </cell>
          <cell r="K2968">
            <v>1.3237550135269949E-4</v>
          </cell>
          <cell r="L2968">
            <v>0.19919999999999999</v>
          </cell>
          <cell r="M2968">
            <v>0.19919999999999999</v>
          </cell>
          <cell r="N2968">
            <v>4.9780788662734388E-4</v>
          </cell>
          <cell r="O2968">
            <v>0</v>
          </cell>
          <cell r="P2968">
            <v>0</v>
          </cell>
          <cell r="Q2968">
            <v>110.63</v>
          </cell>
          <cell r="T2968">
            <v>40947</v>
          </cell>
          <cell r="U2968">
            <v>4.9500000000000002E-2</v>
          </cell>
          <cell r="V2968">
            <v>4.8606817217320852E-2</v>
          </cell>
          <cell r="W2968">
            <v>1.2151704304330213E-2</v>
          </cell>
          <cell r="X2968">
            <v>1.2005813212242027E-2</v>
          </cell>
          <cell r="Y2968">
            <v>4.8023252848968107E-2</v>
          </cell>
          <cell r="Z2968">
            <v>4.8023252848968107E-2</v>
          </cell>
          <cell r="AA2968">
            <v>1.2005813212242027E-2</v>
          </cell>
          <cell r="AB2968">
            <v>1.2151704304330213E-2</v>
          </cell>
          <cell r="AC2968">
            <v>4.9500000000000322E-2</v>
          </cell>
          <cell r="AD2968">
            <v>1.3237550135269949E-4</v>
          </cell>
          <cell r="AE2968">
            <v>0.19919999999999999</v>
          </cell>
          <cell r="AF2968">
            <v>0.19919999999999999</v>
          </cell>
          <cell r="AG2968">
            <v>4.9780788662734388E-4</v>
          </cell>
          <cell r="AH2968">
            <v>0</v>
          </cell>
          <cell r="AI2968">
            <v>0</v>
          </cell>
          <cell r="AJ2968">
            <v>110.63</v>
          </cell>
        </row>
        <row r="2969">
          <cell r="A2969">
            <v>40948</v>
          </cell>
          <cell r="B2969">
            <v>4.9500000000000002E-2</v>
          </cell>
          <cell r="C2969">
            <v>4.8606817217320852E-2</v>
          </cell>
          <cell r="D2969">
            <v>1.2151704304330213E-2</v>
          </cell>
          <cell r="E2969">
            <v>1.2005813212242027E-2</v>
          </cell>
          <cell r="F2969">
            <v>4.8023252848968107E-2</v>
          </cell>
          <cell r="G2969">
            <v>4.8023252848968107E-2</v>
          </cell>
          <cell r="H2969">
            <v>1.2005813212242027E-2</v>
          </cell>
          <cell r="I2969">
            <v>1.2151704304330213E-2</v>
          </cell>
          <cell r="J2969">
            <v>4.9500000000000322E-2</v>
          </cell>
          <cell r="K2969">
            <v>1.3237550135269949E-4</v>
          </cell>
          <cell r="L2969">
            <v>0.19919999999999999</v>
          </cell>
          <cell r="M2969">
            <v>0.19919999999999999</v>
          </cell>
          <cell r="N2969">
            <v>4.9780788662734388E-4</v>
          </cell>
          <cell r="O2969">
            <v>0</v>
          </cell>
          <cell r="P2969">
            <v>0</v>
          </cell>
          <cell r="Q2969">
            <v>110.63</v>
          </cell>
          <cell r="T2969">
            <v>40948</v>
          </cell>
          <cell r="U2969">
            <v>4.9500000000000002E-2</v>
          </cell>
          <cell r="V2969">
            <v>4.8606817217320852E-2</v>
          </cell>
          <cell r="W2969">
            <v>1.2151704304330213E-2</v>
          </cell>
          <cell r="X2969">
            <v>1.2005813212242027E-2</v>
          </cell>
          <cell r="Y2969">
            <v>4.8023252848968107E-2</v>
          </cell>
          <cell r="Z2969">
            <v>4.8023252848968107E-2</v>
          </cell>
          <cell r="AA2969">
            <v>1.2005813212242027E-2</v>
          </cell>
          <cell r="AB2969">
            <v>1.2151704304330213E-2</v>
          </cell>
          <cell r="AC2969">
            <v>4.9500000000000322E-2</v>
          </cell>
          <cell r="AD2969">
            <v>1.3237550135269949E-4</v>
          </cell>
          <cell r="AE2969">
            <v>0.19919999999999999</v>
          </cell>
          <cell r="AF2969">
            <v>0.19919999999999999</v>
          </cell>
          <cell r="AG2969">
            <v>4.9780788662734388E-4</v>
          </cell>
          <cell r="AH2969">
            <v>0</v>
          </cell>
          <cell r="AI2969">
            <v>0</v>
          </cell>
          <cell r="AJ2969">
            <v>110.63</v>
          </cell>
        </row>
        <row r="2970">
          <cell r="A2970">
            <v>40949</v>
          </cell>
          <cell r="B2970">
            <v>4.9500000000000002E-2</v>
          </cell>
          <cell r="C2970">
            <v>4.8606817217320852E-2</v>
          </cell>
          <cell r="D2970">
            <v>1.2151704304330213E-2</v>
          </cell>
          <cell r="E2970">
            <v>1.2005813212242027E-2</v>
          </cell>
          <cell r="F2970">
            <v>4.8023252848968107E-2</v>
          </cell>
          <cell r="G2970">
            <v>4.8023252848968107E-2</v>
          </cell>
          <cell r="H2970">
            <v>1.2005813212242027E-2</v>
          </cell>
          <cell r="I2970">
            <v>1.2151704304330213E-2</v>
          </cell>
          <cell r="J2970">
            <v>4.9500000000000322E-2</v>
          </cell>
          <cell r="K2970">
            <v>1.3237550135269949E-4</v>
          </cell>
          <cell r="L2970">
            <v>0.19919999999999999</v>
          </cell>
          <cell r="M2970">
            <v>0.19919999999999999</v>
          </cell>
          <cell r="N2970">
            <v>4.9780788662734388E-4</v>
          </cell>
          <cell r="O2970">
            <v>0</v>
          </cell>
          <cell r="P2970">
            <v>0</v>
          </cell>
          <cell r="Q2970">
            <v>110.63</v>
          </cell>
          <cell r="T2970">
            <v>40949</v>
          </cell>
          <cell r="U2970">
            <v>4.9500000000000002E-2</v>
          </cell>
          <cell r="V2970">
            <v>4.8606817217320852E-2</v>
          </cell>
          <cell r="W2970">
            <v>1.2151704304330213E-2</v>
          </cell>
          <cell r="X2970">
            <v>1.2005813212242027E-2</v>
          </cell>
          <cell r="Y2970">
            <v>4.8023252848968107E-2</v>
          </cell>
          <cell r="Z2970">
            <v>4.8023252848968107E-2</v>
          </cell>
          <cell r="AA2970">
            <v>1.2005813212242027E-2</v>
          </cell>
          <cell r="AB2970">
            <v>1.2151704304330213E-2</v>
          </cell>
          <cell r="AC2970">
            <v>4.9500000000000322E-2</v>
          </cell>
          <cell r="AD2970">
            <v>1.3237550135269949E-4</v>
          </cell>
          <cell r="AE2970">
            <v>0.19919999999999999</v>
          </cell>
          <cell r="AF2970">
            <v>0.19919999999999999</v>
          </cell>
          <cell r="AG2970">
            <v>4.9780788662734388E-4</v>
          </cell>
          <cell r="AH2970">
            <v>0</v>
          </cell>
          <cell r="AI2970">
            <v>0</v>
          </cell>
          <cell r="AJ2970">
            <v>110.63</v>
          </cell>
        </row>
        <row r="2971">
          <cell r="A2971">
            <v>40950</v>
          </cell>
          <cell r="B2971">
            <v>4.9500000000000002E-2</v>
          </cell>
          <cell r="C2971">
            <v>4.8606817217320852E-2</v>
          </cell>
          <cell r="D2971">
            <v>1.2151704304330213E-2</v>
          </cell>
          <cell r="E2971">
            <v>1.2005813212242027E-2</v>
          </cell>
          <cell r="F2971">
            <v>4.8023252848968107E-2</v>
          </cell>
          <cell r="G2971">
            <v>4.8023252848968107E-2</v>
          </cell>
          <cell r="H2971">
            <v>1.2005813212242027E-2</v>
          </cell>
          <cell r="I2971">
            <v>1.2151704304330213E-2</v>
          </cell>
          <cell r="J2971">
            <v>4.9500000000000322E-2</v>
          </cell>
          <cell r="K2971">
            <v>1.3237550135269949E-4</v>
          </cell>
          <cell r="L2971">
            <v>0.19919999999999999</v>
          </cell>
          <cell r="M2971">
            <v>0.19919999999999999</v>
          </cell>
          <cell r="N2971">
            <v>4.9780788662734388E-4</v>
          </cell>
          <cell r="O2971">
            <v>0</v>
          </cell>
          <cell r="P2971">
            <v>0</v>
          </cell>
          <cell r="Q2971">
            <v>110.63</v>
          </cell>
          <cell r="T2971">
            <v>40950</v>
          </cell>
          <cell r="U2971">
            <v>4.9500000000000002E-2</v>
          </cell>
          <cell r="V2971">
            <v>4.8606817217320852E-2</v>
          </cell>
          <cell r="W2971">
            <v>1.2151704304330213E-2</v>
          </cell>
          <cell r="X2971">
            <v>1.2005813212242027E-2</v>
          </cell>
          <cell r="Y2971">
            <v>4.8023252848968107E-2</v>
          </cell>
          <cell r="Z2971">
            <v>4.8023252848968107E-2</v>
          </cell>
          <cell r="AA2971">
            <v>1.2005813212242027E-2</v>
          </cell>
          <cell r="AB2971">
            <v>1.2151704304330213E-2</v>
          </cell>
          <cell r="AC2971">
            <v>4.9500000000000322E-2</v>
          </cell>
          <cell r="AD2971">
            <v>1.3237550135269949E-4</v>
          </cell>
          <cell r="AE2971">
            <v>0.19919999999999999</v>
          </cell>
          <cell r="AF2971">
            <v>0.19919999999999999</v>
          </cell>
          <cell r="AG2971">
            <v>4.9780788662734388E-4</v>
          </cell>
          <cell r="AH2971">
            <v>0</v>
          </cell>
          <cell r="AI2971">
            <v>0</v>
          </cell>
          <cell r="AJ2971">
            <v>110.63</v>
          </cell>
        </row>
        <row r="2972">
          <cell r="A2972">
            <v>40951</v>
          </cell>
          <cell r="B2972">
            <v>4.9500000000000002E-2</v>
          </cell>
          <cell r="C2972">
            <v>4.8606817217320852E-2</v>
          </cell>
          <cell r="D2972">
            <v>1.2151704304330213E-2</v>
          </cell>
          <cell r="E2972">
            <v>1.2005813212242027E-2</v>
          </cell>
          <cell r="F2972">
            <v>4.8023252848968107E-2</v>
          </cell>
          <cell r="G2972">
            <v>4.8023252848968107E-2</v>
          </cell>
          <cell r="H2972">
            <v>1.2005813212242027E-2</v>
          </cell>
          <cell r="I2972">
            <v>1.2151704304330213E-2</v>
          </cell>
          <cell r="J2972">
            <v>4.9500000000000322E-2</v>
          </cell>
          <cell r="K2972">
            <v>1.3237550135269949E-4</v>
          </cell>
          <cell r="L2972">
            <v>0.19919999999999999</v>
          </cell>
          <cell r="M2972">
            <v>0.19919999999999999</v>
          </cell>
          <cell r="N2972">
            <v>4.9780788662734388E-4</v>
          </cell>
          <cell r="O2972">
            <v>0</v>
          </cell>
          <cell r="P2972">
            <v>0</v>
          </cell>
          <cell r="Q2972">
            <v>110.63</v>
          </cell>
          <cell r="T2972">
            <v>40951</v>
          </cell>
          <cell r="U2972">
            <v>4.9500000000000002E-2</v>
          </cell>
          <cell r="V2972">
            <v>4.8606817217320852E-2</v>
          </cell>
          <cell r="W2972">
            <v>1.2151704304330213E-2</v>
          </cell>
          <cell r="X2972">
            <v>1.2005813212242027E-2</v>
          </cell>
          <cell r="Y2972">
            <v>4.8023252848968107E-2</v>
          </cell>
          <cell r="Z2972">
            <v>4.8023252848968107E-2</v>
          </cell>
          <cell r="AA2972">
            <v>1.2005813212242027E-2</v>
          </cell>
          <cell r="AB2972">
            <v>1.2151704304330213E-2</v>
          </cell>
          <cell r="AC2972">
            <v>4.9500000000000322E-2</v>
          </cell>
          <cell r="AD2972">
            <v>1.3237550135269949E-4</v>
          </cell>
          <cell r="AE2972">
            <v>0.19919999999999999</v>
          </cell>
          <cell r="AF2972">
            <v>0.19919999999999999</v>
          </cell>
          <cell r="AG2972">
            <v>4.9780788662734388E-4</v>
          </cell>
          <cell r="AH2972">
            <v>0</v>
          </cell>
          <cell r="AI2972">
            <v>0</v>
          </cell>
          <cell r="AJ2972">
            <v>110.63</v>
          </cell>
        </row>
        <row r="2973">
          <cell r="A2973">
            <v>40952</v>
          </cell>
          <cell r="B2973">
            <v>5.21E-2</v>
          </cell>
          <cell r="C2973">
            <v>5.111196554570796E-2</v>
          </cell>
          <cell r="D2973">
            <v>1.277799138642699E-2</v>
          </cell>
          <cell r="E2973">
            <v>1.2616774352427182E-2</v>
          </cell>
          <cell r="F2973">
            <v>5.0467097409708728E-2</v>
          </cell>
          <cell r="G2973">
            <v>5.0467097409708728E-2</v>
          </cell>
          <cell r="H2973">
            <v>1.2616774352427182E-2</v>
          </cell>
          <cell r="I2973">
            <v>1.2777991386426988E-2</v>
          </cell>
          <cell r="J2973">
            <v>5.2100000000000035E-2</v>
          </cell>
          <cell r="K2973">
            <v>1.3915534376041094E-4</v>
          </cell>
          <cell r="L2973">
            <v>0.19919999999999999</v>
          </cell>
          <cell r="M2973">
            <v>0.19919999999999999</v>
          </cell>
          <cell r="N2973">
            <v>4.9780788662734388E-4</v>
          </cell>
          <cell r="O2973">
            <v>0</v>
          </cell>
          <cell r="P2973">
            <v>0</v>
          </cell>
          <cell r="Q2973">
            <v>110.63</v>
          </cell>
          <cell r="T2973">
            <v>40952</v>
          </cell>
          <cell r="U2973">
            <v>5.21E-2</v>
          </cell>
          <cell r="V2973">
            <v>5.111196554570796E-2</v>
          </cell>
          <cell r="W2973">
            <v>1.277799138642699E-2</v>
          </cell>
          <cell r="X2973">
            <v>1.2616774352427182E-2</v>
          </cell>
          <cell r="Y2973">
            <v>5.0467097409708728E-2</v>
          </cell>
          <cell r="Z2973">
            <v>5.0467097409708728E-2</v>
          </cell>
          <cell r="AA2973">
            <v>1.2616774352427182E-2</v>
          </cell>
          <cell r="AB2973">
            <v>1.2777991386426988E-2</v>
          </cell>
          <cell r="AC2973">
            <v>5.2100000000000035E-2</v>
          </cell>
          <cell r="AD2973">
            <v>1.3915534376041094E-4</v>
          </cell>
          <cell r="AE2973">
            <v>0.19919999999999999</v>
          </cell>
          <cell r="AF2973">
            <v>0.19919999999999999</v>
          </cell>
          <cell r="AG2973">
            <v>4.9780788662734388E-4</v>
          </cell>
          <cell r="AH2973">
            <v>0</v>
          </cell>
          <cell r="AI2973">
            <v>0</v>
          </cell>
          <cell r="AJ2973">
            <v>110.63</v>
          </cell>
        </row>
        <row r="2974">
          <cell r="A2974">
            <v>40953</v>
          </cell>
          <cell r="B2974">
            <v>5.21E-2</v>
          </cell>
          <cell r="C2974">
            <v>5.111196554570796E-2</v>
          </cell>
          <cell r="D2974">
            <v>1.277799138642699E-2</v>
          </cell>
          <cell r="E2974">
            <v>1.2616774352427182E-2</v>
          </cell>
          <cell r="F2974">
            <v>5.0467097409708728E-2</v>
          </cell>
          <cell r="G2974">
            <v>5.0467097409708728E-2</v>
          </cell>
          <cell r="H2974">
            <v>1.2616774352427182E-2</v>
          </cell>
          <cell r="I2974">
            <v>1.2777991386426988E-2</v>
          </cell>
          <cell r="J2974">
            <v>5.2100000000000035E-2</v>
          </cell>
          <cell r="K2974">
            <v>1.3915534376041094E-4</v>
          </cell>
          <cell r="L2974">
            <v>0.19919999999999999</v>
          </cell>
          <cell r="M2974">
            <v>0.19919999999999999</v>
          </cell>
          <cell r="N2974">
            <v>4.9780788662734388E-4</v>
          </cell>
          <cell r="O2974">
            <v>0</v>
          </cell>
          <cell r="P2974">
            <v>0</v>
          </cell>
          <cell r="Q2974">
            <v>110.63</v>
          </cell>
          <cell r="T2974">
            <v>40953</v>
          </cell>
          <cell r="U2974">
            <v>5.21E-2</v>
          </cell>
          <cell r="V2974">
            <v>5.111196554570796E-2</v>
          </cell>
          <cell r="W2974">
            <v>1.277799138642699E-2</v>
          </cell>
          <cell r="X2974">
            <v>1.2616774352427182E-2</v>
          </cell>
          <cell r="Y2974">
            <v>5.0467097409708728E-2</v>
          </cell>
          <cell r="Z2974">
            <v>5.0467097409708728E-2</v>
          </cell>
          <cell r="AA2974">
            <v>1.2616774352427182E-2</v>
          </cell>
          <cell r="AB2974">
            <v>1.2777991386426988E-2</v>
          </cell>
          <cell r="AC2974">
            <v>5.2100000000000035E-2</v>
          </cell>
          <cell r="AD2974">
            <v>1.3915534376041094E-4</v>
          </cell>
          <cell r="AE2974">
            <v>0.19919999999999999</v>
          </cell>
          <cell r="AF2974">
            <v>0.19919999999999999</v>
          </cell>
          <cell r="AG2974">
            <v>4.9780788662734388E-4</v>
          </cell>
          <cell r="AH2974">
            <v>0</v>
          </cell>
          <cell r="AI2974">
            <v>0</v>
          </cell>
          <cell r="AJ2974">
            <v>110.63</v>
          </cell>
        </row>
        <row r="2975">
          <cell r="A2975">
            <v>40954</v>
          </cell>
          <cell r="B2975">
            <v>5.21E-2</v>
          </cell>
          <cell r="C2975">
            <v>5.111196554570796E-2</v>
          </cell>
          <cell r="D2975">
            <v>1.277799138642699E-2</v>
          </cell>
          <cell r="E2975">
            <v>1.2616774352427182E-2</v>
          </cell>
          <cell r="F2975">
            <v>5.0467097409708728E-2</v>
          </cell>
          <cell r="G2975">
            <v>5.0467097409708728E-2</v>
          </cell>
          <cell r="H2975">
            <v>1.2616774352427182E-2</v>
          </cell>
          <cell r="I2975">
            <v>1.2777991386426988E-2</v>
          </cell>
          <cell r="J2975">
            <v>5.2100000000000035E-2</v>
          </cell>
          <cell r="K2975">
            <v>1.3915534376041094E-4</v>
          </cell>
          <cell r="L2975">
            <v>0.19919999999999999</v>
          </cell>
          <cell r="M2975">
            <v>0.19919999999999999</v>
          </cell>
          <cell r="N2975">
            <v>4.9780788662734388E-4</v>
          </cell>
          <cell r="O2975">
            <v>0</v>
          </cell>
          <cell r="P2975">
            <v>0</v>
          </cell>
          <cell r="Q2975">
            <v>110.63</v>
          </cell>
          <cell r="T2975">
            <v>40954</v>
          </cell>
          <cell r="U2975">
            <v>5.21E-2</v>
          </cell>
          <cell r="V2975">
            <v>5.111196554570796E-2</v>
          </cell>
          <cell r="W2975">
            <v>1.277799138642699E-2</v>
          </cell>
          <cell r="X2975">
            <v>1.2616774352427182E-2</v>
          </cell>
          <cell r="Y2975">
            <v>5.0467097409708728E-2</v>
          </cell>
          <cell r="Z2975">
            <v>5.0467097409708728E-2</v>
          </cell>
          <cell r="AA2975">
            <v>1.2616774352427182E-2</v>
          </cell>
          <cell r="AB2975">
            <v>1.2777991386426988E-2</v>
          </cell>
          <cell r="AC2975">
            <v>5.2100000000000035E-2</v>
          </cell>
          <cell r="AD2975">
            <v>1.3915534376041094E-4</v>
          </cell>
          <cell r="AE2975">
            <v>0.19919999999999999</v>
          </cell>
          <cell r="AF2975">
            <v>0.19919999999999999</v>
          </cell>
          <cell r="AG2975">
            <v>4.9780788662734388E-4</v>
          </cell>
          <cell r="AH2975">
            <v>0</v>
          </cell>
          <cell r="AI2975">
            <v>0</v>
          </cell>
          <cell r="AJ2975">
            <v>110.63</v>
          </cell>
        </row>
        <row r="2976">
          <cell r="A2976">
            <v>40955</v>
          </cell>
          <cell r="B2976">
            <v>5.21E-2</v>
          </cell>
          <cell r="C2976">
            <v>5.111196554570796E-2</v>
          </cell>
          <cell r="D2976">
            <v>1.277799138642699E-2</v>
          </cell>
          <cell r="E2976">
            <v>1.2616774352427182E-2</v>
          </cell>
          <cell r="F2976">
            <v>5.0467097409708728E-2</v>
          </cell>
          <cell r="G2976">
            <v>5.0467097409708728E-2</v>
          </cell>
          <cell r="H2976">
            <v>1.2616774352427182E-2</v>
          </cell>
          <cell r="I2976">
            <v>1.2777991386426988E-2</v>
          </cell>
          <cell r="J2976">
            <v>5.2100000000000035E-2</v>
          </cell>
          <cell r="K2976">
            <v>1.3915534376041094E-4</v>
          </cell>
          <cell r="L2976">
            <v>0.19919999999999999</v>
          </cell>
          <cell r="M2976">
            <v>0.19919999999999999</v>
          </cell>
          <cell r="N2976">
            <v>4.9780788662734388E-4</v>
          </cell>
          <cell r="O2976">
            <v>0</v>
          </cell>
          <cell r="P2976">
            <v>0</v>
          </cell>
          <cell r="Q2976">
            <v>110.63</v>
          </cell>
          <cell r="T2976">
            <v>40955</v>
          </cell>
          <cell r="U2976">
            <v>5.21E-2</v>
          </cell>
          <cell r="V2976">
            <v>5.111196554570796E-2</v>
          </cell>
          <cell r="W2976">
            <v>1.277799138642699E-2</v>
          </cell>
          <cell r="X2976">
            <v>1.2616774352427182E-2</v>
          </cell>
          <cell r="Y2976">
            <v>5.0467097409708728E-2</v>
          </cell>
          <cell r="Z2976">
            <v>5.0467097409708728E-2</v>
          </cell>
          <cell r="AA2976">
            <v>1.2616774352427182E-2</v>
          </cell>
          <cell r="AB2976">
            <v>1.2777991386426988E-2</v>
          </cell>
          <cell r="AC2976">
            <v>5.2100000000000035E-2</v>
          </cell>
          <cell r="AD2976">
            <v>1.3915534376041094E-4</v>
          </cell>
          <cell r="AE2976">
            <v>0.19919999999999999</v>
          </cell>
          <cell r="AF2976">
            <v>0.19919999999999999</v>
          </cell>
          <cell r="AG2976">
            <v>4.9780788662734388E-4</v>
          </cell>
          <cell r="AH2976">
            <v>0</v>
          </cell>
          <cell r="AI2976">
            <v>0</v>
          </cell>
          <cell r="AJ2976">
            <v>110.63</v>
          </cell>
        </row>
        <row r="2977">
          <cell r="A2977">
            <v>40956</v>
          </cell>
          <cell r="B2977">
            <v>5.21E-2</v>
          </cell>
          <cell r="C2977">
            <v>5.111196554570796E-2</v>
          </cell>
          <cell r="D2977">
            <v>1.277799138642699E-2</v>
          </cell>
          <cell r="E2977">
            <v>1.2616774352427182E-2</v>
          </cell>
          <cell r="F2977">
            <v>5.0467097409708728E-2</v>
          </cell>
          <cell r="G2977">
            <v>5.0467097409708728E-2</v>
          </cell>
          <cell r="H2977">
            <v>1.2616774352427182E-2</v>
          </cell>
          <cell r="I2977">
            <v>1.2777991386426988E-2</v>
          </cell>
          <cell r="J2977">
            <v>5.2100000000000035E-2</v>
          </cell>
          <cell r="K2977">
            <v>1.3915534376041094E-4</v>
          </cell>
          <cell r="L2977">
            <v>0.19919999999999999</v>
          </cell>
          <cell r="M2977">
            <v>0.19919999999999999</v>
          </cell>
          <cell r="N2977">
            <v>4.9780788662734388E-4</v>
          </cell>
          <cell r="O2977">
            <v>0</v>
          </cell>
          <cell r="P2977">
            <v>0</v>
          </cell>
          <cell r="Q2977">
            <v>110.63</v>
          </cell>
          <cell r="T2977">
            <v>40956</v>
          </cell>
          <cell r="U2977">
            <v>5.21E-2</v>
          </cell>
          <cell r="V2977">
            <v>5.111196554570796E-2</v>
          </cell>
          <cell r="W2977">
            <v>1.277799138642699E-2</v>
          </cell>
          <cell r="X2977">
            <v>1.2616774352427182E-2</v>
          </cell>
          <cell r="Y2977">
            <v>5.0467097409708728E-2</v>
          </cell>
          <cell r="Z2977">
            <v>5.0467097409708728E-2</v>
          </cell>
          <cell r="AA2977">
            <v>1.2616774352427182E-2</v>
          </cell>
          <cell r="AB2977">
            <v>1.2777991386426988E-2</v>
          </cell>
          <cell r="AC2977">
            <v>5.2100000000000035E-2</v>
          </cell>
          <cell r="AD2977">
            <v>1.3915534376041094E-4</v>
          </cell>
          <cell r="AE2977">
            <v>0.19919999999999999</v>
          </cell>
          <cell r="AF2977">
            <v>0.19919999999999999</v>
          </cell>
          <cell r="AG2977">
            <v>4.9780788662734388E-4</v>
          </cell>
          <cell r="AH2977">
            <v>0</v>
          </cell>
          <cell r="AI2977">
            <v>0</v>
          </cell>
          <cell r="AJ2977">
            <v>110.63</v>
          </cell>
        </row>
        <row r="2978">
          <cell r="A2978">
            <v>40957</v>
          </cell>
          <cell r="B2978">
            <v>5.21E-2</v>
          </cell>
          <cell r="C2978">
            <v>5.111196554570796E-2</v>
          </cell>
          <cell r="D2978">
            <v>1.277799138642699E-2</v>
          </cell>
          <cell r="E2978">
            <v>1.2616774352427182E-2</v>
          </cell>
          <cell r="F2978">
            <v>5.0467097409708728E-2</v>
          </cell>
          <cell r="G2978">
            <v>5.0467097409708728E-2</v>
          </cell>
          <cell r="H2978">
            <v>1.2616774352427182E-2</v>
          </cell>
          <cell r="I2978">
            <v>1.2777991386426988E-2</v>
          </cell>
          <cell r="J2978">
            <v>5.2100000000000035E-2</v>
          </cell>
          <cell r="K2978">
            <v>1.3915534376041094E-4</v>
          </cell>
          <cell r="L2978">
            <v>0.19919999999999999</v>
          </cell>
          <cell r="M2978">
            <v>0.19919999999999999</v>
          </cell>
          <cell r="N2978">
            <v>4.9780788662734388E-4</v>
          </cell>
          <cell r="O2978">
            <v>0</v>
          </cell>
          <cell r="P2978">
            <v>0</v>
          </cell>
          <cell r="Q2978">
            <v>110.63</v>
          </cell>
          <cell r="T2978">
            <v>40957</v>
          </cell>
          <cell r="U2978">
            <v>5.21E-2</v>
          </cell>
          <cell r="V2978">
            <v>5.111196554570796E-2</v>
          </cell>
          <cell r="W2978">
            <v>1.277799138642699E-2</v>
          </cell>
          <cell r="X2978">
            <v>1.2616774352427182E-2</v>
          </cell>
          <cell r="Y2978">
            <v>5.0467097409708728E-2</v>
          </cell>
          <cell r="Z2978">
            <v>5.0467097409708728E-2</v>
          </cell>
          <cell r="AA2978">
            <v>1.2616774352427182E-2</v>
          </cell>
          <cell r="AB2978">
            <v>1.2777991386426988E-2</v>
          </cell>
          <cell r="AC2978">
            <v>5.2100000000000035E-2</v>
          </cell>
          <cell r="AD2978">
            <v>1.3915534376041094E-4</v>
          </cell>
          <cell r="AE2978">
            <v>0.19919999999999999</v>
          </cell>
          <cell r="AF2978">
            <v>0.19919999999999999</v>
          </cell>
          <cell r="AG2978">
            <v>4.9780788662734388E-4</v>
          </cell>
          <cell r="AH2978">
            <v>0</v>
          </cell>
          <cell r="AI2978">
            <v>0</v>
          </cell>
          <cell r="AJ2978">
            <v>110.63</v>
          </cell>
        </row>
        <row r="2979">
          <cell r="A2979">
            <v>40958</v>
          </cell>
          <cell r="B2979">
            <v>5.21E-2</v>
          </cell>
          <cell r="C2979">
            <v>5.111196554570796E-2</v>
          </cell>
          <cell r="D2979">
            <v>1.277799138642699E-2</v>
          </cell>
          <cell r="E2979">
            <v>1.2616774352427182E-2</v>
          </cell>
          <cell r="F2979">
            <v>5.0467097409708728E-2</v>
          </cell>
          <cell r="G2979">
            <v>5.0467097409708728E-2</v>
          </cell>
          <cell r="H2979">
            <v>1.2616774352427182E-2</v>
          </cell>
          <cell r="I2979">
            <v>1.2777991386426988E-2</v>
          </cell>
          <cell r="J2979">
            <v>5.2100000000000035E-2</v>
          </cell>
          <cell r="K2979">
            <v>1.3915534376041094E-4</v>
          </cell>
          <cell r="L2979">
            <v>0.19919999999999999</v>
          </cell>
          <cell r="M2979">
            <v>0.19919999999999999</v>
          </cell>
          <cell r="N2979">
            <v>4.9780788662734388E-4</v>
          </cell>
          <cell r="O2979">
            <v>0</v>
          </cell>
          <cell r="P2979">
            <v>0</v>
          </cell>
          <cell r="Q2979">
            <v>110.63</v>
          </cell>
          <cell r="T2979">
            <v>40958</v>
          </cell>
          <cell r="U2979">
            <v>5.21E-2</v>
          </cell>
          <cell r="V2979">
            <v>5.111196554570796E-2</v>
          </cell>
          <cell r="W2979">
            <v>1.277799138642699E-2</v>
          </cell>
          <cell r="X2979">
            <v>1.2616774352427182E-2</v>
          </cell>
          <cell r="Y2979">
            <v>5.0467097409708728E-2</v>
          </cell>
          <cell r="Z2979">
            <v>5.0467097409708728E-2</v>
          </cell>
          <cell r="AA2979">
            <v>1.2616774352427182E-2</v>
          </cell>
          <cell r="AB2979">
            <v>1.2777991386426988E-2</v>
          </cell>
          <cell r="AC2979">
            <v>5.2100000000000035E-2</v>
          </cell>
          <cell r="AD2979">
            <v>1.3915534376041094E-4</v>
          </cell>
          <cell r="AE2979">
            <v>0.19919999999999999</v>
          </cell>
          <cell r="AF2979">
            <v>0.19919999999999999</v>
          </cell>
          <cell r="AG2979">
            <v>4.9780788662734388E-4</v>
          </cell>
          <cell r="AH2979">
            <v>0</v>
          </cell>
          <cell r="AI2979">
            <v>0</v>
          </cell>
          <cell r="AJ2979">
            <v>110.63</v>
          </cell>
        </row>
        <row r="2980">
          <cell r="A2980">
            <v>40959</v>
          </cell>
          <cell r="B2980">
            <v>5.33E-2</v>
          </cell>
          <cell r="C2980">
            <v>5.2266622058994017E-2</v>
          </cell>
          <cell r="D2980">
            <v>1.3066655514748504E-2</v>
          </cell>
          <cell r="E2980">
            <v>1.289812022103246E-2</v>
          </cell>
          <cell r="F2980">
            <v>5.1592480884129842E-2</v>
          </cell>
          <cell r="G2980">
            <v>5.1592480884129842E-2</v>
          </cell>
          <cell r="H2980">
            <v>1.289812022103246E-2</v>
          </cell>
          <cell r="I2980">
            <v>1.3066655514748502E-2</v>
          </cell>
          <cell r="J2980">
            <v>5.3299999999999903E-2</v>
          </cell>
          <cell r="K2980">
            <v>1.4227886824080826E-4</v>
          </cell>
          <cell r="L2980">
            <v>0.19919999999999999</v>
          </cell>
          <cell r="M2980">
            <v>0.19919999999999999</v>
          </cell>
          <cell r="N2980">
            <v>4.9780788662734388E-4</v>
          </cell>
          <cell r="O2980">
            <v>0</v>
          </cell>
          <cell r="P2980">
            <v>0</v>
          </cell>
          <cell r="Q2980">
            <v>110.63</v>
          </cell>
          <cell r="T2980">
            <v>40959</v>
          </cell>
          <cell r="U2980">
            <v>5.33E-2</v>
          </cell>
          <cell r="V2980">
            <v>5.2266622058994017E-2</v>
          </cell>
          <cell r="W2980">
            <v>1.3066655514748504E-2</v>
          </cell>
          <cell r="X2980">
            <v>1.289812022103246E-2</v>
          </cell>
          <cell r="Y2980">
            <v>5.1592480884129842E-2</v>
          </cell>
          <cell r="Z2980">
            <v>5.1592480884129842E-2</v>
          </cell>
          <cell r="AA2980">
            <v>1.289812022103246E-2</v>
          </cell>
          <cell r="AB2980">
            <v>1.3066655514748502E-2</v>
          </cell>
          <cell r="AC2980">
            <v>5.3299999999999903E-2</v>
          </cell>
          <cell r="AD2980">
            <v>1.4227886824080826E-4</v>
          </cell>
          <cell r="AE2980">
            <v>0.19919999999999999</v>
          </cell>
          <cell r="AF2980">
            <v>0.19919999999999999</v>
          </cell>
          <cell r="AG2980">
            <v>4.9780788662734388E-4</v>
          </cell>
          <cell r="AH2980">
            <v>0</v>
          </cell>
          <cell r="AI2980">
            <v>0</v>
          </cell>
          <cell r="AJ2980">
            <v>110.63</v>
          </cell>
        </row>
        <row r="2981">
          <cell r="A2981">
            <v>40960</v>
          </cell>
          <cell r="B2981">
            <v>5.33E-2</v>
          </cell>
          <cell r="C2981">
            <v>5.2266622058994017E-2</v>
          </cell>
          <cell r="D2981">
            <v>1.3066655514748504E-2</v>
          </cell>
          <cell r="E2981">
            <v>1.289812022103246E-2</v>
          </cell>
          <cell r="F2981">
            <v>5.1592480884129842E-2</v>
          </cell>
          <cell r="G2981">
            <v>5.1592480884129842E-2</v>
          </cell>
          <cell r="H2981">
            <v>1.289812022103246E-2</v>
          </cell>
          <cell r="I2981">
            <v>1.3066655514748502E-2</v>
          </cell>
          <cell r="J2981">
            <v>5.3299999999999903E-2</v>
          </cell>
          <cell r="K2981">
            <v>1.4227886824080826E-4</v>
          </cell>
          <cell r="L2981">
            <v>0.19919999999999999</v>
          </cell>
          <cell r="M2981">
            <v>0.19919999999999999</v>
          </cell>
          <cell r="N2981">
            <v>4.9780788662734388E-4</v>
          </cell>
          <cell r="O2981">
            <v>0</v>
          </cell>
          <cell r="P2981">
            <v>0</v>
          </cell>
          <cell r="Q2981">
            <v>110.63</v>
          </cell>
          <cell r="T2981">
            <v>40960</v>
          </cell>
          <cell r="U2981">
            <v>5.33E-2</v>
          </cell>
          <cell r="V2981">
            <v>5.2266622058994017E-2</v>
          </cell>
          <cell r="W2981">
            <v>1.3066655514748504E-2</v>
          </cell>
          <cell r="X2981">
            <v>1.289812022103246E-2</v>
          </cell>
          <cell r="Y2981">
            <v>5.1592480884129842E-2</v>
          </cell>
          <cell r="Z2981">
            <v>5.1592480884129842E-2</v>
          </cell>
          <cell r="AA2981">
            <v>1.289812022103246E-2</v>
          </cell>
          <cell r="AB2981">
            <v>1.3066655514748502E-2</v>
          </cell>
          <cell r="AC2981">
            <v>5.3299999999999903E-2</v>
          </cell>
          <cell r="AD2981">
            <v>1.4227886824080826E-4</v>
          </cell>
          <cell r="AE2981">
            <v>0.19919999999999999</v>
          </cell>
          <cell r="AF2981">
            <v>0.19919999999999999</v>
          </cell>
          <cell r="AG2981">
            <v>4.9780788662734388E-4</v>
          </cell>
          <cell r="AH2981">
            <v>0</v>
          </cell>
          <cell r="AI2981">
            <v>0</v>
          </cell>
          <cell r="AJ2981">
            <v>110.63</v>
          </cell>
        </row>
        <row r="2982">
          <cell r="A2982">
            <v>40961</v>
          </cell>
          <cell r="B2982">
            <v>5.33E-2</v>
          </cell>
          <cell r="C2982">
            <v>5.2266622058994017E-2</v>
          </cell>
          <cell r="D2982">
            <v>1.3066655514748504E-2</v>
          </cell>
          <cell r="E2982">
            <v>1.289812022103246E-2</v>
          </cell>
          <cell r="F2982">
            <v>5.1592480884129842E-2</v>
          </cell>
          <cell r="G2982">
            <v>5.1592480884129842E-2</v>
          </cell>
          <cell r="H2982">
            <v>1.289812022103246E-2</v>
          </cell>
          <cell r="I2982">
            <v>1.3066655514748502E-2</v>
          </cell>
          <cell r="J2982">
            <v>5.3299999999999903E-2</v>
          </cell>
          <cell r="K2982">
            <v>1.4227886824080826E-4</v>
          </cell>
          <cell r="L2982">
            <v>0.19919999999999999</v>
          </cell>
          <cell r="M2982">
            <v>0.19919999999999999</v>
          </cell>
          <cell r="N2982">
            <v>4.9780788662734388E-4</v>
          </cell>
          <cell r="O2982">
            <v>0</v>
          </cell>
          <cell r="P2982">
            <v>0</v>
          </cell>
          <cell r="Q2982">
            <v>110.63</v>
          </cell>
          <cell r="T2982">
            <v>40961</v>
          </cell>
          <cell r="U2982">
            <v>5.33E-2</v>
          </cell>
          <cell r="V2982">
            <v>5.2266622058994017E-2</v>
          </cell>
          <cell r="W2982">
            <v>1.3066655514748504E-2</v>
          </cell>
          <cell r="X2982">
            <v>1.289812022103246E-2</v>
          </cell>
          <cell r="Y2982">
            <v>5.1592480884129842E-2</v>
          </cell>
          <cell r="Z2982">
            <v>5.1592480884129842E-2</v>
          </cell>
          <cell r="AA2982">
            <v>1.289812022103246E-2</v>
          </cell>
          <cell r="AB2982">
            <v>1.3066655514748502E-2</v>
          </cell>
          <cell r="AC2982">
            <v>5.3299999999999903E-2</v>
          </cell>
          <cell r="AD2982">
            <v>1.4227886824080826E-4</v>
          </cell>
          <cell r="AE2982">
            <v>0.19919999999999999</v>
          </cell>
          <cell r="AF2982">
            <v>0.19919999999999999</v>
          </cell>
          <cell r="AG2982">
            <v>4.9780788662734388E-4</v>
          </cell>
          <cell r="AH2982">
            <v>0</v>
          </cell>
          <cell r="AI2982">
            <v>0</v>
          </cell>
          <cell r="AJ2982">
            <v>110.63</v>
          </cell>
        </row>
        <row r="2983">
          <cell r="A2983">
            <v>40962</v>
          </cell>
          <cell r="B2983">
            <v>5.33E-2</v>
          </cell>
          <cell r="C2983">
            <v>5.2266622058994017E-2</v>
          </cell>
          <cell r="D2983">
            <v>1.3066655514748504E-2</v>
          </cell>
          <cell r="E2983">
            <v>1.289812022103246E-2</v>
          </cell>
          <cell r="F2983">
            <v>5.1592480884129842E-2</v>
          </cell>
          <cell r="G2983">
            <v>5.1592480884129842E-2</v>
          </cell>
          <cell r="H2983">
            <v>1.289812022103246E-2</v>
          </cell>
          <cell r="I2983">
            <v>1.3066655514748502E-2</v>
          </cell>
          <cell r="J2983">
            <v>5.3299999999999903E-2</v>
          </cell>
          <cell r="K2983">
            <v>1.4227886824080826E-4</v>
          </cell>
          <cell r="L2983">
            <v>0.19919999999999999</v>
          </cell>
          <cell r="M2983">
            <v>0.19919999999999999</v>
          </cell>
          <cell r="N2983">
            <v>4.9780788662734388E-4</v>
          </cell>
          <cell r="O2983">
            <v>0</v>
          </cell>
          <cell r="P2983">
            <v>0</v>
          </cell>
          <cell r="Q2983">
            <v>110.63</v>
          </cell>
          <cell r="T2983">
            <v>40962</v>
          </cell>
          <cell r="U2983">
            <v>5.33E-2</v>
          </cell>
          <cell r="V2983">
            <v>5.2266622058994017E-2</v>
          </cell>
          <cell r="W2983">
            <v>1.3066655514748504E-2</v>
          </cell>
          <cell r="X2983">
            <v>1.289812022103246E-2</v>
          </cell>
          <cell r="Y2983">
            <v>5.1592480884129842E-2</v>
          </cell>
          <cell r="Z2983">
            <v>5.1592480884129842E-2</v>
          </cell>
          <cell r="AA2983">
            <v>1.289812022103246E-2</v>
          </cell>
          <cell r="AB2983">
            <v>1.3066655514748502E-2</v>
          </cell>
          <cell r="AC2983">
            <v>5.3299999999999903E-2</v>
          </cell>
          <cell r="AD2983">
            <v>1.4227886824080826E-4</v>
          </cell>
          <cell r="AE2983">
            <v>0.19919999999999999</v>
          </cell>
          <cell r="AF2983">
            <v>0.19919999999999999</v>
          </cell>
          <cell r="AG2983">
            <v>4.9780788662734388E-4</v>
          </cell>
          <cell r="AH2983">
            <v>0</v>
          </cell>
          <cell r="AI2983">
            <v>0</v>
          </cell>
          <cell r="AJ2983">
            <v>110.63</v>
          </cell>
        </row>
        <row r="2984">
          <cell r="A2984">
            <v>40963</v>
          </cell>
          <cell r="B2984">
            <v>5.33E-2</v>
          </cell>
          <cell r="C2984">
            <v>5.2266622058994017E-2</v>
          </cell>
          <cell r="D2984">
            <v>1.3066655514748504E-2</v>
          </cell>
          <cell r="E2984">
            <v>1.289812022103246E-2</v>
          </cell>
          <cell r="F2984">
            <v>5.1592480884129842E-2</v>
          </cell>
          <cell r="G2984">
            <v>5.1592480884129842E-2</v>
          </cell>
          <cell r="H2984">
            <v>1.289812022103246E-2</v>
          </cell>
          <cell r="I2984">
            <v>1.3066655514748502E-2</v>
          </cell>
          <cell r="J2984">
            <v>5.3299999999999903E-2</v>
          </cell>
          <cell r="K2984">
            <v>1.4227886824080826E-4</v>
          </cell>
          <cell r="L2984">
            <v>0.19919999999999999</v>
          </cell>
          <cell r="M2984">
            <v>0.19919999999999999</v>
          </cell>
          <cell r="N2984">
            <v>4.9780788662734388E-4</v>
          </cell>
          <cell r="O2984">
            <v>0</v>
          </cell>
          <cell r="P2984">
            <v>0</v>
          </cell>
          <cell r="Q2984">
            <v>110.63</v>
          </cell>
          <cell r="T2984">
            <v>40963</v>
          </cell>
          <cell r="U2984">
            <v>5.33E-2</v>
          </cell>
          <cell r="V2984">
            <v>5.2266622058994017E-2</v>
          </cell>
          <cell r="W2984">
            <v>1.3066655514748504E-2</v>
          </cell>
          <cell r="X2984">
            <v>1.289812022103246E-2</v>
          </cell>
          <cell r="Y2984">
            <v>5.1592480884129842E-2</v>
          </cell>
          <cell r="Z2984">
            <v>5.1592480884129842E-2</v>
          </cell>
          <cell r="AA2984">
            <v>1.289812022103246E-2</v>
          </cell>
          <cell r="AB2984">
            <v>1.3066655514748502E-2</v>
          </cell>
          <cell r="AC2984">
            <v>5.3299999999999903E-2</v>
          </cell>
          <cell r="AD2984">
            <v>1.4227886824080826E-4</v>
          </cell>
          <cell r="AE2984">
            <v>0.19919999999999999</v>
          </cell>
          <cell r="AF2984">
            <v>0.19919999999999999</v>
          </cell>
          <cell r="AG2984">
            <v>4.9780788662734388E-4</v>
          </cell>
          <cell r="AH2984">
            <v>0</v>
          </cell>
          <cell r="AI2984">
            <v>0</v>
          </cell>
          <cell r="AJ2984">
            <v>110.63</v>
          </cell>
        </row>
        <row r="2985">
          <cell r="A2985">
            <v>40964</v>
          </cell>
          <cell r="B2985">
            <v>5.33E-2</v>
          </cell>
          <cell r="C2985">
            <v>5.2266622058994017E-2</v>
          </cell>
          <cell r="D2985">
            <v>1.3066655514748504E-2</v>
          </cell>
          <cell r="E2985">
            <v>1.289812022103246E-2</v>
          </cell>
          <cell r="F2985">
            <v>5.1592480884129842E-2</v>
          </cell>
          <cell r="G2985">
            <v>5.1592480884129842E-2</v>
          </cell>
          <cell r="H2985">
            <v>1.289812022103246E-2</v>
          </cell>
          <cell r="I2985">
            <v>1.3066655514748502E-2</v>
          </cell>
          <cell r="J2985">
            <v>5.3299999999999903E-2</v>
          </cell>
          <cell r="K2985">
            <v>1.4227886824080826E-4</v>
          </cell>
          <cell r="L2985">
            <v>0.19919999999999999</v>
          </cell>
          <cell r="M2985">
            <v>0.19919999999999999</v>
          </cell>
          <cell r="N2985">
            <v>4.9780788662734388E-4</v>
          </cell>
          <cell r="O2985">
            <v>0</v>
          </cell>
          <cell r="P2985">
            <v>0</v>
          </cell>
          <cell r="Q2985">
            <v>110.63</v>
          </cell>
          <cell r="T2985">
            <v>40964</v>
          </cell>
          <cell r="U2985">
            <v>5.33E-2</v>
          </cell>
          <cell r="V2985">
            <v>5.2266622058994017E-2</v>
          </cell>
          <cell r="W2985">
            <v>1.3066655514748504E-2</v>
          </cell>
          <cell r="X2985">
            <v>1.289812022103246E-2</v>
          </cell>
          <cell r="Y2985">
            <v>5.1592480884129842E-2</v>
          </cell>
          <cell r="Z2985">
            <v>5.1592480884129842E-2</v>
          </cell>
          <cell r="AA2985">
            <v>1.289812022103246E-2</v>
          </cell>
          <cell r="AB2985">
            <v>1.3066655514748502E-2</v>
          </cell>
          <cell r="AC2985">
            <v>5.3299999999999903E-2</v>
          </cell>
          <cell r="AD2985">
            <v>1.4227886824080826E-4</v>
          </cell>
          <cell r="AE2985">
            <v>0.19919999999999999</v>
          </cell>
          <cell r="AF2985">
            <v>0.19919999999999999</v>
          </cell>
          <cell r="AG2985">
            <v>4.9780788662734388E-4</v>
          </cell>
          <cell r="AH2985">
            <v>0</v>
          </cell>
          <cell r="AI2985">
            <v>0</v>
          </cell>
          <cell r="AJ2985">
            <v>110.63</v>
          </cell>
        </row>
        <row r="2986">
          <cell r="A2986">
            <v>40965</v>
          </cell>
          <cell r="B2986">
            <v>5.33E-2</v>
          </cell>
          <cell r="C2986">
            <v>5.2266622058994017E-2</v>
          </cell>
          <cell r="D2986">
            <v>1.3066655514748504E-2</v>
          </cell>
          <cell r="E2986">
            <v>1.289812022103246E-2</v>
          </cell>
          <cell r="F2986">
            <v>5.1592480884129842E-2</v>
          </cell>
          <cell r="G2986">
            <v>5.1592480884129842E-2</v>
          </cell>
          <cell r="H2986">
            <v>1.289812022103246E-2</v>
          </cell>
          <cell r="I2986">
            <v>1.3066655514748502E-2</v>
          </cell>
          <cell r="J2986">
            <v>5.3299999999999903E-2</v>
          </cell>
          <cell r="K2986">
            <v>1.4227886824080826E-4</v>
          </cell>
          <cell r="L2986">
            <v>0.19919999999999999</v>
          </cell>
          <cell r="M2986">
            <v>0.19919999999999999</v>
          </cell>
          <cell r="N2986">
            <v>4.9780788662734388E-4</v>
          </cell>
          <cell r="O2986">
            <v>0</v>
          </cell>
          <cell r="P2986">
            <v>0</v>
          </cell>
          <cell r="Q2986">
            <v>110.63</v>
          </cell>
          <cell r="T2986">
            <v>40965</v>
          </cell>
          <cell r="U2986">
            <v>5.33E-2</v>
          </cell>
          <cell r="V2986">
            <v>5.2266622058994017E-2</v>
          </cell>
          <cell r="W2986">
            <v>1.3066655514748504E-2</v>
          </cell>
          <cell r="X2986">
            <v>1.289812022103246E-2</v>
          </cell>
          <cell r="Y2986">
            <v>5.1592480884129842E-2</v>
          </cell>
          <cell r="Z2986">
            <v>5.1592480884129842E-2</v>
          </cell>
          <cell r="AA2986">
            <v>1.289812022103246E-2</v>
          </cell>
          <cell r="AB2986">
            <v>1.3066655514748502E-2</v>
          </cell>
          <cell r="AC2986">
            <v>5.3299999999999903E-2</v>
          </cell>
          <cell r="AD2986">
            <v>1.4227886824080826E-4</v>
          </cell>
          <cell r="AE2986">
            <v>0.19919999999999999</v>
          </cell>
          <cell r="AF2986">
            <v>0.19919999999999999</v>
          </cell>
          <cell r="AG2986">
            <v>4.9780788662734388E-4</v>
          </cell>
          <cell r="AH2986">
            <v>0</v>
          </cell>
          <cell r="AI2986">
            <v>0</v>
          </cell>
          <cell r="AJ2986">
            <v>110.63</v>
          </cell>
        </row>
        <row r="2987">
          <cell r="A2987">
            <v>40966</v>
          </cell>
          <cell r="B2987">
            <v>5.2600000000000001E-2</v>
          </cell>
          <cell r="C2987">
            <v>5.1593192401129251E-2</v>
          </cell>
          <cell r="D2987">
            <v>1.2898298100282313E-2</v>
          </cell>
          <cell r="E2987">
            <v>1.2734050520643005E-2</v>
          </cell>
          <cell r="F2987">
            <v>5.0936202082572019E-2</v>
          </cell>
          <cell r="G2987">
            <v>5.0936202082572019E-2</v>
          </cell>
          <cell r="H2987">
            <v>1.2734050520643005E-2</v>
          </cell>
          <cell r="I2987">
            <v>1.2898298100282313E-2</v>
          </cell>
          <cell r="J2987">
            <v>5.2599999999999758E-2</v>
          </cell>
          <cell r="K2987">
            <v>1.4045724384592617E-4</v>
          </cell>
          <cell r="L2987">
            <v>0.19919999999999999</v>
          </cell>
          <cell r="M2987">
            <v>0.19919999999999999</v>
          </cell>
          <cell r="N2987">
            <v>4.9780788662734388E-4</v>
          </cell>
          <cell r="O2987">
            <v>0</v>
          </cell>
          <cell r="P2987">
            <v>0</v>
          </cell>
          <cell r="Q2987">
            <v>110.63</v>
          </cell>
          <cell r="T2987">
            <v>40966</v>
          </cell>
          <cell r="U2987">
            <v>5.2600000000000001E-2</v>
          </cell>
          <cell r="V2987">
            <v>5.1593192401129251E-2</v>
          </cell>
          <cell r="W2987">
            <v>1.2898298100282313E-2</v>
          </cell>
          <cell r="X2987">
            <v>1.2734050520643005E-2</v>
          </cell>
          <cell r="Y2987">
            <v>5.0936202082572019E-2</v>
          </cell>
          <cell r="Z2987">
            <v>5.0936202082572019E-2</v>
          </cell>
          <cell r="AA2987">
            <v>1.2734050520643005E-2</v>
          </cell>
          <cell r="AB2987">
            <v>1.2898298100282313E-2</v>
          </cell>
          <cell r="AC2987">
            <v>5.2599999999999758E-2</v>
          </cell>
          <cell r="AD2987">
            <v>1.4045724384592617E-4</v>
          </cell>
          <cell r="AE2987">
            <v>0.19919999999999999</v>
          </cell>
          <cell r="AF2987">
            <v>0.19919999999999999</v>
          </cell>
          <cell r="AG2987">
            <v>4.9780788662734388E-4</v>
          </cell>
          <cell r="AH2987">
            <v>0</v>
          </cell>
          <cell r="AI2987">
            <v>0</v>
          </cell>
          <cell r="AJ2987">
            <v>110.63</v>
          </cell>
        </row>
        <row r="2988">
          <cell r="A2988">
            <v>40967</v>
          </cell>
          <cell r="B2988">
            <v>5.2600000000000001E-2</v>
          </cell>
          <cell r="C2988">
            <v>5.1593192401129251E-2</v>
          </cell>
          <cell r="D2988">
            <v>1.2898298100282313E-2</v>
          </cell>
          <cell r="E2988">
            <v>1.2734050520643005E-2</v>
          </cell>
          <cell r="F2988">
            <v>5.0936202082572019E-2</v>
          </cell>
          <cell r="G2988">
            <v>5.0936202082572019E-2</v>
          </cell>
          <cell r="H2988">
            <v>1.2734050520643005E-2</v>
          </cell>
          <cell r="I2988">
            <v>1.2898298100282313E-2</v>
          </cell>
          <cell r="J2988">
            <v>5.2599999999999758E-2</v>
          </cell>
          <cell r="K2988">
            <v>1.4045724384592617E-4</v>
          </cell>
          <cell r="L2988">
            <v>0.19919999999999999</v>
          </cell>
          <cell r="M2988">
            <v>0.19919999999999999</v>
          </cell>
          <cell r="N2988">
            <v>4.9780788662734388E-4</v>
          </cell>
          <cell r="O2988">
            <v>0</v>
          </cell>
          <cell r="P2988">
            <v>0</v>
          </cell>
          <cell r="Q2988">
            <v>110.63</v>
          </cell>
          <cell r="T2988">
            <v>40967</v>
          </cell>
          <cell r="U2988">
            <v>5.2600000000000001E-2</v>
          </cell>
          <cell r="V2988">
            <v>5.1593192401129251E-2</v>
          </cell>
          <cell r="W2988">
            <v>1.2898298100282313E-2</v>
          </cell>
          <cell r="X2988">
            <v>1.2734050520643005E-2</v>
          </cell>
          <cell r="Y2988">
            <v>5.0936202082572019E-2</v>
          </cell>
          <cell r="Z2988">
            <v>5.0936202082572019E-2</v>
          </cell>
          <cell r="AA2988">
            <v>1.2734050520643005E-2</v>
          </cell>
          <cell r="AB2988">
            <v>1.2898298100282313E-2</v>
          </cell>
          <cell r="AC2988">
            <v>5.2599999999999758E-2</v>
          </cell>
          <cell r="AD2988">
            <v>1.4045724384592617E-4</v>
          </cell>
          <cell r="AE2988">
            <v>0.19919999999999999</v>
          </cell>
          <cell r="AF2988">
            <v>0.19919999999999999</v>
          </cell>
          <cell r="AG2988">
            <v>4.9780788662734388E-4</v>
          </cell>
          <cell r="AH2988">
            <v>0</v>
          </cell>
          <cell r="AI2988">
            <v>0</v>
          </cell>
          <cell r="AJ2988">
            <v>110.63</v>
          </cell>
        </row>
        <row r="2989">
          <cell r="A2989">
            <v>40968</v>
          </cell>
          <cell r="B2989">
            <v>5.2600000000000001E-2</v>
          </cell>
          <cell r="C2989">
            <v>5.1593192401129251E-2</v>
          </cell>
          <cell r="D2989">
            <v>1.2898298100282313E-2</v>
          </cell>
          <cell r="E2989">
            <v>1.2734050520643005E-2</v>
          </cell>
          <cell r="F2989">
            <v>5.0936202082572019E-2</v>
          </cell>
          <cell r="G2989">
            <v>5.0936202082572019E-2</v>
          </cell>
          <cell r="H2989">
            <v>1.2734050520643005E-2</v>
          </cell>
          <cell r="I2989">
            <v>1.2898298100282313E-2</v>
          </cell>
          <cell r="J2989">
            <v>5.2599999999999758E-2</v>
          </cell>
          <cell r="K2989">
            <v>1.4045724384592617E-4</v>
          </cell>
          <cell r="L2989">
            <v>0.19919999999999999</v>
          </cell>
          <cell r="M2989">
            <v>0.19919999999999999</v>
          </cell>
          <cell r="N2989">
            <v>4.9780788662734388E-4</v>
          </cell>
          <cell r="O2989">
            <v>0</v>
          </cell>
          <cell r="P2989">
            <v>0</v>
          </cell>
          <cell r="Q2989">
            <v>110.63</v>
          </cell>
          <cell r="T2989">
            <v>40968</v>
          </cell>
          <cell r="U2989">
            <v>5.2600000000000001E-2</v>
          </cell>
          <cell r="V2989">
            <v>5.1593192401129251E-2</v>
          </cell>
          <cell r="W2989">
            <v>1.2898298100282313E-2</v>
          </cell>
          <cell r="X2989">
            <v>1.2734050520643005E-2</v>
          </cell>
          <cell r="Y2989">
            <v>5.0936202082572019E-2</v>
          </cell>
          <cell r="Z2989">
            <v>5.0936202082572019E-2</v>
          </cell>
          <cell r="AA2989">
            <v>1.2734050520643005E-2</v>
          </cell>
          <cell r="AB2989">
            <v>1.2898298100282313E-2</v>
          </cell>
          <cell r="AC2989">
            <v>5.2599999999999758E-2</v>
          </cell>
          <cell r="AD2989">
            <v>1.4045724384592617E-4</v>
          </cell>
          <cell r="AE2989">
            <v>0.19919999999999999</v>
          </cell>
          <cell r="AF2989">
            <v>0.19919999999999999</v>
          </cell>
          <cell r="AG2989">
            <v>4.9780788662734388E-4</v>
          </cell>
          <cell r="AH2989">
            <v>0</v>
          </cell>
          <cell r="AI2989">
            <v>0</v>
          </cell>
          <cell r="AJ2989">
            <v>110.63</v>
          </cell>
        </row>
        <row r="2990">
          <cell r="A2990">
            <v>40969</v>
          </cell>
          <cell r="B2990">
            <v>5.2600000000000001E-2</v>
          </cell>
          <cell r="C2990">
            <v>5.1593192401129251E-2</v>
          </cell>
          <cell r="D2990">
            <v>1.2898298100282313E-2</v>
          </cell>
          <cell r="E2990">
            <v>1.2734050520643005E-2</v>
          </cell>
          <cell r="F2990">
            <v>5.0936202082572019E-2</v>
          </cell>
          <cell r="G2990">
            <v>5.0936202082572019E-2</v>
          </cell>
          <cell r="H2990">
            <v>1.2734050520643005E-2</v>
          </cell>
          <cell r="I2990">
            <v>1.2898298100282313E-2</v>
          </cell>
          <cell r="J2990">
            <v>5.2599999999999758E-2</v>
          </cell>
          <cell r="K2990">
            <v>1.4045724384592617E-4</v>
          </cell>
          <cell r="L2990">
            <v>0.19919999999999999</v>
          </cell>
          <cell r="M2990">
            <v>0.19919999999999999</v>
          </cell>
          <cell r="N2990">
            <v>4.9780788662734388E-4</v>
          </cell>
          <cell r="O2990">
            <v>0</v>
          </cell>
          <cell r="P2990">
            <v>0</v>
          </cell>
          <cell r="Q2990">
            <v>110.76</v>
          </cell>
          <cell r="T2990">
            <v>40969</v>
          </cell>
          <cell r="U2990">
            <v>5.2600000000000001E-2</v>
          </cell>
          <cell r="V2990">
            <v>5.1593192401129251E-2</v>
          </cell>
          <cell r="W2990">
            <v>1.2898298100282313E-2</v>
          </cell>
          <cell r="X2990">
            <v>1.2734050520643005E-2</v>
          </cell>
          <cell r="Y2990">
            <v>5.0936202082572019E-2</v>
          </cell>
          <cell r="Z2990">
            <v>5.0936202082572019E-2</v>
          </cell>
          <cell r="AA2990">
            <v>1.2734050520643005E-2</v>
          </cell>
          <cell r="AB2990">
            <v>1.2898298100282313E-2</v>
          </cell>
          <cell r="AC2990">
            <v>5.2599999999999758E-2</v>
          </cell>
          <cell r="AD2990">
            <v>1.4045724384592617E-4</v>
          </cell>
          <cell r="AE2990">
            <v>0.19919999999999999</v>
          </cell>
          <cell r="AF2990">
            <v>0.19919999999999999</v>
          </cell>
          <cell r="AG2990">
            <v>4.9780788662734388E-4</v>
          </cell>
          <cell r="AH2990">
            <v>0</v>
          </cell>
          <cell r="AI2990">
            <v>0</v>
          </cell>
          <cell r="AJ2990">
            <v>110.76</v>
          </cell>
        </row>
        <row r="2991">
          <cell r="A2991">
            <v>40970</v>
          </cell>
          <cell r="B2991">
            <v>5.2600000000000001E-2</v>
          </cell>
          <cell r="C2991">
            <v>5.1593192401129251E-2</v>
          </cell>
          <cell r="D2991">
            <v>1.2898298100282313E-2</v>
          </cell>
          <cell r="E2991">
            <v>1.2734050520643005E-2</v>
          </cell>
          <cell r="F2991">
            <v>5.0936202082572019E-2</v>
          </cell>
          <cell r="G2991">
            <v>5.0936202082572019E-2</v>
          </cell>
          <cell r="H2991">
            <v>1.2734050520643005E-2</v>
          </cell>
          <cell r="I2991">
            <v>1.2898298100282313E-2</v>
          </cell>
          <cell r="J2991">
            <v>5.2599999999999758E-2</v>
          </cell>
          <cell r="K2991">
            <v>1.4045724384592617E-4</v>
          </cell>
          <cell r="L2991">
            <v>0.19919999999999999</v>
          </cell>
          <cell r="M2991">
            <v>0.19919999999999999</v>
          </cell>
          <cell r="N2991">
            <v>4.9780788662734388E-4</v>
          </cell>
          <cell r="O2991">
            <v>0</v>
          </cell>
          <cell r="P2991">
            <v>0</v>
          </cell>
          <cell r="Q2991">
            <v>110.76</v>
          </cell>
          <cell r="T2991">
            <v>40970</v>
          </cell>
          <cell r="U2991">
            <v>5.2600000000000001E-2</v>
          </cell>
          <cell r="V2991">
            <v>5.1593192401129251E-2</v>
          </cell>
          <cell r="W2991">
            <v>1.2898298100282313E-2</v>
          </cell>
          <cell r="X2991">
            <v>1.2734050520643005E-2</v>
          </cell>
          <cell r="Y2991">
            <v>5.0936202082572019E-2</v>
          </cell>
          <cell r="Z2991">
            <v>5.0936202082572019E-2</v>
          </cell>
          <cell r="AA2991">
            <v>1.2734050520643005E-2</v>
          </cell>
          <cell r="AB2991">
            <v>1.2898298100282313E-2</v>
          </cell>
          <cell r="AC2991">
            <v>5.2599999999999758E-2</v>
          </cell>
          <cell r="AD2991">
            <v>1.4045724384592617E-4</v>
          </cell>
          <cell r="AE2991">
            <v>0.19919999999999999</v>
          </cell>
          <cell r="AF2991">
            <v>0.19919999999999999</v>
          </cell>
          <cell r="AG2991">
            <v>4.9780788662734388E-4</v>
          </cell>
          <cell r="AH2991">
            <v>0</v>
          </cell>
          <cell r="AI2991">
            <v>0</v>
          </cell>
          <cell r="AJ2991">
            <v>110.76</v>
          </cell>
        </row>
        <row r="2992">
          <cell r="A2992">
            <v>40971</v>
          </cell>
          <cell r="B2992">
            <v>5.2600000000000001E-2</v>
          </cell>
          <cell r="C2992">
            <v>5.1593192401129251E-2</v>
          </cell>
          <cell r="D2992">
            <v>1.2898298100282313E-2</v>
          </cell>
          <cell r="E2992">
            <v>1.2734050520643005E-2</v>
          </cell>
          <cell r="F2992">
            <v>5.0936202082572019E-2</v>
          </cell>
          <cell r="G2992">
            <v>5.0936202082572019E-2</v>
          </cell>
          <cell r="H2992">
            <v>1.2734050520643005E-2</v>
          </cell>
          <cell r="I2992">
            <v>1.2898298100282313E-2</v>
          </cell>
          <cell r="J2992">
            <v>5.2599999999999758E-2</v>
          </cell>
          <cell r="K2992">
            <v>1.4045724384592617E-4</v>
          </cell>
          <cell r="L2992">
            <v>0.19919999999999999</v>
          </cell>
          <cell r="M2992">
            <v>0.19919999999999999</v>
          </cell>
          <cell r="N2992">
            <v>4.9780788662734388E-4</v>
          </cell>
          <cell r="O2992">
            <v>0</v>
          </cell>
          <cell r="P2992">
            <v>0</v>
          </cell>
          <cell r="Q2992">
            <v>110.76</v>
          </cell>
          <cell r="T2992">
            <v>40971</v>
          </cell>
          <cell r="U2992">
            <v>5.2600000000000001E-2</v>
          </cell>
          <cell r="V2992">
            <v>5.1593192401129251E-2</v>
          </cell>
          <cell r="W2992">
            <v>1.2898298100282313E-2</v>
          </cell>
          <cell r="X2992">
            <v>1.2734050520643005E-2</v>
          </cell>
          <cell r="Y2992">
            <v>5.0936202082572019E-2</v>
          </cell>
          <cell r="Z2992">
            <v>5.0936202082572019E-2</v>
          </cell>
          <cell r="AA2992">
            <v>1.2734050520643005E-2</v>
          </cell>
          <cell r="AB2992">
            <v>1.2898298100282313E-2</v>
          </cell>
          <cell r="AC2992">
            <v>5.2599999999999758E-2</v>
          </cell>
          <cell r="AD2992">
            <v>1.4045724384592617E-4</v>
          </cell>
          <cell r="AE2992">
            <v>0.19919999999999999</v>
          </cell>
          <cell r="AF2992">
            <v>0.19919999999999999</v>
          </cell>
          <cell r="AG2992">
            <v>4.9780788662734388E-4</v>
          </cell>
          <cell r="AH2992">
            <v>0</v>
          </cell>
          <cell r="AI2992">
            <v>0</v>
          </cell>
          <cell r="AJ2992">
            <v>110.76</v>
          </cell>
        </row>
        <row r="2993">
          <cell r="A2993">
            <v>40972</v>
          </cell>
          <cell r="B2993">
            <v>5.2600000000000001E-2</v>
          </cell>
          <cell r="C2993">
            <v>5.1593192401129251E-2</v>
          </cell>
          <cell r="D2993">
            <v>1.2898298100282313E-2</v>
          </cell>
          <cell r="E2993">
            <v>1.2734050520643005E-2</v>
          </cell>
          <cell r="F2993">
            <v>5.0936202082572019E-2</v>
          </cell>
          <cell r="G2993">
            <v>5.0936202082572019E-2</v>
          </cell>
          <cell r="H2993">
            <v>1.2734050520643005E-2</v>
          </cell>
          <cell r="I2993">
            <v>1.2898298100282313E-2</v>
          </cell>
          <cell r="J2993">
            <v>5.2599999999999758E-2</v>
          </cell>
          <cell r="K2993">
            <v>1.4045724384592617E-4</v>
          </cell>
          <cell r="L2993">
            <v>0.19919999999999999</v>
          </cell>
          <cell r="M2993">
            <v>0.19919999999999999</v>
          </cell>
          <cell r="N2993">
            <v>4.9780788662734388E-4</v>
          </cell>
          <cell r="O2993">
            <v>0</v>
          </cell>
          <cell r="P2993">
            <v>0</v>
          </cell>
          <cell r="Q2993">
            <v>110.76</v>
          </cell>
          <cell r="T2993">
            <v>40972</v>
          </cell>
          <cell r="U2993">
            <v>5.2600000000000001E-2</v>
          </cell>
          <cell r="V2993">
            <v>5.1593192401129251E-2</v>
          </cell>
          <cell r="W2993">
            <v>1.2898298100282313E-2</v>
          </cell>
          <cell r="X2993">
            <v>1.2734050520643005E-2</v>
          </cell>
          <cell r="Y2993">
            <v>5.0936202082572019E-2</v>
          </cell>
          <cell r="Z2993">
            <v>5.0936202082572019E-2</v>
          </cell>
          <cell r="AA2993">
            <v>1.2734050520643005E-2</v>
          </cell>
          <cell r="AB2993">
            <v>1.2898298100282313E-2</v>
          </cell>
          <cell r="AC2993">
            <v>5.2599999999999758E-2</v>
          </cell>
          <cell r="AD2993">
            <v>1.4045724384592617E-4</v>
          </cell>
          <cell r="AE2993">
            <v>0.19919999999999999</v>
          </cell>
          <cell r="AF2993">
            <v>0.19919999999999999</v>
          </cell>
          <cell r="AG2993">
            <v>4.9780788662734388E-4</v>
          </cell>
          <cell r="AH2993">
            <v>0</v>
          </cell>
          <cell r="AI2993">
            <v>0</v>
          </cell>
          <cell r="AJ2993">
            <v>110.76</v>
          </cell>
        </row>
        <row r="2994">
          <cell r="A2994">
            <v>40973</v>
          </cell>
          <cell r="B2994">
            <v>5.3499999999999999E-2</v>
          </cell>
          <cell r="C2994">
            <v>5.2458968879142809E-2</v>
          </cell>
          <cell r="D2994">
            <v>1.3114742219785702E-2</v>
          </cell>
          <cell r="E2994">
            <v>1.2944972245740535E-2</v>
          </cell>
          <cell r="F2994">
            <v>5.1779888982962138E-2</v>
          </cell>
          <cell r="G2994">
            <v>5.1779888982962138E-2</v>
          </cell>
          <cell r="H2994">
            <v>1.2944972245740535E-2</v>
          </cell>
          <cell r="I2994">
            <v>1.3114742219785702E-2</v>
          </cell>
          <cell r="J2994">
            <v>5.3500000000000547E-2</v>
          </cell>
          <cell r="K2994">
            <v>1.4279911060910422E-4</v>
          </cell>
          <cell r="L2994">
            <v>0.19919999999999999</v>
          </cell>
          <cell r="M2994">
            <v>0.19919999999999999</v>
          </cell>
          <cell r="N2994">
            <v>4.9780788662734388E-4</v>
          </cell>
          <cell r="O2994">
            <v>0</v>
          </cell>
          <cell r="P2994">
            <v>0</v>
          </cell>
          <cell r="Q2994">
            <v>110.76</v>
          </cell>
          <cell r="T2994">
            <v>40973</v>
          </cell>
          <cell r="U2994">
            <v>5.3499999999999999E-2</v>
          </cell>
          <cell r="V2994">
            <v>5.2458968879142809E-2</v>
          </cell>
          <cell r="W2994">
            <v>1.3114742219785702E-2</v>
          </cell>
          <cell r="X2994">
            <v>1.2944972245740535E-2</v>
          </cell>
          <cell r="Y2994">
            <v>5.1779888982962138E-2</v>
          </cell>
          <cell r="Z2994">
            <v>5.1779888982962138E-2</v>
          </cell>
          <cell r="AA2994">
            <v>1.2944972245740535E-2</v>
          </cell>
          <cell r="AB2994">
            <v>1.3114742219785702E-2</v>
          </cell>
          <cell r="AC2994">
            <v>5.3500000000000547E-2</v>
          </cell>
          <cell r="AD2994">
            <v>1.4279911060910422E-4</v>
          </cell>
          <cell r="AE2994">
            <v>0.19919999999999999</v>
          </cell>
          <cell r="AF2994">
            <v>0.19919999999999999</v>
          </cell>
          <cell r="AG2994">
            <v>4.9780788662734388E-4</v>
          </cell>
          <cell r="AH2994">
            <v>0</v>
          </cell>
          <cell r="AI2994">
            <v>0</v>
          </cell>
          <cell r="AJ2994">
            <v>110.76</v>
          </cell>
        </row>
        <row r="2995">
          <cell r="A2995">
            <v>40974</v>
          </cell>
          <cell r="B2995">
            <v>5.3499999999999999E-2</v>
          </cell>
          <cell r="C2995">
            <v>5.2458968879142809E-2</v>
          </cell>
          <cell r="D2995">
            <v>1.3114742219785702E-2</v>
          </cell>
          <cell r="E2995">
            <v>1.2944972245740535E-2</v>
          </cell>
          <cell r="F2995">
            <v>5.1779888982962138E-2</v>
          </cell>
          <cell r="G2995">
            <v>5.1779888982962138E-2</v>
          </cell>
          <cell r="H2995">
            <v>1.2944972245740535E-2</v>
          </cell>
          <cell r="I2995">
            <v>1.3114742219785702E-2</v>
          </cell>
          <cell r="J2995">
            <v>5.3500000000000547E-2</v>
          </cell>
          <cell r="K2995">
            <v>1.4279911060910422E-4</v>
          </cell>
          <cell r="L2995">
            <v>0.19919999999999999</v>
          </cell>
          <cell r="M2995">
            <v>0.19919999999999999</v>
          </cell>
          <cell r="N2995">
            <v>4.9780788662734388E-4</v>
          </cell>
          <cell r="O2995">
            <v>0</v>
          </cell>
          <cell r="P2995">
            <v>0</v>
          </cell>
          <cell r="Q2995">
            <v>110.76</v>
          </cell>
          <cell r="T2995">
            <v>40974</v>
          </cell>
          <cell r="U2995">
            <v>5.3499999999999999E-2</v>
          </cell>
          <cell r="V2995">
            <v>5.2458968879142809E-2</v>
          </cell>
          <cell r="W2995">
            <v>1.3114742219785702E-2</v>
          </cell>
          <cell r="X2995">
            <v>1.2944972245740535E-2</v>
          </cell>
          <cell r="Y2995">
            <v>5.1779888982962138E-2</v>
          </cell>
          <cell r="Z2995">
            <v>5.1779888982962138E-2</v>
          </cell>
          <cell r="AA2995">
            <v>1.2944972245740535E-2</v>
          </cell>
          <cell r="AB2995">
            <v>1.3114742219785702E-2</v>
          </cell>
          <cell r="AC2995">
            <v>5.3500000000000547E-2</v>
          </cell>
          <cell r="AD2995">
            <v>1.4279911060910422E-4</v>
          </cell>
          <cell r="AE2995">
            <v>0.19919999999999999</v>
          </cell>
          <cell r="AF2995">
            <v>0.19919999999999999</v>
          </cell>
          <cell r="AG2995">
            <v>4.9780788662734388E-4</v>
          </cell>
          <cell r="AH2995">
            <v>0</v>
          </cell>
          <cell r="AI2995">
            <v>0</v>
          </cell>
          <cell r="AJ2995">
            <v>110.76</v>
          </cell>
        </row>
        <row r="2996">
          <cell r="A2996">
            <v>40975</v>
          </cell>
          <cell r="B2996">
            <v>5.3499999999999999E-2</v>
          </cell>
          <cell r="C2996">
            <v>5.2458968879142809E-2</v>
          </cell>
          <cell r="D2996">
            <v>1.3114742219785702E-2</v>
          </cell>
          <cell r="E2996">
            <v>1.2944972245740535E-2</v>
          </cell>
          <cell r="F2996">
            <v>5.1779888982962138E-2</v>
          </cell>
          <cell r="G2996">
            <v>5.1779888982962138E-2</v>
          </cell>
          <cell r="H2996">
            <v>1.2944972245740535E-2</v>
          </cell>
          <cell r="I2996">
            <v>1.3114742219785702E-2</v>
          </cell>
          <cell r="J2996">
            <v>5.3500000000000547E-2</v>
          </cell>
          <cell r="K2996">
            <v>1.4279911060910422E-4</v>
          </cell>
          <cell r="L2996">
            <v>0.19919999999999999</v>
          </cell>
          <cell r="M2996">
            <v>0.19919999999999999</v>
          </cell>
          <cell r="N2996">
            <v>4.9780788662734388E-4</v>
          </cell>
          <cell r="O2996">
            <v>0</v>
          </cell>
          <cell r="P2996">
            <v>0</v>
          </cell>
          <cell r="Q2996">
            <v>110.76</v>
          </cell>
          <cell r="T2996">
            <v>40975</v>
          </cell>
          <cell r="U2996">
            <v>5.3499999999999999E-2</v>
          </cell>
          <cell r="V2996">
            <v>5.2458968879142809E-2</v>
          </cell>
          <cell r="W2996">
            <v>1.3114742219785702E-2</v>
          </cell>
          <cell r="X2996">
            <v>1.2944972245740535E-2</v>
          </cell>
          <cell r="Y2996">
            <v>5.1779888982962138E-2</v>
          </cell>
          <cell r="Z2996">
            <v>5.1779888982962138E-2</v>
          </cell>
          <cell r="AA2996">
            <v>1.2944972245740535E-2</v>
          </cell>
          <cell r="AB2996">
            <v>1.3114742219785702E-2</v>
          </cell>
          <cell r="AC2996">
            <v>5.3500000000000547E-2</v>
          </cell>
          <cell r="AD2996">
            <v>1.4279911060910422E-4</v>
          </cell>
          <cell r="AE2996">
            <v>0.19919999999999999</v>
          </cell>
          <cell r="AF2996">
            <v>0.19919999999999999</v>
          </cell>
          <cell r="AG2996">
            <v>4.9780788662734388E-4</v>
          </cell>
          <cell r="AH2996">
            <v>0</v>
          </cell>
          <cell r="AI2996">
            <v>0</v>
          </cell>
          <cell r="AJ2996">
            <v>110.76</v>
          </cell>
        </row>
        <row r="2997">
          <cell r="A2997">
            <v>40976</v>
          </cell>
          <cell r="B2997">
            <v>5.3499999999999999E-2</v>
          </cell>
          <cell r="C2997">
            <v>5.2458968879142809E-2</v>
          </cell>
          <cell r="D2997">
            <v>1.3114742219785702E-2</v>
          </cell>
          <cell r="E2997">
            <v>1.2944972245740535E-2</v>
          </cell>
          <cell r="F2997">
            <v>5.1779888982962138E-2</v>
          </cell>
          <cell r="G2997">
            <v>5.1779888982962138E-2</v>
          </cell>
          <cell r="H2997">
            <v>1.2944972245740535E-2</v>
          </cell>
          <cell r="I2997">
            <v>1.3114742219785702E-2</v>
          </cell>
          <cell r="J2997">
            <v>5.3500000000000547E-2</v>
          </cell>
          <cell r="K2997">
            <v>1.4279911060910422E-4</v>
          </cell>
          <cell r="L2997">
            <v>0.19919999999999999</v>
          </cell>
          <cell r="M2997">
            <v>0.19919999999999999</v>
          </cell>
          <cell r="N2997">
            <v>4.9780788662734388E-4</v>
          </cell>
          <cell r="O2997">
            <v>0</v>
          </cell>
          <cell r="P2997">
            <v>0</v>
          </cell>
          <cell r="Q2997">
            <v>110.76</v>
          </cell>
          <cell r="T2997">
            <v>40976</v>
          </cell>
          <cell r="U2997">
            <v>5.3499999999999999E-2</v>
          </cell>
          <cell r="V2997">
            <v>5.2458968879142809E-2</v>
          </cell>
          <cell r="W2997">
            <v>1.3114742219785702E-2</v>
          </cell>
          <cell r="X2997">
            <v>1.2944972245740535E-2</v>
          </cell>
          <cell r="Y2997">
            <v>5.1779888982962138E-2</v>
          </cell>
          <cell r="Z2997">
            <v>5.1779888982962138E-2</v>
          </cell>
          <cell r="AA2997">
            <v>1.2944972245740535E-2</v>
          </cell>
          <cell r="AB2997">
            <v>1.3114742219785702E-2</v>
          </cell>
          <cell r="AC2997">
            <v>5.3500000000000547E-2</v>
          </cell>
          <cell r="AD2997">
            <v>1.4279911060910422E-4</v>
          </cell>
          <cell r="AE2997">
            <v>0.19919999999999999</v>
          </cell>
          <cell r="AF2997">
            <v>0.19919999999999999</v>
          </cell>
          <cell r="AG2997">
            <v>4.9780788662734388E-4</v>
          </cell>
          <cell r="AH2997">
            <v>0</v>
          </cell>
          <cell r="AI2997">
            <v>0</v>
          </cell>
          <cell r="AJ2997">
            <v>110.76</v>
          </cell>
        </row>
        <row r="2998">
          <cell r="A2998">
            <v>40977</v>
          </cell>
          <cell r="B2998">
            <v>5.3499999999999999E-2</v>
          </cell>
          <cell r="C2998">
            <v>5.2458968879142809E-2</v>
          </cell>
          <cell r="D2998">
            <v>1.3114742219785702E-2</v>
          </cell>
          <cell r="E2998">
            <v>1.2944972245740535E-2</v>
          </cell>
          <cell r="F2998">
            <v>5.1779888982962138E-2</v>
          </cell>
          <cell r="G2998">
            <v>5.1779888982962138E-2</v>
          </cell>
          <cell r="H2998">
            <v>1.2944972245740535E-2</v>
          </cell>
          <cell r="I2998">
            <v>1.3114742219785702E-2</v>
          </cell>
          <cell r="J2998">
            <v>5.3500000000000547E-2</v>
          </cell>
          <cell r="K2998">
            <v>1.4279911060910422E-4</v>
          </cell>
          <cell r="L2998">
            <v>0.19919999999999999</v>
          </cell>
          <cell r="M2998">
            <v>0.19919999999999999</v>
          </cell>
          <cell r="N2998">
            <v>4.9780788662734388E-4</v>
          </cell>
          <cell r="O2998">
            <v>0</v>
          </cell>
          <cell r="P2998">
            <v>0</v>
          </cell>
          <cell r="Q2998">
            <v>110.76</v>
          </cell>
          <cell r="T2998">
            <v>40977</v>
          </cell>
          <cell r="U2998">
            <v>5.3499999999999999E-2</v>
          </cell>
          <cell r="V2998">
            <v>5.2458968879142809E-2</v>
          </cell>
          <cell r="W2998">
            <v>1.3114742219785702E-2</v>
          </cell>
          <cell r="X2998">
            <v>1.2944972245740535E-2</v>
          </cell>
          <cell r="Y2998">
            <v>5.1779888982962138E-2</v>
          </cell>
          <cell r="Z2998">
            <v>5.1779888982962138E-2</v>
          </cell>
          <cell r="AA2998">
            <v>1.2944972245740535E-2</v>
          </cell>
          <cell r="AB2998">
            <v>1.3114742219785702E-2</v>
          </cell>
          <cell r="AC2998">
            <v>5.3500000000000547E-2</v>
          </cell>
          <cell r="AD2998">
            <v>1.4279911060910422E-4</v>
          </cell>
          <cell r="AE2998">
            <v>0.19919999999999999</v>
          </cell>
          <cell r="AF2998">
            <v>0.19919999999999999</v>
          </cell>
          <cell r="AG2998">
            <v>4.9780788662734388E-4</v>
          </cell>
          <cell r="AH2998">
            <v>0</v>
          </cell>
          <cell r="AI2998">
            <v>0</v>
          </cell>
          <cell r="AJ2998">
            <v>110.76</v>
          </cell>
        </row>
        <row r="2999">
          <cell r="A2999">
            <v>40978</v>
          </cell>
          <cell r="B2999">
            <v>5.3499999999999999E-2</v>
          </cell>
          <cell r="C2999">
            <v>5.2458968879142809E-2</v>
          </cell>
          <cell r="D2999">
            <v>1.3114742219785702E-2</v>
          </cell>
          <cell r="E2999">
            <v>1.2944972245740535E-2</v>
          </cell>
          <cell r="F2999">
            <v>5.1779888982962138E-2</v>
          </cell>
          <cell r="G2999">
            <v>5.1779888982962138E-2</v>
          </cell>
          <cell r="H2999">
            <v>1.2944972245740535E-2</v>
          </cell>
          <cell r="I2999">
            <v>1.3114742219785702E-2</v>
          </cell>
          <cell r="J2999">
            <v>5.3500000000000547E-2</v>
          </cell>
          <cell r="K2999">
            <v>1.4279911060910422E-4</v>
          </cell>
          <cell r="L2999">
            <v>0.19919999999999999</v>
          </cell>
          <cell r="M2999">
            <v>0.19919999999999999</v>
          </cell>
          <cell r="N2999">
            <v>4.9780788662734388E-4</v>
          </cell>
          <cell r="O2999">
            <v>0</v>
          </cell>
          <cell r="P2999">
            <v>0</v>
          </cell>
          <cell r="Q2999">
            <v>110.76</v>
          </cell>
          <cell r="T2999">
            <v>40978</v>
          </cell>
          <cell r="U2999">
            <v>5.3499999999999999E-2</v>
          </cell>
          <cell r="V2999">
            <v>5.2458968879142809E-2</v>
          </cell>
          <cell r="W2999">
            <v>1.3114742219785702E-2</v>
          </cell>
          <cell r="X2999">
            <v>1.2944972245740535E-2</v>
          </cell>
          <cell r="Y2999">
            <v>5.1779888982962138E-2</v>
          </cell>
          <cell r="Z2999">
            <v>5.1779888982962138E-2</v>
          </cell>
          <cell r="AA2999">
            <v>1.2944972245740535E-2</v>
          </cell>
          <cell r="AB2999">
            <v>1.3114742219785702E-2</v>
          </cell>
          <cell r="AC2999">
            <v>5.3500000000000547E-2</v>
          </cell>
          <cell r="AD2999">
            <v>1.4279911060910422E-4</v>
          </cell>
          <cell r="AE2999">
            <v>0.19919999999999999</v>
          </cell>
          <cell r="AF2999">
            <v>0.19919999999999999</v>
          </cell>
          <cell r="AG2999">
            <v>4.9780788662734388E-4</v>
          </cell>
          <cell r="AH2999">
            <v>0</v>
          </cell>
          <cell r="AI2999">
            <v>0</v>
          </cell>
          <cell r="AJ2999">
            <v>110.76</v>
          </cell>
        </row>
        <row r="3000">
          <cell r="A3000">
            <v>40979</v>
          </cell>
          <cell r="B3000">
            <v>5.3499999999999999E-2</v>
          </cell>
          <cell r="C3000">
            <v>5.2458968879142809E-2</v>
          </cell>
          <cell r="D3000">
            <v>1.3114742219785702E-2</v>
          </cell>
          <cell r="E3000">
            <v>1.2944972245740535E-2</v>
          </cell>
          <cell r="F3000">
            <v>5.1779888982962138E-2</v>
          </cell>
          <cell r="G3000">
            <v>5.1779888982962138E-2</v>
          </cell>
          <cell r="H3000">
            <v>1.2944972245740535E-2</v>
          </cell>
          <cell r="I3000">
            <v>1.3114742219785702E-2</v>
          </cell>
          <cell r="J3000">
            <v>5.3500000000000547E-2</v>
          </cell>
          <cell r="K3000">
            <v>1.4279911060910422E-4</v>
          </cell>
          <cell r="L3000">
            <v>0.19919999999999999</v>
          </cell>
          <cell r="M3000">
            <v>0.19919999999999999</v>
          </cell>
          <cell r="N3000">
            <v>4.9780788662734388E-4</v>
          </cell>
          <cell r="O3000">
            <v>0</v>
          </cell>
          <cell r="P3000">
            <v>0</v>
          </cell>
          <cell r="Q3000">
            <v>110.76</v>
          </cell>
          <cell r="T3000">
            <v>40979</v>
          </cell>
          <cell r="U3000">
            <v>5.3499999999999999E-2</v>
          </cell>
          <cell r="V3000">
            <v>5.2458968879142809E-2</v>
          </cell>
          <cell r="W3000">
            <v>1.3114742219785702E-2</v>
          </cell>
          <cell r="X3000">
            <v>1.2944972245740535E-2</v>
          </cell>
          <cell r="Y3000">
            <v>5.1779888982962138E-2</v>
          </cell>
          <cell r="Z3000">
            <v>5.1779888982962138E-2</v>
          </cell>
          <cell r="AA3000">
            <v>1.2944972245740535E-2</v>
          </cell>
          <cell r="AB3000">
            <v>1.3114742219785702E-2</v>
          </cell>
          <cell r="AC3000">
            <v>5.3500000000000547E-2</v>
          </cell>
          <cell r="AD3000">
            <v>1.4279911060910422E-4</v>
          </cell>
          <cell r="AE3000">
            <v>0.19919999999999999</v>
          </cell>
          <cell r="AF3000">
            <v>0.19919999999999999</v>
          </cell>
          <cell r="AG3000">
            <v>4.9780788662734388E-4</v>
          </cell>
          <cell r="AH3000">
            <v>0</v>
          </cell>
          <cell r="AI3000">
            <v>0</v>
          </cell>
          <cell r="AJ3000">
            <v>110.76</v>
          </cell>
        </row>
        <row r="3001">
          <cell r="A3001">
            <v>40980</v>
          </cell>
          <cell r="B3001">
            <v>5.3100000000000001E-2</v>
          </cell>
          <cell r="C3001">
            <v>5.2074247844867472E-2</v>
          </cell>
          <cell r="D3001">
            <v>1.3018561961216868E-2</v>
          </cell>
          <cell r="E3001">
            <v>1.2851257074710225E-2</v>
          </cell>
          <cell r="F3001">
            <v>5.1405028298840902E-2</v>
          </cell>
          <cell r="G3001">
            <v>5.1405028298840902E-2</v>
          </cell>
          <cell r="H3001">
            <v>1.2851257074710225E-2</v>
          </cell>
          <cell r="I3001">
            <v>1.3018561961216868E-2</v>
          </cell>
          <cell r="J3001">
            <v>5.3100000000000147E-2</v>
          </cell>
          <cell r="K3001">
            <v>1.4175852735065497E-4</v>
          </cell>
          <cell r="L3001">
            <v>0.19919999999999999</v>
          </cell>
          <cell r="M3001">
            <v>0.19919999999999999</v>
          </cell>
          <cell r="N3001">
            <v>4.9780788662734388E-4</v>
          </cell>
          <cell r="O3001">
            <v>0</v>
          </cell>
          <cell r="P3001">
            <v>0</v>
          </cell>
          <cell r="Q3001">
            <v>110.76</v>
          </cell>
          <cell r="T3001">
            <v>40980</v>
          </cell>
          <cell r="U3001">
            <v>5.3100000000000001E-2</v>
          </cell>
          <cell r="V3001">
            <v>5.2074247844867472E-2</v>
          </cell>
          <cell r="W3001">
            <v>1.3018561961216868E-2</v>
          </cell>
          <cell r="X3001">
            <v>1.2851257074710225E-2</v>
          </cell>
          <cell r="Y3001">
            <v>5.1405028298840902E-2</v>
          </cell>
          <cell r="Z3001">
            <v>5.1405028298840902E-2</v>
          </cell>
          <cell r="AA3001">
            <v>1.2851257074710225E-2</v>
          </cell>
          <cell r="AB3001">
            <v>1.3018561961216868E-2</v>
          </cell>
          <cell r="AC3001">
            <v>5.3100000000000147E-2</v>
          </cell>
          <cell r="AD3001">
            <v>1.4175852735065497E-4</v>
          </cell>
          <cell r="AE3001">
            <v>0.19919999999999999</v>
          </cell>
          <cell r="AF3001">
            <v>0.19919999999999999</v>
          </cell>
          <cell r="AG3001">
            <v>4.9780788662734388E-4</v>
          </cell>
          <cell r="AH3001">
            <v>0</v>
          </cell>
          <cell r="AI3001">
            <v>0</v>
          </cell>
          <cell r="AJ3001">
            <v>110.76</v>
          </cell>
        </row>
        <row r="3002">
          <cell r="A3002">
            <v>40981</v>
          </cell>
          <cell r="B3002">
            <v>5.3100000000000001E-2</v>
          </cell>
          <cell r="C3002">
            <v>5.2074247844867472E-2</v>
          </cell>
          <cell r="D3002">
            <v>1.3018561961216868E-2</v>
          </cell>
          <cell r="E3002">
            <v>1.2851257074710225E-2</v>
          </cell>
          <cell r="F3002">
            <v>5.1405028298840902E-2</v>
          </cell>
          <cell r="G3002">
            <v>5.1405028298840902E-2</v>
          </cell>
          <cell r="H3002">
            <v>1.2851257074710225E-2</v>
          </cell>
          <cell r="I3002">
            <v>1.3018561961216868E-2</v>
          </cell>
          <cell r="J3002">
            <v>5.3100000000000147E-2</v>
          </cell>
          <cell r="K3002">
            <v>1.4175852735065497E-4</v>
          </cell>
          <cell r="L3002">
            <v>0.19919999999999999</v>
          </cell>
          <cell r="M3002">
            <v>0.19919999999999999</v>
          </cell>
          <cell r="N3002">
            <v>4.9780788662734388E-4</v>
          </cell>
          <cell r="O3002">
            <v>0</v>
          </cell>
          <cell r="P3002">
            <v>0</v>
          </cell>
          <cell r="Q3002">
            <v>110.76</v>
          </cell>
          <cell r="T3002">
            <v>40981</v>
          </cell>
          <cell r="U3002">
            <v>5.3100000000000001E-2</v>
          </cell>
          <cell r="V3002">
            <v>5.2074247844867472E-2</v>
          </cell>
          <cell r="W3002">
            <v>1.3018561961216868E-2</v>
          </cell>
          <cell r="X3002">
            <v>1.2851257074710225E-2</v>
          </cell>
          <cell r="Y3002">
            <v>5.1405028298840902E-2</v>
          </cell>
          <cell r="Z3002">
            <v>5.1405028298840902E-2</v>
          </cell>
          <cell r="AA3002">
            <v>1.2851257074710225E-2</v>
          </cell>
          <cell r="AB3002">
            <v>1.3018561961216868E-2</v>
          </cell>
          <cell r="AC3002">
            <v>5.3100000000000147E-2</v>
          </cell>
          <cell r="AD3002">
            <v>1.4175852735065497E-4</v>
          </cell>
          <cell r="AE3002">
            <v>0.19919999999999999</v>
          </cell>
          <cell r="AF3002">
            <v>0.19919999999999999</v>
          </cell>
          <cell r="AG3002">
            <v>4.9780788662734388E-4</v>
          </cell>
          <cell r="AH3002">
            <v>0</v>
          </cell>
          <cell r="AI3002">
            <v>0</v>
          </cell>
          <cell r="AJ3002">
            <v>110.76</v>
          </cell>
        </row>
        <row r="3003">
          <cell r="A3003">
            <v>40982</v>
          </cell>
          <cell r="B3003">
            <v>5.3100000000000001E-2</v>
          </cell>
          <cell r="C3003">
            <v>5.2074247844867472E-2</v>
          </cell>
          <cell r="D3003">
            <v>1.3018561961216868E-2</v>
          </cell>
          <cell r="E3003">
            <v>1.2851257074710225E-2</v>
          </cell>
          <cell r="F3003">
            <v>5.1405028298840902E-2</v>
          </cell>
          <cell r="G3003">
            <v>5.1405028298840902E-2</v>
          </cell>
          <cell r="H3003">
            <v>1.2851257074710225E-2</v>
          </cell>
          <cell r="I3003">
            <v>1.3018561961216868E-2</v>
          </cell>
          <cell r="J3003">
            <v>5.3100000000000147E-2</v>
          </cell>
          <cell r="K3003">
            <v>1.4175852735065497E-4</v>
          </cell>
          <cell r="L3003">
            <v>0.19919999999999999</v>
          </cell>
          <cell r="M3003">
            <v>0.19919999999999999</v>
          </cell>
          <cell r="N3003">
            <v>4.9780788662734388E-4</v>
          </cell>
          <cell r="O3003">
            <v>0</v>
          </cell>
          <cell r="P3003">
            <v>0</v>
          </cell>
          <cell r="Q3003">
            <v>110.76</v>
          </cell>
          <cell r="T3003">
            <v>40982</v>
          </cell>
          <cell r="U3003">
            <v>5.3100000000000001E-2</v>
          </cell>
          <cell r="V3003">
            <v>5.2074247844867472E-2</v>
          </cell>
          <cell r="W3003">
            <v>1.3018561961216868E-2</v>
          </cell>
          <cell r="X3003">
            <v>1.2851257074710225E-2</v>
          </cell>
          <cell r="Y3003">
            <v>5.1405028298840902E-2</v>
          </cell>
          <cell r="Z3003">
            <v>5.1405028298840902E-2</v>
          </cell>
          <cell r="AA3003">
            <v>1.2851257074710225E-2</v>
          </cell>
          <cell r="AB3003">
            <v>1.3018561961216868E-2</v>
          </cell>
          <cell r="AC3003">
            <v>5.3100000000000147E-2</v>
          </cell>
          <cell r="AD3003">
            <v>1.4175852735065497E-4</v>
          </cell>
          <cell r="AE3003">
            <v>0.19919999999999999</v>
          </cell>
          <cell r="AF3003">
            <v>0.19919999999999999</v>
          </cell>
          <cell r="AG3003">
            <v>4.9780788662734388E-4</v>
          </cell>
          <cell r="AH3003">
            <v>0</v>
          </cell>
          <cell r="AI3003">
            <v>0</v>
          </cell>
          <cell r="AJ3003">
            <v>110.76</v>
          </cell>
        </row>
        <row r="3004">
          <cell r="A3004">
            <v>40983</v>
          </cell>
          <cell r="B3004">
            <v>5.3100000000000001E-2</v>
          </cell>
          <cell r="C3004">
            <v>5.2074247844867472E-2</v>
          </cell>
          <cell r="D3004">
            <v>1.3018561961216868E-2</v>
          </cell>
          <cell r="E3004">
            <v>1.2851257074710225E-2</v>
          </cell>
          <cell r="F3004">
            <v>5.1405028298840902E-2</v>
          </cell>
          <cell r="G3004">
            <v>5.1405028298840902E-2</v>
          </cell>
          <cell r="H3004">
            <v>1.2851257074710225E-2</v>
          </cell>
          <cell r="I3004">
            <v>1.3018561961216868E-2</v>
          </cell>
          <cell r="J3004">
            <v>5.3100000000000147E-2</v>
          </cell>
          <cell r="K3004">
            <v>1.4175852735065497E-4</v>
          </cell>
          <cell r="L3004">
            <v>0.19919999999999999</v>
          </cell>
          <cell r="M3004">
            <v>0.19919999999999999</v>
          </cell>
          <cell r="N3004">
            <v>4.9780788662734388E-4</v>
          </cell>
          <cell r="O3004">
            <v>0</v>
          </cell>
          <cell r="P3004">
            <v>0</v>
          </cell>
          <cell r="Q3004">
            <v>110.76</v>
          </cell>
          <cell r="T3004">
            <v>40983</v>
          </cell>
          <cell r="U3004">
            <v>5.3100000000000001E-2</v>
          </cell>
          <cell r="V3004">
            <v>5.2074247844867472E-2</v>
          </cell>
          <cell r="W3004">
            <v>1.3018561961216868E-2</v>
          </cell>
          <cell r="X3004">
            <v>1.2851257074710225E-2</v>
          </cell>
          <cell r="Y3004">
            <v>5.1405028298840902E-2</v>
          </cell>
          <cell r="Z3004">
            <v>5.1405028298840902E-2</v>
          </cell>
          <cell r="AA3004">
            <v>1.2851257074710225E-2</v>
          </cell>
          <cell r="AB3004">
            <v>1.3018561961216868E-2</v>
          </cell>
          <cell r="AC3004">
            <v>5.3100000000000147E-2</v>
          </cell>
          <cell r="AD3004">
            <v>1.4175852735065497E-4</v>
          </cell>
          <cell r="AE3004">
            <v>0.19919999999999999</v>
          </cell>
          <cell r="AF3004">
            <v>0.19919999999999999</v>
          </cell>
          <cell r="AG3004">
            <v>4.9780788662734388E-4</v>
          </cell>
          <cell r="AH3004">
            <v>0</v>
          </cell>
          <cell r="AI3004">
            <v>0</v>
          </cell>
          <cell r="AJ3004">
            <v>110.76</v>
          </cell>
        </row>
        <row r="3005">
          <cell r="A3005">
            <v>40984</v>
          </cell>
          <cell r="B3005">
            <v>5.3100000000000001E-2</v>
          </cell>
          <cell r="C3005">
            <v>5.2074247844867472E-2</v>
          </cell>
          <cell r="D3005">
            <v>1.3018561961216868E-2</v>
          </cell>
          <cell r="E3005">
            <v>1.2851257074710225E-2</v>
          </cell>
          <cell r="F3005">
            <v>5.1405028298840902E-2</v>
          </cell>
          <cell r="G3005">
            <v>5.1405028298840902E-2</v>
          </cell>
          <cell r="H3005">
            <v>1.2851257074710225E-2</v>
          </cell>
          <cell r="I3005">
            <v>1.3018561961216868E-2</v>
          </cell>
          <cell r="J3005">
            <v>5.3100000000000147E-2</v>
          </cell>
          <cell r="K3005">
            <v>1.4175852735065497E-4</v>
          </cell>
          <cell r="L3005">
            <v>0.19919999999999999</v>
          </cell>
          <cell r="M3005">
            <v>0.19919999999999999</v>
          </cell>
          <cell r="N3005">
            <v>4.9780788662734388E-4</v>
          </cell>
          <cell r="O3005">
            <v>0</v>
          </cell>
          <cell r="P3005">
            <v>0</v>
          </cell>
          <cell r="Q3005">
            <v>110.76</v>
          </cell>
          <cell r="T3005">
            <v>40984</v>
          </cell>
          <cell r="U3005">
            <v>5.3100000000000001E-2</v>
          </cell>
          <cell r="V3005">
            <v>5.2074247844867472E-2</v>
          </cell>
          <cell r="W3005">
            <v>1.3018561961216868E-2</v>
          </cell>
          <cell r="X3005">
            <v>1.2851257074710225E-2</v>
          </cell>
          <cell r="Y3005">
            <v>5.1405028298840902E-2</v>
          </cell>
          <cell r="Z3005">
            <v>5.1405028298840902E-2</v>
          </cell>
          <cell r="AA3005">
            <v>1.2851257074710225E-2</v>
          </cell>
          <cell r="AB3005">
            <v>1.3018561961216868E-2</v>
          </cell>
          <cell r="AC3005">
            <v>5.3100000000000147E-2</v>
          </cell>
          <cell r="AD3005">
            <v>1.4175852735065497E-4</v>
          </cell>
          <cell r="AE3005">
            <v>0.19919999999999999</v>
          </cell>
          <cell r="AF3005">
            <v>0.19919999999999999</v>
          </cell>
          <cell r="AG3005">
            <v>4.9780788662734388E-4</v>
          </cell>
          <cell r="AH3005">
            <v>0</v>
          </cell>
          <cell r="AI3005">
            <v>0</v>
          </cell>
          <cell r="AJ3005">
            <v>110.76</v>
          </cell>
        </row>
        <row r="3006">
          <cell r="A3006">
            <v>40985</v>
          </cell>
          <cell r="B3006">
            <v>5.3100000000000001E-2</v>
          </cell>
          <cell r="C3006">
            <v>5.2074247844867472E-2</v>
          </cell>
          <cell r="D3006">
            <v>1.3018561961216868E-2</v>
          </cell>
          <cell r="E3006">
            <v>1.2851257074710225E-2</v>
          </cell>
          <cell r="F3006">
            <v>5.1405028298840902E-2</v>
          </cell>
          <cell r="G3006">
            <v>5.1405028298840902E-2</v>
          </cell>
          <cell r="H3006">
            <v>1.2851257074710225E-2</v>
          </cell>
          <cell r="I3006">
            <v>1.3018561961216868E-2</v>
          </cell>
          <cell r="J3006">
            <v>5.3100000000000147E-2</v>
          </cell>
          <cell r="K3006">
            <v>1.4175852735065497E-4</v>
          </cell>
          <cell r="L3006">
            <v>0.19919999999999999</v>
          </cell>
          <cell r="M3006">
            <v>0.19919999999999999</v>
          </cell>
          <cell r="N3006">
            <v>4.9780788662734388E-4</v>
          </cell>
          <cell r="O3006">
            <v>0</v>
          </cell>
          <cell r="P3006">
            <v>0</v>
          </cell>
          <cell r="Q3006">
            <v>110.76</v>
          </cell>
          <cell r="T3006">
            <v>40985</v>
          </cell>
          <cell r="U3006">
            <v>5.3100000000000001E-2</v>
          </cell>
          <cell r="V3006">
            <v>5.2074247844867472E-2</v>
          </cell>
          <cell r="W3006">
            <v>1.3018561961216868E-2</v>
          </cell>
          <cell r="X3006">
            <v>1.2851257074710225E-2</v>
          </cell>
          <cell r="Y3006">
            <v>5.1405028298840902E-2</v>
          </cell>
          <cell r="Z3006">
            <v>5.1405028298840902E-2</v>
          </cell>
          <cell r="AA3006">
            <v>1.2851257074710225E-2</v>
          </cell>
          <cell r="AB3006">
            <v>1.3018561961216868E-2</v>
          </cell>
          <cell r="AC3006">
            <v>5.3100000000000147E-2</v>
          </cell>
          <cell r="AD3006">
            <v>1.4175852735065497E-4</v>
          </cell>
          <cell r="AE3006">
            <v>0.19919999999999999</v>
          </cell>
          <cell r="AF3006">
            <v>0.19919999999999999</v>
          </cell>
          <cell r="AG3006">
            <v>4.9780788662734388E-4</v>
          </cell>
          <cell r="AH3006">
            <v>0</v>
          </cell>
          <cell r="AI3006">
            <v>0</v>
          </cell>
          <cell r="AJ3006">
            <v>110.76</v>
          </cell>
        </row>
        <row r="3007">
          <cell r="A3007">
            <v>40986</v>
          </cell>
          <cell r="B3007">
            <v>5.3100000000000001E-2</v>
          </cell>
          <cell r="C3007">
            <v>5.2074247844867472E-2</v>
          </cell>
          <cell r="D3007">
            <v>1.3018561961216868E-2</v>
          </cell>
          <cell r="E3007">
            <v>1.2851257074710225E-2</v>
          </cell>
          <cell r="F3007">
            <v>5.1405028298840902E-2</v>
          </cell>
          <cell r="G3007">
            <v>5.1405028298840902E-2</v>
          </cell>
          <cell r="H3007">
            <v>1.2851257074710225E-2</v>
          </cell>
          <cell r="I3007">
            <v>1.3018561961216868E-2</v>
          </cell>
          <cell r="J3007">
            <v>5.3100000000000147E-2</v>
          </cell>
          <cell r="K3007">
            <v>1.4175852735065497E-4</v>
          </cell>
          <cell r="L3007">
            <v>0.19919999999999999</v>
          </cell>
          <cell r="M3007">
            <v>0.19919999999999999</v>
          </cell>
          <cell r="N3007">
            <v>4.9780788662734388E-4</v>
          </cell>
          <cell r="O3007">
            <v>0</v>
          </cell>
          <cell r="P3007">
            <v>0</v>
          </cell>
          <cell r="Q3007">
            <v>110.76</v>
          </cell>
          <cell r="T3007">
            <v>40986</v>
          </cell>
          <cell r="U3007">
            <v>5.3100000000000001E-2</v>
          </cell>
          <cell r="V3007">
            <v>5.2074247844867472E-2</v>
          </cell>
          <cell r="W3007">
            <v>1.3018561961216868E-2</v>
          </cell>
          <cell r="X3007">
            <v>1.2851257074710225E-2</v>
          </cell>
          <cell r="Y3007">
            <v>5.1405028298840902E-2</v>
          </cell>
          <cell r="Z3007">
            <v>5.1405028298840902E-2</v>
          </cell>
          <cell r="AA3007">
            <v>1.2851257074710225E-2</v>
          </cell>
          <cell r="AB3007">
            <v>1.3018561961216868E-2</v>
          </cell>
          <cell r="AC3007">
            <v>5.3100000000000147E-2</v>
          </cell>
          <cell r="AD3007">
            <v>1.4175852735065497E-4</v>
          </cell>
          <cell r="AE3007">
            <v>0.19919999999999999</v>
          </cell>
          <cell r="AF3007">
            <v>0.19919999999999999</v>
          </cell>
          <cell r="AG3007">
            <v>4.9780788662734388E-4</v>
          </cell>
          <cell r="AH3007">
            <v>0</v>
          </cell>
          <cell r="AI3007">
            <v>0</v>
          </cell>
          <cell r="AJ3007">
            <v>110.76</v>
          </cell>
        </row>
        <row r="3008">
          <cell r="A3008">
            <v>40987</v>
          </cell>
          <cell r="B3008">
            <v>5.2299999999999999E-2</v>
          </cell>
          <cell r="C3008">
            <v>5.1304476866399717E-2</v>
          </cell>
          <cell r="D3008">
            <v>1.2826119216599929E-2</v>
          </cell>
          <cell r="E3008">
            <v>1.2663693178174224E-2</v>
          </cell>
          <cell r="F3008">
            <v>5.0654772712696895E-2</v>
          </cell>
          <cell r="G3008">
            <v>5.0654772712696895E-2</v>
          </cell>
          <cell r="H3008">
            <v>1.2663693178174224E-2</v>
          </cell>
          <cell r="I3008">
            <v>1.2826119216599929E-2</v>
          </cell>
          <cell r="J3008">
            <v>5.2300000000000013E-2</v>
          </cell>
          <cell r="K3008">
            <v>1.3967617782184583E-4</v>
          </cell>
          <cell r="L3008">
            <v>0.19919999999999999</v>
          </cell>
          <cell r="M3008">
            <v>0.19919999999999999</v>
          </cell>
          <cell r="N3008">
            <v>4.9780788662734388E-4</v>
          </cell>
          <cell r="O3008">
            <v>0</v>
          </cell>
          <cell r="P3008">
            <v>0</v>
          </cell>
          <cell r="Q3008">
            <v>110.76</v>
          </cell>
          <cell r="T3008">
            <v>40987</v>
          </cell>
          <cell r="U3008">
            <v>5.2299999999999999E-2</v>
          </cell>
          <cell r="V3008">
            <v>5.1304476866399717E-2</v>
          </cell>
          <cell r="W3008">
            <v>1.2826119216599929E-2</v>
          </cell>
          <cell r="X3008">
            <v>1.2663693178174224E-2</v>
          </cell>
          <cell r="Y3008">
            <v>5.0654772712696895E-2</v>
          </cell>
          <cell r="Z3008">
            <v>5.0654772712696895E-2</v>
          </cell>
          <cell r="AA3008">
            <v>1.2663693178174224E-2</v>
          </cell>
          <cell r="AB3008">
            <v>1.2826119216599929E-2</v>
          </cell>
          <cell r="AC3008">
            <v>5.2300000000000013E-2</v>
          </cell>
          <cell r="AD3008">
            <v>1.3967617782184583E-4</v>
          </cell>
          <cell r="AE3008">
            <v>0.19919999999999999</v>
          </cell>
          <cell r="AF3008">
            <v>0.19919999999999999</v>
          </cell>
          <cell r="AG3008">
            <v>4.9780788662734388E-4</v>
          </cell>
          <cell r="AH3008">
            <v>0</v>
          </cell>
          <cell r="AI3008">
            <v>0</v>
          </cell>
          <cell r="AJ3008">
            <v>110.76</v>
          </cell>
        </row>
        <row r="3009">
          <cell r="A3009">
            <v>40988</v>
          </cell>
          <cell r="B3009">
            <v>5.2299999999999999E-2</v>
          </cell>
          <cell r="C3009">
            <v>5.1304476866399717E-2</v>
          </cell>
          <cell r="D3009">
            <v>1.2826119216599929E-2</v>
          </cell>
          <cell r="E3009">
            <v>1.2663693178174224E-2</v>
          </cell>
          <cell r="F3009">
            <v>5.0654772712696895E-2</v>
          </cell>
          <cell r="G3009">
            <v>5.0654772712696895E-2</v>
          </cell>
          <cell r="H3009">
            <v>1.2663693178174224E-2</v>
          </cell>
          <cell r="I3009">
            <v>1.2826119216599929E-2</v>
          </cell>
          <cell r="J3009">
            <v>5.2300000000000013E-2</v>
          </cell>
          <cell r="K3009">
            <v>1.3967617782184583E-4</v>
          </cell>
          <cell r="L3009">
            <v>0.19919999999999999</v>
          </cell>
          <cell r="M3009">
            <v>0.19919999999999999</v>
          </cell>
          <cell r="N3009">
            <v>4.9780788662734388E-4</v>
          </cell>
          <cell r="O3009">
            <v>0</v>
          </cell>
          <cell r="P3009">
            <v>0</v>
          </cell>
          <cell r="Q3009">
            <v>110.76</v>
          </cell>
          <cell r="T3009">
            <v>40988</v>
          </cell>
          <cell r="U3009">
            <v>5.2299999999999999E-2</v>
          </cell>
          <cell r="V3009">
            <v>5.1304476866399717E-2</v>
          </cell>
          <cell r="W3009">
            <v>1.2826119216599929E-2</v>
          </cell>
          <cell r="X3009">
            <v>1.2663693178174224E-2</v>
          </cell>
          <cell r="Y3009">
            <v>5.0654772712696895E-2</v>
          </cell>
          <cell r="Z3009">
            <v>5.0654772712696895E-2</v>
          </cell>
          <cell r="AA3009">
            <v>1.2663693178174224E-2</v>
          </cell>
          <cell r="AB3009">
            <v>1.2826119216599929E-2</v>
          </cell>
          <cell r="AC3009">
            <v>5.2300000000000013E-2</v>
          </cell>
          <cell r="AD3009">
            <v>1.3967617782184583E-4</v>
          </cell>
          <cell r="AE3009">
            <v>0.19919999999999999</v>
          </cell>
          <cell r="AF3009">
            <v>0.19919999999999999</v>
          </cell>
          <cell r="AG3009">
            <v>4.9780788662734388E-4</v>
          </cell>
          <cell r="AH3009">
            <v>0</v>
          </cell>
          <cell r="AI3009">
            <v>0</v>
          </cell>
          <cell r="AJ3009">
            <v>110.76</v>
          </cell>
        </row>
        <row r="3010">
          <cell r="A3010">
            <v>40989</v>
          </cell>
          <cell r="B3010">
            <v>5.2299999999999999E-2</v>
          </cell>
          <cell r="C3010">
            <v>5.1304476866399717E-2</v>
          </cell>
          <cell r="D3010">
            <v>1.2826119216599929E-2</v>
          </cell>
          <cell r="E3010">
            <v>1.2663693178174224E-2</v>
          </cell>
          <cell r="F3010">
            <v>5.0654772712696895E-2</v>
          </cell>
          <cell r="G3010">
            <v>5.0654772712696895E-2</v>
          </cell>
          <cell r="H3010">
            <v>1.2663693178174224E-2</v>
          </cell>
          <cell r="I3010">
            <v>1.2826119216599929E-2</v>
          </cell>
          <cell r="J3010">
            <v>5.2300000000000013E-2</v>
          </cell>
          <cell r="K3010">
            <v>1.3967617782184583E-4</v>
          </cell>
          <cell r="L3010">
            <v>0.19919999999999999</v>
          </cell>
          <cell r="M3010">
            <v>0.19919999999999999</v>
          </cell>
          <cell r="N3010">
            <v>4.9780788662734388E-4</v>
          </cell>
          <cell r="O3010">
            <v>0</v>
          </cell>
          <cell r="P3010">
            <v>0</v>
          </cell>
          <cell r="Q3010">
            <v>110.76</v>
          </cell>
          <cell r="T3010">
            <v>40989</v>
          </cell>
          <cell r="U3010">
            <v>5.2299999999999999E-2</v>
          </cell>
          <cell r="V3010">
            <v>5.1304476866399717E-2</v>
          </cell>
          <cell r="W3010">
            <v>1.2826119216599929E-2</v>
          </cell>
          <cell r="X3010">
            <v>1.2663693178174224E-2</v>
          </cell>
          <cell r="Y3010">
            <v>5.0654772712696895E-2</v>
          </cell>
          <cell r="Z3010">
            <v>5.0654772712696895E-2</v>
          </cell>
          <cell r="AA3010">
            <v>1.2663693178174224E-2</v>
          </cell>
          <cell r="AB3010">
            <v>1.2826119216599929E-2</v>
          </cell>
          <cell r="AC3010">
            <v>5.2300000000000013E-2</v>
          </cell>
          <cell r="AD3010">
            <v>1.3967617782184583E-4</v>
          </cell>
          <cell r="AE3010">
            <v>0.19919999999999999</v>
          </cell>
          <cell r="AF3010">
            <v>0.19919999999999999</v>
          </cell>
          <cell r="AG3010">
            <v>4.9780788662734388E-4</v>
          </cell>
          <cell r="AH3010">
            <v>0</v>
          </cell>
          <cell r="AI3010">
            <v>0</v>
          </cell>
          <cell r="AJ3010">
            <v>110.76</v>
          </cell>
        </row>
        <row r="3011">
          <cell r="A3011">
            <v>40990</v>
          </cell>
          <cell r="B3011">
            <v>5.2299999999999999E-2</v>
          </cell>
          <cell r="C3011">
            <v>5.1304476866399717E-2</v>
          </cell>
          <cell r="D3011">
            <v>1.2826119216599929E-2</v>
          </cell>
          <cell r="E3011">
            <v>1.2663693178174224E-2</v>
          </cell>
          <cell r="F3011">
            <v>5.0654772712696895E-2</v>
          </cell>
          <cell r="G3011">
            <v>5.0654772712696895E-2</v>
          </cell>
          <cell r="H3011">
            <v>1.2663693178174224E-2</v>
          </cell>
          <cell r="I3011">
            <v>1.2826119216599929E-2</v>
          </cell>
          <cell r="J3011">
            <v>5.2300000000000013E-2</v>
          </cell>
          <cell r="K3011">
            <v>1.3967617782184583E-4</v>
          </cell>
          <cell r="L3011">
            <v>0.19919999999999999</v>
          </cell>
          <cell r="M3011">
            <v>0.19919999999999999</v>
          </cell>
          <cell r="N3011">
            <v>4.9780788662734388E-4</v>
          </cell>
          <cell r="O3011">
            <v>0</v>
          </cell>
          <cell r="P3011">
            <v>0</v>
          </cell>
          <cell r="Q3011">
            <v>110.76</v>
          </cell>
          <cell r="T3011">
            <v>40990</v>
          </cell>
          <cell r="U3011">
            <v>5.2299999999999999E-2</v>
          </cell>
          <cell r="V3011">
            <v>5.1304476866399717E-2</v>
          </cell>
          <cell r="W3011">
            <v>1.2826119216599929E-2</v>
          </cell>
          <cell r="X3011">
            <v>1.2663693178174224E-2</v>
          </cell>
          <cell r="Y3011">
            <v>5.0654772712696895E-2</v>
          </cell>
          <cell r="Z3011">
            <v>5.0654772712696895E-2</v>
          </cell>
          <cell r="AA3011">
            <v>1.2663693178174224E-2</v>
          </cell>
          <cell r="AB3011">
            <v>1.2826119216599929E-2</v>
          </cell>
          <cell r="AC3011">
            <v>5.2300000000000013E-2</v>
          </cell>
          <cell r="AD3011">
            <v>1.3967617782184583E-4</v>
          </cell>
          <cell r="AE3011">
            <v>0.19919999999999999</v>
          </cell>
          <cell r="AF3011">
            <v>0.19919999999999999</v>
          </cell>
          <cell r="AG3011">
            <v>4.9780788662734388E-4</v>
          </cell>
          <cell r="AH3011">
            <v>0</v>
          </cell>
          <cell r="AI3011">
            <v>0</v>
          </cell>
          <cell r="AJ3011">
            <v>110.76</v>
          </cell>
        </row>
        <row r="3012">
          <cell r="A3012">
            <v>40991</v>
          </cell>
          <cell r="B3012">
            <v>5.2299999999999999E-2</v>
          </cell>
          <cell r="C3012">
            <v>5.1304476866399717E-2</v>
          </cell>
          <cell r="D3012">
            <v>1.2826119216599929E-2</v>
          </cell>
          <cell r="E3012">
            <v>1.2663693178174224E-2</v>
          </cell>
          <cell r="F3012">
            <v>5.0654772712696895E-2</v>
          </cell>
          <cell r="G3012">
            <v>5.0654772712696895E-2</v>
          </cell>
          <cell r="H3012">
            <v>1.2663693178174224E-2</v>
          </cell>
          <cell r="I3012">
            <v>1.2826119216599929E-2</v>
          </cell>
          <cell r="J3012">
            <v>5.2300000000000013E-2</v>
          </cell>
          <cell r="K3012">
            <v>1.3967617782184583E-4</v>
          </cell>
          <cell r="L3012">
            <v>0.19919999999999999</v>
          </cell>
          <cell r="M3012">
            <v>0.19919999999999999</v>
          </cell>
          <cell r="N3012">
            <v>4.9780788662734388E-4</v>
          </cell>
          <cell r="O3012">
            <v>0</v>
          </cell>
          <cell r="P3012">
            <v>0</v>
          </cell>
          <cell r="Q3012">
            <v>110.76</v>
          </cell>
          <cell r="T3012">
            <v>40991</v>
          </cell>
          <cell r="U3012">
            <v>5.2299999999999999E-2</v>
          </cell>
          <cell r="V3012">
            <v>5.1304476866399717E-2</v>
          </cell>
          <cell r="W3012">
            <v>1.2826119216599929E-2</v>
          </cell>
          <cell r="X3012">
            <v>1.2663693178174224E-2</v>
          </cell>
          <cell r="Y3012">
            <v>5.0654772712696895E-2</v>
          </cell>
          <cell r="Z3012">
            <v>5.0654772712696895E-2</v>
          </cell>
          <cell r="AA3012">
            <v>1.2663693178174224E-2</v>
          </cell>
          <cell r="AB3012">
            <v>1.2826119216599929E-2</v>
          </cell>
          <cell r="AC3012">
            <v>5.2300000000000013E-2</v>
          </cell>
          <cell r="AD3012">
            <v>1.3967617782184583E-4</v>
          </cell>
          <cell r="AE3012">
            <v>0.19919999999999999</v>
          </cell>
          <cell r="AF3012">
            <v>0.19919999999999999</v>
          </cell>
          <cell r="AG3012">
            <v>4.9780788662734388E-4</v>
          </cell>
          <cell r="AH3012">
            <v>0</v>
          </cell>
          <cell r="AI3012">
            <v>0</v>
          </cell>
          <cell r="AJ3012">
            <v>110.76</v>
          </cell>
        </row>
        <row r="3013">
          <cell r="A3013">
            <v>40992</v>
          </cell>
          <cell r="B3013">
            <v>5.2299999999999999E-2</v>
          </cell>
          <cell r="C3013">
            <v>5.1304476866399717E-2</v>
          </cell>
          <cell r="D3013">
            <v>1.2826119216599929E-2</v>
          </cell>
          <cell r="E3013">
            <v>1.2663693178174224E-2</v>
          </cell>
          <cell r="F3013">
            <v>5.0654772712696895E-2</v>
          </cell>
          <cell r="G3013">
            <v>5.0654772712696895E-2</v>
          </cell>
          <cell r="H3013">
            <v>1.2663693178174224E-2</v>
          </cell>
          <cell r="I3013">
            <v>1.2826119216599929E-2</v>
          </cell>
          <cell r="J3013">
            <v>5.2300000000000013E-2</v>
          </cell>
          <cell r="K3013">
            <v>1.3967617782184583E-4</v>
          </cell>
          <cell r="L3013">
            <v>0.19919999999999999</v>
          </cell>
          <cell r="M3013">
            <v>0.19919999999999999</v>
          </cell>
          <cell r="N3013">
            <v>4.9780788662734388E-4</v>
          </cell>
          <cell r="O3013">
            <v>0</v>
          </cell>
          <cell r="P3013">
            <v>0</v>
          </cell>
          <cell r="Q3013">
            <v>110.76</v>
          </cell>
          <cell r="T3013">
            <v>40992</v>
          </cell>
          <cell r="U3013">
            <v>5.2299999999999999E-2</v>
          </cell>
          <cell r="V3013">
            <v>5.1304476866399717E-2</v>
          </cell>
          <cell r="W3013">
            <v>1.2826119216599929E-2</v>
          </cell>
          <cell r="X3013">
            <v>1.2663693178174224E-2</v>
          </cell>
          <cell r="Y3013">
            <v>5.0654772712696895E-2</v>
          </cell>
          <cell r="Z3013">
            <v>5.0654772712696895E-2</v>
          </cell>
          <cell r="AA3013">
            <v>1.2663693178174224E-2</v>
          </cell>
          <cell r="AB3013">
            <v>1.2826119216599929E-2</v>
          </cell>
          <cell r="AC3013">
            <v>5.2300000000000013E-2</v>
          </cell>
          <cell r="AD3013">
            <v>1.3967617782184583E-4</v>
          </cell>
          <cell r="AE3013">
            <v>0.19919999999999999</v>
          </cell>
          <cell r="AF3013">
            <v>0.19919999999999999</v>
          </cell>
          <cell r="AG3013">
            <v>4.9780788662734388E-4</v>
          </cell>
          <cell r="AH3013">
            <v>0</v>
          </cell>
          <cell r="AI3013">
            <v>0</v>
          </cell>
          <cell r="AJ3013">
            <v>110.76</v>
          </cell>
        </row>
        <row r="3014">
          <cell r="A3014">
            <v>40993</v>
          </cell>
          <cell r="B3014">
            <v>5.2299999999999999E-2</v>
          </cell>
          <cell r="C3014">
            <v>5.1304476866399717E-2</v>
          </cell>
          <cell r="D3014">
            <v>1.2826119216599929E-2</v>
          </cell>
          <cell r="E3014">
            <v>1.2663693178174224E-2</v>
          </cell>
          <cell r="F3014">
            <v>5.0654772712696895E-2</v>
          </cell>
          <cell r="G3014">
            <v>5.0654772712696895E-2</v>
          </cell>
          <cell r="H3014">
            <v>1.2663693178174224E-2</v>
          </cell>
          <cell r="I3014">
            <v>1.2826119216599929E-2</v>
          </cell>
          <cell r="J3014">
            <v>5.2300000000000013E-2</v>
          </cell>
          <cell r="K3014">
            <v>1.3967617782184583E-4</v>
          </cell>
          <cell r="L3014">
            <v>0.19919999999999999</v>
          </cell>
          <cell r="M3014">
            <v>0.19919999999999999</v>
          </cell>
          <cell r="N3014">
            <v>4.9780788662734388E-4</v>
          </cell>
          <cell r="O3014">
            <v>0</v>
          </cell>
          <cell r="P3014">
            <v>0</v>
          </cell>
          <cell r="Q3014">
            <v>110.76</v>
          </cell>
          <cell r="T3014">
            <v>40993</v>
          </cell>
          <cell r="U3014">
            <v>5.2299999999999999E-2</v>
          </cell>
          <cell r="V3014">
            <v>5.1304476866399717E-2</v>
          </cell>
          <cell r="W3014">
            <v>1.2826119216599929E-2</v>
          </cell>
          <cell r="X3014">
            <v>1.2663693178174224E-2</v>
          </cell>
          <cell r="Y3014">
            <v>5.0654772712696895E-2</v>
          </cell>
          <cell r="Z3014">
            <v>5.0654772712696895E-2</v>
          </cell>
          <cell r="AA3014">
            <v>1.2663693178174224E-2</v>
          </cell>
          <cell r="AB3014">
            <v>1.2826119216599929E-2</v>
          </cell>
          <cell r="AC3014">
            <v>5.2300000000000013E-2</v>
          </cell>
          <cell r="AD3014">
            <v>1.3967617782184583E-4</v>
          </cell>
          <cell r="AE3014">
            <v>0.19919999999999999</v>
          </cell>
          <cell r="AF3014">
            <v>0.19919999999999999</v>
          </cell>
          <cell r="AG3014">
            <v>4.9780788662734388E-4</v>
          </cell>
          <cell r="AH3014">
            <v>0</v>
          </cell>
          <cell r="AI3014">
            <v>0</v>
          </cell>
          <cell r="AJ3014">
            <v>110.76</v>
          </cell>
        </row>
        <row r="3015">
          <cell r="A3015">
            <v>40994</v>
          </cell>
          <cell r="B3015">
            <v>5.33E-2</v>
          </cell>
          <cell r="C3015">
            <v>5.2266622058994017E-2</v>
          </cell>
          <cell r="D3015">
            <v>1.3066655514748504E-2</v>
          </cell>
          <cell r="E3015">
            <v>1.289812022103246E-2</v>
          </cell>
          <cell r="F3015">
            <v>5.1592480884129842E-2</v>
          </cell>
          <cell r="G3015">
            <v>5.1592480884129842E-2</v>
          </cell>
          <cell r="H3015">
            <v>1.289812022103246E-2</v>
          </cell>
          <cell r="I3015">
            <v>1.3066655514748502E-2</v>
          </cell>
          <cell r="J3015">
            <v>5.3299999999999903E-2</v>
          </cell>
          <cell r="K3015">
            <v>1.4227886824080826E-4</v>
          </cell>
          <cell r="L3015">
            <v>0.19919999999999999</v>
          </cell>
          <cell r="M3015">
            <v>0.19919999999999999</v>
          </cell>
          <cell r="N3015">
            <v>4.9780788662734388E-4</v>
          </cell>
          <cell r="O3015">
            <v>0</v>
          </cell>
          <cell r="P3015">
            <v>0</v>
          </cell>
          <cell r="Q3015">
            <v>110.76</v>
          </cell>
          <cell r="T3015">
            <v>40994</v>
          </cell>
          <cell r="U3015">
            <v>5.33E-2</v>
          </cell>
          <cell r="V3015">
            <v>5.2266622058994017E-2</v>
          </cell>
          <cell r="W3015">
            <v>1.3066655514748504E-2</v>
          </cell>
          <cell r="X3015">
            <v>1.289812022103246E-2</v>
          </cell>
          <cell r="Y3015">
            <v>5.1592480884129842E-2</v>
          </cell>
          <cell r="Z3015">
            <v>5.1592480884129842E-2</v>
          </cell>
          <cell r="AA3015">
            <v>1.289812022103246E-2</v>
          </cell>
          <cell r="AB3015">
            <v>1.3066655514748502E-2</v>
          </cell>
          <cell r="AC3015">
            <v>5.3299999999999903E-2</v>
          </cell>
          <cell r="AD3015">
            <v>1.4227886824080826E-4</v>
          </cell>
          <cell r="AE3015">
            <v>0.19919999999999999</v>
          </cell>
          <cell r="AF3015">
            <v>0.19919999999999999</v>
          </cell>
          <cell r="AG3015">
            <v>4.9780788662734388E-4</v>
          </cell>
          <cell r="AH3015">
            <v>0</v>
          </cell>
          <cell r="AI3015">
            <v>0</v>
          </cell>
          <cell r="AJ3015">
            <v>110.76</v>
          </cell>
        </row>
        <row r="3016">
          <cell r="A3016">
            <v>40995</v>
          </cell>
          <cell r="B3016">
            <v>5.33E-2</v>
          </cell>
          <cell r="C3016">
            <v>5.2266622058994017E-2</v>
          </cell>
          <cell r="D3016">
            <v>1.3066655514748504E-2</v>
          </cell>
          <cell r="E3016">
            <v>1.289812022103246E-2</v>
          </cell>
          <cell r="F3016">
            <v>5.1592480884129842E-2</v>
          </cell>
          <cell r="G3016">
            <v>5.1592480884129842E-2</v>
          </cell>
          <cell r="H3016">
            <v>1.289812022103246E-2</v>
          </cell>
          <cell r="I3016">
            <v>1.3066655514748502E-2</v>
          </cell>
          <cell r="J3016">
            <v>5.3299999999999903E-2</v>
          </cell>
          <cell r="K3016">
            <v>1.4227886824080826E-4</v>
          </cell>
          <cell r="L3016">
            <v>0.19919999999999999</v>
          </cell>
          <cell r="M3016">
            <v>0.19919999999999999</v>
          </cell>
          <cell r="N3016">
            <v>4.9780788662734388E-4</v>
          </cell>
          <cell r="O3016">
            <v>0</v>
          </cell>
          <cell r="P3016">
            <v>0</v>
          </cell>
          <cell r="Q3016">
            <v>110.76</v>
          </cell>
          <cell r="T3016">
            <v>40995</v>
          </cell>
          <cell r="U3016">
            <v>5.33E-2</v>
          </cell>
          <cell r="V3016">
            <v>5.2266622058994017E-2</v>
          </cell>
          <cell r="W3016">
            <v>1.3066655514748504E-2</v>
          </cell>
          <cell r="X3016">
            <v>1.289812022103246E-2</v>
          </cell>
          <cell r="Y3016">
            <v>5.1592480884129842E-2</v>
          </cell>
          <cell r="Z3016">
            <v>5.1592480884129842E-2</v>
          </cell>
          <cell r="AA3016">
            <v>1.289812022103246E-2</v>
          </cell>
          <cell r="AB3016">
            <v>1.3066655514748502E-2</v>
          </cell>
          <cell r="AC3016">
            <v>5.3299999999999903E-2</v>
          </cell>
          <cell r="AD3016">
            <v>1.4227886824080826E-4</v>
          </cell>
          <cell r="AE3016">
            <v>0.19919999999999999</v>
          </cell>
          <cell r="AF3016">
            <v>0.19919999999999999</v>
          </cell>
          <cell r="AG3016">
            <v>4.9780788662734388E-4</v>
          </cell>
          <cell r="AH3016">
            <v>0</v>
          </cell>
          <cell r="AI3016">
            <v>0</v>
          </cell>
          <cell r="AJ3016">
            <v>110.76</v>
          </cell>
        </row>
        <row r="3017">
          <cell r="A3017">
            <v>40996</v>
          </cell>
          <cell r="B3017">
            <v>5.33E-2</v>
          </cell>
          <cell r="C3017">
            <v>5.2266622058994017E-2</v>
          </cell>
          <cell r="D3017">
            <v>1.3066655514748504E-2</v>
          </cell>
          <cell r="E3017">
            <v>1.289812022103246E-2</v>
          </cell>
          <cell r="F3017">
            <v>5.1592480884129842E-2</v>
          </cell>
          <cell r="G3017">
            <v>5.1592480884129842E-2</v>
          </cell>
          <cell r="H3017">
            <v>1.289812022103246E-2</v>
          </cell>
          <cell r="I3017">
            <v>1.3066655514748502E-2</v>
          </cell>
          <cell r="J3017">
            <v>5.3299999999999903E-2</v>
          </cell>
          <cell r="K3017">
            <v>1.4227886824080826E-4</v>
          </cell>
          <cell r="L3017">
            <v>0.19919999999999999</v>
          </cell>
          <cell r="M3017">
            <v>0.19919999999999999</v>
          </cell>
          <cell r="N3017">
            <v>4.9780788662734388E-4</v>
          </cell>
          <cell r="O3017">
            <v>0</v>
          </cell>
          <cell r="P3017">
            <v>0</v>
          </cell>
          <cell r="Q3017">
            <v>110.76</v>
          </cell>
          <cell r="T3017">
            <v>40996</v>
          </cell>
          <cell r="U3017">
            <v>5.33E-2</v>
          </cell>
          <cell r="V3017">
            <v>5.2266622058994017E-2</v>
          </cell>
          <cell r="W3017">
            <v>1.3066655514748504E-2</v>
          </cell>
          <cell r="X3017">
            <v>1.289812022103246E-2</v>
          </cell>
          <cell r="Y3017">
            <v>5.1592480884129842E-2</v>
          </cell>
          <cell r="Z3017">
            <v>5.1592480884129842E-2</v>
          </cell>
          <cell r="AA3017">
            <v>1.289812022103246E-2</v>
          </cell>
          <cell r="AB3017">
            <v>1.3066655514748502E-2</v>
          </cell>
          <cell r="AC3017">
            <v>5.3299999999999903E-2</v>
          </cell>
          <cell r="AD3017">
            <v>1.4227886824080826E-4</v>
          </cell>
          <cell r="AE3017">
            <v>0.19919999999999999</v>
          </cell>
          <cell r="AF3017">
            <v>0.19919999999999999</v>
          </cell>
          <cell r="AG3017">
            <v>4.9780788662734388E-4</v>
          </cell>
          <cell r="AH3017">
            <v>0</v>
          </cell>
          <cell r="AI3017">
            <v>0</v>
          </cell>
          <cell r="AJ3017">
            <v>110.76</v>
          </cell>
        </row>
        <row r="3018">
          <cell r="A3018">
            <v>40997</v>
          </cell>
          <cell r="B3018">
            <v>5.33E-2</v>
          </cell>
          <cell r="C3018">
            <v>5.2266622058994017E-2</v>
          </cell>
          <cell r="D3018">
            <v>1.3066655514748504E-2</v>
          </cell>
          <cell r="E3018">
            <v>1.289812022103246E-2</v>
          </cell>
          <cell r="F3018">
            <v>5.1592480884129842E-2</v>
          </cell>
          <cell r="G3018">
            <v>5.1592480884129842E-2</v>
          </cell>
          <cell r="H3018">
            <v>1.289812022103246E-2</v>
          </cell>
          <cell r="I3018">
            <v>1.3066655514748502E-2</v>
          </cell>
          <cell r="J3018">
            <v>5.3299999999999903E-2</v>
          </cell>
          <cell r="K3018">
            <v>1.4227886824080826E-4</v>
          </cell>
          <cell r="L3018">
            <v>0.19919999999999999</v>
          </cell>
          <cell r="M3018">
            <v>0.19919999999999999</v>
          </cell>
          <cell r="N3018">
            <v>4.9780788662734388E-4</v>
          </cell>
          <cell r="O3018">
            <v>0</v>
          </cell>
          <cell r="P3018">
            <v>0</v>
          </cell>
          <cell r="Q3018">
            <v>110.76</v>
          </cell>
          <cell r="T3018">
            <v>40997</v>
          </cell>
          <cell r="U3018">
            <v>5.33E-2</v>
          </cell>
          <cell r="V3018">
            <v>5.2266622058994017E-2</v>
          </cell>
          <cell r="W3018">
            <v>1.3066655514748504E-2</v>
          </cell>
          <cell r="X3018">
            <v>1.289812022103246E-2</v>
          </cell>
          <cell r="Y3018">
            <v>5.1592480884129842E-2</v>
          </cell>
          <cell r="Z3018">
            <v>5.1592480884129842E-2</v>
          </cell>
          <cell r="AA3018">
            <v>1.289812022103246E-2</v>
          </cell>
          <cell r="AB3018">
            <v>1.3066655514748502E-2</v>
          </cell>
          <cell r="AC3018">
            <v>5.3299999999999903E-2</v>
          </cell>
          <cell r="AD3018">
            <v>1.4227886824080826E-4</v>
          </cell>
          <cell r="AE3018">
            <v>0.19919999999999999</v>
          </cell>
          <cell r="AF3018">
            <v>0.19919999999999999</v>
          </cell>
          <cell r="AG3018">
            <v>4.9780788662734388E-4</v>
          </cell>
          <cell r="AH3018">
            <v>0</v>
          </cell>
          <cell r="AI3018">
            <v>0</v>
          </cell>
          <cell r="AJ3018">
            <v>110.76</v>
          </cell>
        </row>
        <row r="3019">
          <cell r="A3019">
            <v>40998</v>
          </cell>
          <cell r="B3019">
            <v>5.33E-2</v>
          </cell>
          <cell r="C3019">
            <v>5.2266622058994017E-2</v>
          </cell>
          <cell r="D3019">
            <v>1.3066655514748504E-2</v>
          </cell>
          <cell r="E3019">
            <v>1.289812022103246E-2</v>
          </cell>
          <cell r="F3019">
            <v>5.1592480884129842E-2</v>
          </cell>
          <cell r="G3019">
            <v>5.1592480884129842E-2</v>
          </cell>
          <cell r="H3019">
            <v>1.289812022103246E-2</v>
          </cell>
          <cell r="I3019">
            <v>1.3066655514748502E-2</v>
          </cell>
          <cell r="J3019">
            <v>5.3299999999999903E-2</v>
          </cell>
          <cell r="K3019">
            <v>1.4227886824080826E-4</v>
          </cell>
          <cell r="L3019">
            <v>0.19919999999999999</v>
          </cell>
          <cell r="M3019">
            <v>0.19919999999999999</v>
          </cell>
          <cell r="N3019">
            <v>4.9780788662734388E-4</v>
          </cell>
          <cell r="O3019">
            <v>0</v>
          </cell>
          <cell r="P3019">
            <v>0</v>
          </cell>
          <cell r="Q3019">
            <v>110.76</v>
          </cell>
          <cell r="T3019">
            <v>40998</v>
          </cell>
          <cell r="U3019">
            <v>5.33E-2</v>
          </cell>
          <cell r="V3019">
            <v>5.2266622058994017E-2</v>
          </cell>
          <cell r="W3019">
            <v>1.3066655514748504E-2</v>
          </cell>
          <cell r="X3019">
            <v>1.289812022103246E-2</v>
          </cell>
          <cell r="Y3019">
            <v>5.1592480884129842E-2</v>
          </cell>
          <cell r="Z3019">
            <v>5.1592480884129842E-2</v>
          </cell>
          <cell r="AA3019">
            <v>1.289812022103246E-2</v>
          </cell>
          <cell r="AB3019">
            <v>1.3066655514748502E-2</v>
          </cell>
          <cell r="AC3019">
            <v>5.3299999999999903E-2</v>
          </cell>
          <cell r="AD3019">
            <v>1.4227886824080826E-4</v>
          </cell>
          <cell r="AE3019">
            <v>0.19919999999999999</v>
          </cell>
          <cell r="AF3019">
            <v>0.19919999999999999</v>
          </cell>
          <cell r="AG3019">
            <v>4.9780788662734388E-4</v>
          </cell>
          <cell r="AH3019">
            <v>0</v>
          </cell>
          <cell r="AI3019">
            <v>0</v>
          </cell>
          <cell r="AJ3019">
            <v>110.76</v>
          </cell>
        </row>
        <row r="3020">
          <cell r="A3020">
            <v>40999</v>
          </cell>
          <cell r="B3020">
            <v>5.33E-2</v>
          </cell>
          <cell r="C3020">
            <v>5.2266622058994017E-2</v>
          </cell>
          <cell r="D3020">
            <v>1.3066655514748504E-2</v>
          </cell>
          <cell r="E3020">
            <v>1.289812022103246E-2</v>
          </cell>
          <cell r="F3020">
            <v>5.1592480884129842E-2</v>
          </cell>
          <cell r="G3020">
            <v>5.1592480884129842E-2</v>
          </cell>
          <cell r="H3020">
            <v>1.289812022103246E-2</v>
          </cell>
          <cell r="I3020">
            <v>1.3066655514748502E-2</v>
          </cell>
          <cell r="J3020">
            <v>5.3299999999999903E-2</v>
          </cell>
          <cell r="K3020">
            <v>1.4227886824080826E-4</v>
          </cell>
          <cell r="L3020">
            <v>0.19919999999999999</v>
          </cell>
          <cell r="M3020">
            <v>0.19919999999999999</v>
          </cell>
          <cell r="N3020">
            <v>4.9780788662734388E-4</v>
          </cell>
          <cell r="O3020">
            <v>0</v>
          </cell>
          <cell r="P3020">
            <v>0</v>
          </cell>
          <cell r="Q3020">
            <v>110.76</v>
          </cell>
          <cell r="T3020">
            <v>40999</v>
          </cell>
          <cell r="U3020">
            <v>5.33E-2</v>
          </cell>
          <cell r="V3020">
            <v>5.2266622058994017E-2</v>
          </cell>
          <cell r="W3020">
            <v>1.3066655514748504E-2</v>
          </cell>
          <cell r="X3020">
            <v>1.289812022103246E-2</v>
          </cell>
          <cell r="Y3020">
            <v>5.1592480884129842E-2</v>
          </cell>
          <cell r="Z3020">
            <v>5.1592480884129842E-2</v>
          </cell>
          <cell r="AA3020">
            <v>1.289812022103246E-2</v>
          </cell>
          <cell r="AB3020">
            <v>1.3066655514748502E-2</v>
          </cell>
          <cell r="AC3020">
            <v>5.3299999999999903E-2</v>
          </cell>
          <cell r="AD3020">
            <v>1.4227886824080826E-4</v>
          </cell>
          <cell r="AE3020">
            <v>0.19919999999999999</v>
          </cell>
          <cell r="AF3020">
            <v>0.19919999999999999</v>
          </cell>
          <cell r="AG3020">
            <v>4.9780788662734388E-4</v>
          </cell>
          <cell r="AH3020">
            <v>0</v>
          </cell>
          <cell r="AI3020">
            <v>0</v>
          </cell>
          <cell r="AJ3020">
            <v>110.76</v>
          </cell>
        </row>
        <row r="3021">
          <cell r="A3021">
            <v>41000</v>
          </cell>
          <cell r="B3021">
            <v>5.33E-2</v>
          </cell>
          <cell r="C3021">
            <v>5.2266622058994017E-2</v>
          </cell>
          <cell r="D3021">
            <v>1.3066655514748504E-2</v>
          </cell>
          <cell r="E3021">
            <v>1.289812022103246E-2</v>
          </cell>
          <cell r="F3021">
            <v>5.1592480884129842E-2</v>
          </cell>
          <cell r="G3021">
            <v>5.1592480884129842E-2</v>
          </cell>
          <cell r="H3021">
            <v>1.289812022103246E-2</v>
          </cell>
          <cell r="I3021">
            <v>1.3066655514748502E-2</v>
          </cell>
          <cell r="J3021">
            <v>5.3299999999999903E-2</v>
          </cell>
          <cell r="K3021">
            <v>1.4227886824080826E-4</v>
          </cell>
          <cell r="L3021">
            <v>0.20519999999999999</v>
          </cell>
          <cell r="M3021">
            <v>0.20519999999999999</v>
          </cell>
          <cell r="N3021">
            <v>5.1148837730141672E-4</v>
          </cell>
          <cell r="O3021">
            <v>0</v>
          </cell>
          <cell r="P3021">
            <v>0</v>
          </cell>
          <cell r="Q3021">
            <v>110.92</v>
          </cell>
          <cell r="T3021">
            <v>41000</v>
          </cell>
          <cell r="U3021">
            <v>5.33E-2</v>
          </cell>
          <cell r="V3021">
            <v>5.2266622058994017E-2</v>
          </cell>
          <cell r="W3021">
            <v>1.3066655514748504E-2</v>
          </cell>
          <cell r="X3021">
            <v>1.289812022103246E-2</v>
          </cell>
          <cell r="Y3021">
            <v>5.1592480884129842E-2</v>
          </cell>
          <cell r="Z3021">
            <v>5.1592480884129842E-2</v>
          </cell>
          <cell r="AA3021">
            <v>1.289812022103246E-2</v>
          </cell>
          <cell r="AB3021">
            <v>1.3066655514748502E-2</v>
          </cell>
          <cell r="AC3021">
            <v>5.3299999999999903E-2</v>
          </cell>
          <cell r="AD3021">
            <v>1.4227886824080826E-4</v>
          </cell>
          <cell r="AE3021">
            <v>0.20519999999999999</v>
          </cell>
          <cell r="AF3021">
            <v>0.20519999999999999</v>
          </cell>
          <cell r="AG3021">
            <v>5.1148837730141672E-4</v>
          </cell>
          <cell r="AH3021">
            <v>0</v>
          </cell>
          <cell r="AI3021">
            <v>0</v>
          </cell>
          <cell r="AJ3021">
            <v>110.92</v>
          </cell>
        </row>
        <row r="3022">
          <cell r="A3022">
            <v>41001</v>
          </cell>
          <cell r="B3022">
            <v>5.5E-2</v>
          </cell>
          <cell r="C3022">
            <v>5.3900697764969863E-2</v>
          </cell>
          <cell r="D3022">
            <v>1.3475174441242466E-2</v>
          </cell>
          <cell r="E3022">
            <v>1.3296008408564828E-2</v>
          </cell>
          <cell r="F3022">
            <v>5.318403363425931E-2</v>
          </cell>
          <cell r="G3022">
            <v>5.318403363425931E-2</v>
          </cell>
          <cell r="H3022">
            <v>1.3296008408564828E-2</v>
          </cell>
          <cell r="I3022">
            <v>1.3475174441242466E-2</v>
          </cell>
          <cell r="J3022">
            <v>5.500000000000016E-2</v>
          </cell>
          <cell r="K3022">
            <v>1.466977917483625E-4</v>
          </cell>
          <cell r="L3022">
            <v>0.20519999999999999</v>
          </cell>
          <cell r="M3022">
            <v>0.20519999999999999</v>
          </cell>
          <cell r="N3022">
            <v>5.1148837730141672E-4</v>
          </cell>
          <cell r="O3022">
            <v>0</v>
          </cell>
          <cell r="P3022">
            <v>0</v>
          </cell>
          <cell r="Q3022">
            <v>110.92</v>
          </cell>
          <cell r="T3022">
            <v>41001</v>
          </cell>
          <cell r="U3022">
            <v>5.5E-2</v>
          </cell>
          <cell r="V3022">
            <v>5.3900697764969863E-2</v>
          </cell>
          <cell r="W3022">
            <v>1.3475174441242466E-2</v>
          </cell>
          <cell r="X3022">
            <v>1.3296008408564828E-2</v>
          </cell>
          <cell r="Y3022">
            <v>5.318403363425931E-2</v>
          </cell>
          <cell r="Z3022">
            <v>5.318403363425931E-2</v>
          </cell>
          <cell r="AA3022">
            <v>1.3296008408564828E-2</v>
          </cell>
          <cell r="AB3022">
            <v>1.3475174441242466E-2</v>
          </cell>
          <cell r="AC3022">
            <v>5.500000000000016E-2</v>
          </cell>
          <cell r="AD3022">
            <v>1.466977917483625E-4</v>
          </cell>
          <cell r="AE3022">
            <v>0.20519999999999999</v>
          </cell>
          <cell r="AF3022">
            <v>0.20519999999999999</v>
          </cell>
          <cell r="AG3022">
            <v>5.1148837730141672E-4</v>
          </cell>
          <cell r="AH3022">
            <v>0</v>
          </cell>
          <cell r="AI3022">
            <v>0</v>
          </cell>
          <cell r="AJ3022">
            <v>110.92</v>
          </cell>
        </row>
        <row r="3023">
          <cell r="A3023">
            <v>41002</v>
          </cell>
          <cell r="B3023">
            <v>5.5E-2</v>
          </cell>
          <cell r="C3023">
            <v>5.3900697764969863E-2</v>
          </cell>
          <cell r="D3023">
            <v>1.3475174441242466E-2</v>
          </cell>
          <cell r="E3023">
            <v>1.3296008408564828E-2</v>
          </cell>
          <cell r="F3023">
            <v>5.318403363425931E-2</v>
          </cell>
          <cell r="G3023">
            <v>5.318403363425931E-2</v>
          </cell>
          <cell r="H3023">
            <v>1.3296008408564828E-2</v>
          </cell>
          <cell r="I3023">
            <v>1.3475174441242466E-2</v>
          </cell>
          <cell r="J3023">
            <v>5.500000000000016E-2</v>
          </cell>
          <cell r="K3023">
            <v>1.466977917483625E-4</v>
          </cell>
          <cell r="L3023">
            <v>0.20519999999999999</v>
          </cell>
          <cell r="M3023">
            <v>0.20519999999999999</v>
          </cell>
          <cell r="N3023">
            <v>5.1148837730141672E-4</v>
          </cell>
          <cell r="O3023">
            <v>0</v>
          </cell>
          <cell r="P3023">
            <v>0</v>
          </cell>
          <cell r="Q3023">
            <v>110.92</v>
          </cell>
          <cell r="T3023">
            <v>41002</v>
          </cell>
          <cell r="U3023">
            <v>5.5E-2</v>
          </cell>
          <cell r="V3023">
            <v>5.3900697764969863E-2</v>
          </cell>
          <cell r="W3023">
            <v>1.3475174441242466E-2</v>
          </cell>
          <cell r="X3023">
            <v>1.3296008408564828E-2</v>
          </cell>
          <cell r="Y3023">
            <v>5.318403363425931E-2</v>
          </cell>
          <cell r="Z3023">
            <v>5.318403363425931E-2</v>
          </cell>
          <cell r="AA3023">
            <v>1.3296008408564828E-2</v>
          </cell>
          <cell r="AB3023">
            <v>1.3475174441242466E-2</v>
          </cell>
          <cell r="AC3023">
            <v>5.500000000000016E-2</v>
          </cell>
          <cell r="AD3023">
            <v>1.466977917483625E-4</v>
          </cell>
          <cell r="AE3023">
            <v>0.20519999999999999</v>
          </cell>
          <cell r="AF3023">
            <v>0.20519999999999999</v>
          </cell>
          <cell r="AG3023">
            <v>5.1148837730141672E-4</v>
          </cell>
          <cell r="AH3023">
            <v>0</v>
          </cell>
          <cell r="AI3023">
            <v>0</v>
          </cell>
          <cell r="AJ3023">
            <v>110.92</v>
          </cell>
        </row>
        <row r="3024">
          <cell r="A3024">
            <v>41003</v>
          </cell>
          <cell r="B3024">
            <v>5.5E-2</v>
          </cell>
          <cell r="C3024">
            <v>5.3900697764969863E-2</v>
          </cell>
          <cell r="D3024">
            <v>1.3475174441242466E-2</v>
          </cell>
          <cell r="E3024">
            <v>1.3296008408564828E-2</v>
          </cell>
          <cell r="F3024">
            <v>5.318403363425931E-2</v>
          </cell>
          <cell r="G3024">
            <v>5.318403363425931E-2</v>
          </cell>
          <cell r="H3024">
            <v>1.3296008408564828E-2</v>
          </cell>
          <cell r="I3024">
            <v>1.3475174441242466E-2</v>
          </cell>
          <cell r="J3024">
            <v>5.500000000000016E-2</v>
          </cell>
          <cell r="K3024">
            <v>1.466977917483625E-4</v>
          </cell>
          <cell r="L3024">
            <v>0.20519999999999999</v>
          </cell>
          <cell r="M3024">
            <v>0.20519999999999999</v>
          </cell>
          <cell r="N3024">
            <v>5.1148837730141672E-4</v>
          </cell>
          <cell r="O3024">
            <v>0</v>
          </cell>
          <cell r="P3024">
            <v>0</v>
          </cell>
          <cell r="Q3024">
            <v>110.92</v>
          </cell>
          <cell r="T3024">
            <v>41003</v>
          </cell>
          <cell r="U3024">
            <v>5.5E-2</v>
          </cell>
          <cell r="V3024">
            <v>5.3900697764969863E-2</v>
          </cell>
          <cell r="W3024">
            <v>1.3475174441242466E-2</v>
          </cell>
          <cell r="X3024">
            <v>1.3296008408564828E-2</v>
          </cell>
          <cell r="Y3024">
            <v>5.318403363425931E-2</v>
          </cell>
          <cell r="Z3024">
            <v>5.318403363425931E-2</v>
          </cell>
          <cell r="AA3024">
            <v>1.3296008408564828E-2</v>
          </cell>
          <cell r="AB3024">
            <v>1.3475174441242466E-2</v>
          </cell>
          <cell r="AC3024">
            <v>5.500000000000016E-2</v>
          </cell>
          <cell r="AD3024">
            <v>1.466977917483625E-4</v>
          </cell>
          <cell r="AE3024">
            <v>0.20519999999999999</v>
          </cell>
          <cell r="AF3024">
            <v>0.20519999999999999</v>
          </cell>
          <cell r="AG3024">
            <v>5.1148837730141672E-4</v>
          </cell>
          <cell r="AH3024">
            <v>0</v>
          </cell>
          <cell r="AI3024">
            <v>0</v>
          </cell>
          <cell r="AJ3024">
            <v>110.92</v>
          </cell>
        </row>
        <row r="3025">
          <cell r="A3025">
            <v>41004</v>
          </cell>
          <cell r="B3025">
            <v>5.5E-2</v>
          </cell>
          <cell r="C3025">
            <v>5.3900697764969863E-2</v>
          </cell>
          <cell r="D3025">
            <v>1.3475174441242466E-2</v>
          </cell>
          <cell r="E3025">
            <v>1.3296008408564828E-2</v>
          </cell>
          <cell r="F3025">
            <v>5.318403363425931E-2</v>
          </cell>
          <cell r="G3025">
            <v>5.318403363425931E-2</v>
          </cell>
          <cell r="H3025">
            <v>1.3296008408564828E-2</v>
          </cell>
          <cell r="I3025">
            <v>1.3475174441242466E-2</v>
          </cell>
          <cell r="J3025">
            <v>5.500000000000016E-2</v>
          </cell>
          <cell r="K3025">
            <v>1.466977917483625E-4</v>
          </cell>
          <cell r="L3025">
            <v>0.20519999999999999</v>
          </cell>
          <cell r="M3025">
            <v>0.20519999999999999</v>
          </cell>
          <cell r="N3025">
            <v>5.1148837730141672E-4</v>
          </cell>
          <cell r="O3025">
            <v>0</v>
          </cell>
          <cell r="P3025">
            <v>0</v>
          </cell>
          <cell r="Q3025">
            <v>110.92</v>
          </cell>
          <cell r="T3025">
            <v>41004</v>
          </cell>
          <cell r="U3025">
            <v>5.5E-2</v>
          </cell>
          <cell r="V3025">
            <v>5.3900697764969863E-2</v>
          </cell>
          <cell r="W3025">
            <v>1.3475174441242466E-2</v>
          </cell>
          <cell r="X3025">
            <v>1.3296008408564828E-2</v>
          </cell>
          <cell r="Y3025">
            <v>5.318403363425931E-2</v>
          </cell>
          <cell r="Z3025">
            <v>5.318403363425931E-2</v>
          </cell>
          <cell r="AA3025">
            <v>1.3296008408564828E-2</v>
          </cell>
          <cell r="AB3025">
            <v>1.3475174441242466E-2</v>
          </cell>
          <cell r="AC3025">
            <v>5.500000000000016E-2</v>
          </cell>
          <cell r="AD3025">
            <v>1.466977917483625E-4</v>
          </cell>
          <cell r="AE3025">
            <v>0.20519999999999999</v>
          </cell>
          <cell r="AF3025">
            <v>0.20519999999999999</v>
          </cell>
          <cell r="AG3025">
            <v>5.1148837730141672E-4</v>
          </cell>
          <cell r="AH3025">
            <v>0</v>
          </cell>
          <cell r="AI3025">
            <v>0</v>
          </cell>
          <cell r="AJ3025">
            <v>110.92</v>
          </cell>
        </row>
        <row r="3026">
          <cell r="A3026">
            <v>41005</v>
          </cell>
          <cell r="B3026">
            <v>5.5E-2</v>
          </cell>
          <cell r="C3026">
            <v>5.3900697764969863E-2</v>
          </cell>
          <cell r="D3026">
            <v>1.3475174441242466E-2</v>
          </cell>
          <cell r="E3026">
            <v>1.3296008408564828E-2</v>
          </cell>
          <cell r="F3026">
            <v>5.318403363425931E-2</v>
          </cell>
          <cell r="G3026">
            <v>5.318403363425931E-2</v>
          </cell>
          <cell r="H3026">
            <v>1.3296008408564828E-2</v>
          </cell>
          <cell r="I3026">
            <v>1.3475174441242466E-2</v>
          </cell>
          <cell r="J3026">
            <v>5.500000000000016E-2</v>
          </cell>
          <cell r="K3026">
            <v>1.466977917483625E-4</v>
          </cell>
          <cell r="L3026">
            <v>0.20519999999999999</v>
          </cell>
          <cell r="M3026">
            <v>0.20519999999999999</v>
          </cell>
          <cell r="N3026">
            <v>5.1148837730141672E-4</v>
          </cell>
          <cell r="O3026">
            <v>0</v>
          </cell>
          <cell r="P3026">
            <v>0</v>
          </cell>
          <cell r="Q3026">
            <v>110.92</v>
          </cell>
          <cell r="T3026">
            <v>41005</v>
          </cell>
          <cell r="U3026">
            <v>5.5E-2</v>
          </cell>
          <cell r="V3026">
            <v>5.3900697764969863E-2</v>
          </cell>
          <cell r="W3026">
            <v>1.3475174441242466E-2</v>
          </cell>
          <cell r="X3026">
            <v>1.3296008408564828E-2</v>
          </cell>
          <cell r="Y3026">
            <v>5.318403363425931E-2</v>
          </cell>
          <cell r="Z3026">
            <v>5.318403363425931E-2</v>
          </cell>
          <cell r="AA3026">
            <v>1.3296008408564828E-2</v>
          </cell>
          <cell r="AB3026">
            <v>1.3475174441242466E-2</v>
          </cell>
          <cell r="AC3026">
            <v>5.500000000000016E-2</v>
          </cell>
          <cell r="AD3026">
            <v>1.466977917483625E-4</v>
          </cell>
          <cell r="AE3026">
            <v>0.20519999999999999</v>
          </cell>
          <cell r="AF3026">
            <v>0.20519999999999999</v>
          </cell>
          <cell r="AG3026">
            <v>5.1148837730141672E-4</v>
          </cell>
          <cell r="AH3026">
            <v>0</v>
          </cell>
          <cell r="AI3026">
            <v>0</v>
          </cell>
          <cell r="AJ3026">
            <v>110.92</v>
          </cell>
        </row>
        <row r="3027">
          <cell r="A3027">
            <v>41006</v>
          </cell>
          <cell r="B3027">
            <v>5.5E-2</v>
          </cell>
          <cell r="C3027">
            <v>5.3900697764969863E-2</v>
          </cell>
          <cell r="D3027">
            <v>1.3475174441242466E-2</v>
          </cell>
          <cell r="E3027">
            <v>1.3296008408564828E-2</v>
          </cell>
          <cell r="F3027">
            <v>5.318403363425931E-2</v>
          </cell>
          <cell r="G3027">
            <v>5.318403363425931E-2</v>
          </cell>
          <cell r="H3027">
            <v>1.3296008408564828E-2</v>
          </cell>
          <cell r="I3027">
            <v>1.3475174441242466E-2</v>
          </cell>
          <cell r="J3027">
            <v>5.500000000000016E-2</v>
          </cell>
          <cell r="K3027">
            <v>1.466977917483625E-4</v>
          </cell>
          <cell r="L3027">
            <v>0.20519999999999999</v>
          </cell>
          <cell r="M3027">
            <v>0.20519999999999999</v>
          </cell>
          <cell r="N3027">
            <v>5.1148837730141672E-4</v>
          </cell>
          <cell r="O3027">
            <v>0</v>
          </cell>
          <cell r="P3027">
            <v>0</v>
          </cell>
          <cell r="Q3027">
            <v>110.92</v>
          </cell>
          <cell r="T3027">
            <v>41006</v>
          </cell>
          <cell r="U3027">
            <v>5.5E-2</v>
          </cell>
          <cell r="V3027">
            <v>5.3900697764969863E-2</v>
          </cell>
          <cell r="W3027">
            <v>1.3475174441242466E-2</v>
          </cell>
          <cell r="X3027">
            <v>1.3296008408564828E-2</v>
          </cell>
          <cell r="Y3027">
            <v>5.318403363425931E-2</v>
          </cell>
          <cell r="Z3027">
            <v>5.318403363425931E-2</v>
          </cell>
          <cell r="AA3027">
            <v>1.3296008408564828E-2</v>
          </cell>
          <cell r="AB3027">
            <v>1.3475174441242466E-2</v>
          </cell>
          <cell r="AC3027">
            <v>5.500000000000016E-2</v>
          </cell>
          <cell r="AD3027">
            <v>1.466977917483625E-4</v>
          </cell>
          <cell r="AE3027">
            <v>0.20519999999999999</v>
          </cell>
          <cell r="AF3027">
            <v>0.20519999999999999</v>
          </cell>
          <cell r="AG3027">
            <v>5.1148837730141672E-4</v>
          </cell>
          <cell r="AH3027">
            <v>0</v>
          </cell>
          <cell r="AI3027">
            <v>0</v>
          </cell>
          <cell r="AJ3027">
            <v>110.92</v>
          </cell>
        </row>
        <row r="3028">
          <cell r="A3028">
            <v>41007</v>
          </cell>
          <cell r="B3028">
            <v>5.5E-2</v>
          </cell>
          <cell r="C3028">
            <v>5.3900697764969863E-2</v>
          </cell>
          <cell r="D3028">
            <v>1.3475174441242466E-2</v>
          </cell>
          <cell r="E3028">
            <v>1.3296008408564828E-2</v>
          </cell>
          <cell r="F3028">
            <v>5.318403363425931E-2</v>
          </cell>
          <cell r="G3028">
            <v>5.318403363425931E-2</v>
          </cell>
          <cell r="H3028">
            <v>1.3296008408564828E-2</v>
          </cell>
          <cell r="I3028">
            <v>1.3475174441242466E-2</v>
          </cell>
          <cell r="J3028">
            <v>5.500000000000016E-2</v>
          </cell>
          <cell r="K3028">
            <v>1.466977917483625E-4</v>
          </cell>
          <cell r="L3028">
            <v>0.20519999999999999</v>
          </cell>
          <cell r="M3028">
            <v>0.20519999999999999</v>
          </cell>
          <cell r="N3028">
            <v>5.1148837730141672E-4</v>
          </cell>
          <cell r="O3028">
            <v>0</v>
          </cell>
          <cell r="P3028">
            <v>0</v>
          </cell>
          <cell r="Q3028">
            <v>110.92</v>
          </cell>
          <cell r="T3028">
            <v>41007</v>
          </cell>
          <cell r="U3028">
            <v>5.5E-2</v>
          </cell>
          <cell r="V3028">
            <v>5.3900697764969863E-2</v>
          </cell>
          <cell r="W3028">
            <v>1.3475174441242466E-2</v>
          </cell>
          <cell r="X3028">
            <v>1.3296008408564828E-2</v>
          </cell>
          <cell r="Y3028">
            <v>5.318403363425931E-2</v>
          </cell>
          <cell r="Z3028">
            <v>5.318403363425931E-2</v>
          </cell>
          <cell r="AA3028">
            <v>1.3296008408564828E-2</v>
          </cell>
          <cell r="AB3028">
            <v>1.3475174441242466E-2</v>
          </cell>
          <cell r="AC3028">
            <v>5.500000000000016E-2</v>
          </cell>
          <cell r="AD3028">
            <v>1.466977917483625E-4</v>
          </cell>
          <cell r="AE3028">
            <v>0.20519999999999999</v>
          </cell>
          <cell r="AF3028">
            <v>0.20519999999999999</v>
          </cell>
          <cell r="AG3028">
            <v>5.1148837730141672E-4</v>
          </cell>
          <cell r="AH3028">
            <v>0</v>
          </cell>
          <cell r="AI3028">
            <v>0</v>
          </cell>
          <cell r="AJ3028">
            <v>110.92</v>
          </cell>
        </row>
        <row r="3029">
          <cell r="A3029">
            <v>41008</v>
          </cell>
          <cell r="B3029">
            <v>5.4300000000000001E-2</v>
          </cell>
          <cell r="C3029">
            <v>5.322808240188337E-2</v>
          </cell>
          <cell r="D3029">
            <v>1.3307020600470842E-2</v>
          </cell>
          <cell r="E3029">
            <v>1.3132269223384337E-2</v>
          </cell>
          <cell r="F3029">
            <v>5.2529076893537349E-2</v>
          </cell>
          <cell r="G3029">
            <v>5.2529076893537349E-2</v>
          </cell>
          <cell r="H3029">
            <v>1.3132269223384337E-2</v>
          </cell>
          <cell r="I3029">
            <v>1.3307020600470841E-2</v>
          </cell>
          <cell r="J3029">
            <v>5.4299999999999571E-2</v>
          </cell>
          <cell r="K3029">
            <v>1.4487909560845225E-4</v>
          </cell>
          <cell r="L3029">
            <v>0.20519999999999999</v>
          </cell>
          <cell r="M3029">
            <v>0.20519999999999999</v>
          </cell>
          <cell r="N3029">
            <v>5.1148837730141672E-4</v>
          </cell>
          <cell r="O3029">
            <v>0</v>
          </cell>
          <cell r="P3029">
            <v>0</v>
          </cell>
          <cell r="Q3029">
            <v>110.92</v>
          </cell>
          <cell r="T3029">
            <v>41008</v>
          </cell>
          <cell r="U3029">
            <v>5.4300000000000001E-2</v>
          </cell>
          <cell r="V3029">
            <v>5.322808240188337E-2</v>
          </cell>
          <cell r="W3029">
            <v>1.3307020600470842E-2</v>
          </cell>
          <cell r="X3029">
            <v>1.3132269223384337E-2</v>
          </cell>
          <cell r="Y3029">
            <v>5.2529076893537349E-2</v>
          </cell>
          <cell r="Z3029">
            <v>5.2529076893537349E-2</v>
          </cell>
          <cell r="AA3029">
            <v>1.3132269223384337E-2</v>
          </cell>
          <cell r="AB3029">
            <v>1.3307020600470841E-2</v>
          </cell>
          <cell r="AC3029">
            <v>5.4299999999999571E-2</v>
          </cell>
          <cell r="AD3029">
            <v>1.4487909560845225E-4</v>
          </cell>
          <cell r="AE3029">
            <v>0.20519999999999999</v>
          </cell>
          <cell r="AF3029">
            <v>0.20519999999999999</v>
          </cell>
          <cell r="AG3029">
            <v>5.1148837730141672E-4</v>
          </cell>
          <cell r="AH3029">
            <v>0</v>
          </cell>
          <cell r="AI3029">
            <v>0</v>
          </cell>
          <cell r="AJ3029">
            <v>110.92</v>
          </cell>
        </row>
        <row r="3030">
          <cell r="A3030">
            <v>41009</v>
          </cell>
          <cell r="B3030">
            <v>5.4300000000000001E-2</v>
          </cell>
          <cell r="C3030">
            <v>5.322808240188337E-2</v>
          </cell>
          <cell r="D3030">
            <v>1.3307020600470842E-2</v>
          </cell>
          <cell r="E3030">
            <v>1.3132269223384337E-2</v>
          </cell>
          <cell r="F3030">
            <v>5.2529076893537349E-2</v>
          </cell>
          <cell r="G3030">
            <v>5.2529076893537349E-2</v>
          </cell>
          <cell r="H3030">
            <v>1.3132269223384337E-2</v>
          </cell>
          <cell r="I3030">
            <v>1.3307020600470841E-2</v>
          </cell>
          <cell r="J3030">
            <v>5.4299999999999571E-2</v>
          </cell>
          <cell r="K3030">
            <v>1.4487909560845225E-4</v>
          </cell>
          <cell r="L3030">
            <v>0.20519999999999999</v>
          </cell>
          <cell r="M3030">
            <v>0.20519999999999999</v>
          </cell>
          <cell r="N3030">
            <v>5.1148837730141672E-4</v>
          </cell>
          <cell r="O3030">
            <v>0</v>
          </cell>
          <cell r="P3030">
            <v>0</v>
          </cell>
          <cell r="Q3030">
            <v>110.92</v>
          </cell>
          <cell r="T3030">
            <v>41009</v>
          </cell>
          <cell r="U3030">
            <v>5.4300000000000001E-2</v>
          </cell>
          <cell r="V3030">
            <v>5.322808240188337E-2</v>
          </cell>
          <cell r="W3030">
            <v>1.3307020600470842E-2</v>
          </cell>
          <cell r="X3030">
            <v>1.3132269223384337E-2</v>
          </cell>
          <cell r="Y3030">
            <v>5.2529076893537349E-2</v>
          </cell>
          <cell r="Z3030">
            <v>5.2529076893537349E-2</v>
          </cell>
          <cell r="AA3030">
            <v>1.3132269223384337E-2</v>
          </cell>
          <cell r="AB3030">
            <v>1.3307020600470841E-2</v>
          </cell>
          <cell r="AC3030">
            <v>5.4299999999999571E-2</v>
          </cell>
          <cell r="AD3030">
            <v>1.4487909560845225E-4</v>
          </cell>
          <cell r="AE3030">
            <v>0.20519999999999999</v>
          </cell>
          <cell r="AF3030">
            <v>0.20519999999999999</v>
          </cell>
          <cell r="AG3030">
            <v>5.1148837730141672E-4</v>
          </cell>
          <cell r="AH3030">
            <v>0</v>
          </cell>
          <cell r="AI3030">
            <v>0</v>
          </cell>
          <cell r="AJ3030">
            <v>110.92</v>
          </cell>
        </row>
        <row r="3031">
          <cell r="A3031">
            <v>41010</v>
          </cell>
          <cell r="B3031">
            <v>5.4300000000000001E-2</v>
          </cell>
          <cell r="C3031">
            <v>5.322808240188337E-2</v>
          </cell>
          <cell r="D3031">
            <v>1.3307020600470842E-2</v>
          </cell>
          <cell r="E3031">
            <v>1.3132269223384337E-2</v>
          </cell>
          <cell r="F3031">
            <v>5.2529076893537349E-2</v>
          </cell>
          <cell r="G3031">
            <v>5.2529076893537349E-2</v>
          </cell>
          <cell r="H3031">
            <v>1.3132269223384337E-2</v>
          </cell>
          <cell r="I3031">
            <v>1.3307020600470841E-2</v>
          </cell>
          <cell r="J3031">
            <v>5.4299999999999571E-2</v>
          </cell>
          <cell r="K3031">
            <v>1.4487909560845225E-4</v>
          </cell>
          <cell r="L3031">
            <v>0.20519999999999999</v>
          </cell>
          <cell r="M3031">
            <v>0.20519999999999999</v>
          </cell>
          <cell r="N3031">
            <v>5.1148837730141672E-4</v>
          </cell>
          <cell r="O3031">
            <v>0</v>
          </cell>
          <cell r="P3031">
            <v>0</v>
          </cell>
          <cell r="Q3031">
            <v>110.92</v>
          </cell>
          <cell r="T3031">
            <v>41010</v>
          </cell>
          <cell r="U3031">
            <v>5.4300000000000001E-2</v>
          </cell>
          <cell r="V3031">
            <v>5.322808240188337E-2</v>
          </cell>
          <cell r="W3031">
            <v>1.3307020600470842E-2</v>
          </cell>
          <cell r="X3031">
            <v>1.3132269223384337E-2</v>
          </cell>
          <cell r="Y3031">
            <v>5.2529076893537349E-2</v>
          </cell>
          <cell r="Z3031">
            <v>5.2529076893537349E-2</v>
          </cell>
          <cell r="AA3031">
            <v>1.3132269223384337E-2</v>
          </cell>
          <cell r="AB3031">
            <v>1.3307020600470841E-2</v>
          </cell>
          <cell r="AC3031">
            <v>5.4299999999999571E-2</v>
          </cell>
          <cell r="AD3031">
            <v>1.4487909560845225E-4</v>
          </cell>
          <cell r="AE3031">
            <v>0.20519999999999999</v>
          </cell>
          <cell r="AF3031">
            <v>0.20519999999999999</v>
          </cell>
          <cell r="AG3031">
            <v>5.1148837730141672E-4</v>
          </cell>
          <cell r="AH3031">
            <v>0</v>
          </cell>
          <cell r="AI3031">
            <v>0</v>
          </cell>
          <cell r="AJ3031">
            <v>110.92</v>
          </cell>
        </row>
        <row r="3032">
          <cell r="A3032">
            <v>41011</v>
          </cell>
          <cell r="B3032">
            <v>5.4300000000000001E-2</v>
          </cell>
          <cell r="C3032">
            <v>5.322808240188337E-2</v>
          </cell>
          <cell r="D3032">
            <v>1.3307020600470842E-2</v>
          </cell>
          <cell r="E3032">
            <v>1.3132269223384337E-2</v>
          </cell>
          <cell r="F3032">
            <v>5.2529076893537349E-2</v>
          </cell>
          <cell r="G3032">
            <v>5.2529076893537349E-2</v>
          </cell>
          <cell r="H3032">
            <v>1.3132269223384337E-2</v>
          </cell>
          <cell r="I3032">
            <v>1.3307020600470841E-2</v>
          </cell>
          <cell r="J3032">
            <v>5.4299999999999571E-2</v>
          </cell>
          <cell r="K3032">
            <v>1.4487909560845225E-4</v>
          </cell>
          <cell r="L3032">
            <v>0.20519999999999999</v>
          </cell>
          <cell r="M3032">
            <v>0.20519999999999999</v>
          </cell>
          <cell r="N3032">
            <v>5.1148837730141672E-4</v>
          </cell>
          <cell r="O3032">
            <v>0</v>
          </cell>
          <cell r="P3032">
            <v>0</v>
          </cell>
          <cell r="Q3032">
            <v>110.92</v>
          </cell>
          <cell r="T3032">
            <v>41011</v>
          </cell>
          <cell r="U3032">
            <v>5.4300000000000001E-2</v>
          </cell>
          <cell r="V3032">
            <v>5.322808240188337E-2</v>
          </cell>
          <cell r="W3032">
            <v>1.3307020600470842E-2</v>
          </cell>
          <cell r="X3032">
            <v>1.3132269223384337E-2</v>
          </cell>
          <cell r="Y3032">
            <v>5.2529076893537349E-2</v>
          </cell>
          <cell r="Z3032">
            <v>5.2529076893537349E-2</v>
          </cell>
          <cell r="AA3032">
            <v>1.3132269223384337E-2</v>
          </cell>
          <cell r="AB3032">
            <v>1.3307020600470841E-2</v>
          </cell>
          <cell r="AC3032">
            <v>5.4299999999999571E-2</v>
          </cell>
          <cell r="AD3032">
            <v>1.4487909560845225E-4</v>
          </cell>
          <cell r="AE3032">
            <v>0.20519999999999999</v>
          </cell>
          <cell r="AF3032">
            <v>0.20519999999999999</v>
          </cell>
          <cell r="AG3032">
            <v>5.1148837730141672E-4</v>
          </cell>
          <cell r="AH3032">
            <v>0</v>
          </cell>
          <cell r="AI3032">
            <v>0</v>
          </cell>
          <cell r="AJ3032">
            <v>110.92</v>
          </cell>
        </row>
        <row r="3033">
          <cell r="A3033">
            <v>41012</v>
          </cell>
          <cell r="B3033">
            <v>5.4300000000000001E-2</v>
          </cell>
          <cell r="C3033">
            <v>5.322808240188337E-2</v>
          </cell>
          <cell r="D3033">
            <v>1.3307020600470842E-2</v>
          </cell>
          <cell r="E3033">
            <v>1.3132269223384337E-2</v>
          </cell>
          <cell r="F3033">
            <v>5.2529076893537349E-2</v>
          </cell>
          <cell r="G3033">
            <v>5.2529076893537349E-2</v>
          </cell>
          <cell r="H3033">
            <v>1.3132269223384337E-2</v>
          </cell>
          <cell r="I3033">
            <v>1.3307020600470841E-2</v>
          </cell>
          <cell r="J3033">
            <v>5.4299999999999571E-2</v>
          </cell>
          <cell r="K3033">
            <v>1.4487909560845225E-4</v>
          </cell>
          <cell r="L3033">
            <v>0.20519999999999999</v>
          </cell>
          <cell r="M3033">
            <v>0.20519999999999999</v>
          </cell>
          <cell r="N3033">
            <v>5.1148837730141672E-4</v>
          </cell>
          <cell r="O3033">
            <v>0</v>
          </cell>
          <cell r="P3033">
            <v>0</v>
          </cell>
          <cell r="Q3033">
            <v>110.92</v>
          </cell>
          <cell r="T3033">
            <v>41012</v>
          </cell>
          <cell r="U3033">
            <v>5.4300000000000001E-2</v>
          </cell>
          <cell r="V3033">
            <v>5.322808240188337E-2</v>
          </cell>
          <cell r="W3033">
            <v>1.3307020600470842E-2</v>
          </cell>
          <cell r="X3033">
            <v>1.3132269223384337E-2</v>
          </cell>
          <cell r="Y3033">
            <v>5.2529076893537349E-2</v>
          </cell>
          <cell r="Z3033">
            <v>5.2529076893537349E-2</v>
          </cell>
          <cell r="AA3033">
            <v>1.3132269223384337E-2</v>
          </cell>
          <cell r="AB3033">
            <v>1.3307020600470841E-2</v>
          </cell>
          <cell r="AC3033">
            <v>5.4299999999999571E-2</v>
          </cell>
          <cell r="AD3033">
            <v>1.4487909560845225E-4</v>
          </cell>
          <cell r="AE3033">
            <v>0.20519999999999999</v>
          </cell>
          <cell r="AF3033">
            <v>0.20519999999999999</v>
          </cell>
          <cell r="AG3033">
            <v>5.1148837730141672E-4</v>
          </cell>
          <cell r="AH3033">
            <v>0</v>
          </cell>
          <cell r="AI3033">
            <v>0</v>
          </cell>
          <cell r="AJ3033">
            <v>110.92</v>
          </cell>
        </row>
        <row r="3034">
          <cell r="A3034">
            <v>41013</v>
          </cell>
          <cell r="B3034">
            <v>5.4300000000000001E-2</v>
          </cell>
          <cell r="C3034">
            <v>5.322808240188337E-2</v>
          </cell>
          <cell r="D3034">
            <v>1.3307020600470842E-2</v>
          </cell>
          <cell r="E3034">
            <v>1.3132269223384337E-2</v>
          </cell>
          <cell r="F3034">
            <v>5.2529076893537349E-2</v>
          </cell>
          <cell r="G3034">
            <v>5.2529076893537349E-2</v>
          </cell>
          <cell r="H3034">
            <v>1.3132269223384337E-2</v>
          </cell>
          <cell r="I3034">
            <v>1.3307020600470841E-2</v>
          </cell>
          <cell r="J3034">
            <v>5.4299999999999571E-2</v>
          </cell>
          <cell r="K3034">
            <v>1.4487909560845225E-4</v>
          </cell>
          <cell r="L3034">
            <v>0.20519999999999999</v>
          </cell>
          <cell r="M3034">
            <v>0.20519999999999999</v>
          </cell>
          <cell r="N3034">
            <v>5.1148837730141672E-4</v>
          </cell>
          <cell r="O3034">
            <v>0</v>
          </cell>
          <cell r="P3034">
            <v>0</v>
          </cell>
          <cell r="Q3034">
            <v>110.92</v>
          </cell>
          <cell r="T3034">
            <v>41013</v>
          </cell>
          <cell r="U3034">
            <v>5.4300000000000001E-2</v>
          </cell>
          <cell r="V3034">
            <v>5.322808240188337E-2</v>
          </cell>
          <cell r="W3034">
            <v>1.3307020600470842E-2</v>
          </cell>
          <cell r="X3034">
            <v>1.3132269223384337E-2</v>
          </cell>
          <cell r="Y3034">
            <v>5.2529076893537349E-2</v>
          </cell>
          <cell r="Z3034">
            <v>5.2529076893537349E-2</v>
          </cell>
          <cell r="AA3034">
            <v>1.3132269223384337E-2</v>
          </cell>
          <cell r="AB3034">
            <v>1.3307020600470841E-2</v>
          </cell>
          <cell r="AC3034">
            <v>5.4299999999999571E-2</v>
          </cell>
          <cell r="AD3034">
            <v>1.4487909560845225E-4</v>
          </cell>
          <cell r="AE3034">
            <v>0.20519999999999999</v>
          </cell>
          <cell r="AF3034">
            <v>0.20519999999999999</v>
          </cell>
          <cell r="AG3034">
            <v>5.1148837730141672E-4</v>
          </cell>
          <cell r="AH3034">
            <v>0</v>
          </cell>
          <cell r="AI3034">
            <v>0</v>
          </cell>
          <cell r="AJ3034">
            <v>110.92</v>
          </cell>
        </row>
        <row r="3035">
          <cell r="A3035">
            <v>41014</v>
          </cell>
          <cell r="B3035">
            <v>5.4300000000000001E-2</v>
          </cell>
          <cell r="C3035">
            <v>5.322808240188337E-2</v>
          </cell>
          <cell r="D3035">
            <v>1.3307020600470842E-2</v>
          </cell>
          <cell r="E3035">
            <v>1.3132269223384337E-2</v>
          </cell>
          <cell r="F3035">
            <v>5.2529076893537349E-2</v>
          </cell>
          <cell r="G3035">
            <v>5.2529076893537349E-2</v>
          </cell>
          <cell r="H3035">
            <v>1.3132269223384337E-2</v>
          </cell>
          <cell r="I3035">
            <v>1.3307020600470841E-2</v>
          </cell>
          <cell r="J3035">
            <v>5.4299999999999571E-2</v>
          </cell>
          <cell r="K3035">
            <v>1.4487909560845225E-4</v>
          </cell>
          <cell r="L3035">
            <v>0.20519999999999999</v>
          </cell>
          <cell r="M3035">
            <v>0.20519999999999999</v>
          </cell>
          <cell r="N3035">
            <v>5.1148837730141672E-4</v>
          </cell>
          <cell r="O3035">
            <v>0</v>
          </cell>
          <cell r="P3035">
            <v>0</v>
          </cell>
          <cell r="Q3035">
            <v>110.92</v>
          </cell>
          <cell r="T3035">
            <v>41014</v>
          </cell>
          <cell r="U3035">
            <v>5.4300000000000001E-2</v>
          </cell>
          <cell r="V3035">
            <v>5.322808240188337E-2</v>
          </cell>
          <cell r="W3035">
            <v>1.3307020600470842E-2</v>
          </cell>
          <cell r="X3035">
            <v>1.3132269223384337E-2</v>
          </cell>
          <cell r="Y3035">
            <v>5.2529076893537349E-2</v>
          </cell>
          <cell r="Z3035">
            <v>5.2529076893537349E-2</v>
          </cell>
          <cell r="AA3035">
            <v>1.3132269223384337E-2</v>
          </cell>
          <cell r="AB3035">
            <v>1.3307020600470841E-2</v>
          </cell>
          <cell r="AC3035">
            <v>5.4299999999999571E-2</v>
          </cell>
          <cell r="AD3035">
            <v>1.4487909560845225E-4</v>
          </cell>
          <cell r="AE3035">
            <v>0.20519999999999999</v>
          </cell>
          <cell r="AF3035">
            <v>0.20519999999999999</v>
          </cell>
          <cell r="AG3035">
            <v>5.1148837730141672E-4</v>
          </cell>
          <cell r="AH3035">
            <v>0</v>
          </cell>
          <cell r="AI3035">
            <v>0</v>
          </cell>
          <cell r="AJ3035">
            <v>110.92</v>
          </cell>
        </row>
        <row r="3036">
          <cell r="A3036">
            <v>41015</v>
          </cell>
          <cell r="B3036">
            <v>5.5599999999999997E-2</v>
          </cell>
          <cell r="C3036">
            <v>5.4476958865704361E-2</v>
          </cell>
          <cell r="D3036">
            <v>1.361923971642609E-2</v>
          </cell>
          <cell r="E3036">
            <v>1.3436248230880325E-2</v>
          </cell>
          <cell r="F3036">
            <v>5.3744992923521299E-2</v>
          </cell>
          <cell r="G3036">
            <v>5.3744992923521299E-2</v>
          </cell>
          <cell r="H3036">
            <v>1.3436248230880325E-2</v>
          </cell>
          <cell r="I3036">
            <v>1.361923971642609E-2</v>
          </cell>
          <cell r="J3036">
            <v>5.5599999999999872E-2</v>
          </cell>
          <cell r="K3036">
            <v>1.4825571659282666E-4</v>
          </cell>
          <cell r="L3036">
            <v>0.20519999999999999</v>
          </cell>
          <cell r="M3036">
            <v>0.20519999999999999</v>
          </cell>
          <cell r="N3036">
            <v>5.1148837730141672E-4</v>
          </cell>
          <cell r="O3036">
            <v>0</v>
          </cell>
          <cell r="P3036">
            <v>0</v>
          </cell>
          <cell r="Q3036">
            <v>110.92</v>
          </cell>
          <cell r="T3036">
            <v>41015</v>
          </cell>
          <cell r="U3036">
            <v>5.5599999999999997E-2</v>
          </cell>
          <cell r="V3036">
            <v>5.4476958865704361E-2</v>
          </cell>
          <cell r="W3036">
            <v>1.361923971642609E-2</v>
          </cell>
          <cell r="X3036">
            <v>1.3436248230880325E-2</v>
          </cell>
          <cell r="Y3036">
            <v>5.3744992923521299E-2</v>
          </cell>
          <cell r="Z3036">
            <v>5.3744992923521299E-2</v>
          </cell>
          <cell r="AA3036">
            <v>1.3436248230880325E-2</v>
          </cell>
          <cell r="AB3036">
            <v>1.361923971642609E-2</v>
          </cell>
          <cell r="AC3036">
            <v>5.5599999999999872E-2</v>
          </cell>
          <cell r="AD3036">
            <v>1.4825571659282666E-4</v>
          </cell>
          <cell r="AE3036">
            <v>0.20519999999999999</v>
          </cell>
          <cell r="AF3036">
            <v>0.20519999999999999</v>
          </cell>
          <cell r="AG3036">
            <v>5.1148837730141672E-4</v>
          </cell>
          <cell r="AH3036">
            <v>0</v>
          </cell>
          <cell r="AI3036">
            <v>0</v>
          </cell>
          <cell r="AJ3036">
            <v>110.92</v>
          </cell>
        </row>
        <row r="3037">
          <cell r="A3037">
            <v>41016</v>
          </cell>
          <cell r="B3037">
            <v>5.5599999999999997E-2</v>
          </cell>
          <cell r="C3037">
            <v>5.4476958865704361E-2</v>
          </cell>
          <cell r="D3037">
            <v>1.361923971642609E-2</v>
          </cell>
          <cell r="E3037">
            <v>1.3436248230880325E-2</v>
          </cell>
          <cell r="F3037">
            <v>5.3744992923521299E-2</v>
          </cell>
          <cell r="G3037">
            <v>5.3744992923521299E-2</v>
          </cell>
          <cell r="H3037">
            <v>1.3436248230880325E-2</v>
          </cell>
          <cell r="I3037">
            <v>1.361923971642609E-2</v>
          </cell>
          <cell r="J3037">
            <v>5.5599999999999872E-2</v>
          </cell>
          <cell r="K3037">
            <v>1.4825571659282666E-4</v>
          </cell>
          <cell r="L3037">
            <v>0.20519999999999999</v>
          </cell>
          <cell r="M3037">
            <v>0.20519999999999999</v>
          </cell>
          <cell r="N3037">
            <v>5.1148837730141672E-4</v>
          </cell>
          <cell r="O3037">
            <v>0</v>
          </cell>
          <cell r="P3037">
            <v>0</v>
          </cell>
          <cell r="Q3037">
            <v>110.92</v>
          </cell>
          <cell r="T3037">
            <v>41016</v>
          </cell>
          <cell r="U3037">
            <v>5.5599999999999997E-2</v>
          </cell>
          <cell r="V3037">
            <v>5.4476958865704361E-2</v>
          </cell>
          <cell r="W3037">
            <v>1.361923971642609E-2</v>
          </cell>
          <cell r="X3037">
            <v>1.3436248230880325E-2</v>
          </cell>
          <cell r="Y3037">
            <v>5.3744992923521299E-2</v>
          </cell>
          <cell r="Z3037">
            <v>5.3744992923521299E-2</v>
          </cell>
          <cell r="AA3037">
            <v>1.3436248230880325E-2</v>
          </cell>
          <cell r="AB3037">
            <v>1.361923971642609E-2</v>
          </cell>
          <cell r="AC3037">
            <v>5.5599999999999872E-2</v>
          </cell>
          <cell r="AD3037">
            <v>1.4825571659282666E-4</v>
          </cell>
          <cell r="AE3037">
            <v>0.20519999999999999</v>
          </cell>
          <cell r="AF3037">
            <v>0.20519999999999999</v>
          </cell>
          <cell r="AG3037">
            <v>5.1148837730141672E-4</v>
          </cell>
          <cell r="AH3037">
            <v>0</v>
          </cell>
          <cell r="AI3037">
            <v>0</v>
          </cell>
          <cell r="AJ3037">
            <v>110.92</v>
          </cell>
        </row>
        <row r="3038">
          <cell r="A3038">
            <v>41017</v>
          </cell>
          <cell r="B3038">
            <v>5.5599999999999997E-2</v>
          </cell>
          <cell r="C3038">
            <v>5.4476958865704361E-2</v>
          </cell>
          <cell r="D3038">
            <v>1.361923971642609E-2</v>
          </cell>
          <cell r="E3038">
            <v>1.3436248230880325E-2</v>
          </cell>
          <cell r="F3038">
            <v>5.3744992923521299E-2</v>
          </cell>
          <cell r="G3038">
            <v>5.3744992923521299E-2</v>
          </cell>
          <cell r="H3038">
            <v>1.3436248230880325E-2</v>
          </cell>
          <cell r="I3038">
            <v>1.361923971642609E-2</v>
          </cell>
          <cell r="J3038">
            <v>5.5599999999999872E-2</v>
          </cell>
          <cell r="K3038">
            <v>1.4825571659282666E-4</v>
          </cell>
          <cell r="L3038">
            <v>0.20519999999999999</v>
          </cell>
          <cell r="M3038">
            <v>0.20519999999999999</v>
          </cell>
          <cell r="N3038">
            <v>5.1148837730141672E-4</v>
          </cell>
          <cell r="O3038">
            <v>0</v>
          </cell>
          <cell r="P3038">
            <v>0</v>
          </cell>
          <cell r="Q3038">
            <v>110.92</v>
          </cell>
          <cell r="T3038">
            <v>41017</v>
          </cell>
          <cell r="U3038">
            <v>5.5599999999999997E-2</v>
          </cell>
          <cell r="V3038">
            <v>5.4476958865704361E-2</v>
          </cell>
          <cell r="W3038">
            <v>1.361923971642609E-2</v>
          </cell>
          <cell r="X3038">
            <v>1.3436248230880325E-2</v>
          </cell>
          <cell r="Y3038">
            <v>5.3744992923521299E-2</v>
          </cell>
          <cell r="Z3038">
            <v>5.3744992923521299E-2</v>
          </cell>
          <cell r="AA3038">
            <v>1.3436248230880325E-2</v>
          </cell>
          <cell r="AB3038">
            <v>1.361923971642609E-2</v>
          </cell>
          <cell r="AC3038">
            <v>5.5599999999999872E-2</v>
          </cell>
          <cell r="AD3038">
            <v>1.4825571659282666E-4</v>
          </cell>
          <cell r="AE3038">
            <v>0.20519999999999999</v>
          </cell>
          <cell r="AF3038">
            <v>0.20519999999999999</v>
          </cell>
          <cell r="AG3038">
            <v>5.1148837730141672E-4</v>
          </cell>
          <cell r="AH3038">
            <v>0</v>
          </cell>
          <cell r="AI3038">
            <v>0</v>
          </cell>
          <cell r="AJ3038">
            <v>110.92</v>
          </cell>
        </row>
        <row r="3039">
          <cell r="A3039">
            <v>41018</v>
          </cell>
          <cell r="B3039">
            <v>5.5599999999999997E-2</v>
          </cell>
          <cell r="C3039">
            <v>5.4476958865704361E-2</v>
          </cell>
          <cell r="D3039">
            <v>1.361923971642609E-2</v>
          </cell>
          <cell r="E3039">
            <v>1.3436248230880325E-2</v>
          </cell>
          <cell r="F3039">
            <v>5.3744992923521299E-2</v>
          </cell>
          <cell r="G3039">
            <v>5.3744992923521299E-2</v>
          </cell>
          <cell r="H3039">
            <v>1.3436248230880325E-2</v>
          </cell>
          <cell r="I3039">
            <v>1.361923971642609E-2</v>
          </cell>
          <cell r="J3039">
            <v>5.5599999999999872E-2</v>
          </cell>
          <cell r="K3039">
            <v>1.4825571659282666E-4</v>
          </cell>
          <cell r="L3039">
            <v>0.20519999999999999</v>
          </cell>
          <cell r="M3039">
            <v>0.20519999999999999</v>
          </cell>
          <cell r="N3039">
            <v>5.1148837730141672E-4</v>
          </cell>
          <cell r="O3039">
            <v>0</v>
          </cell>
          <cell r="P3039">
            <v>0</v>
          </cell>
          <cell r="Q3039">
            <v>110.92</v>
          </cell>
          <cell r="T3039">
            <v>41018</v>
          </cell>
          <cell r="U3039">
            <v>5.5599999999999997E-2</v>
          </cell>
          <cell r="V3039">
            <v>5.4476958865704361E-2</v>
          </cell>
          <cell r="W3039">
            <v>1.361923971642609E-2</v>
          </cell>
          <cell r="X3039">
            <v>1.3436248230880325E-2</v>
          </cell>
          <cell r="Y3039">
            <v>5.3744992923521299E-2</v>
          </cell>
          <cell r="Z3039">
            <v>5.3744992923521299E-2</v>
          </cell>
          <cell r="AA3039">
            <v>1.3436248230880325E-2</v>
          </cell>
          <cell r="AB3039">
            <v>1.361923971642609E-2</v>
          </cell>
          <cell r="AC3039">
            <v>5.5599999999999872E-2</v>
          </cell>
          <cell r="AD3039">
            <v>1.4825571659282666E-4</v>
          </cell>
          <cell r="AE3039">
            <v>0.20519999999999999</v>
          </cell>
          <cell r="AF3039">
            <v>0.20519999999999999</v>
          </cell>
          <cell r="AG3039">
            <v>5.1148837730141672E-4</v>
          </cell>
          <cell r="AH3039">
            <v>0</v>
          </cell>
          <cell r="AI3039">
            <v>0</v>
          </cell>
          <cell r="AJ3039">
            <v>110.92</v>
          </cell>
        </row>
        <row r="3040">
          <cell r="A3040">
            <v>41019</v>
          </cell>
          <cell r="B3040">
            <v>5.5599999999999997E-2</v>
          </cell>
          <cell r="C3040">
            <v>5.4476958865704361E-2</v>
          </cell>
          <cell r="D3040">
            <v>1.361923971642609E-2</v>
          </cell>
          <cell r="E3040">
            <v>1.3436248230880325E-2</v>
          </cell>
          <cell r="F3040">
            <v>5.3744992923521299E-2</v>
          </cell>
          <cell r="G3040">
            <v>5.3744992923521299E-2</v>
          </cell>
          <cell r="H3040">
            <v>1.3436248230880325E-2</v>
          </cell>
          <cell r="I3040">
            <v>1.361923971642609E-2</v>
          </cell>
          <cell r="J3040">
            <v>5.5599999999999872E-2</v>
          </cell>
          <cell r="K3040">
            <v>1.4825571659282666E-4</v>
          </cell>
          <cell r="L3040">
            <v>0.20519999999999999</v>
          </cell>
          <cell r="M3040">
            <v>0.20519999999999999</v>
          </cell>
          <cell r="N3040">
            <v>5.1148837730141672E-4</v>
          </cell>
          <cell r="O3040">
            <v>0</v>
          </cell>
          <cell r="P3040">
            <v>0</v>
          </cell>
          <cell r="Q3040">
            <v>110.92</v>
          </cell>
          <cell r="T3040">
            <v>41019</v>
          </cell>
          <cell r="U3040">
            <v>5.5599999999999997E-2</v>
          </cell>
          <cell r="V3040">
            <v>5.4476958865704361E-2</v>
          </cell>
          <cell r="W3040">
            <v>1.361923971642609E-2</v>
          </cell>
          <cell r="X3040">
            <v>1.3436248230880325E-2</v>
          </cell>
          <cell r="Y3040">
            <v>5.3744992923521299E-2</v>
          </cell>
          <cell r="Z3040">
            <v>5.3744992923521299E-2</v>
          </cell>
          <cell r="AA3040">
            <v>1.3436248230880325E-2</v>
          </cell>
          <cell r="AB3040">
            <v>1.361923971642609E-2</v>
          </cell>
          <cell r="AC3040">
            <v>5.5599999999999872E-2</v>
          </cell>
          <cell r="AD3040">
            <v>1.4825571659282666E-4</v>
          </cell>
          <cell r="AE3040">
            <v>0.20519999999999999</v>
          </cell>
          <cell r="AF3040">
            <v>0.20519999999999999</v>
          </cell>
          <cell r="AG3040">
            <v>5.1148837730141672E-4</v>
          </cell>
          <cell r="AH3040">
            <v>0</v>
          </cell>
          <cell r="AI3040">
            <v>0</v>
          </cell>
          <cell r="AJ3040">
            <v>110.92</v>
          </cell>
        </row>
        <row r="3041">
          <cell r="A3041">
            <v>41020</v>
          </cell>
          <cell r="B3041">
            <v>5.5599999999999997E-2</v>
          </cell>
          <cell r="C3041">
            <v>5.4476958865704361E-2</v>
          </cell>
          <cell r="D3041">
            <v>1.361923971642609E-2</v>
          </cell>
          <cell r="E3041">
            <v>1.3436248230880325E-2</v>
          </cell>
          <cell r="F3041">
            <v>5.3744992923521299E-2</v>
          </cell>
          <cell r="G3041">
            <v>5.3744992923521299E-2</v>
          </cell>
          <cell r="H3041">
            <v>1.3436248230880325E-2</v>
          </cell>
          <cell r="I3041">
            <v>1.361923971642609E-2</v>
          </cell>
          <cell r="J3041">
            <v>5.5599999999999872E-2</v>
          </cell>
          <cell r="K3041">
            <v>1.4825571659282666E-4</v>
          </cell>
          <cell r="L3041">
            <v>0.20519999999999999</v>
          </cell>
          <cell r="M3041">
            <v>0.20519999999999999</v>
          </cell>
          <cell r="N3041">
            <v>5.1148837730141672E-4</v>
          </cell>
          <cell r="O3041">
            <v>0</v>
          </cell>
          <cell r="P3041">
            <v>0</v>
          </cell>
          <cell r="Q3041">
            <v>110.92</v>
          </cell>
          <cell r="T3041">
            <v>41020</v>
          </cell>
          <cell r="U3041">
            <v>5.5599999999999997E-2</v>
          </cell>
          <cell r="V3041">
            <v>5.4476958865704361E-2</v>
          </cell>
          <cell r="W3041">
            <v>1.361923971642609E-2</v>
          </cell>
          <cell r="X3041">
            <v>1.3436248230880325E-2</v>
          </cell>
          <cell r="Y3041">
            <v>5.3744992923521299E-2</v>
          </cell>
          <cell r="Z3041">
            <v>5.3744992923521299E-2</v>
          </cell>
          <cell r="AA3041">
            <v>1.3436248230880325E-2</v>
          </cell>
          <cell r="AB3041">
            <v>1.361923971642609E-2</v>
          </cell>
          <cell r="AC3041">
            <v>5.5599999999999872E-2</v>
          </cell>
          <cell r="AD3041">
            <v>1.4825571659282666E-4</v>
          </cell>
          <cell r="AE3041">
            <v>0.20519999999999999</v>
          </cell>
          <cell r="AF3041">
            <v>0.20519999999999999</v>
          </cell>
          <cell r="AG3041">
            <v>5.1148837730141672E-4</v>
          </cell>
          <cell r="AH3041">
            <v>0</v>
          </cell>
          <cell r="AI3041">
            <v>0</v>
          </cell>
          <cell r="AJ3041">
            <v>110.92</v>
          </cell>
        </row>
        <row r="3042">
          <cell r="A3042">
            <v>41021</v>
          </cell>
          <cell r="B3042">
            <v>5.5599999999999997E-2</v>
          </cell>
          <cell r="C3042">
            <v>5.4476958865704361E-2</v>
          </cell>
          <cell r="D3042">
            <v>1.361923971642609E-2</v>
          </cell>
          <cell r="E3042">
            <v>1.3436248230880325E-2</v>
          </cell>
          <cell r="F3042">
            <v>5.3744992923521299E-2</v>
          </cell>
          <cell r="G3042">
            <v>5.3744992923521299E-2</v>
          </cell>
          <cell r="H3042">
            <v>1.3436248230880325E-2</v>
          </cell>
          <cell r="I3042">
            <v>1.361923971642609E-2</v>
          </cell>
          <cell r="J3042">
            <v>5.5599999999999872E-2</v>
          </cell>
          <cell r="K3042">
            <v>1.4825571659282666E-4</v>
          </cell>
          <cell r="L3042">
            <v>0.20519999999999999</v>
          </cell>
          <cell r="M3042">
            <v>0.20519999999999999</v>
          </cell>
          <cell r="N3042">
            <v>5.1148837730141672E-4</v>
          </cell>
          <cell r="O3042">
            <v>0</v>
          </cell>
          <cell r="P3042">
            <v>0</v>
          </cell>
          <cell r="Q3042">
            <v>110.92</v>
          </cell>
          <cell r="T3042">
            <v>41021</v>
          </cell>
          <cell r="U3042">
            <v>5.5599999999999997E-2</v>
          </cell>
          <cell r="V3042">
            <v>5.4476958865704361E-2</v>
          </cell>
          <cell r="W3042">
            <v>1.361923971642609E-2</v>
          </cell>
          <cell r="X3042">
            <v>1.3436248230880325E-2</v>
          </cell>
          <cell r="Y3042">
            <v>5.3744992923521299E-2</v>
          </cell>
          <cell r="Z3042">
            <v>5.3744992923521299E-2</v>
          </cell>
          <cell r="AA3042">
            <v>1.3436248230880325E-2</v>
          </cell>
          <cell r="AB3042">
            <v>1.361923971642609E-2</v>
          </cell>
          <cell r="AC3042">
            <v>5.5599999999999872E-2</v>
          </cell>
          <cell r="AD3042">
            <v>1.4825571659282666E-4</v>
          </cell>
          <cell r="AE3042">
            <v>0.20519999999999999</v>
          </cell>
          <cell r="AF3042">
            <v>0.20519999999999999</v>
          </cell>
          <cell r="AG3042">
            <v>5.1148837730141672E-4</v>
          </cell>
          <cell r="AH3042">
            <v>0</v>
          </cell>
          <cell r="AI3042">
            <v>0</v>
          </cell>
          <cell r="AJ3042">
            <v>110.92</v>
          </cell>
        </row>
        <row r="3043">
          <cell r="A3043">
            <v>41022</v>
          </cell>
          <cell r="B3043">
            <v>5.45E-2</v>
          </cell>
          <cell r="C3043">
            <v>5.3420292388548063E-2</v>
          </cell>
          <cell r="D3043">
            <v>1.3355073097137016E-2</v>
          </cell>
          <cell r="E3043">
            <v>1.317906571121181E-2</v>
          </cell>
          <cell r="F3043">
            <v>5.2716262844847241E-2</v>
          </cell>
          <cell r="G3043">
            <v>5.2716262844847241E-2</v>
          </cell>
          <cell r="H3043">
            <v>1.317906571121181E-2</v>
          </cell>
          <cell r="I3043">
            <v>1.3355073097137016E-2</v>
          </cell>
          <cell r="J3043">
            <v>5.4499999999999771E-2</v>
          </cell>
          <cell r="K3043">
            <v>1.4539884592656982E-4</v>
          </cell>
          <cell r="L3043">
            <v>0.20519999999999999</v>
          </cell>
          <cell r="M3043">
            <v>0.20519999999999999</v>
          </cell>
          <cell r="N3043">
            <v>5.1148837730141672E-4</v>
          </cell>
          <cell r="O3043">
            <v>0</v>
          </cell>
          <cell r="P3043">
            <v>0</v>
          </cell>
          <cell r="Q3043">
            <v>110.92</v>
          </cell>
          <cell r="T3043">
            <v>41022</v>
          </cell>
          <cell r="U3043">
            <v>5.45E-2</v>
          </cell>
          <cell r="V3043">
            <v>5.3420292388548063E-2</v>
          </cell>
          <cell r="W3043">
            <v>1.3355073097137016E-2</v>
          </cell>
          <cell r="X3043">
            <v>1.317906571121181E-2</v>
          </cell>
          <cell r="Y3043">
            <v>5.2716262844847241E-2</v>
          </cell>
          <cell r="Z3043">
            <v>5.2716262844847241E-2</v>
          </cell>
          <cell r="AA3043">
            <v>1.317906571121181E-2</v>
          </cell>
          <cell r="AB3043">
            <v>1.3355073097137016E-2</v>
          </cell>
          <cell r="AC3043">
            <v>5.4499999999999771E-2</v>
          </cell>
          <cell r="AD3043">
            <v>1.4539884592656982E-4</v>
          </cell>
          <cell r="AE3043">
            <v>0.20519999999999999</v>
          </cell>
          <cell r="AF3043">
            <v>0.20519999999999999</v>
          </cell>
          <cell r="AG3043">
            <v>5.1148837730141672E-4</v>
          </cell>
          <cell r="AH3043">
            <v>0</v>
          </cell>
          <cell r="AI3043">
            <v>0</v>
          </cell>
          <cell r="AJ3043">
            <v>110.92</v>
          </cell>
        </row>
        <row r="3044">
          <cell r="A3044">
            <v>41023</v>
          </cell>
          <cell r="B3044">
            <v>5.45E-2</v>
          </cell>
          <cell r="C3044">
            <v>5.3420292388548063E-2</v>
          </cell>
          <cell r="D3044">
            <v>1.3355073097137016E-2</v>
          </cell>
          <cell r="E3044">
            <v>1.317906571121181E-2</v>
          </cell>
          <cell r="F3044">
            <v>5.2716262844847241E-2</v>
          </cell>
          <cell r="G3044">
            <v>5.2716262844847241E-2</v>
          </cell>
          <cell r="H3044">
            <v>1.317906571121181E-2</v>
          </cell>
          <cell r="I3044">
            <v>1.3355073097137016E-2</v>
          </cell>
          <cell r="J3044">
            <v>5.4499999999999771E-2</v>
          </cell>
          <cell r="K3044">
            <v>1.4539884592656982E-4</v>
          </cell>
          <cell r="L3044">
            <v>0.20519999999999999</v>
          </cell>
          <cell r="M3044">
            <v>0.20519999999999999</v>
          </cell>
          <cell r="N3044">
            <v>5.1148837730141672E-4</v>
          </cell>
          <cell r="O3044">
            <v>0</v>
          </cell>
          <cell r="P3044">
            <v>0</v>
          </cell>
          <cell r="Q3044">
            <v>110.92</v>
          </cell>
          <cell r="T3044">
            <v>41023</v>
          </cell>
          <cell r="U3044">
            <v>5.45E-2</v>
          </cell>
          <cell r="V3044">
            <v>5.3420292388548063E-2</v>
          </cell>
          <cell r="W3044">
            <v>1.3355073097137016E-2</v>
          </cell>
          <cell r="X3044">
            <v>1.317906571121181E-2</v>
          </cell>
          <cell r="Y3044">
            <v>5.2716262844847241E-2</v>
          </cell>
          <cell r="Z3044">
            <v>5.2716262844847241E-2</v>
          </cell>
          <cell r="AA3044">
            <v>1.317906571121181E-2</v>
          </cell>
          <cell r="AB3044">
            <v>1.3355073097137016E-2</v>
          </cell>
          <cell r="AC3044">
            <v>5.4499999999999771E-2</v>
          </cell>
          <cell r="AD3044">
            <v>1.4539884592656982E-4</v>
          </cell>
          <cell r="AE3044">
            <v>0.20519999999999999</v>
          </cell>
          <cell r="AF3044">
            <v>0.20519999999999999</v>
          </cell>
          <cell r="AG3044">
            <v>5.1148837730141672E-4</v>
          </cell>
          <cell r="AH3044">
            <v>0</v>
          </cell>
          <cell r="AI3044">
            <v>0</v>
          </cell>
          <cell r="AJ3044">
            <v>110.92</v>
          </cell>
        </row>
        <row r="3045">
          <cell r="A3045">
            <v>41024</v>
          </cell>
          <cell r="B3045">
            <v>5.45E-2</v>
          </cell>
          <cell r="C3045">
            <v>5.3420292388548063E-2</v>
          </cell>
          <cell r="D3045">
            <v>1.3355073097137016E-2</v>
          </cell>
          <cell r="E3045">
            <v>1.317906571121181E-2</v>
          </cell>
          <cell r="F3045">
            <v>5.2716262844847241E-2</v>
          </cell>
          <cell r="G3045">
            <v>5.2716262844847241E-2</v>
          </cell>
          <cell r="H3045">
            <v>1.317906571121181E-2</v>
          </cell>
          <cell r="I3045">
            <v>1.3355073097137016E-2</v>
          </cell>
          <cell r="J3045">
            <v>5.4499999999999771E-2</v>
          </cell>
          <cell r="K3045">
            <v>1.4539884592656982E-4</v>
          </cell>
          <cell r="L3045">
            <v>0.20519999999999999</v>
          </cell>
          <cell r="M3045">
            <v>0.20519999999999999</v>
          </cell>
          <cell r="N3045">
            <v>5.1148837730141672E-4</v>
          </cell>
          <cell r="O3045">
            <v>0</v>
          </cell>
          <cell r="P3045">
            <v>0</v>
          </cell>
          <cell r="Q3045">
            <v>110.92</v>
          </cell>
          <cell r="T3045">
            <v>41024</v>
          </cell>
          <cell r="U3045">
            <v>5.45E-2</v>
          </cell>
          <cell r="V3045">
            <v>5.3420292388548063E-2</v>
          </cell>
          <cell r="W3045">
            <v>1.3355073097137016E-2</v>
          </cell>
          <cell r="X3045">
            <v>1.317906571121181E-2</v>
          </cell>
          <cell r="Y3045">
            <v>5.2716262844847241E-2</v>
          </cell>
          <cell r="Z3045">
            <v>5.2716262844847241E-2</v>
          </cell>
          <cell r="AA3045">
            <v>1.317906571121181E-2</v>
          </cell>
          <cell r="AB3045">
            <v>1.3355073097137016E-2</v>
          </cell>
          <cell r="AC3045">
            <v>5.4499999999999771E-2</v>
          </cell>
          <cell r="AD3045">
            <v>1.4539884592656982E-4</v>
          </cell>
          <cell r="AE3045">
            <v>0.20519999999999999</v>
          </cell>
          <cell r="AF3045">
            <v>0.20519999999999999</v>
          </cell>
          <cell r="AG3045">
            <v>5.1148837730141672E-4</v>
          </cell>
          <cell r="AH3045">
            <v>0</v>
          </cell>
          <cell r="AI3045">
            <v>0</v>
          </cell>
          <cell r="AJ3045">
            <v>110.92</v>
          </cell>
        </row>
        <row r="3046">
          <cell r="A3046">
            <v>41025</v>
          </cell>
          <cell r="B3046">
            <v>5.45E-2</v>
          </cell>
          <cell r="C3046">
            <v>5.3420292388548063E-2</v>
          </cell>
          <cell r="D3046">
            <v>1.3355073097137016E-2</v>
          </cell>
          <cell r="E3046">
            <v>1.317906571121181E-2</v>
          </cell>
          <cell r="F3046">
            <v>5.2716262844847241E-2</v>
          </cell>
          <cell r="G3046">
            <v>5.2716262844847241E-2</v>
          </cell>
          <cell r="H3046">
            <v>1.317906571121181E-2</v>
          </cell>
          <cell r="I3046">
            <v>1.3355073097137016E-2</v>
          </cell>
          <cell r="J3046">
            <v>5.4499999999999771E-2</v>
          </cell>
          <cell r="K3046">
            <v>1.4539884592656982E-4</v>
          </cell>
          <cell r="L3046">
            <v>0.20519999999999999</v>
          </cell>
          <cell r="M3046">
            <v>0.20519999999999999</v>
          </cell>
          <cell r="N3046">
            <v>5.1148837730141672E-4</v>
          </cell>
          <cell r="O3046">
            <v>0</v>
          </cell>
          <cell r="P3046">
            <v>0</v>
          </cell>
          <cell r="Q3046">
            <v>110.92</v>
          </cell>
          <cell r="T3046">
            <v>41025</v>
          </cell>
          <cell r="U3046">
            <v>5.45E-2</v>
          </cell>
          <cell r="V3046">
            <v>5.3420292388548063E-2</v>
          </cell>
          <cell r="W3046">
            <v>1.3355073097137016E-2</v>
          </cell>
          <cell r="X3046">
            <v>1.317906571121181E-2</v>
          </cell>
          <cell r="Y3046">
            <v>5.2716262844847241E-2</v>
          </cell>
          <cell r="Z3046">
            <v>5.2716262844847241E-2</v>
          </cell>
          <cell r="AA3046">
            <v>1.317906571121181E-2</v>
          </cell>
          <cell r="AB3046">
            <v>1.3355073097137016E-2</v>
          </cell>
          <cell r="AC3046">
            <v>5.4499999999999771E-2</v>
          </cell>
          <cell r="AD3046">
            <v>1.4539884592656982E-4</v>
          </cell>
          <cell r="AE3046">
            <v>0.20519999999999999</v>
          </cell>
          <cell r="AF3046">
            <v>0.20519999999999999</v>
          </cell>
          <cell r="AG3046">
            <v>5.1148837730141672E-4</v>
          </cell>
          <cell r="AH3046">
            <v>0</v>
          </cell>
          <cell r="AI3046">
            <v>0</v>
          </cell>
          <cell r="AJ3046">
            <v>110.92</v>
          </cell>
        </row>
        <row r="3047">
          <cell r="A3047">
            <v>41026</v>
          </cell>
          <cell r="B3047">
            <v>5.45E-2</v>
          </cell>
          <cell r="C3047">
            <v>5.3420292388548063E-2</v>
          </cell>
          <cell r="D3047">
            <v>1.3355073097137016E-2</v>
          </cell>
          <cell r="E3047">
            <v>1.317906571121181E-2</v>
          </cell>
          <cell r="F3047">
            <v>5.2716262844847241E-2</v>
          </cell>
          <cell r="G3047">
            <v>5.2716262844847241E-2</v>
          </cell>
          <cell r="H3047">
            <v>1.317906571121181E-2</v>
          </cell>
          <cell r="I3047">
            <v>1.3355073097137016E-2</v>
          </cell>
          <cell r="J3047">
            <v>5.4499999999999771E-2</v>
          </cell>
          <cell r="K3047">
            <v>1.4539884592656982E-4</v>
          </cell>
          <cell r="L3047">
            <v>0.20519999999999999</v>
          </cell>
          <cell r="M3047">
            <v>0.20519999999999999</v>
          </cell>
          <cell r="N3047">
            <v>5.1148837730141672E-4</v>
          </cell>
          <cell r="O3047">
            <v>0</v>
          </cell>
          <cell r="P3047">
            <v>0</v>
          </cell>
          <cell r="Q3047">
            <v>110.92</v>
          </cell>
          <cell r="T3047">
            <v>41026</v>
          </cell>
          <cell r="U3047">
            <v>5.45E-2</v>
          </cell>
          <cell r="V3047">
            <v>5.3420292388548063E-2</v>
          </cell>
          <cell r="W3047">
            <v>1.3355073097137016E-2</v>
          </cell>
          <cell r="X3047">
            <v>1.317906571121181E-2</v>
          </cell>
          <cell r="Y3047">
            <v>5.2716262844847241E-2</v>
          </cell>
          <cell r="Z3047">
            <v>5.2716262844847241E-2</v>
          </cell>
          <cell r="AA3047">
            <v>1.317906571121181E-2</v>
          </cell>
          <cell r="AB3047">
            <v>1.3355073097137016E-2</v>
          </cell>
          <cell r="AC3047">
            <v>5.4499999999999771E-2</v>
          </cell>
          <cell r="AD3047">
            <v>1.4539884592656982E-4</v>
          </cell>
          <cell r="AE3047">
            <v>0.20519999999999999</v>
          </cell>
          <cell r="AF3047">
            <v>0.20519999999999999</v>
          </cell>
          <cell r="AG3047">
            <v>5.1148837730141672E-4</v>
          </cell>
          <cell r="AH3047">
            <v>0</v>
          </cell>
          <cell r="AI3047">
            <v>0</v>
          </cell>
          <cell r="AJ3047">
            <v>110.92</v>
          </cell>
        </row>
        <row r="3048">
          <cell r="A3048">
            <v>41027</v>
          </cell>
          <cell r="B3048">
            <v>5.45E-2</v>
          </cell>
          <cell r="C3048">
            <v>5.3420292388548063E-2</v>
          </cell>
          <cell r="D3048">
            <v>1.3355073097137016E-2</v>
          </cell>
          <cell r="E3048">
            <v>1.317906571121181E-2</v>
          </cell>
          <cell r="F3048">
            <v>5.2716262844847241E-2</v>
          </cell>
          <cell r="G3048">
            <v>5.2716262844847241E-2</v>
          </cell>
          <cell r="H3048">
            <v>1.317906571121181E-2</v>
          </cell>
          <cell r="I3048">
            <v>1.3355073097137016E-2</v>
          </cell>
          <cell r="J3048">
            <v>5.4499999999999771E-2</v>
          </cell>
          <cell r="K3048">
            <v>1.4539884592656982E-4</v>
          </cell>
          <cell r="L3048">
            <v>0.20519999999999999</v>
          </cell>
          <cell r="M3048">
            <v>0.20519999999999999</v>
          </cell>
          <cell r="N3048">
            <v>5.1148837730141672E-4</v>
          </cell>
          <cell r="O3048">
            <v>0</v>
          </cell>
          <cell r="P3048">
            <v>0</v>
          </cell>
          <cell r="Q3048">
            <v>110.92</v>
          </cell>
          <cell r="T3048">
            <v>41027</v>
          </cell>
          <cell r="U3048">
            <v>5.45E-2</v>
          </cell>
          <cell r="V3048">
            <v>5.3420292388548063E-2</v>
          </cell>
          <cell r="W3048">
            <v>1.3355073097137016E-2</v>
          </cell>
          <cell r="X3048">
            <v>1.317906571121181E-2</v>
          </cell>
          <cell r="Y3048">
            <v>5.2716262844847241E-2</v>
          </cell>
          <cell r="Z3048">
            <v>5.2716262844847241E-2</v>
          </cell>
          <cell r="AA3048">
            <v>1.317906571121181E-2</v>
          </cell>
          <cell r="AB3048">
            <v>1.3355073097137016E-2</v>
          </cell>
          <cell r="AC3048">
            <v>5.4499999999999771E-2</v>
          </cell>
          <cell r="AD3048">
            <v>1.4539884592656982E-4</v>
          </cell>
          <cell r="AE3048">
            <v>0.20519999999999999</v>
          </cell>
          <cell r="AF3048">
            <v>0.20519999999999999</v>
          </cell>
          <cell r="AG3048">
            <v>5.1148837730141672E-4</v>
          </cell>
          <cell r="AH3048">
            <v>0</v>
          </cell>
          <cell r="AI3048">
            <v>0</v>
          </cell>
          <cell r="AJ3048">
            <v>110.92</v>
          </cell>
        </row>
        <row r="3049">
          <cell r="A3049">
            <v>41028</v>
          </cell>
          <cell r="B3049">
            <v>5.45E-2</v>
          </cell>
          <cell r="C3049">
            <v>5.3420292388548063E-2</v>
          </cell>
          <cell r="D3049">
            <v>1.3355073097137016E-2</v>
          </cell>
          <cell r="E3049">
            <v>1.317906571121181E-2</v>
          </cell>
          <cell r="F3049">
            <v>5.2716262844847241E-2</v>
          </cell>
          <cell r="G3049">
            <v>5.2716262844847241E-2</v>
          </cell>
          <cell r="H3049">
            <v>1.317906571121181E-2</v>
          </cell>
          <cell r="I3049">
            <v>1.3355073097137016E-2</v>
          </cell>
          <cell r="J3049">
            <v>5.4499999999999771E-2</v>
          </cell>
          <cell r="K3049">
            <v>1.4539884592656982E-4</v>
          </cell>
          <cell r="L3049">
            <v>0.20519999999999999</v>
          </cell>
          <cell r="M3049">
            <v>0.20519999999999999</v>
          </cell>
          <cell r="N3049">
            <v>5.1148837730141672E-4</v>
          </cell>
          <cell r="O3049">
            <v>0</v>
          </cell>
          <cell r="P3049">
            <v>0</v>
          </cell>
          <cell r="Q3049">
            <v>110.92</v>
          </cell>
          <cell r="T3049">
            <v>41028</v>
          </cell>
          <cell r="U3049">
            <v>5.45E-2</v>
          </cell>
          <cell r="V3049">
            <v>5.3420292388548063E-2</v>
          </cell>
          <cell r="W3049">
            <v>1.3355073097137016E-2</v>
          </cell>
          <cell r="X3049">
            <v>1.317906571121181E-2</v>
          </cell>
          <cell r="Y3049">
            <v>5.2716262844847241E-2</v>
          </cell>
          <cell r="Z3049">
            <v>5.2716262844847241E-2</v>
          </cell>
          <cell r="AA3049">
            <v>1.317906571121181E-2</v>
          </cell>
          <cell r="AB3049">
            <v>1.3355073097137016E-2</v>
          </cell>
          <cell r="AC3049">
            <v>5.4499999999999771E-2</v>
          </cell>
          <cell r="AD3049">
            <v>1.4539884592656982E-4</v>
          </cell>
          <cell r="AE3049">
            <v>0.20519999999999999</v>
          </cell>
          <cell r="AF3049">
            <v>0.20519999999999999</v>
          </cell>
          <cell r="AG3049">
            <v>5.1148837730141672E-4</v>
          </cell>
          <cell r="AH3049">
            <v>0</v>
          </cell>
          <cell r="AI3049">
            <v>0</v>
          </cell>
          <cell r="AJ3049">
            <v>110.92</v>
          </cell>
        </row>
        <row r="3050">
          <cell r="A3050">
            <v>41029</v>
          </cell>
          <cell r="B3050">
            <v>5.3499999999999999E-2</v>
          </cell>
          <cell r="C3050">
            <v>5.2458968879142809E-2</v>
          </cell>
          <cell r="D3050">
            <v>1.3114742219785702E-2</v>
          </cell>
          <cell r="E3050">
            <v>1.2944972245740535E-2</v>
          </cell>
          <cell r="F3050">
            <v>5.1779888982962138E-2</v>
          </cell>
          <cell r="G3050">
            <v>5.1779888982962138E-2</v>
          </cell>
          <cell r="H3050">
            <v>1.2944972245740535E-2</v>
          </cell>
          <cell r="I3050">
            <v>1.3114742219785702E-2</v>
          </cell>
          <cell r="J3050">
            <v>5.3500000000000547E-2</v>
          </cell>
          <cell r="K3050">
            <v>1.4279911060910422E-4</v>
          </cell>
          <cell r="L3050">
            <v>0.20519999999999999</v>
          </cell>
          <cell r="M3050">
            <v>0.20519999999999999</v>
          </cell>
          <cell r="N3050">
            <v>5.1148837730141672E-4</v>
          </cell>
          <cell r="O3050">
            <v>0</v>
          </cell>
          <cell r="P3050">
            <v>0</v>
          </cell>
          <cell r="Q3050">
            <v>110.92</v>
          </cell>
          <cell r="T3050">
            <v>41029</v>
          </cell>
          <cell r="U3050">
            <v>5.3499999999999999E-2</v>
          </cell>
          <cell r="V3050">
            <v>5.2458968879142809E-2</v>
          </cell>
          <cell r="W3050">
            <v>1.3114742219785702E-2</v>
          </cell>
          <cell r="X3050">
            <v>1.2944972245740535E-2</v>
          </cell>
          <cell r="Y3050">
            <v>5.1779888982962138E-2</v>
          </cell>
          <cell r="Z3050">
            <v>5.1779888982962138E-2</v>
          </cell>
          <cell r="AA3050">
            <v>1.2944972245740535E-2</v>
          </cell>
          <cell r="AB3050">
            <v>1.3114742219785702E-2</v>
          </cell>
          <cell r="AC3050">
            <v>5.3500000000000547E-2</v>
          </cell>
          <cell r="AD3050">
            <v>1.4279911060910422E-4</v>
          </cell>
          <cell r="AE3050">
            <v>0.20519999999999999</v>
          </cell>
          <cell r="AF3050">
            <v>0.20519999999999999</v>
          </cell>
          <cell r="AG3050">
            <v>5.1148837730141672E-4</v>
          </cell>
          <cell r="AH3050">
            <v>0</v>
          </cell>
          <cell r="AI3050">
            <v>0</v>
          </cell>
          <cell r="AJ3050">
            <v>110.92</v>
          </cell>
        </row>
        <row r="3051">
          <cell r="A3051">
            <v>41030</v>
          </cell>
          <cell r="B3051">
            <v>5.3499999999999999E-2</v>
          </cell>
          <cell r="C3051">
            <v>5.2458968879142809E-2</v>
          </cell>
          <cell r="D3051">
            <v>1.3114742219785702E-2</v>
          </cell>
          <cell r="E3051">
            <v>1.2944972245740535E-2</v>
          </cell>
          <cell r="F3051">
            <v>5.1779888982962138E-2</v>
          </cell>
          <cell r="G3051">
            <v>5.1779888982962138E-2</v>
          </cell>
          <cell r="H3051">
            <v>1.2944972245740535E-2</v>
          </cell>
          <cell r="I3051">
            <v>1.3114742219785702E-2</v>
          </cell>
          <cell r="J3051">
            <v>5.3500000000000547E-2</v>
          </cell>
          <cell r="K3051">
            <v>1.4279911060910422E-4</v>
          </cell>
          <cell r="L3051">
            <v>0.20519999999999999</v>
          </cell>
          <cell r="M3051">
            <v>0.20519999999999999</v>
          </cell>
          <cell r="N3051">
            <v>5.1148837730141672E-4</v>
          </cell>
          <cell r="O3051">
            <v>0</v>
          </cell>
          <cell r="P3051">
            <v>0</v>
          </cell>
          <cell r="Q3051">
            <v>111.25</v>
          </cell>
          <cell r="T3051">
            <v>41030</v>
          </cell>
          <cell r="U3051">
            <v>5.3499999999999999E-2</v>
          </cell>
          <cell r="V3051">
            <v>5.2458968879142809E-2</v>
          </cell>
          <cell r="W3051">
            <v>1.3114742219785702E-2</v>
          </cell>
          <cell r="X3051">
            <v>1.2944972245740535E-2</v>
          </cell>
          <cell r="Y3051">
            <v>5.1779888982962138E-2</v>
          </cell>
          <cell r="Z3051">
            <v>5.1779888982962138E-2</v>
          </cell>
          <cell r="AA3051">
            <v>1.2944972245740535E-2</v>
          </cell>
          <cell r="AB3051">
            <v>1.3114742219785702E-2</v>
          </cell>
          <cell r="AC3051">
            <v>5.3500000000000547E-2</v>
          </cell>
          <cell r="AD3051">
            <v>1.4279911060910422E-4</v>
          </cell>
          <cell r="AE3051">
            <v>0.20519999999999999</v>
          </cell>
          <cell r="AF3051">
            <v>0.20519999999999999</v>
          </cell>
          <cell r="AG3051">
            <v>5.1148837730141672E-4</v>
          </cell>
          <cell r="AH3051">
            <v>0</v>
          </cell>
          <cell r="AI3051">
            <v>0</v>
          </cell>
          <cell r="AJ3051">
            <v>111.25</v>
          </cell>
        </row>
        <row r="3052">
          <cell r="A3052">
            <v>41031</v>
          </cell>
          <cell r="B3052">
            <v>5.3499999999999999E-2</v>
          </cell>
          <cell r="C3052">
            <v>5.2458968879142809E-2</v>
          </cell>
          <cell r="D3052">
            <v>1.3114742219785702E-2</v>
          </cell>
          <cell r="E3052">
            <v>1.2944972245740535E-2</v>
          </cell>
          <cell r="F3052">
            <v>5.1779888982962138E-2</v>
          </cell>
          <cell r="G3052">
            <v>5.1779888982962138E-2</v>
          </cell>
          <cell r="H3052">
            <v>1.2944972245740535E-2</v>
          </cell>
          <cell r="I3052">
            <v>1.3114742219785702E-2</v>
          </cell>
          <cell r="J3052">
            <v>5.3500000000000547E-2</v>
          </cell>
          <cell r="K3052">
            <v>1.4279911060910422E-4</v>
          </cell>
          <cell r="L3052">
            <v>0.20519999999999999</v>
          </cell>
          <cell r="M3052">
            <v>0.20519999999999999</v>
          </cell>
          <cell r="N3052">
            <v>5.1148837730141672E-4</v>
          </cell>
          <cell r="O3052">
            <v>0</v>
          </cell>
          <cell r="P3052">
            <v>0</v>
          </cell>
          <cell r="Q3052">
            <v>111.25</v>
          </cell>
          <cell r="T3052">
            <v>41031</v>
          </cell>
          <cell r="U3052">
            <v>5.3499999999999999E-2</v>
          </cell>
          <cell r="V3052">
            <v>5.2458968879142809E-2</v>
          </cell>
          <cell r="W3052">
            <v>1.3114742219785702E-2</v>
          </cell>
          <cell r="X3052">
            <v>1.2944972245740535E-2</v>
          </cell>
          <cell r="Y3052">
            <v>5.1779888982962138E-2</v>
          </cell>
          <cell r="Z3052">
            <v>5.1779888982962138E-2</v>
          </cell>
          <cell r="AA3052">
            <v>1.2944972245740535E-2</v>
          </cell>
          <cell r="AB3052">
            <v>1.3114742219785702E-2</v>
          </cell>
          <cell r="AC3052">
            <v>5.3500000000000547E-2</v>
          </cell>
          <cell r="AD3052">
            <v>1.4279911060910422E-4</v>
          </cell>
          <cell r="AE3052">
            <v>0.20519999999999999</v>
          </cell>
          <cell r="AF3052">
            <v>0.20519999999999999</v>
          </cell>
          <cell r="AG3052">
            <v>5.1148837730141672E-4</v>
          </cell>
          <cell r="AH3052">
            <v>0</v>
          </cell>
          <cell r="AI3052">
            <v>0</v>
          </cell>
          <cell r="AJ3052">
            <v>111.25</v>
          </cell>
        </row>
        <row r="3053">
          <cell r="A3053">
            <v>41032</v>
          </cell>
          <cell r="B3053">
            <v>5.3499999999999999E-2</v>
          </cell>
          <cell r="C3053">
            <v>5.2458968879142809E-2</v>
          </cell>
          <cell r="D3053">
            <v>1.3114742219785702E-2</v>
          </cell>
          <cell r="E3053">
            <v>1.2944972245740535E-2</v>
          </cell>
          <cell r="F3053">
            <v>5.1779888982962138E-2</v>
          </cell>
          <cell r="G3053">
            <v>5.1779888982962138E-2</v>
          </cell>
          <cell r="H3053">
            <v>1.2944972245740535E-2</v>
          </cell>
          <cell r="I3053">
            <v>1.3114742219785702E-2</v>
          </cell>
          <cell r="J3053">
            <v>5.3500000000000547E-2</v>
          </cell>
          <cell r="K3053">
            <v>1.4279911060910422E-4</v>
          </cell>
          <cell r="L3053">
            <v>0.20519999999999999</v>
          </cell>
          <cell r="M3053">
            <v>0.20519999999999999</v>
          </cell>
          <cell r="N3053">
            <v>5.1148837730141672E-4</v>
          </cell>
          <cell r="O3053">
            <v>0</v>
          </cell>
          <cell r="P3053">
            <v>0</v>
          </cell>
          <cell r="Q3053">
            <v>111.25</v>
          </cell>
          <cell r="T3053">
            <v>41032</v>
          </cell>
          <cell r="U3053">
            <v>5.3499999999999999E-2</v>
          </cell>
          <cell r="V3053">
            <v>5.2458968879142809E-2</v>
          </cell>
          <cell r="W3053">
            <v>1.3114742219785702E-2</v>
          </cell>
          <cell r="X3053">
            <v>1.2944972245740535E-2</v>
          </cell>
          <cell r="Y3053">
            <v>5.1779888982962138E-2</v>
          </cell>
          <cell r="Z3053">
            <v>5.1779888982962138E-2</v>
          </cell>
          <cell r="AA3053">
            <v>1.2944972245740535E-2</v>
          </cell>
          <cell r="AB3053">
            <v>1.3114742219785702E-2</v>
          </cell>
          <cell r="AC3053">
            <v>5.3500000000000547E-2</v>
          </cell>
          <cell r="AD3053">
            <v>1.4279911060910422E-4</v>
          </cell>
          <cell r="AE3053">
            <v>0.20519999999999999</v>
          </cell>
          <cell r="AF3053">
            <v>0.20519999999999999</v>
          </cell>
          <cell r="AG3053">
            <v>5.1148837730141672E-4</v>
          </cell>
          <cell r="AH3053">
            <v>0</v>
          </cell>
          <cell r="AI3053">
            <v>0</v>
          </cell>
          <cell r="AJ3053">
            <v>111.25</v>
          </cell>
        </row>
        <row r="3054">
          <cell r="A3054">
            <v>41033</v>
          </cell>
          <cell r="B3054">
            <v>5.3499999999999999E-2</v>
          </cell>
          <cell r="C3054">
            <v>5.2458968879142809E-2</v>
          </cell>
          <cell r="D3054">
            <v>1.3114742219785702E-2</v>
          </cell>
          <cell r="E3054">
            <v>1.2944972245740535E-2</v>
          </cell>
          <cell r="F3054">
            <v>5.1779888982962138E-2</v>
          </cell>
          <cell r="G3054">
            <v>5.1779888982962138E-2</v>
          </cell>
          <cell r="H3054">
            <v>1.2944972245740535E-2</v>
          </cell>
          <cell r="I3054">
            <v>1.3114742219785702E-2</v>
          </cell>
          <cell r="J3054">
            <v>5.3500000000000547E-2</v>
          </cell>
          <cell r="K3054">
            <v>1.4279911060910422E-4</v>
          </cell>
          <cell r="L3054">
            <v>0.20519999999999999</v>
          </cell>
          <cell r="M3054">
            <v>0.20519999999999999</v>
          </cell>
          <cell r="N3054">
            <v>5.1148837730141672E-4</v>
          </cell>
          <cell r="O3054">
            <v>0</v>
          </cell>
          <cell r="P3054">
            <v>0</v>
          </cell>
          <cell r="Q3054">
            <v>111.25</v>
          </cell>
          <cell r="T3054">
            <v>41033</v>
          </cell>
          <cell r="U3054">
            <v>5.3499999999999999E-2</v>
          </cell>
          <cell r="V3054">
            <v>5.2458968879142809E-2</v>
          </cell>
          <cell r="W3054">
            <v>1.3114742219785702E-2</v>
          </cell>
          <cell r="X3054">
            <v>1.2944972245740535E-2</v>
          </cell>
          <cell r="Y3054">
            <v>5.1779888982962138E-2</v>
          </cell>
          <cell r="Z3054">
            <v>5.1779888982962138E-2</v>
          </cell>
          <cell r="AA3054">
            <v>1.2944972245740535E-2</v>
          </cell>
          <cell r="AB3054">
            <v>1.3114742219785702E-2</v>
          </cell>
          <cell r="AC3054">
            <v>5.3500000000000547E-2</v>
          </cell>
          <cell r="AD3054">
            <v>1.4279911060910422E-4</v>
          </cell>
          <cell r="AE3054">
            <v>0.20519999999999999</v>
          </cell>
          <cell r="AF3054">
            <v>0.20519999999999999</v>
          </cell>
          <cell r="AG3054">
            <v>5.1148837730141672E-4</v>
          </cell>
          <cell r="AH3054">
            <v>0</v>
          </cell>
          <cell r="AI3054">
            <v>0</v>
          </cell>
          <cell r="AJ3054">
            <v>111.25</v>
          </cell>
        </row>
        <row r="3055">
          <cell r="A3055">
            <v>41034</v>
          </cell>
          <cell r="B3055">
            <v>5.3499999999999999E-2</v>
          </cell>
          <cell r="C3055">
            <v>5.2458968879142809E-2</v>
          </cell>
          <cell r="D3055">
            <v>1.3114742219785702E-2</v>
          </cell>
          <cell r="E3055">
            <v>1.2944972245740535E-2</v>
          </cell>
          <cell r="F3055">
            <v>5.1779888982962138E-2</v>
          </cell>
          <cell r="G3055">
            <v>5.1779888982962138E-2</v>
          </cell>
          <cell r="H3055">
            <v>1.2944972245740535E-2</v>
          </cell>
          <cell r="I3055">
            <v>1.3114742219785702E-2</v>
          </cell>
          <cell r="J3055">
            <v>5.3500000000000547E-2</v>
          </cell>
          <cell r="K3055">
            <v>1.4279911060910422E-4</v>
          </cell>
          <cell r="L3055">
            <v>0.20519999999999999</v>
          </cell>
          <cell r="M3055">
            <v>0.20519999999999999</v>
          </cell>
          <cell r="N3055">
            <v>5.1148837730141672E-4</v>
          </cell>
          <cell r="O3055">
            <v>0</v>
          </cell>
          <cell r="P3055">
            <v>0</v>
          </cell>
          <cell r="Q3055">
            <v>111.25</v>
          </cell>
          <cell r="T3055">
            <v>41034</v>
          </cell>
          <cell r="U3055">
            <v>5.3499999999999999E-2</v>
          </cell>
          <cell r="V3055">
            <v>5.2458968879142809E-2</v>
          </cell>
          <cell r="W3055">
            <v>1.3114742219785702E-2</v>
          </cell>
          <cell r="X3055">
            <v>1.2944972245740535E-2</v>
          </cell>
          <cell r="Y3055">
            <v>5.1779888982962138E-2</v>
          </cell>
          <cell r="Z3055">
            <v>5.1779888982962138E-2</v>
          </cell>
          <cell r="AA3055">
            <v>1.2944972245740535E-2</v>
          </cell>
          <cell r="AB3055">
            <v>1.3114742219785702E-2</v>
          </cell>
          <cell r="AC3055">
            <v>5.3500000000000547E-2</v>
          </cell>
          <cell r="AD3055">
            <v>1.4279911060910422E-4</v>
          </cell>
          <cell r="AE3055">
            <v>0.20519999999999999</v>
          </cell>
          <cell r="AF3055">
            <v>0.20519999999999999</v>
          </cell>
          <cell r="AG3055">
            <v>5.1148837730141672E-4</v>
          </cell>
          <cell r="AH3055">
            <v>0</v>
          </cell>
          <cell r="AI3055">
            <v>0</v>
          </cell>
          <cell r="AJ3055">
            <v>111.25</v>
          </cell>
        </row>
        <row r="3056">
          <cell r="A3056">
            <v>41035</v>
          </cell>
          <cell r="B3056">
            <v>5.3499999999999999E-2</v>
          </cell>
          <cell r="C3056">
            <v>5.2458968879142809E-2</v>
          </cell>
          <cell r="D3056">
            <v>1.3114742219785702E-2</v>
          </cell>
          <cell r="E3056">
            <v>1.2944972245740535E-2</v>
          </cell>
          <cell r="F3056">
            <v>5.1779888982962138E-2</v>
          </cell>
          <cell r="G3056">
            <v>5.1779888982962138E-2</v>
          </cell>
          <cell r="H3056">
            <v>1.2944972245740535E-2</v>
          </cell>
          <cell r="I3056">
            <v>1.3114742219785702E-2</v>
          </cell>
          <cell r="J3056">
            <v>5.3500000000000547E-2</v>
          </cell>
          <cell r="K3056">
            <v>1.4279911060910422E-4</v>
          </cell>
          <cell r="L3056">
            <v>0.20519999999999999</v>
          </cell>
          <cell r="M3056">
            <v>0.20519999999999999</v>
          </cell>
          <cell r="N3056">
            <v>5.1148837730141672E-4</v>
          </cell>
          <cell r="O3056">
            <v>0</v>
          </cell>
          <cell r="P3056">
            <v>0</v>
          </cell>
          <cell r="Q3056">
            <v>111.25</v>
          </cell>
          <cell r="T3056">
            <v>41035</v>
          </cell>
          <cell r="U3056">
            <v>5.3499999999999999E-2</v>
          </cell>
          <cell r="V3056">
            <v>5.2458968879142809E-2</v>
          </cell>
          <cell r="W3056">
            <v>1.3114742219785702E-2</v>
          </cell>
          <cell r="X3056">
            <v>1.2944972245740535E-2</v>
          </cell>
          <cell r="Y3056">
            <v>5.1779888982962138E-2</v>
          </cell>
          <cell r="Z3056">
            <v>5.1779888982962138E-2</v>
          </cell>
          <cell r="AA3056">
            <v>1.2944972245740535E-2</v>
          </cell>
          <cell r="AB3056">
            <v>1.3114742219785702E-2</v>
          </cell>
          <cell r="AC3056">
            <v>5.3500000000000547E-2</v>
          </cell>
          <cell r="AD3056">
            <v>1.4279911060910422E-4</v>
          </cell>
          <cell r="AE3056">
            <v>0.20519999999999999</v>
          </cell>
          <cell r="AF3056">
            <v>0.20519999999999999</v>
          </cell>
          <cell r="AG3056">
            <v>5.1148837730141672E-4</v>
          </cell>
          <cell r="AH3056">
            <v>0</v>
          </cell>
          <cell r="AI3056">
            <v>0</v>
          </cell>
          <cell r="AJ3056">
            <v>111.25</v>
          </cell>
        </row>
        <row r="3057">
          <cell r="A3057">
            <v>41036</v>
          </cell>
          <cell r="B3057">
            <v>5.4399999999999997E-2</v>
          </cell>
          <cell r="C3057">
            <v>5.3324190813214045E-2</v>
          </cell>
          <cell r="D3057">
            <v>1.3331047703303511E-2</v>
          </cell>
          <cell r="E3057">
            <v>1.315566885423879E-2</v>
          </cell>
          <cell r="F3057">
            <v>5.2622675416955159E-2</v>
          </cell>
          <cell r="G3057">
            <v>5.2622675416955159E-2</v>
          </cell>
          <cell r="H3057">
            <v>1.315566885423879E-2</v>
          </cell>
          <cell r="I3057">
            <v>1.3331047703303511E-2</v>
          </cell>
          <cell r="J3057">
            <v>5.4400000000000004E-2</v>
          </cell>
          <cell r="K3057">
            <v>1.451389830571248E-4</v>
          </cell>
          <cell r="L3057">
            <v>0.20519999999999999</v>
          </cell>
          <cell r="M3057">
            <v>0.20519999999999999</v>
          </cell>
          <cell r="N3057">
            <v>5.1148837730141672E-4</v>
          </cell>
          <cell r="O3057">
            <v>0</v>
          </cell>
          <cell r="P3057">
            <v>0</v>
          </cell>
          <cell r="Q3057">
            <v>111.25</v>
          </cell>
          <cell r="T3057">
            <v>41036</v>
          </cell>
          <cell r="U3057">
            <v>5.4399999999999997E-2</v>
          </cell>
          <cell r="V3057">
            <v>5.3324190813214045E-2</v>
          </cell>
          <cell r="W3057">
            <v>1.3331047703303511E-2</v>
          </cell>
          <cell r="X3057">
            <v>1.315566885423879E-2</v>
          </cell>
          <cell r="Y3057">
            <v>5.2622675416955159E-2</v>
          </cell>
          <cell r="Z3057">
            <v>5.2622675416955159E-2</v>
          </cell>
          <cell r="AA3057">
            <v>1.315566885423879E-2</v>
          </cell>
          <cell r="AB3057">
            <v>1.3331047703303511E-2</v>
          </cell>
          <cell r="AC3057">
            <v>5.4400000000000004E-2</v>
          </cell>
          <cell r="AD3057">
            <v>1.451389830571248E-4</v>
          </cell>
          <cell r="AE3057">
            <v>0.20519999999999999</v>
          </cell>
          <cell r="AF3057">
            <v>0.20519999999999999</v>
          </cell>
          <cell r="AG3057">
            <v>5.1148837730141672E-4</v>
          </cell>
          <cell r="AH3057">
            <v>0</v>
          </cell>
          <cell r="AI3057">
            <v>0</v>
          </cell>
          <cell r="AJ3057">
            <v>111.25</v>
          </cell>
        </row>
        <row r="3058">
          <cell r="A3058">
            <v>41037</v>
          </cell>
          <cell r="B3058">
            <v>5.4399999999999997E-2</v>
          </cell>
          <cell r="C3058">
            <v>5.3324190813214045E-2</v>
          </cell>
          <cell r="D3058">
            <v>1.3331047703303511E-2</v>
          </cell>
          <cell r="E3058">
            <v>1.315566885423879E-2</v>
          </cell>
          <cell r="F3058">
            <v>5.2622675416955159E-2</v>
          </cell>
          <cell r="G3058">
            <v>5.2622675416955159E-2</v>
          </cell>
          <cell r="H3058">
            <v>1.315566885423879E-2</v>
          </cell>
          <cell r="I3058">
            <v>1.3331047703303511E-2</v>
          </cell>
          <cell r="J3058">
            <v>5.4400000000000004E-2</v>
          </cell>
          <cell r="K3058">
            <v>1.451389830571248E-4</v>
          </cell>
          <cell r="L3058">
            <v>0.20519999999999999</v>
          </cell>
          <cell r="M3058">
            <v>0.20519999999999999</v>
          </cell>
          <cell r="N3058">
            <v>5.1148837730141672E-4</v>
          </cell>
          <cell r="O3058">
            <v>0</v>
          </cell>
          <cell r="P3058">
            <v>0</v>
          </cell>
          <cell r="Q3058">
            <v>111.25</v>
          </cell>
          <cell r="T3058">
            <v>41037</v>
          </cell>
          <cell r="U3058">
            <v>5.4399999999999997E-2</v>
          </cell>
          <cell r="V3058">
            <v>5.3324190813214045E-2</v>
          </cell>
          <cell r="W3058">
            <v>1.3331047703303511E-2</v>
          </cell>
          <cell r="X3058">
            <v>1.315566885423879E-2</v>
          </cell>
          <cell r="Y3058">
            <v>5.2622675416955159E-2</v>
          </cell>
          <cell r="Z3058">
            <v>5.2622675416955159E-2</v>
          </cell>
          <cell r="AA3058">
            <v>1.315566885423879E-2</v>
          </cell>
          <cell r="AB3058">
            <v>1.3331047703303511E-2</v>
          </cell>
          <cell r="AC3058">
            <v>5.4400000000000004E-2</v>
          </cell>
          <cell r="AD3058">
            <v>1.451389830571248E-4</v>
          </cell>
          <cell r="AE3058">
            <v>0.20519999999999999</v>
          </cell>
          <cell r="AF3058">
            <v>0.20519999999999999</v>
          </cell>
          <cell r="AG3058">
            <v>5.1148837730141672E-4</v>
          </cell>
          <cell r="AH3058">
            <v>0</v>
          </cell>
          <cell r="AI3058">
            <v>0</v>
          </cell>
          <cell r="AJ3058">
            <v>111.25</v>
          </cell>
        </row>
        <row r="3059">
          <cell r="A3059">
            <v>41038</v>
          </cell>
          <cell r="B3059">
            <v>5.4399999999999997E-2</v>
          </cell>
          <cell r="C3059">
            <v>5.3324190813214045E-2</v>
          </cell>
          <cell r="D3059">
            <v>1.3331047703303511E-2</v>
          </cell>
          <cell r="E3059">
            <v>1.315566885423879E-2</v>
          </cell>
          <cell r="F3059">
            <v>5.2622675416955159E-2</v>
          </cell>
          <cell r="G3059">
            <v>5.2622675416955159E-2</v>
          </cell>
          <cell r="H3059">
            <v>1.315566885423879E-2</v>
          </cell>
          <cell r="I3059">
            <v>1.3331047703303511E-2</v>
          </cell>
          <cell r="J3059">
            <v>5.4400000000000004E-2</v>
          </cell>
          <cell r="K3059">
            <v>1.451389830571248E-4</v>
          </cell>
          <cell r="L3059">
            <v>0.20519999999999999</v>
          </cell>
          <cell r="M3059">
            <v>0.20519999999999999</v>
          </cell>
          <cell r="N3059">
            <v>5.1148837730141672E-4</v>
          </cell>
          <cell r="O3059">
            <v>0</v>
          </cell>
          <cell r="P3059">
            <v>0</v>
          </cell>
          <cell r="Q3059">
            <v>111.25</v>
          </cell>
          <cell r="T3059">
            <v>41038</v>
          </cell>
          <cell r="U3059">
            <v>5.4399999999999997E-2</v>
          </cell>
          <cell r="V3059">
            <v>5.3324190813214045E-2</v>
          </cell>
          <cell r="W3059">
            <v>1.3331047703303511E-2</v>
          </cell>
          <cell r="X3059">
            <v>1.315566885423879E-2</v>
          </cell>
          <cell r="Y3059">
            <v>5.2622675416955159E-2</v>
          </cell>
          <cell r="Z3059">
            <v>5.2622675416955159E-2</v>
          </cell>
          <cell r="AA3059">
            <v>1.315566885423879E-2</v>
          </cell>
          <cell r="AB3059">
            <v>1.3331047703303511E-2</v>
          </cell>
          <cell r="AC3059">
            <v>5.4400000000000004E-2</v>
          </cell>
          <cell r="AD3059">
            <v>1.451389830571248E-4</v>
          </cell>
          <cell r="AE3059">
            <v>0.20519999999999999</v>
          </cell>
          <cell r="AF3059">
            <v>0.20519999999999999</v>
          </cell>
          <cell r="AG3059">
            <v>5.1148837730141672E-4</v>
          </cell>
          <cell r="AH3059">
            <v>0</v>
          </cell>
          <cell r="AI3059">
            <v>0</v>
          </cell>
          <cell r="AJ3059">
            <v>111.25</v>
          </cell>
        </row>
        <row r="3060">
          <cell r="A3060">
            <v>41039</v>
          </cell>
          <cell r="B3060">
            <v>5.4399999999999997E-2</v>
          </cell>
          <cell r="C3060">
            <v>5.3324190813214045E-2</v>
          </cell>
          <cell r="D3060">
            <v>1.3331047703303511E-2</v>
          </cell>
          <cell r="E3060">
            <v>1.315566885423879E-2</v>
          </cell>
          <cell r="F3060">
            <v>5.2622675416955159E-2</v>
          </cell>
          <cell r="G3060">
            <v>5.2622675416955159E-2</v>
          </cell>
          <cell r="H3060">
            <v>1.315566885423879E-2</v>
          </cell>
          <cell r="I3060">
            <v>1.3331047703303511E-2</v>
          </cell>
          <cell r="J3060">
            <v>5.4400000000000004E-2</v>
          </cell>
          <cell r="K3060">
            <v>1.451389830571248E-4</v>
          </cell>
          <cell r="L3060">
            <v>0.20519999999999999</v>
          </cell>
          <cell r="M3060">
            <v>0.20519999999999999</v>
          </cell>
          <cell r="N3060">
            <v>5.1148837730141672E-4</v>
          </cell>
          <cell r="O3060">
            <v>0</v>
          </cell>
          <cell r="P3060">
            <v>0</v>
          </cell>
          <cell r="Q3060">
            <v>111.25</v>
          </cell>
          <cell r="T3060">
            <v>41039</v>
          </cell>
          <cell r="U3060">
            <v>5.4399999999999997E-2</v>
          </cell>
          <cell r="V3060">
            <v>5.3324190813214045E-2</v>
          </cell>
          <cell r="W3060">
            <v>1.3331047703303511E-2</v>
          </cell>
          <cell r="X3060">
            <v>1.315566885423879E-2</v>
          </cell>
          <cell r="Y3060">
            <v>5.2622675416955159E-2</v>
          </cell>
          <cell r="Z3060">
            <v>5.2622675416955159E-2</v>
          </cell>
          <cell r="AA3060">
            <v>1.315566885423879E-2</v>
          </cell>
          <cell r="AB3060">
            <v>1.3331047703303511E-2</v>
          </cell>
          <cell r="AC3060">
            <v>5.4400000000000004E-2</v>
          </cell>
          <cell r="AD3060">
            <v>1.451389830571248E-4</v>
          </cell>
          <cell r="AE3060">
            <v>0.20519999999999999</v>
          </cell>
          <cell r="AF3060">
            <v>0.20519999999999999</v>
          </cell>
          <cell r="AG3060">
            <v>5.1148837730141672E-4</v>
          </cell>
          <cell r="AH3060">
            <v>0</v>
          </cell>
          <cell r="AI3060">
            <v>0</v>
          </cell>
          <cell r="AJ3060">
            <v>111.25</v>
          </cell>
        </row>
        <row r="3061">
          <cell r="A3061">
            <v>41040</v>
          </cell>
          <cell r="B3061">
            <v>5.4399999999999997E-2</v>
          </cell>
          <cell r="C3061">
            <v>5.3324190813214045E-2</v>
          </cell>
          <cell r="D3061">
            <v>1.3331047703303511E-2</v>
          </cell>
          <cell r="E3061">
            <v>1.315566885423879E-2</v>
          </cell>
          <cell r="F3061">
            <v>5.2622675416955159E-2</v>
          </cell>
          <cell r="G3061">
            <v>5.2622675416955159E-2</v>
          </cell>
          <cell r="H3061">
            <v>1.315566885423879E-2</v>
          </cell>
          <cell r="I3061">
            <v>1.3331047703303511E-2</v>
          </cell>
          <cell r="J3061">
            <v>5.4400000000000004E-2</v>
          </cell>
          <cell r="K3061">
            <v>1.451389830571248E-4</v>
          </cell>
          <cell r="L3061">
            <v>0.20519999999999999</v>
          </cell>
          <cell r="M3061">
            <v>0.20519999999999999</v>
          </cell>
          <cell r="N3061">
            <v>5.1148837730141672E-4</v>
          </cell>
          <cell r="O3061">
            <v>0</v>
          </cell>
          <cell r="P3061">
            <v>0</v>
          </cell>
          <cell r="Q3061">
            <v>111.25</v>
          </cell>
          <cell r="T3061">
            <v>41040</v>
          </cell>
          <cell r="U3061">
            <v>5.4399999999999997E-2</v>
          </cell>
          <cell r="V3061">
            <v>5.3324190813214045E-2</v>
          </cell>
          <cell r="W3061">
            <v>1.3331047703303511E-2</v>
          </cell>
          <cell r="X3061">
            <v>1.315566885423879E-2</v>
          </cell>
          <cell r="Y3061">
            <v>5.2622675416955159E-2</v>
          </cell>
          <cell r="Z3061">
            <v>5.2622675416955159E-2</v>
          </cell>
          <cell r="AA3061">
            <v>1.315566885423879E-2</v>
          </cell>
          <cell r="AB3061">
            <v>1.3331047703303511E-2</v>
          </cell>
          <cell r="AC3061">
            <v>5.4400000000000004E-2</v>
          </cell>
          <cell r="AD3061">
            <v>1.451389830571248E-4</v>
          </cell>
          <cell r="AE3061">
            <v>0.20519999999999999</v>
          </cell>
          <cell r="AF3061">
            <v>0.20519999999999999</v>
          </cell>
          <cell r="AG3061">
            <v>5.1148837730141672E-4</v>
          </cell>
          <cell r="AH3061">
            <v>0</v>
          </cell>
          <cell r="AI3061">
            <v>0</v>
          </cell>
          <cell r="AJ3061">
            <v>111.25</v>
          </cell>
        </row>
        <row r="3062">
          <cell r="A3062">
            <v>41041</v>
          </cell>
          <cell r="B3062">
            <v>5.4399999999999997E-2</v>
          </cell>
          <cell r="C3062">
            <v>5.3324190813214045E-2</v>
          </cell>
          <cell r="D3062">
            <v>1.3331047703303511E-2</v>
          </cell>
          <cell r="E3062">
            <v>1.315566885423879E-2</v>
          </cell>
          <cell r="F3062">
            <v>5.2622675416955159E-2</v>
          </cell>
          <cell r="G3062">
            <v>5.2622675416955159E-2</v>
          </cell>
          <cell r="H3062">
            <v>1.315566885423879E-2</v>
          </cell>
          <cell r="I3062">
            <v>1.3331047703303511E-2</v>
          </cell>
          <cell r="J3062">
            <v>5.4400000000000004E-2</v>
          </cell>
          <cell r="K3062">
            <v>1.451389830571248E-4</v>
          </cell>
          <cell r="L3062">
            <v>0.20519999999999999</v>
          </cell>
          <cell r="M3062">
            <v>0.20519999999999999</v>
          </cell>
          <cell r="N3062">
            <v>5.1148837730141672E-4</v>
          </cell>
          <cell r="O3062">
            <v>0</v>
          </cell>
          <cell r="P3062">
            <v>0</v>
          </cell>
          <cell r="Q3062">
            <v>111.25</v>
          </cell>
          <cell r="T3062">
            <v>41041</v>
          </cell>
          <cell r="U3062">
            <v>5.4399999999999997E-2</v>
          </cell>
          <cell r="V3062">
            <v>5.3324190813214045E-2</v>
          </cell>
          <cell r="W3062">
            <v>1.3331047703303511E-2</v>
          </cell>
          <cell r="X3062">
            <v>1.315566885423879E-2</v>
          </cell>
          <cell r="Y3062">
            <v>5.2622675416955159E-2</v>
          </cell>
          <cell r="Z3062">
            <v>5.2622675416955159E-2</v>
          </cell>
          <cell r="AA3062">
            <v>1.315566885423879E-2</v>
          </cell>
          <cell r="AB3062">
            <v>1.3331047703303511E-2</v>
          </cell>
          <cell r="AC3062">
            <v>5.4400000000000004E-2</v>
          </cell>
          <cell r="AD3062">
            <v>1.451389830571248E-4</v>
          </cell>
          <cell r="AE3062">
            <v>0.20519999999999999</v>
          </cell>
          <cell r="AF3062">
            <v>0.20519999999999999</v>
          </cell>
          <cell r="AG3062">
            <v>5.1148837730141672E-4</v>
          </cell>
          <cell r="AH3062">
            <v>0</v>
          </cell>
          <cell r="AI3062">
            <v>0</v>
          </cell>
          <cell r="AJ3062">
            <v>111.25</v>
          </cell>
        </row>
        <row r="3063">
          <cell r="A3063">
            <v>41042</v>
          </cell>
          <cell r="B3063">
            <v>5.4399999999999997E-2</v>
          </cell>
          <cell r="C3063">
            <v>5.3324190813214045E-2</v>
          </cell>
          <cell r="D3063">
            <v>1.3331047703303511E-2</v>
          </cell>
          <cell r="E3063">
            <v>1.315566885423879E-2</v>
          </cell>
          <cell r="F3063">
            <v>5.2622675416955159E-2</v>
          </cell>
          <cell r="G3063">
            <v>5.2622675416955159E-2</v>
          </cell>
          <cell r="H3063">
            <v>1.315566885423879E-2</v>
          </cell>
          <cell r="I3063">
            <v>1.3331047703303511E-2</v>
          </cell>
          <cell r="J3063">
            <v>5.4400000000000004E-2</v>
          </cell>
          <cell r="K3063">
            <v>1.451389830571248E-4</v>
          </cell>
          <cell r="L3063">
            <v>0.20519999999999999</v>
          </cell>
          <cell r="M3063">
            <v>0.20519999999999999</v>
          </cell>
          <cell r="N3063">
            <v>5.1148837730141672E-4</v>
          </cell>
          <cell r="O3063">
            <v>0</v>
          </cell>
          <cell r="P3063">
            <v>0</v>
          </cell>
          <cell r="Q3063">
            <v>111.25</v>
          </cell>
          <cell r="T3063">
            <v>41042</v>
          </cell>
          <cell r="U3063">
            <v>5.4399999999999997E-2</v>
          </cell>
          <cell r="V3063">
            <v>5.3324190813214045E-2</v>
          </cell>
          <cell r="W3063">
            <v>1.3331047703303511E-2</v>
          </cell>
          <cell r="X3063">
            <v>1.315566885423879E-2</v>
          </cell>
          <cell r="Y3063">
            <v>5.2622675416955159E-2</v>
          </cell>
          <cell r="Z3063">
            <v>5.2622675416955159E-2</v>
          </cell>
          <cell r="AA3063">
            <v>1.315566885423879E-2</v>
          </cell>
          <cell r="AB3063">
            <v>1.3331047703303511E-2</v>
          </cell>
          <cell r="AC3063">
            <v>5.4400000000000004E-2</v>
          </cell>
          <cell r="AD3063">
            <v>1.451389830571248E-4</v>
          </cell>
          <cell r="AE3063">
            <v>0.20519999999999999</v>
          </cell>
          <cell r="AF3063">
            <v>0.20519999999999999</v>
          </cell>
          <cell r="AG3063">
            <v>5.1148837730141672E-4</v>
          </cell>
          <cell r="AH3063">
            <v>0</v>
          </cell>
          <cell r="AI3063">
            <v>0</v>
          </cell>
          <cell r="AJ3063">
            <v>111.25</v>
          </cell>
        </row>
        <row r="3064">
          <cell r="A3064">
            <v>41043</v>
          </cell>
          <cell r="B3064">
            <v>5.4300000000000001E-2</v>
          </cell>
          <cell r="C3064">
            <v>5.322808240188337E-2</v>
          </cell>
          <cell r="D3064">
            <v>1.3307020600470842E-2</v>
          </cell>
          <cell r="E3064">
            <v>1.3132269223384337E-2</v>
          </cell>
          <cell r="F3064">
            <v>5.2529076893537349E-2</v>
          </cell>
          <cell r="G3064">
            <v>5.2529076893537349E-2</v>
          </cell>
          <cell r="H3064">
            <v>1.3132269223384337E-2</v>
          </cell>
          <cell r="I3064">
            <v>1.3307020600470841E-2</v>
          </cell>
          <cell r="J3064">
            <v>5.4299999999999571E-2</v>
          </cell>
          <cell r="K3064">
            <v>1.4487909560845225E-4</v>
          </cell>
          <cell r="L3064">
            <v>0.20519999999999999</v>
          </cell>
          <cell r="M3064">
            <v>0.20519999999999999</v>
          </cell>
          <cell r="N3064">
            <v>5.1148837730141672E-4</v>
          </cell>
          <cell r="O3064">
            <v>0</v>
          </cell>
          <cell r="P3064">
            <v>0</v>
          </cell>
          <cell r="Q3064">
            <v>111.25</v>
          </cell>
          <cell r="T3064">
            <v>41043</v>
          </cell>
          <cell r="U3064">
            <v>5.4300000000000001E-2</v>
          </cell>
          <cell r="V3064">
            <v>5.322808240188337E-2</v>
          </cell>
          <cell r="W3064">
            <v>1.3307020600470842E-2</v>
          </cell>
          <cell r="X3064">
            <v>1.3132269223384337E-2</v>
          </cell>
          <cell r="Y3064">
            <v>5.2529076893537349E-2</v>
          </cell>
          <cell r="Z3064">
            <v>5.2529076893537349E-2</v>
          </cell>
          <cell r="AA3064">
            <v>1.3132269223384337E-2</v>
          </cell>
          <cell r="AB3064">
            <v>1.3307020600470841E-2</v>
          </cell>
          <cell r="AC3064">
            <v>5.4299999999999571E-2</v>
          </cell>
          <cell r="AD3064">
            <v>1.4487909560845225E-4</v>
          </cell>
          <cell r="AE3064">
            <v>0.20519999999999999</v>
          </cell>
          <cell r="AF3064">
            <v>0.20519999999999999</v>
          </cell>
          <cell r="AG3064">
            <v>5.1148837730141672E-4</v>
          </cell>
          <cell r="AH3064">
            <v>0</v>
          </cell>
          <cell r="AI3064">
            <v>0</v>
          </cell>
          <cell r="AJ3064">
            <v>111.25</v>
          </cell>
        </row>
        <row r="3065">
          <cell r="A3065">
            <v>41044</v>
          </cell>
          <cell r="B3065">
            <v>5.4300000000000001E-2</v>
          </cell>
          <cell r="C3065">
            <v>5.322808240188337E-2</v>
          </cell>
          <cell r="D3065">
            <v>1.3307020600470842E-2</v>
          </cell>
          <cell r="E3065">
            <v>1.3132269223384337E-2</v>
          </cell>
          <cell r="F3065">
            <v>5.2529076893537349E-2</v>
          </cell>
          <cell r="G3065">
            <v>5.2529076893537349E-2</v>
          </cell>
          <cell r="H3065">
            <v>1.3132269223384337E-2</v>
          </cell>
          <cell r="I3065">
            <v>1.3307020600470841E-2</v>
          </cell>
          <cell r="J3065">
            <v>5.4299999999999571E-2</v>
          </cell>
          <cell r="K3065">
            <v>1.4487909560845225E-4</v>
          </cell>
          <cell r="L3065">
            <v>0.20519999999999999</v>
          </cell>
          <cell r="M3065">
            <v>0.20519999999999999</v>
          </cell>
          <cell r="N3065">
            <v>5.1148837730141672E-4</v>
          </cell>
          <cell r="O3065">
            <v>0</v>
          </cell>
          <cell r="P3065">
            <v>0</v>
          </cell>
          <cell r="Q3065">
            <v>111.25</v>
          </cell>
          <cell r="T3065">
            <v>41044</v>
          </cell>
          <cell r="U3065">
            <v>5.4300000000000001E-2</v>
          </cell>
          <cell r="V3065">
            <v>5.322808240188337E-2</v>
          </cell>
          <cell r="W3065">
            <v>1.3307020600470842E-2</v>
          </cell>
          <cell r="X3065">
            <v>1.3132269223384337E-2</v>
          </cell>
          <cell r="Y3065">
            <v>5.2529076893537349E-2</v>
          </cell>
          <cell r="Z3065">
            <v>5.2529076893537349E-2</v>
          </cell>
          <cell r="AA3065">
            <v>1.3132269223384337E-2</v>
          </cell>
          <cell r="AB3065">
            <v>1.3307020600470841E-2</v>
          </cell>
          <cell r="AC3065">
            <v>5.4299999999999571E-2</v>
          </cell>
          <cell r="AD3065">
            <v>1.4487909560845225E-4</v>
          </cell>
          <cell r="AE3065">
            <v>0.20519999999999999</v>
          </cell>
          <cell r="AF3065">
            <v>0.20519999999999999</v>
          </cell>
          <cell r="AG3065">
            <v>5.1148837730141672E-4</v>
          </cell>
          <cell r="AH3065">
            <v>0</v>
          </cell>
          <cell r="AI3065">
            <v>0</v>
          </cell>
          <cell r="AJ3065">
            <v>111.25</v>
          </cell>
        </row>
        <row r="3066">
          <cell r="A3066">
            <v>41045</v>
          </cell>
          <cell r="B3066">
            <v>5.4300000000000001E-2</v>
          </cell>
          <cell r="C3066">
            <v>5.322808240188337E-2</v>
          </cell>
          <cell r="D3066">
            <v>1.3307020600470842E-2</v>
          </cell>
          <cell r="E3066">
            <v>1.3132269223384337E-2</v>
          </cell>
          <cell r="F3066">
            <v>5.2529076893537349E-2</v>
          </cell>
          <cell r="G3066">
            <v>5.2529076893537349E-2</v>
          </cell>
          <cell r="H3066">
            <v>1.3132269223384337E-2</v>
          </cell>
          <cell r="I3066">
            <v>1.3307020600470841E-2</v>
          </cell>
          <cell r="J3066">
            <v>5.4299999999999571E-2</v>
          </cell>
          <cell r="K3066">
            <v>1.4487909560845225E-4</v>
          </cell>
          <cell r="L3066">
            <v>0.20519999999999999</v>
          </cell>
          <cell r="M3066">
            <v>0.20519999999999999</v>
          </cell>
          <cell r="N3066">
            <v>5.1148837730141672E-4</v>
          </cell>
          <cell r="O3066">
            <v>0</v>
          </cell>
          <cell r="P3066">
            <v>0</v>
          </cell>
          <cell r="Q3066">
            <v>111.25</v>
          </cell>
          <cell r="T3066">
            <v>41045</v>
          </cell>
          <cell r="U3066">
            <v>5.4300000000000001E-2</v>
          </cell>
          <cell r="V3066">
            <v>5.322808240188337E-2</v>
          </cell>
          <cell r="W3066">
            <v>1.3307020600470842E-2</v>
          </cell>
          <cell r="X3066">
            <v>1.3132269223384337E-2</v>
          </cell>
          <cell r="Y3066">
            <v>5.2529076893537349E-2</v>
          </cell>
          <cell r="Z3066">
            <v>5.2529076893537349E-2</v>
          </cell>
          <cell r="AA3066">
            <v>1.3132269223384337E-2</v>
          </cell>
          <cell r="AB3066">
            <v>1.3307020600470841E-2</v>
          </cell>
          <cell r="AC3066">
            <v>5.4299999999999571E-2</v>
          </cell>
          <cell r="AD3066">
            <v>1.4487909560845225E-4</v>
          </cell>
          <cell r="AE3066">
            <v>0.20519999999999999</v>
          </cell>
          <cell r="AF3066">
            <v>0.20519999999999999</v>
          </cell>
          <cell r="AG3066">
            <v>5.1148837730141672E-4</v>
          </cell>
          <cell r="AH3066">
            <v>0</v>
          </cell>
          <cell r="AI3066">
            <v>0</v>
          </cell>
          <cell r="AJ3066">
            <v>111.25</v>
          </cell>
        </row>
        <row r="3067">
          <cell r="A3067">
            <v>41046</v>
          </cell>
          <cell r="B3067">
            <v>5.4300000000000001E-2</v>
          </cell>
          <cell r="C3067">
            <v>5.322808240188337E-2</v>
          </cell>
          <cell r="D3067">
            <v>1.3307020600470842E-2</v>
          </cell>
          <cell r="E3067">
            <v>1.3132269223384337E-2</v>
          </cell>
          <cell r="F3067">
            <v>5.2529076893537349E-2</v>
          </cell>
          <cell r="G3067">
            <v>5.2529076893537349E-2</v>
          </cell>
          <cell r="H3067">
            <v>1.3132269223384337E-2</v>
          </cell>
          <cell r="I3067">
            <v>1.3307020600470841E-2</v>
          </cell>
          <cell r="J3067">
            <v>5.4299999999999571E-2</v>
          </cell>
          <cell r="K3067">
            <v>1.4487909560845225E-4</v>
          </cell>
          <cell r="L3067">
            <v>0.20519999999999999</v>
          </cell>
          <cell r="M3067">
            <v>0.20519999999999999</v>
          </cell>
          <cell r="N3067">
            <v>5.1148837730141672E-4</v>
          </cell>
          <cell r="O3067">
            <v>0</v>
          </cell>
          <cell r="P3067">
            <v>0</v>
          </cell>
          <cell r="Q3067">
            <v>111.25</v>
          </cell>
          <cell r="T3067">
            <v>41046</v>
          </cell>
          <cell r="U3067">
            <v>5.4300000000000001E-2</v>
          </cell>
          <cell r="V3067">
            <v>5.322808240188337E-2</v>
          </cell>
          <cell r="W3067">
            <v>1.3307020600470842E-2</v>
          </cell>
          <cell r="X3067">
            <v>1.3132269223384337E-2</v>
          </cell>
          <cell r="Y3067">
            <v>5.2529076893537349E-2</v>
          </cell>
          <cell r="Z3067">
            <v>5.2529076893537349E-2</v>
          </cell>
          <cell r="AA3067">
            <v>1.3132269223384337E-2</v>
          </cell>
          <cell r="AB3067">
            <v>1.3307020600470841E-2</v>
          </cell>
          <cell r="AC3067">
            <v>5.4299999999999571E-2</v>
          </cell>
          <cell r="AD3067">
            <v>1.4487909560845225E-4</v>
          </cell>
          <cell r="AE3067">
            <v>0.20519999999999999</v>
          </cell>
          <cell r="AF3067">
            <v>0.20519999999999999</v>
          </cell>
          <cell r="AG3067">
            <v>5.1148837730141672E-4</v>
          </cell>
          <cell r="AH3067">
            <v>0</v>
          </cell>
          <cell r="AI3067">
            <v>0</v>
          </cell>
          <cell r="AJ3067">
            <v>111.25</v>
          </cell>
        </row>
        <row r="3068">
          <cell r="A3068">
            <v>41047</v>
          </cell>
          <cell r="B3068">
            <v>5.4300000000000001E-2</v>
          </cell>
          <cell r="C3068">
            <v>5.322808240188337E-2</v>
          </cell>
          <cell r="D3068">
            <v>1.3307020600470842E-2</v>
          </cell>
          <cell r="E3068">
            <v>1.3132269223384337E-2</v>
          </cell>
          <cell r="F3068">
            <v>5.2529076893537349E-2</v>
          </cell>
          <cell r="G3068">
            <v>5.2529076893537349E-2</v>
          </cell>
          <cell r="H3068">
            <v>1.3132269223384337E-2</v>
          </cell>
          <cell r="I3068">
            <v>1.3307020600470841E-2</v>
          </cell>
          <cell r="J3068">
            <v>5.4299999999999571E-2</v>
          </cell>
          <cell r="K3068">
            <v>1.4487909560845225E-4</v>
          </cell>
          <cell r="L3068">
            <v>0.20519999999999999</v>
          </cell>
          <cell r="M3068">
            <v>0.20519999999999999</v>
          </cell>
          <cell r="N3068">
            <v>5.1148837730141672E-4</v>
          </cell>
          <cell r="O3068">
            <v>0</v>
          </cell>
          <cell r="P3068">
            <v>0</v>
          </cell>
          <cell r="Q3068">
            <v>111.25</v>
          </cell>
          <cell r="T3068">
            <v>41047</v>
          </cell>
          <cell r="U3068">
            <v>5.4300000000000001E-2</v>
          </cell>
          <cell r="V3068">
            <v>5.322808240188337E-2</v>
          </cell>
          <cell r="W3068">
            <v>1.3307020600470842E-2</v>
          </cell>
          <cell r="X3068">
            <v>1.3132269223384337E-2</v>
          </cell>
          <cell r="Y3068">
            <v>5.2529076893537349E-2</v>
          </cell>
          <cell r="Z3068">
            <v>5.2529076893537349E-2</v>
          </cell>
          <cell r="AA3068">
            <v>1.3132269223384337E-2</v>
          </cell>
          <cell r="AB3068">
            <v>1.3307020600470841E-2</v>
          </cell>
          <cell r="AC3068">
            <v>5.4299999999999571E-2</v>
          </cell>
          <cell r="AD3068">
            <v>1.4487909560845225E-4</v>
          </cell>
          <cell r="AE3068">
            <v>0.20519999999999999</v>
          </cell>
          <cell r="AF3068">
            <v>0.20519999999999999</v>
          </cell>
          <cell r="AG3068">
            <v>5.1148837730141672E-4</v>
          </cell>
          <cell r="AH3068">
            <v>0</v>
          </cell>
          <cell r="AI3068">
            <v>0</v>
          </cell>
          <cell r="AJ3068">
            <v>111.25</v>
          </cell>
        </row>
        <row r="3069">
          <cell r="A3069">
            <v>41048</v>
          </cell>
          <cell r="B3069">
            <v>5.4300000000000001E-2</v>
          </cell>
          <cell r="C3069">
            <v>5.322808240188337E-2</v>
          </cell>
          <cell r="D3069">
            <v>1.3307020600470842E-2</v>
          </cell>
          <cell r="E3069">
            <v>1.3132269223384337E-2</v>
          </cell>
          <cell r="F3069">
            <v>5.2529076893537349E-2</v>
          </cell>
          <cell r="G3069">
            <v>5.2529076893537349E-2</v>
          </cell>
          <cell r="H3069">
            <v>1.3132269223384337E-2</v>
          </cell>
          <cell r="I3069">
            <v>1.3307020600470841E-2</v>
          </cell>
          <cell r="J3069">
            <v>5.4299999999999571E-2</v>
          </cell>
          <cell r="K3069">
            <v>1.4487909560845225E-4</v>
          </cell>
          <cell r="L3069">
            <v>0.20519999999999999</v>
          </cell>
          <cell r="M3069">
            <v>0.20519999999999999</v>
          </cell>
          <cell r="N3069">
            <v>5.1148837730141672E-4</v>
          </cell>
          <cell r="O3069">
            <v>0</v>
          </cell>
          <cell r="P3069">
            <v>0</v>
          </cell>
          <cell r="Q3069">
            <v>111.25</v>
          </cell>
          <cell r="T3069">
            <v>41048</v>
          </cell>
          <cell r="U3069">
            <v>5.4300000000000001E-2</v>
          </cell>
          <cell r="V3069">
            <v>5.322808240188337E-2</v>
          </cell>
          <cell r="W3069">
            <v>1.3307020600470842E-2</v>
          </cell>
          <cell r="X3069">
            <v>1.3132269223384337E-2</v>
          </cell>
          <cell r="Y3069">
            <v>5.2529076893537349E-2</v>
          </cell>
          <cell r="Z3069">
            <v>5.2529076893537349E-2</v>
          </cell>
          <cell r="AA3069">
            <v>1.3132269223384337E-2</v>
          </cell>
          <cell r="AB3069">
            <v>1.3307020600470841E-2</v>
          </cell>
          <cell r="AC3069">
            <v>5.4299999999999571E-2</v>
          </cell>
          <cell r="AD3069">
            <v>1.4487909560845225E-4</v>
          </cell>
          <cell r="AE3069">
            <v>0.20519999999999999</v>
          </cell>
          <cell r="AF3069">
            <v>0.20519999999999999</v>
          </cell>
          <cell r="AG3069">
            <v>5.1148837730141672E-4</v>
          </cell>
          <cell r="AH3069">
            <v>0</v>
          </cell>
          <cell r="AI3069">
            <v>0</v>
          </cell>
          <cell r="AJ3069">
            <v>111.25</v>
          </cell>
        </row>
        <row r="3070">
          <cell r="A3070">
            <v>41049</v>
          </cell>
          <cell r="B3070">
            <v>5.4300000000000001E-2</v>
          </cell>
          <cell r="C3070">
            <v>5.322808240188337E-2</v>
          </cell>
          <cell r="D3070">
            <v>1.3307020600470842E-2</v>
          </cell>
          <cell r="E3070">
            <v>1.3132269223384337E-2</v>
          </cell>
          <cell r="F3070">
            <v>5.2529076893537349E-2</v>
          </cell>
          <cell r="G3070">
            <v>5.2529076893537349E-2</v>
          </cell>
          <cell r="H3070">
            <v>1.3132269223384337E-2</v>
          </cell>
          <cell r="I3070">
            <v>1.3307020600470841E-2</v>
          </cell>
          <cell r="J3070">
            <v>5.4299999999999571E-2</v>
          </cell>
          <cell r="K3070">
            <v>1.4487909560845225E-4</v>
          </cell>
          <cell r="L3070">
            <v>0.20519999999999999</v>
          </cell>
          <cell r="M3070">
            <v>0.20519999999999999</v>
          </cell>
          <cell r="N3070">
            <v>5.1148837730141672E-4</v>
          </cell>
          <cell r="O3070">
            <v>0</v>
          </cell>
          <cell r="P3070">
            <v>0</v>
          </cell>
          <cell r="Q3070">
            <v>111.25</v>
          </cell>
          <cell r="T3070">
            <v>41049</v>
          </cell>
          <cell r="U3070">
            <v>5.4300000000000001E-2</v>
          </cell>
          <cell r="V3070">
            <v>5.322808240188337E-2</v>
          </cell>
          <cell r="W3070">
            <v>1.3307020600470842E-2</v>
          </cell>
          <cell r="X3070">
            <v>1.3132269223384337E-2</v>
          </cell>
          <cell r="Y3070">
            <v>5.2529076893537349E-2</v>
          </cell>
          <cell r="Z3070">
            <v>5.2529076893537349E-2</v>
          </cell>
          <cell r="AA3070">
            <v>1.3132269223384337E-2</v>
          </cell>
          <cell r="AB3070">
            <v>1.3307020600470841E-2</v>
          </cell>
          <cell r="AC3070">
            <v>5.4299999999999571E-2</v>
          </cell>
          <cell r="AD3070">
            <v>1.4487909560845225E-4</v>
          </cell>
          <cell r="AE3070">
            <v>0.20519999999999999</v>
          </cell>
          <cell r="AF3070">
            <v>0.20519999999999999</v>
          </cell>
          <cell r="AG3070">
            <v>5.1148837730141672E-4</v>
          </cell>
          <cell r="AH3070">
            <v>0</v>
          </cell>
          <cell r="AI3070">
            <v>0</v>
          </cell>
          <cell r="AJ3070">
            <v>111.25</v>
          </cell>
        </row>
        <row r="3071">
          <cell r="A3071">
            <v>41050</v>
          </cell>
          <cell r="B3071">
            <v>5.5100000000000003E-2</v>
          </cell>
          <cell r="C3071">
            <v>5.3996758348138663E-2</v>
          </cell>
          <cell r="D3071">
            <v>1.3499189587034666E-2</v>
          </cell>
          <cell r="E3071">
            <v>1.3319388634671836E-2</v>
          </cell>
          <cell r="F3071">
            <v>5.3277554538687343E-2</v>
          </cell>
          <cell r="G3071">
            <v>5.3277554538687343E-2</v>
          </cell>
          <cell r="H3071">
            <v>1.3319388634671836E-2</v>
          </cell>
          <cell r="I3071">
            <v>1.3499189587034666E-2</v>
          </cell>
          <cell r="J3071">
            <v>5.5099999999999705E-2</v>
          </cell>
          <cell r="K3071">
            <v>1.4695750724014189E-4</v>
          </cell>
          <cell r="L3071">
            <v>0.20519999999999999</v>
          </cell>
          <cell r="M3071">
            <v>0.20519999999999999</v>
          </cell>
          <cell r="N3071">
            <v>5.1148837730141672E-4</v>
          </cell>
          <cell r="O3071">
            <v>0</v>
          </cell>
          <cell r="P3071">
            <v>0</v>
          </cell>
          <cell r="Q3071">
            <v>111.25</v>
          </cell>
          <cell r="T3071">
            <v>41050</v>
          </cell>
          <cell r="U3071">
            <v>5.5100000000000003E-2</v>
          </cell>
          <cell r="V3071">
            <v>5.3996758348138663E-2</v>
          </cell>
          <cell r="W3071">
            <v>1.3499189587034666E-2</v>
          </cell>
          <cell r="X3071">
            <v>1.3319388634671836E-2</v>
          </cell>
          <cell r="Y3071">
            <v>5.3277554538687343E-2</v>
          </cell>
          <cell r="Z3071">
            <v>5.3277554538687343E-2</v>
          </cell>
          <cell r="AA3071">
            <v>1.3319388634671836E-2</v>
          </cell>
          <cell r="AB3071">
            <v>1.3499189587034666E-2</v>
          </cell>
          <cell r="AC3071">
            <v>5.5099999999999705E-2</v>
          </cell>
          <cell r="AD3071">
            <v>1.4695750724014189E-4</v>
          </cell>
          <cell r="AE3071">
            <v>0.20519999999999999</v>
          </cell>
          <cell r="AF3071">
            <v>0.20519999999999999</v>
          </cell>
          <cell r="AG3071">
            <v>5.1148837730141672E-4</v>
          </cell>
          <cell r="AH3071">
            <v>0</v>
          </cell>
          <cell r="AI3071">
            <v>0</v>
          </cell>
          <cell r="AJ3071">
            <v>111.25</v>
          </cell>
        </row>
        <row r="3072">
          <cell r="A3072">
            <v>41051</v>
          </cell>
          <cell r="B3072">
            <v>5.5100000000000003E-2</v>
          </cell>
          <cell r="C3072">
            <v>5.3996758348138663E-2</v>
          </cell>
          <cell r="D3072">
            <v>1.3499189587034666E-2</v>
          </cell>
          <cell r="E3072">
            <v>1.3319388634671836E-2</v>
          </cell>
          <cell r="F3072">
            <v>5.3277554538687343E-2</v>
          </cell>
          <cell r="G3072">
            <v>5.3277554538687343E-2</v>
          </cell>
          <cell r="H3072">
            <v>1.3319388634671836E-2</v>
          </cell>
          <cell r="I3072">
            <v>1.3499189587034666E-2</v>
          </cell>
          <cell r="J3072">
            <v>5.5099999999999705E-2</v>
          </cell>
          <cell r="K3072">
            <v>1.4695750724014189E-4</v>
          </cell>
          <cell r="L3072">
            <v>0.20519999999999999</v>
          </cell>
          <cell r="M3072">
            <v>0.20519999999999999</v>
          </cell>
          <cell r="N3072">
            <v>5.1148837730141672E-4</v>
          </cell>
          <cell r="O3072">
            <v>0</v>
          </cell>
          <cell r="P3072">
            <v>0</v>
          </cell>
          <cell r="Q3072">
            <v>111.25</v>
          </cell>
          <cell r="T3072">
            <v>41051</v>
          </cell>
          <cell r="U3072">
            <v>5.5100000000000003E-2</v>
          </cell>
          <cell r="V3072">
            <v>5.3996758348138663E-2</v>
          </cell>
          <cell r="W3072">
            <v>1.3499189587034666E-2</v>
          </cell>
          <cell r="X3072">
            <v>1.3319388634671836E-2</v>
          </cell>
          <cell r="Y3072">
            <v>5.3277554538687343E-2</v>
          </cell>
          <cell r="Z3072">
            <v>5.3277554538687343E-2</v>
          </cell>
          <cell r="AA3072">
            <v>1.3319388634671836E-2</v>
          </cell>
          <cell r="AB3072">
            <v>1.3499189587034666E-2</v>
          </cell>
          <cell r="AC3072">
            <v>5.5099999999999705E-2</v>
          </cell>
          <cell r="AD3072">
            <v>1.4695750724014189E-4</v>
          </cell>
          <cell r="AE3072">
            <v>0.20519999999999999</v>
          </cell>
          <cell r="AF3072">
            <v>0.20519999999999999</v>
          </cell>
          <cell r="AG3072">
            <v>5.1148837730141672E-4</v>
          </cell>
          <cell r="AH3072">
            <v>0</v>
          </cell>
          <cell r="AI3072">
            <v>0</v>
          </cell>
          <cell r="AJ3072">
            <v>111.25</v>
          </cell>
        </row>
        <row r="3073">
          <cell r="A3073">
            <v>41052</v>
          </cell>
          <cell r="B3073">
            <v>5.5100000000000003E-2</v>
          </cell>
          <cell r="C3073">
            <v>5.3996758348138663E-2</v>
          </cell>
          <cell r="D3073">
            <v>1.3499189587034666E-2</v>
          </cell>
          <cell r="E3073">
            <v>1.3319388634671836E-2</v>
          </cell>
          <cell r="F3073">
            <v>5.3277554538687343E-2</v>
          </cell>
          <cell r="G3073">
            <v>5.3277554538687343E-2</v>
          </cell>
          <cell r="H3073">
            <v>1.3319388634671836E-2</v>
          </cell>
          <cell r="I3073">
            <v>1.3499189587034666E-2</v>
          </cell>
          <cell r="J3073">
            <v>5.5099999999999705E-2</v>
          </cell>
          <cell r="K3073">
            <v>1.4695750724014189E-4</v>
          </cell>
          <cell r="L3073">
            <v>0.20519999999999999</v>
          </cell>
          <cell r="M3073">
            <v>0.20519999999999999</v>
          </cell>
          <cell r="N3073">
            <v>5.1148837730141672E-4</v>
          </cell>
          <cell r="O3073">
            <v>0</v>
          </cell>
          <cell r="P3073">
            <v>0</v>
          </cell>
          <cell r="Q3073">
            <v>111.25</v>
          </cell>
          <cell r="T3073">
            <v>41052</v>
          </cell>
          <cell r="U3073">
            <v>5.5100000000000003E-2</v>
          </cell>
          <cell r="V3073">
            <v>5.3996758348138663E-2</v>
          </cell>
          <cell r="W3073">
            <v>1.3499189587034666E-2</v>
          </cell>
          <cell r="X3073">
            <v>1.3319388634671836E-2</v>
          </cell>
          <cell r="Y3073">
            <v>5.3277554538687343E-2</v>
          </cell>
          <cell r="Z3073">
            <v>5.3277554538687343E-2</v>
          </cell>
          <cell r="AA3073">
            <v>1.3319388634671836E-2</v>
          </cell>
          <cell r="AB3073">
            <v>1.3499189587034666E-2</v>
          </cell>
          <cell r="AC3073">
            <v>5.5099999999999705E-2</v>
          </cell>
          <cell r="AD3073">
            <v>1.4695750724014189E-4</v>
          </cell>
          <cell r="AE3073">
            <v>0.20519999999999999</v>
          </cell>
          <cell r="AF3073">
            <v>0.20519999999999999</v>
          </cell>
          <cell r="AG3073">
            <v>5.1148837730141672E-4</v>
          </cell>
          <cell r="AH3073">
            <v>0</v>
          </cell>
          <cell r="AI3073">
            <v>0</v>
          </cell>
          <cell r="AJ3073">
            <v>111.25</v>
          </cell>
        </row>
        <row r="3074">
          <cell r="A3074">
            <v>41053</v>
          </cell>
          <cell r="B3074">
            <v>5.5100000000000003E-2</v>
          </cell>
          <cell r="C3074">
            <v>5.3996758348138663E-2</v>
          </cell>
          <cell r="D3074">
            <v>1.3499189587034666E-2</v>
          </cell>
          <cell r="E3074">
            <v>1.3319388634671836E-2</v>
          </cell>
          <cell r="F3074">
            <v>5.3277554538687343E-2</v>
          </cell>
          <cell r="G3074">
            <v>5.3277554538687343E-2</v>
          </cell>
          <cell r="H3074">
            <v>1.3319388634671836E-2</v>
          </cell>
          <cell r="I3074">
            <v>1.3499189587034666E-2</v>
          </cell>
          <cell r="J3074">
            <v>5.5099999999999705E-2</v>
          </cell>
          <cell r="K3074">
            <v>1.4695750724014189E-4</v>
          </cell>
          <cell r="L3074">
            <v>0.20519999999999999</v>
          </cell>
          <cell r="M3074">
            <v>0.20519999999999999</v>
          </cell>
          <cell r="N3074">
            <v>5.1148837730141672E-4</v>
          </cell>
          <cell r="O3074">
            <v>0</v>
          </cell>
          <cell r="P3074">
            <v>0</v>
          </cell>
          <cell r="Q3074">
            <v>111.25</v>
          </cell>
          <cell r="T3074">
            <v>41053</v>
          </cell>
          <cell r="U3074">
            <v>5.5100000000000003E-2</v>
          </cell>
          <cell r="V3074">
            <v>5.3996758348138663E-2</v>
          </cell>
          <cell r="W3074">
            <v>1.3499189587034666E-2</v>
          </cell>
          <cell r="X3074">
            <v>1.3319388634671836E-2</v>
          </cell>
          <cell r="Y3074">
            <v>5.3277554538687343E-2</v>
          </cell>
          <cell r="Z3074">
            <v>5.3277554538687343E-2</v>
          </cell>
          <cell r="AA3074">
            <v>1.3319388634671836E-2</v>
          </cell>
          <cell r="AB3074">
            <v>1.3499189587034666E-2</v>
          </cell>
          <cell r="AC3074">
            <v>5.5099999999999705E-2</v>
          </cell>
          <cell r="AD3074">
            <v>1.4695750724014189E-4</v>
          </cell>
          <cell r="AE3074">
            <v>0.20519999999999999</v>
          </cell>
          <cell r="AF3074">
            <v>0.20519999999999999</v>
          </cell>
          <cell r="AG3074">
            <v>5.1148837730141672E-4</v>
          </cell>
          <cell r="AH3074">
            <v>0</v>
          </cell>
          <cell r="AI3074">
            <v>0</v>
          </cell>
          <cell r="AJ3074">
            <v>111.25</v>
          </cell>
        </row>
        <row r="3075">
          <cell r="A3075">
            <v>41054</v>
          </cell>
          <cell r="B3075">
            <v>5.5100000000000003E-2</v>
          </cell>
          <cell r="C3075">
            <v>5.3996758348138663E-2</v>
          </cell>
          <cell r="D3075">
            <v>1.3499189587034666E-2</v>
          </cell>
          <cell r="E3075">
            <v>1.3319388634671836E-2</v>
          </cell>
          <cell r="F3075">
            <v>5.3277554538687343E-2</v>
          </cell>
          <cell r="G3075">
            <v>5.3277554538687343E-2</v>
          </cell>
          <cell r="H3075">
            <v>1.3319388634671836E-2</v>
          </cell>
          <cell r="I3075">
            <v>1.3499189587034666E-2</v>
          </cell>
          <cell r="J3075">
            <v>5.5099999999999705E-2</v>
          </cell>
          <cell r="K3075">
            <v>1.4695750724014189E-4</v>
          </cell>
          <cell r="L3075">
            <v>0.20519999999999999</v>
          </cell>
          <cell r="M3075">
            <v>0.20519999999999999</v>
          </cell>
          <cell r="N3075">
            <v>5.1148837730141672E-4</v>
          </cell>
          <cell r="O3075">
            <v>0</v>
          </cell>
          <cell r="P3075">
            <v>0</v>
          </cell>
          <cell r="Q3075">
            <v>111.25</v>
          </cell>
          <cell r="T3075">
            <v>41054</v>
          </cell>
          <cell r="U3075">
            <v>5.5100000000000003E-2</v>
          </cell>
          <cell r="V3075">
            <v>5.3996758348138663E-2</v>
          </cell>
          <cell r="W3075">
            <v>1.3499189587034666E-2</v>
          </cell>
          <cell r="X3075">
            <v>1.3319388634671836E-2</v>
          </cell>
          <cell r="Y3075">
            <v>5.3277554538687343E-2</v>
          </cell>
          <cell r="Z3075">
            <v>5.3277554538687343E-2</v>
          </cell>
          <cell r="AA3075">
            <v>1.3319388634671836E-2</v>
          </cell>
          <cell r="AB3075">
            <v>1.3499189587034666E-2</v>
          </cell>
          <cell r="AC3075">
            <v>5.5099999999999705E-2</v>
          </cell>
          <cell r="AD3075">
            <v>1.4695750724014189E-4</v>
          </cell>
          <cell r="AE3075">
            <v>0.20519999999999999</v>
          </cell>
          <cell r="AF3075">
            <v>0.20519999999999999</v>
          </cell>
          <cell r="AG3075">
            <v>5.1148837730141672E-4</v>
          </cell>
          <cell r="AH3075">
            <v>0</v>
          </cell>
          <cell r="AI3075">
            <v>0</v>
          </cell>
          <cell r="AJ3075">
            <v>111.25</v>
          </cell>
        </row>
        <row r="3076">
          <cell r="A3076">
            <v>41055</v>
          </cell>
          <cell r="B3076">
            <v>5.5100000000000003E-2</v>
          </cell>
          <cell r="C3076">
            <v>5.3996758348138663E-2</v>
          </cell>
          <cell r="D3076">
            <v>1.3499189587034666E-2</v>
          </cell>
          <cell r="E3076">
            <v>1.3319388634671836E-2</v>
          </cell>
          <cell r="F3076">
            <v>5.3277554538687343E-2</v>
          </cell>
          <cell r="G3076">
            <v>5.3277554538687343E-2</v>
          </cell>
          <cell r="H3076">
            <v>1.3319388634671836E-2</v>
          </cell>
          <cell r="I3076">
            <v>1.3499189587034666E-2</v>
          </cell>
          <cell r="J3076">
            <v>5.5099999999999705E-2</v>
          </cell>
          <cell r="K3076">
            <v>1.4695750724014189E-4</v>
          </cell>
          <cell r="L3076">
            <v>0.20519999999999999</v>
          </cell>
          <cell r="M3076">
            <v>0.20519999999999999</v>
          </cell>
          <cell r="N3076">
            <v>5.1148837730141672E-4</v>
          </cell>
          <cell r="O3076">
            <v>0</v>
          </cell>
          <cell r="P3076">
            <v>0</v>
          </cell>
          <cell r="Q3076">
            <v>111.25</v>
          </cell>
          <cell r="T3076">
            <v>41055</v>
          </cell>
          <cell r="U3076">
            <v>5.5100000000000003E-2</v>
          </cell>
          <cell r="V3076">
            <v>5.3996758348138663E-2</v>
          </cell>
          <cell r="W3076">
            <v>1.3499189587034666E-2</v>
          </cell>
          <cell r="X3076">
            <v>1.3319388634671836E-2</v>
          </cell>
          <cell r="Y3076">
            <v>5.3277554538687343E-2</v>
          </cell>
          <cell r="Z3076">
            <v>5.3277554538687343E-2</v>
          </cell>
          <cell r="AA3076">
            <v>1.3319388634671836E-2</v>
          </cell>
          <cell r="AB3076">
            <v>1.3499189587034666E-2</v>
          </cell>
          <cell r="AC3076">
            <v>5.5099999999999705E-2</v>
          </cell>
          <cell r="AD3076">
            <v>1.4695750724014189E-4</v>
          </cell>
          <cell r="AE3076">
            <v>0.20519999999999999</v>
          </cell>
          <cell r="AF3076">
            <v>0.20519999999999999</v>
          </cell>
          <cell r="AG3076">
            <v>5.1148837730141672E-4</v>
          </cell>
          <cell r="AH3076">
            <v>0</v>
          </cell>
          <cell r="AI3076">
            <v>0</v>
          </cell>
          <cell r="AJ3076">
            <v>111.25</v>
          </cell>
        </row>
        <row r="3077">
          <cell r="A3077">
            <v>41056</v>
          </cell>
          <cell r="B3077">
            <v>5.5100000000000003E-2</v>
          </cell>
          <cell r="C3077">
            <v>5.3996758348138663E-2</v>
          </cell>
          <cell r="D3077">
            <v>1.3499189587034666E-2</v>
          </cell>
          <cell r="E3077">
            <v>1.3319388634671836E-2</v>
          </cell>
          <cell r="F3077">
            <v>5.3277554538687343E-2</v>
          </cell>
          <cell r="G3077">
            <v>5.3277554538687343E-2</v>
          </cell>
          <cell r="H3077">
            <v>1.3319388634671836E-2</v>
          </cell>
          <cell r="I3077">
            <v>1.3499189587034666E-2</v>
          </cell>
          <cell r="J3077">
            <v>5.5099999999999705E-2</v>
          </cell>
          <cell r="K3077">
            <v>1.4695750724014189E-4</v>
          </cell>
          <cell r="L3077">
            <v>0.20519999999999999</v>
          </cell>
          <cell r="M3077">
            <v>0.20519999999999999</v>
          </cell>
          <cell r="N3077">
            <v>5.1148837730141672E-4</v>
          </cell>
          <cell r="O3077">
            <v>0</v>
          </cell>
          <cell r="P3077">
            <v>0</v>
          </cell>
          <cell r="Q3077">
            <v>111.25</v>
          </cell>
          <cell r="T3077">
            <v>41056</v>
          </cell>
          <cell r="U3077">
            <v>5.5100000000000003E-2</v>
          </cell>
          <cell r="V3077">
            <v>5.3996758348138663E-2</v>
          </cell>
          <cell r="W3077">
            <v>1.3499189587034666E-2</v>
          </cell>
          <cell r="X3077">
            <v>1.3319388634671836E-2</v>
          </cell>
          <cell r="Y3077">
            <v>5.3277554538687343E-2</v>
          </cell>
          <cell r="Z3077">
            <v>5.3277554538687343E-2</v>
          </cell>
          <cell r="AA3077">
            <v>1.3319388634671836E-2</v>
          </cell>
          <cell r="AB3077">
            <v>1.3499189587034666E-2</v>
          </cell>
          <cell r="AC3077">
            <v>5.5099999999999705E-2</v>
          </cell>
          <cell r="AD3077">
            <v>1.4695750724014189E-4</v>
          </cell>
          <cell r="AE3077">
            <v>0.20519999999999999</v>
          </cell>
          <cell r="AF3077">
            <v>0.20519999999999999</v>
          </cell>
          <cell r="AG3077">
            <v>5.1148837730141672E-4</v>
          </cell>
          <cell r="AH3077">
            <v>0</v>
          </cell>
          <cell r="AI3077">
            <v>0</v>
          </cell>
          <cell r="AJ3077">
            <v>111.25</v>
          </cell>
        </row>
        <row r="3078">
          <cell r="A3078">
            <v>41057</v>
          </cell>
          <cell r="B3078">
            <v>5.4800000000000001E-2</v>
          </cell>
          <cell r="C3078">
            <v>5.370855610991665E-2</v>
          </cell>
          <cell r="D3078">
            <v>1.3427139027479162E-2</v>
          </cell>
          <cell r="E3078">
            <v>1.3249239644760574E-2</v>
          </cell>
          <cell r="F3078">
            <v>5.2996958579042297E-2</v>
          </cell>
          <cell r="G3078">
            <v>5.2996958579042297E-2</v>
          </cell>
          <cell r="H3078">
            <v>1.3249239644760574E-2</v>
          </cell>
          <cell r="I3078">
            <v>1.3427139027479162E-2</v>
          </cell>
          <cell r="J3078">
            <v>5.4800000000000404E-2</v>
          </cell>
          <cell r="K3078">
            <v>1.4617828710616898E-4</v>
          </cell>
          <cell r="L3078">
            <v>0.20519999999999999</v>
          </cell>
          <cell r="M3078">
            <v>0.20519999999999999</v>
          </cell>
          <cell r="N3078">
            <v>5.1148837730141672E-4</v>
          </cell>
          <cell r="O3078">
            <v>0</v>
          </cell>
          <cell r="P3078">
            <v>0</v>
          </cell>
          <cell r="Q3078">
            <v>111.25</v>
          </cell>
          <cell r="T3078">
            <v>41057</v>
          </cell>
          <cell r="U3078">
            <v>5.4800000000000001E-2</v>
          </cell>
          <cell r="V3078">
            <v>5.370855610991665E-2</v>
          </cell>
          <cell r="W3078">
            <v>1.3427139027479162E-2</v>
          </cell>
          <cell r="X3078">
            <v>1.3249239644760574E-2</v>
          </cell>
          <cell r="Y3078">
            <v>5.2996958579042297E-2</v>
          </cell>
          <cell r="Z3078">
            <v>5.2996958579042297E-2</v>
          </cell>
          <cell r="AA3078">
            <v>1.3249239644760574E-2</v>
          </cell>
          <cell r="AB3078">
            <v>1.3427139027479162E-2</v>
          </cell>
          <cell r="AC3078">
            <v>5.4800000000000404E-2</v>
          </cell>
          <cell r="AD3078">
            <v>1.4617828710616898E-4</v>
          </cell>
          <cell r="AE3078">
            <v>0.20519999999999999</v>
          </cell>
          <cell r="AF3078">
            <v>0.20519999999999999</v>
          </cell>
          <cell r="AG3078">
            <v>5.1148837730141672E-4</v>
          </cell>
          <cell r="AH3078">
            <v>0</v>
          </cell>
          <cell r="AI3078">
            <v>0</v>
          </cell>
          <cell r="AJ3078">
            <v>111.25</v>
          </cell>
        </row>
        <row r="3079">
          <cell r="A3079">
            <v>41058</v>
          </cell>
          <cell r="B3079">
            <v>5.4800000000000001E-2</v>
          </cell>
          <cell r="C3079">
            <v>5.370855610991665E-2</v>
          </cell>
          <cell r="D3079">
            <v>1.3427139027479162E-2</v>
          </cell>
          <cell r="E3079">
            <v>1.3249239644760574E-2</v>
          </cell>
          <cell r="F3079">
            <v>5.2996958579042297E-2</v>
          </cell>
          <cell r="G3079">
            <v>5.2996958579042297E-2</v>
          </cell>
          <cell r="H3079">
            <v>1.3249239644760574E-2</v>
          </cell>
          <cell r="I3079">
            <v>1.3427139027479162E-2</v>
          </cell>
          <cell r="J3079">
            <v>5.4800000000000404E-2</v>
          </cell>
          <cell r="K3079">
            <v>1.4617828710616898E-4</v>
          </cell>
          <cell r="L3079">
            <v>0.20519999999999999</v>
          </cell>
          <cell r="M3079">
            <v>0.20519999999999999</v>
          </cell>
          <cell r="N3079">
            <v>5.1148837730141672E-4</v>
          </cell>
          <cell r="O3079">
            <v>0</v>
          </cell>
          <cell r="P3079">
            <v>0</v>
          </cell>
          <cell r="Q3079">
            <v>111.25</v>
          </cell>
          <cell r="T3079">
            <v>41058</v>
          </cell>
          <cell r="U3079">
            <v>5.4800000000000001E-2</v>
          </cell>
          <cell r="V3079">
            <v>5.370855610991665E-2</v>
          </cell>
          <cell r="W3079">
            <v>1.3427139027479162E-2</v>
          </cell>
          <cell r="X3079">
            <v>1.3249239644760574E-2</v>
          </cell>
          <cell r="Y3079">
            <v>5.2996958579042297E-2</v>
          </cell>
          <cell r="Z3079">
            <v>5.2996958579042297E-2</v>
          </cell>
          <cell r="AA3079">
            <v>1.3249239644760574E-2</v>
          </cell>
          <cell r="AB3079">
            <v>1.3427139027479162E-2</v>
          </cell>
          <cell r="AC3079">
            <v>5.4800000000000404E-2</v>
          </cell>
          <cell r="AD3079">
            <v>1.4617828710616898E-4</v>
          </cell>
          <cell r="AE3079">
            <v>0.20519999999999999</v>
          </cell>
          <cell r="AF3079">
            <v>0.20519999999999999</v>
          </cell>
          <cell r="AG3079">
            <v>5.1148837730141672E-4</v>
          </cell>
          <cell r="AH3079">
            <v>0</v>
          </cell>
          <cell r="AI3079">
            <v>0</v>
          </cell>
          <cell r="AJ3079">
            <v>111.25</v>
          </cell>
        </row>
        <row r="3080">
          <cell r="A3080">
            <v>41059</v>
          </cell>
          <cell r="B3080">
            <v>5.4800000000000001E-2</v>
          </cell>
          <cell r="C3080">
            <v>5.370855610991665E-2</v>
          </cell>
          <cell r="D3080">
            <v>1.3427139027479162E-2</v>
          </cell>
          <cell r="E3080">
            <v>1.3249239644760574E-2</v>
          </cell>
          <cell r="F3080">
            <v>5.2996958579042297E-2</v>
          </cell>
          <cell r="G3080">
            <v>5.2996958579042297E-2</v>
          </cell>
          <cell r="H3080">
            <v>1.3249239644760574E-2</v>
          </cell>
          <cell r="I3080">
            <v>1.3427139027479162E-2</v>
          </cell>
          <cell r="J3080">
            <v>5.4800000000000404E-2</v>
          </cell>
          <cell r="K3080">
            <v>1.4617828710616898E-4</v>
          </cell>
          <cell r="L3080">
            <v>0.20519999999999999</v>
          </cell>
          <cell r="M3080">
            <v>0.20519999999999999</v>
          </cell>
          <cell r="N3080">
            <v>5.1148837730141672E-4</v>
          </cell>
          <cell r="O3080">
            <v>0</v>
          </cell>
          <cell r="P3080">
            <v>0</v>
          </cell>
          <cell r="Q3080">
            <v>111.25</v>
          </cell>
          <cell r="T3080">
            <v>41059</v>
          </cell>
          <cell r="U3080">
            <v>5.4800000000000001E-2</v>
          </cell>
          <cell r="V3080">
            <v>5.370855610991665E-2</v>
          </cell>
          <cell r="W3080">
            <v>1.3427139027479162E-2</v>
          </cell>
          <cell r="X3080">
            <v>1.3249239644760574E-2</v>
          </cell>
          <cell r="Y3080">
            <v>5.2996958579042297E-2</v>
          </cell>
          <cell r="Z3080">
            <v>5.2996958579042297E-2</v>
          </cell>
          <cell r="AA3080">
            <v>1.3249239644760574E-2</v>
          </cell>
          <cell r="AB3080">
            <v>1.3427139027479162E-2</v>
          </cell>
          <cell r="AC3080">
            <v>5.4800000000000404E-2</v>
          </cell>
          <cell r="AD3080">
            <v>1.4617828710616898E-4</v>
          </cell>
          <cell r="AE3080">
            <v>0.20519999999999999</v>
          </cell>
          <cell r="AF3080">
            <v>0.20519999999999999</v>
          </cell>
          <cell r="AG3080">
            <v>5.1148837730141672E-4</v>
          </cell>
          <cell r="AH3080">
            <v>0</v>
          </cell>
          <cell r="AI3080">
            <v>0</v>
          </cell>
          <cell r="AJ3080">
            <v>111.25</v>
          </cell>
        </row>
        <row r="3081">
          <cell r="A3081">
            <v>41060</v>
          </cell>
          <cell r="B3081">
            <v>5.4800000000000001E-2</v>
          </cell>
          <cell r="C3081">
            <v>5.370855610991665E-2</v>
          </cell>
          <cell r="D3081">
            <v>1.3427139027479162E-2</v>
          </cell>
          <cell r="E3081">
            <v>1.3249239644760574E-2</v>
          </cell>
          <cell r="F3081">
            <v>5.2996958579042297E-2</v>
          </cell>
          <cell r="G3081">
            <v>5.2996958579042297E-2</v>
          </cell>
          <cell r="H3081">
            <v>1.3249239644760574E-2</v>
          </cell>
          <cell r="I3081">
            <v>1.3427139027479162E-2</v>
          </cell>
          <cell r="J3081">
            <v>5.4800000000000404E-2</v>
          </cell>
          <cell r="K3081">
            <v>1.4617828710616898E-4</v>
          </cell>
          <cell r="L3081">
            <v>0.20519999999999999</v>
          </cell>
          <cell r="M3081">
            <v>0.20519999999999999</v>
          </cell>
          <cell r="N3081">
            <v>5.1148837730141672E-4</v>
          </cell>
          <cell r="O3081">
            <v>0</v>
          </cell>
          <cell r="P3081">
            <v>0</v>
          </cell>
          <cell r="Q3081">
            <v>111.25</v>
          </cell>
          <cell r="T3081">
            <v>41060</v>
          </cell>
          <cell r="U3081">
            <v>5.4800000000000001E-2</v>
          </cell>
          <cell r="V3081">
            <v>5.370855610991665E-2</v>
          </cell>
          <cell r="W3081">
            <v>1.3427139027479162E-2</v>
          </cell>
          <cell r="X3081">
            <v>1.3249239644760574E-2</v>
          </cell>
          <cell r="Y3081">
            <v>5.2996958579042297E-2</v>
          </cell>
          <cell r="Z3081">
            <v>5.2996958579042297E-2</v>
          </cell>
          <cell r="AA3081">
            <v>1.3249239644760574E-2</v>
          </cell>
          <cell r="AB3081">
            <v>1.3427139027479162E-2</v>
          </cell>
          <cell r="AC3081">
            <v>5.4800000000000404E-2</v>
          </cell>
          <cell r="AD3081">
            <v>1.4617828710616898E-4</v>
          </cell>
          <cell r="AE3081">
            <v>0.20519999999999999</v>
          </cell>
          <cell r="AF3081">
            <v>0.20519999999999999</v>
          </cell>
          <cell r="AG3081">
            <v>5.1148837730141672E-4</v>
          </cell>
          <cell r="AH3081">
            <v>0</v>
          </cell>
          <cell r="AI3081">
            <v>0</v>
          </cell>
          <cell r="AJ3081">
            <v>111.25</v>
          </cell>
        </row>
        <row r="3082">
          <cell r="A3082">
            <v>41061</v>
          </cell>
          <cell r="B3082">
            <v>5.4800000000000001E-2</v>
          </cell>
          <cell r="C3082">
            <v>5.370855610991665E-2</v>
          </cell>
          <cell r="D3082">
            <v>1.3427139027479162E-2</v>
          </cell>
          <cell r="E3082">
            <v>1.3249239644760574E-2</v>
          </cell>
          <cell r="F3082">
            <v>5.2996958579042297E-2</v>
          </cell>
          <cell r="G3082">
            <v>5.2996958579042297E-2</v>
          </cell>
          <cell r="H3082">
            <v>1.3249239644760574E-2</v>
          </cell>
          <cell r="I3082">
            <v>1.3427139027479162E-2</v>
          </cell>
          <cell r="J3082">
            <v>5.4800000000000404E-2</v>
          </cell>
          <cell r="K3082">
            <v>1.4617828710616898E-4</v>
          </cell>
          <cell r="L3082">
            <v>0.20519999999999999</v>
          </cell>
          <cell r="M3082">
            <v>0.20519999999999999</v>
          </cell>
          <cell r="N3082">
            <v>5.1148837730141672E-4</v>
          </cell>
          <cell r="O3082">
            <v>0</v>
          </cell>
          <cell r="P3082">
            <v>0</v>
          </cell>
          <cell r="Q3082">
            <v>111.35</v>
          </cell>
          <cell r="T3082">
            <v>41061</v>
          </cell>
          <cell r="U3082">
            <v>5.4800000000000001E-2</v>
          </cell>
          <cell r="V3082">
            <v>5.370855610991665E-2</v>
          </cell>
          <cell r="W3082">
            <v>1.3427139027479162E-2</v>
          </cell>
          <cell r="X3082">
            <v>1.3249239644760574E-2</v>
          </cell>
          <cell r="Y3082">
            <v>5.2996958579042297E-2</v>
          </cell>
          <cell r="Z3082">
            <v>5.2996958579042297E-2</v>
          </cell>
          <cell r="AA3082">
            <v>1.3249239644760574E-2</v>
          </cell>
          <cell r="AB3082">
            <v>1.3427139027479162E-2</v>
          </cell>
          <cell r="AC3082">
            <v>5.4800000000000404E-2</v>
          </cell>
          <cell r="AD3082">
            <v>1.4617828710616898E-4</v>
          </cell>
          <cell r="AE3082">
            <v>0.20519999999999999</v>
          </cell>
          <cell r="AF3082">
            <v>0.20519999999999999</v>
          </cell>
          <cell r="AG3082">
            <v>5.1148837730141672E-4</v>
          </cell>
          <cell r="AH3082">
            <v>0</v>
          </cell>
          <cell r="AI3082">
            <v>0</v>
          </cell>
          <cell r="AJ3082">
            <v>111.35</v>
          </cell>
        </row>
        <row r="3083">
          <cell r="A3083">
            <v>41062</v>
          </cell>
          <cell r="B3083">
            <v>5.4800000000000001E-2</v>
          </cell>
          <cell r="C3083">
            <v>5.370855610991665E-2</v>
          </cell>
          <cell r="D3083">
            <v>1.3427139027479162E-2</v>
          </cell>
          <cell r="E3083">
            <v>1.3249239644760574E-2</v>
          </cell>
          <cell r="F3083">
            <v>5.2996958579042297E-2</v>
          </cell>
          <cell r="G3083">
            <v>5.2996958579042297E-2</v>
          </cell>
          <cell r="H3083">
            <v>1.3249239644760574E-2</v>
          </cell>
          <cell r="I3083">
            <v>1.3427139027479162E-2</v>
          </cell>
          <cell r="J3083">
            <v>5.4800000000000404E-2</v>
          </cell>
          <cell r="K3083">
            <v>1.4617828710616898E-4</v>
          </cell>
          <cell r="L3083">
            <v>0.20519999999999999</v>
          </cell>
          <cell r="M3083">
            <v>0.20519999999999999</v>
          </cell>
          <cell r="N3083">
            <v>5.1148837730141672E-4</v>
          </cell>
          <cell r="O3083">
            <v>0</v>
          </cell>
          <cell r="P3083">
            <v>0</v>
          </cell>
          <cell r="Q3083">
            <v>111.35</v>
          </cell>
          <cell r="T3083">
            <v>41062</v>
          </cell>
          <cell r="U3083">
            <v>5.4800000000000001E-2</v>
          </cell>
          <cell r="V3083">
            <v>5.370855610991665E-2</v>
          </cell>
          <cell r="W3083">
            <v>1.3427139027479162E-2</v>
          </cell>
          <cell r="X3083">
            <v>1.3249239644760574E-2</v>
          </cell>
          <cell r="Y3083">
            <v>5.2996958579042297E-2</v>
          </cell>
          <cell r="Z3083">
            <v>5.2996958579042297E-2</v>
          </cell>
          <cell r="AA3083">
            <v>1.3249239644760574E-2</v>
          </cell>
          <cell r="AB3083">
            <v>1.3427139027479162E-2</v>
          </cell>
          <cell r="AC3083">
            <v>5.4800000000000404E-2</v>
          </cell>
          <cell r="AD3083">
            <v>1.4617828710616898E-4</v>
          </cell>
          <cell r="AE3083">
            <v>0.20519999999999999</v>
          </cell>
          <cell r="AF3083">
            <v>0.20519999999999999</v>
          </cell>
          <cell r="AG3083">
            <v>5.1148837730141672E-4</v>
          </cell>
          <cell r="AH3083">
            <v>0</v>
          </cell>
          <cell r="AI3083">
            <v>0</v>
          </cell>
          <cell r="AJ3083">
            <v>111.35</v>
          </cell>
        </row>
        <row r="3084">
          <cell r="A3084">
            <v>41063</v>
          </cell>
          <cell r="B3084">
            <v>5.4800000000000001E-2</v>
          </cell>
          <cell r="C3084">
            <v>5.370855610991665E-2</v>
          </cell>
          <cell r="D3084">
            <v>1.3427139027479162E-2</v>
          </cell>
          <cell r="E3084">
            <v>1.3249239644760574E-2</v>
          </cell>
          <cell r="F3084">
            <v>5.2996958579042297E-2</v>
          </cell>
          <cell r="G3084">
            <v>5.2996958579042297E-2</v>
          </cell>
          <cell r="H3084">
            <v>1.3249239644760574E-2</v>
          </cell>
          <cell r="I3084">
            <v>1.3427139027479162E-2</v>
          </cell>
          <cell r="J3084">
            <v>5.4800000000000404E-2</v>
          </cell>
          <cell r="K3084">
            <v>1.4617828710616898E-4</v>
          </cell>
          <cell r="L3084">
            <v>0.20519999999999999</v>
          </cell>
          <cell r="M3084">
            <v>0.20519999999999999</v>
          </cell>
          <cell r="N3084">
            <v>5.1148837730141672E-4</v>
          </cell>
          <cell r="O3084">
            <v>0</v>
          </cell>
          <cell r="P3084">
            <v>0</v>
          </cell>
          <cell r="Q3084">
            <v>111.35</v>
          </cell>
          <cell r="T3084">
            <v>41063</v>
          </cell>
          <cell r="U3084">
            <v>5.4800000000000001E-2</v>
          </cell>
          <cell r="V3084">
            <v>5.370855610991665E-2</v>
          </cell>
          <cell r="W3084">
            <v>1.3427139027479162E-2</v>
          </cell>
          <cell r="X3084">
            <v>1.3249239644760574E-2</v>
          </cell>
          <cell r="Y3084">
            <v>5.2996958579042297E-2</v>
          </cell>
          <cell r="Z3084">
            <v>5.2996958579042297E-2</v>
          </cell>
          <cell r="AA3084">
            <v>1.3249239644760574E-2</v>
          </cell>
          <cell r="AB3084">
            <v>1.3427139027479162E-2</v>
          </cell>
          <cell r="AC3084">
            <v>5.4800000000000404E-2</v>
          </cell>
          <cell r="AD3084">
            <v>1.4617828710616898E-4</v>
          </cell>
          <cell r="AE3084">
            <v>0.20519999999999999</v>
          </cell>
          <cell r="AF3084">
            <v>0.20519999999999999</v>
          </cell>
          <cell r="AG3084">
            <v>5.1148837730141672E-4</v>
          </cell>
          <cell r="AH3084">
            <v>0</v>
          </cell>
          <cell r="AI3084">
            <v>0</v>
          </cell>
          <cell r="AJ3084">
            <v>111.35</v>
          </cell>
        </row>
        <row r="3085">
          <cell r="A3085">
            <v>41064</v>
          </cell>
          <cell r="B3085">
            <v>5.4100000000000002E-2</v>
          </cell>
          <cell r="C3085">
            <v>5.3035845066694343E-2</v>
          </cell>
          <cell r="D3085">
            <v>1.3258961266673586E-2</v>
          </cell>
          <cell r="E3085">
            <v>1.3085461637663266E-2</v>
          </cell>
          <cell r="F3085">
            <v>5.2341846550653062E-2</v>
          </cell>
          <cell r="G3085">
            <v>5.2341846550653062E-2</v>
          </cell>
          <cell r="H3085">
            <v>1.3085461637663266E-2</v>
          </cell>
          <cell r="I3085">
            <v>1.3258961266673586E-2</v>
          </cell>
          <cell r="J3085">
            <v>5.4100000000000037E-2</v>
          </cell>
          <cell r="K3085">
            <v>1.443592469549948E-4</v>
          </cell>
          <cell r="L3085">
            <v>0.20519999999999999</v>
          </cell>
          <cell r="M3085">
            <v>0.20519999999999999</v>
          </cell>
          <cell r="N3085">
            <v>5.1148837730141672E-4</v>
          </cell>
          <cell r="O3085">
            <v>0</v>
          </cell>
          <cell r="P3085">
            <v>0</v>
          </cell>
          <cell r="Q3085">
            <v>111.35</v>
          </cell>
          <cell r="T3085">
            <v>41064</v>
          </cell>
          <cell r="U3085">
            <v>5.4100000000000002E-2</v>
          </cell>
          <cell r="V3085">
            <v>5.3035845066694343E-2</v>
          </cell>
          <cell r="W3085">
            <v>1.3258961266673586E-2</v>
          </cell>
          <cell r="X3085">
            <v>1.3085461637663266E-2</v>
          </cell>
          <cell r="Y3085">
            <v>5.2341846550653062E-2</v>
          </cell>
          <cell r="Z3085">
            <v>5.2341846550653062E-2</v>
          </cell>
          <cell r="AA3085">
            <v>1.3085461637663266E-2</v>
          </cell>
          <cell r="AB3085">
            <v>1.3258961266673586E-2</v>
          </cell>
          <cell r="AC3085">
            <v>5.4100000000000037E-2</v>
          </cell>
          <cell r="AD3085">
            <v>1.443592469549948E-4</v>
          </cell>
          <cell r="AE3085">
            <v>0.20519999999999999</v>
          </cell>
          <cell r="AF3085">
            <v>0.20519999999999999</v>
          </cell>
          <cell r="AG3085">
            <v>5.1148837730141672E-4</v>
          </cell>
          <cell r="AH3085">
            <v>0</v>
          </cell>
          <cell r="AI3085">
            <v>0</v>
          </cell>
          <cell r="AJ3085">
            <v>111.35</v>
          </cell>
        </row>
        <row r="3086">
          <cell r="A3086">
            <v>41065</v>
          </cell>
          <cell r="B3086">
            <v>5.4100000000000002E-2</v>
          </cell>
          <cell r="C3086">
            <v>5.3035845066694343E-2</v>
          </cell>
          <cell r="D3086">
            <v>1.3258961266673586E-2</v>
          </cell>
          <cell r="E3086">
            <v>1.3085461637663266E-2</v>
          </cell>
          <cell r="F3086">
            <v>5.2341846550653062E-2</v>
          </cell>
          <cell r="G3086">
            <v>5.2341846550653062E-2</v>
          </cell>
          <cell r="H3086">
            <v>1.3085461637663266E-2</v>
          </cell>
          <cell r="I3086">
            <v>1.3258961266673586E-2</v>
          </cell>
          <cell r="J3086">
            <v>5.4100000000000037E-2</v>
          </cell>
          <cell r="K3086">
            <v>1.443592469549948E-4</v>
          </cell>
          <cell r="L3086">
            <v>0.20519999999999999</v>
          </cell>
          <cell r="M3086">
            <v>0.20519999999999999</v>
          </cell>
          <cell r="N3086">
            <v>5.1148837730141672E-4</v>
          </cell>
          <cell r="O3086">
            <v>0</v>
          </cell>
          <cell r="P3086">
            <v>0</v>
          </cell>
          <cell r="Q3086">
            <v>111.35</v>
          </cell>
          <cell r="T3086">
            <v>41065</v>
          </cell>
          <cell r="U3086">
            <v>5.4100000000000002E-2</v>
          </cell>
          <cell r="V3086">
            <v>5.3035845066694343E-2</v>
          </cell>
          <cell r="W3086">
            <v>1.3258961266673586E-2</v>
          </cell>
          <cell r="X3086">
            <v>1.3085461637663266E-2</v>
          </cell>
          <cell r="Y3086">
            <v>5.2341846550653062E-2</v>
          </cell>
          <cell r="Z3086">
            <v>5.2341846550653062E-2</v>
          </cell>
          <cell r="AA3086">
            <v>1.3085461637663266E-2</v>
          </cell>
          <cell r="AB3086">
            <v>1.3258961266673586E-2</v>
          </cell>
          <cell r="AC3086">
            <v>5.4100000000000037E-2</v>
          </cell>
          <cell r="AD3086">
            <v>1.443592469549948E-4</v>
          </cell>
          <cell r="AE3086">
            <v>0.20519999999999999</v>
          </cell>
          <cell r="AF3086">
            <v>0.20519999999999999</v>
          </cell>
          <cell r="AG3086">
            <v>5.1148837730141672E-4</v>
          </cell>
          <cell r="AH3086">
            <v>0</v>
          </cell>
          <cell r="AI3086">
            <v>0</v>
          </cell>
          <cell r="AJ3086">
            <v>111.35</v>
          </cell>
        </row>
        <row r="3087">
          <cell r="A3087">
            <v>41066</v>
          </cell>
          <cell r="B3087">
            <v>5.4100000000000002E-2</v>
          </cell>
          <cell r="C3087">
            <v>5.3035845066694343E-2</v>
          </cell>
          <cell r="D3087">
            <v>1.3258961266673586E-2</v>
          </cell>
          <cell r="E3087">
            <v>1.3085461637663266E-2</v>
          </cell>
          <cell r="F3087">
            <v>5.2341846550653062E-2</v>
          </cell>
          <cell r="G3087">
            <v>5.2341846550653062E-2</v>
          </cell>
          <cell r="H3087">
            <v>1.3085461637663266E-2</v>
          </cell>
          <cell r="I3087">
            <v>1.3258961266673586E-2</v>
          </cell>
          <cell r="J3087">
            <v>5.4100000000000037E-2</v>
          </cell>
          <cell r="K3087">
            <v>1.443592469549948E-4</v>
          </cell>
          <cell r="L3087">
            <v>0.20519999999999999</v>
          </cell>
          <cell r="M3087">
            <v>0.20519999999999999</v>
          </cell>
          <cell r="N3087">
            <v>5.1148837730141672E-4</v>
          </cell>
          <cell r="O3087">
            <v>0</v>
          </cell>
          <cell r="P3087">
            <v>0</v>
          </cell>
          <cell r="Q3087">
            <v>111.35</v>
          </cell>
          <cell r="T3087">
            <v>41066</v>
          </cell>
          <cell r="U3087">
            <v>5.4100000000000002E-2</v>
          </cell>
          <cell r="V3087">
            <v>5.3035845066694343E-2</v>
          </cell>
          <cell r="W3087">
            <v>1.3258961266673586E-2</v>
          </cell>
          <cell r="X3087">
            <v>1.3085461637663266E-2</v>
          </cell>
          <cell r="Y3087">
            <v>5.2341846550653062E-2</v>
          </cell>
          <cell r="Z3087">
            <v>5.2341846550653062E-2</v>
          </cell>
          <cell r="AA3087">
            <v>1.3085461637663266E-2</v>
          </cell>
          <cell r="AB3087">
            <v>1.3258961266673586E-2</v>
          </cell>
          <cell r="AC3087">
            <v>5.4100000000000037E-2</v>
          </cell>
          <cell r="AD3087">
            <v>1.443592469549948E-4</v>
          </cell>
          <cell r="AE3087">
            <v>0.20519999999999999</v>
          </cell>
          <cell r="AF3087">
            <v>0.20519999999999999</v>
          </cell>
          <cell r="AG3087">
            <v>5.1148837730141672E-4</v>
          </cell>
          <cell r="AH3087">
            <v>0</v>
          </cell>
          <cell r="AI3087">
            <v>0</v>
          </cell>
          <cell r="AJ3087">
            <v>111.35</v>
          </cell>
        </row>
        <row r="3088">
          <cell r="A3088">
            <v>41067</v>
          </cell>
          <cell r="B3088">
            <v>5.4100000000000002E-2</v>
          </cell>
          <cell r="C3088">
            <v>5.3035845066694343E-2</v>
          </cell>
          <cell r="D3088">
            <v>1.3258961266673586E-2</v>
          </cell>
          <cell r="E3088">
            <v>1.3085461637663266E-2</v>
          </cell>
          <cell r="F3088">
            <v>5.2341846550653062E-2</v>
          </cell>
          <cell r="G3088">
            <v>5.2341846550653062E-2</v>
          </cell>
          <cell r="H3088">
            <v>1.3085461637663266E-2</v>
          </cell>
          <cell r="I3088">
            <v>1.3258961266673586E-2</v>
          </cell>
          <cell r="J3088">
            <v>5.4100000000000037E-2</v>
          </cell>
          <cell r="K3088">
            <v>1.443592469549948E-4</v>
          </cell>
          <cell r="L3088">
            <v>0.20519999999999999</v>
          </cell>
          <cell r="M3088">
            <v>0.20519999999999999</v>
          </cell>
          <cell r="N3088">
            <v>5.1148837730141672E-4</v>
          </cell>
          <cell r="O3088">
            <v>0</v>
          </cell>
          <cell r="P3088">
            <v>0</v>
          </cell>
          <cell r="Q3088">
            <v>111.35</v>
          </cell>
          <cell r="T3088">
            <v>41067</v>
          </cell>
          <cell r="U3088">
            <v>5.4100000000000002E-2</v>
          </cell>
          <cell r="V3088">
            <v>5.3035845066694343E-2</v>
          </cell>
          <cell r="W3088">
            <v>1.3258961266673586E-2</v>
          </cell>
          <cell r="X3088">
            <v>1.3085461637663266E-2</v>
          </cell>
          <cell r="Y3088">
            <v>5.2341846550653062E-2</v>
          </cell>
          <cell r="Z3088">
            <v>5.2341846550653062E-2</v>
          </cell>
          <cell r="AA3088">
            <v>1.3085461637663266E-2</v>
          </cell>
          <cell r="AB3088">
            <v>1.3258961266673586E-2</v>
          </cell>
          <cell r="AC3088">
            <v>5.4100000000000037E-2</v>
          </cell>
          <cell r="AD3088">
            <v>1.443592469549948E-4</v>
          </cell>
          <cell r="AE3088">
            <v>0.20519999999999999</v>
          </cell>
          <cell r="AF3088">
            <v>0.20519999999999999</v>
          </cell>
          <cell r="AG3088">
            <v>5.1148837730141672E-4</v>
          </cell>
          <cell r="AH3088">
            <v>0</v>
          </cell>
          <cell r="AI3088">
            <v>0</v>
          </cell>
          <cell r="AJ3088">
            <v>111.35</v>
          </cell>
        </row>
        <row r="3089">
          <cell r="A3089">
            <v>41068</v>
          </cell>
          <cell r="B3089">
            <v>5.4100000000000002E-2</v>
          </cell>
          <cell r="C3089">
            <v>5.3035845066694343E-2</v>
          </cell>
          <cell r="D3089">
            <v>1.3258961266673586E-2</v>
          </cell>
          <cell r="E3089">
            <v>1.3085461637663266E-2</v>
          </cell>
          <cell r="F3089">
            <v>5.2341846550653062E-2</v>
          </cell>
          <cell r="G3089">
            <v>5.2341846550653062E-2</v>
          </cell>
          <cell r="H3089">
            <v>1.3085461637663266E-2</v>
          </cell>
          <cell r="I3089">
            <v>1.3258961266673586E-2</v>
          </cell>
          <cell r="J3089">
            <v>5.4100000000000037E-2</v>
          </cell>
          <cell r="K3089">
            <v>1.443592469549948E-4</v>
          </cell>
          <cell r="L3089">
            <v>0.20519999999999999</v>
          </cell>
          <cell r="M3089">
            <v>0.20519999999999999</v>
          </cell>
          <cell r="N3089">
            <v>5.1148837730141672E-4</v>
          </cell>
          <cell r="O3089">
            <v>0</v>
          </cell>
          <cell r="P3089">
            <v>0</v>
          </cell>
          <cell r="Q3089">
            <v>111.35</v>
          </cell>
          <cell r="T3089">
            <v>41068</v>
          </cell>
          <cell r="U3089">
            <v>5.4100000000000002E-2</v>
          </cell>
          <cell r="V3089">
            <v>5.3035845066694343E-2</v>
          </cell>
          <cell r="W3089">
            <v>1.3258961266673586E-2</v>
          </cell>
          <cell r="X3089">
            <v>1.3085461637663266E-2</v>
          </cell>
          <cell r="Y3089">
            <v>5.2341846550653062E-2</v>
          </cell>
          <cell r="Z3089">
            <v>5.2341846550653062E-2</v>
          </cell>
          <cell r="AA3089">
            <v>1.3085461637663266E-2</v>
          </cell>
          <cell r="AB3089">
            <v>1.3258961266673586E-2</v>
          </cell>
          <cell r="AC3089">
            <v>5.4100000000000037E-2</v>
          </cell>
          <cell r="AD3089">
            <v>1.443592469549948E-4</v>
          </cell>
          <cell r="AE3089">
            <v>0.20519999999999999</v>
          </cell>
          <cell r="AF3089">
            <v>0.20519999999999999</v>
          </cell>
          <cell r="AG3089">
            <v>5.1148837730141672E-4</v>
          </cell>
          <cell r="AH3089">
            <v>0</v>
          </cell>
          <cell r="AI3089">
            <v>0</v>
          </cell>
          <cell r="AJ3089">
            <v>111.35</v>
          </cell>
        </row>
        <row r="3090">
          <cell r="A3090">
            <v>41069</v>
          </cell>
          <cell r="B3090">
            <v>5.4100000000000002E-2</v>
          </cell>
          <cell r="C3090">
            <v>5.3035845066694343E-2</v>
          </cell>
          <cell r="D3090">
            <v>1.3258961266673586E-2</v>
          </cell>
          <cell r="E3090">
            <v>1.3085461637663266E-2</v>
          </cell>
          <cell r="F3090">
            <v>5.2341846550653062E-2</v>
          </cell>
          <cell r="G3090">
            <v>5.2341846550653062E-2</v>
          </cell>
          <cell r="H3090">
            <v>1.3085461637663266E-2</v>
          </cell>
          <cell r="I3090">
            <v>1.3258961266673586E-2</v>
          </cell>
          <cell r="J3090">
            <v>5.4100000000000037E-2</v>
          </cell>
          <cell r="K3090">
            <v>1.443592469549948E-4</v>
          </cell>
          <cell r="L3090">
            <v>0.20519999999999999</v>
          </cell>
          <cell r="M3090">
            <v>0.20519999999999999</v>
          </cell>
          <cell r="N3090">
            <v>5.1148837730141672E-4</v>
          </cell>
          <cell r="O3090">
            <v>0</v>
          </cell>
          <cell r="P3090">
            <v>0</v>
          </cell>
          <cell r="Q3090">
            <v>111.35</v>
          </cell>
          <cell r="T3090">
            <v>41069</v>
          </cell>
          <cell r="U3090">
            <v>5.4100000000000002E-2</v>
          </cell>
          <cell r="V3090">
            <v>5.3035845066694343E-2</v>
          </cell>
          <cell r="W3090">
            <v>1.3258961266673586E-2</v>
          </cell>
          <cell r="X3090">
            <v>1.3085461637663266E-2</v>
          </cell>
          <cell r="Y3090">
            <v>5.2341846550653062E-2</v>
          </cell>
          <cell r="Z3090">
            <v>5.2341846550653062E-2</v>
          </cell>
          <cell r="AA3090">
            <v>1.3085461637663266E-2</v>
          </cell>
          <cell r="AB3090">
            <v>1.3258961266673586E-2</v>
          </cell>
          <cell r="AC3090">
            <v>5.4100000000000037E-2</v>
          </cell>
          <cell r="AD3090">
            <v>1.443592469549948E-4</v>
          </cell>
          <cell r="AE3090">
            <v>0.20519999999999999</v>
          </cell>
          <cell r="AF3090">
            <v>0.20519999999999999</v>
          </cell>
          <cell r="AG3090">
            <v>5.1148837730141672E-4</v>
          </cell>
          <cell r="AH3090">
            <v>0</v>
          </cell>
          <cell r="AI3090">
            <v>0</v>
          </cell>
          <cell r="AJ3090">
            <v>111.35</v>
          </cell>
        </row>
        <row r="3091">
          <cell r="A3091">
            <v>41070</v>
          </cell>
          <cell r="B3091">
            <v>5.4100000000000002E-2</v>
          </cell>
          <cell r="C3091">
            <v>5.3035845066694343E-2</v>
          </cell>
          <cell r="D3091">
            <v>1.3258961266673586E-2</v>
          </cell>
          <cell r="E3091">
            <v>1.3085461637663266E-2</v>
          </cell>
          <cell r="F3091">
            <v>5.2341846550653062E-2</v>
          </cell>
          <cell r="G3091">
            <v>5.2341846550653062E-2</v>
          </cell>
          <cell r="H3091">
            <v>1.3085461637663266E-2</v>
          </cell>
          <cell r="I3091">
            <v>1.3258961266673586E-2</v>
          </cell>
          <cell r="J3091">
            <v>5.4100000000000037E-2</v>
          </cell>
          <cell r="K3091">
            <v>1.443592469549948E-4</v>
          </cell>
          <cell r="L3091">
            <v>0.20519999999999999</v>
          </cell>
          <cell r="M3091">
            <v>0.20519999999999999</v>
          </cell>
          <cell r="N3091">
            <v>5.1148837730141672E-4</v>
          </cell>
          <cell r="O3091">
            <v>0</v>
          </cell>
          <cell r="P3091">
            <v>0</v>
          </cell>
          <cell r="Q3091">
            <v>111.35</v>
          </cell>
          <cell r="T3091">
            <v>41070</v>
          </cell>
          <cell r="U3091">
            <v>5.4100000000000002E-2</v>
          </cell>
          <cell r="V3091">
            <v>5.3035845066694343E-2</v>
          </cell>
          <cell r="W3091">
            <v>1.3258961266673586E-2</v>
          </cell>
          <cell r="X3091">
            <v>1.3085461637663266E-2</v>
          </cell>
          <cell r="Y3091">
            <v>5.2341846550653062E-2</v>
          </cell>
          <cell r="Z3091">
            <v>5.2341846550653062E-2</v>
          </cell>
          <cell r="AA3091">
            <v>1.3085461637663266E-2</v>
          </cell>
          <cell r="AB3091">
            <v>1.3258961266673586E-2</v>
          </cell>
          <cell r="AC3091">
            <v>5.4100000000000037E-2</v>
          </cell>
          <cell r="AD3091">
            <v>1.443592469549948E-4</v>
          </cell>
          <cell r="AE3091">
            <v>0.20519999999999999</v>
          </cell>
          <cell r="AF3091">
            <v>0.20519999999999999</v>
          </cell>
          <cell r="AG3091">
            <v>5.1148837730141672E-4</v>
          </cell>
          <cell r="AH3091">
            <v>0</v>
          </cell>
          <cell r="AI3091">
            <v>0</v>
          </cell>
          <cell r="AJ3091">
            <v>111.35</v>
          </cell>
        </row>
        <row r="3092">
          <cell r="A3092">
            <v>41071</v>
          </cell>
          <cell r="B3092">
            <v>5.4199999999999998E-2</v>
          </cell>
          <cell r="C3092">
            <v>5.3131967153421833E-2</v>
          </cell>
          <cell r="D3092">
            <v>1.3282991788355458E-2</v>
          </cell>
          <cell r="E3092">
            <v>1.3108866818056567E-2</v>
          </cell>
          <cell r="F3092">
            <v>5.2435467272226269E-2</v>
          </cell>
          <cell r="G3092">
            <v>5.2435467272226269E-2</v>
          </cell>
          <cell r="H3092">
            <v>1.3108866818056567E-2</v>
          </cell>
          <cell r="I3092">
            <v>1.3282991788355458E-2</v>
          </cell>
          <cell r="J3092">
            <v>5.4199999999999804E-2</v>
          </cell>
          <cell r="K3092">
            <v>1.4461918357611125E-4</v>
          </cell>
          <cell r="L3092">
            <v>0.20519999999999999</v>
          </cell>
          <cell r="M3092">
            <v>0.20519999999999999</v>
          </cell>
          <cell r="N3092">
            <v>5.1148837730141672E-4</v>
          </cell>
          <cell r="O3092">
            <v>0</v>
          </cell>
          <cell r="P3092">
            <v>0</v>
          </cell>
          <cell r="Q3092">
            <v>111.35</v>
          </cell>
          <cell r="T3092">
            <v>41071</v>
          </cell>
          <cell r="U3092">
            <v>5.4199999999999998E-2</v>
          </cell>
          <cell r="V3092">
            <v>5.3131967153421833E-2</v>
          </cell>
          <cell r="W3092">
            <v>1.3282991788355458E-2</v>
          </cell>
          <cell r="X3092">
            <v>1.3108866818056567E-2</v>
          </cell>
          <cell r="Y3092">
            <v>5.2435467272226269E-2</v>
          </cell>
          <cell r="Z3092">
            <v>5.2435467272226269E-2</v>
          </cell>
          <cell r="AA3092">
            <v>1.3108866818056567E-2</v>
          </cell>
          <cell r="AB3092">
            <v>1.3282991788355458E-2</v>
          </cell>
          <cell r="AC3092">
            <v>5.4199999999999804E-2</v>
          </cell>
          <cell r="AD3092">
            <v>1.4461918357611125E-4</v>
          </cell>
          <cell r="AE3092">
            <v>0.20519999999999999</v>
          </cell>
          <cell r="AF3092">
            <v>0.20519999999999999</v>
          </cell>
          <cell r="AG3092">
            <v>5.1148837730141672E-4</v>
          </cell>
          <cell r="AH3092">
            <v>0</v>
          </cell>
          <cell r="AI3092">
            <v>0</v>
          </cell>
          <cell r="AJ3092">
            <v>111.35</v>
          </cell>
        </row>
        <row r="3093">
          <cell r="A3093">
            <v>41072</v>
          </cell>
          <cell r="B3093">
            <v>5.4199999999999998E-2</v>
          </cell>
          <cell r="C3093">
            <v>5.3131967153421833E-2</v>
          </cell>
          <cell r="D3093">
            <v>1.3282991788355458E-2</v>
          </cell>
          <cell r="E3093">
            <v>1.3108866818056567E-2</v>
          </cell>
          <cell r="F3093">
            <v>5.2435467272226269E-2</v>
          </cell>
          <cell r="G3093">
            <v>5.2435467272226269E-2</v>
          </cell>
          <cell r="H3093">
            <v>1.3108866818056567E-2</v>
          </cell>
          <cell r="I3093">
            <v>1.3282991788355458E-2</v>
          </cell>
          <cell r="J3093">
            <v>5.4199999999999804E-2</v>
          </cell>
          <cell r="K3093">
            <v>1.4461918357611125E-4</v>
          </cell>
          <cell r="L3093">
            <v>0.20519999999999999</v>
          </cell>
          <cell r="M3093">
            <v>0.20519999999999999</v>
          </cell>
          <cell r="N3093">
            <v>5.1148837730141672E-4</v>
          </cell>
          <cell r="O3093">
            <v>0</v>
          </cell>
          <cell r="P3093">
            <v>0</v>
          </cell>
          <cell r="Q3093">
            <v>111.35</v>
          </cell>
          <cell r="T3093">
            <v>41072</v>
          </cell>
          <cell r="U3093">
            <v>5.4199999999999998E-2</v>
          </cell>
          <cell r="V3093">
            <v>5.3131967153421833E-2</v>
          </cell>
          <cell r="W3093">
            <v>1.3282991788355458E-2</v>
          </cell>
          <cell r="X3093">
            <v>1.3108866818056567E-2</v>
          </cell>
          <cell r="Y3093">
            <v>5.2435467272226269E-2</v>
          </cell>
          <cell r="Z3093">
            <v>5.2435467272226269E-2</v>
          </cell>
          <cell r="AA3093">
            <v>1.3108866818056567E-2</v>
          </cell>
          <cell r="AB3093">
            <v>1.3282991788355458E-2</v>
          </cell>
          <cell r="AC3093">
            <v>5.4199999999999804E-2</v>
          </cell>
          <cell r="AD3093">
            <v>1.4461918357611125E-4</v>
          </cell>
          <cell r="AE3093">
            <v>0.20519999999999999</v>
          </cell>
          <cell r="AF3093">
            <v>0.20519999999999999</v>
          </cell>
          <cell r="AG3093">
            <v>5.1148837730141672E-4</v>
          </cell>
          <cell r="AH3093">
            <v>0</v>
          </cell>
          <cell r="AI3093">
            <v>0</v>
          </cell>
          <cell r="AJ3093">
            <v>111.35</v>
          </cell>
        </row>
        <row r="3094">
          <cell r="A3094">
            <v>41073</v>
          </cell>
          <cell r="B3094">
            <v>5.4199999999999998E-2</v>
          </cell>
          <cell r="C3094">
            <v>5.3131967153421833E-2</v>
          </cell>
          <cell r="D3094">
            <v>1.3282991788355458E-2</v>
          </cell>
          <cell r="E3094">
            <v>1.3108866818056567E-2</v>
          </cell>
          <cell r="F3094">
            <v>5.2435467272226269E-2</v>
          </cell>
          <cell r="G3094">
            <v>5.2435467272226269E-2</v>
          </cell>
          <cell r="H3094">
            <v>1.3108866818056567E-2</v>
          </cell>
          <cell r="I3094">
            <v>1.3282991788355458E-2</v>
          </cell>
          <cell r="J3094">
            <v>5.4199999999999804E-2</v>
          </cell>
          <cell r="K3094">
            <v>1.4461918357611125E-4</v>
          </cell>
          <cell r="L3094">
            <v>0.20519999999999999</v>
          </cell>
          <cell r="M3094">
            <v>0.20519999999999999</v>
          </cell>
          <cell r="N3094">
            <v>5.1148837730141672E-4</v>
          </cell>
          <cell r="O3094">
            <v>0</v>
          </cell>
          <cell r="P3094">
            <v>0</v>
          </cell>
          <cell r="Q3094">
            <v>111.35</v>
          </cell>
          <cell r="T3094">
            <v>41073</v>
          </cell>
          <cell r="U3094">
            <v>5.4199999999999998E-2</v>
          </cell>
          <cell r="V3094">
            <v>5.3131967153421833E-2</v>
          </cell>
          <cell r="W3094">
            <v>1.3282991788355458E-2</v>
          </cell>
          <cell r="X3094">
            <v>1.3108866818056567E-2</v>
          </cell>
          <cell r="Y3094">
            <v>5.2435467272226269E-2</v>
          </cell>
          <cell r="Z3094">
            <v>5.2435467272226269E-2</v>
          </cell>
          <cell r="AA3094">
            <v>1.3108866818056567E-2</v>
          </cell>
          <cell r="AB3094">
            <v>1.3282991788355458E-2</v>
          </cell>
          <cell r="AC3094">
            <v>5.4199999999999804E-2</v>
          </cell>
          <cell r="AD3094">
            <v>1.4461918357611125E-4</v>
          </cell>
          <cell r="AE3094">
            <v>0.20519999999999999</v>
          </cell>
          <cell r="AF3094">
            <v>0.20519999999999999</v>
          </cell>
          <cell r="AG3094">
            <v>5.1148837730141672E-4</v>
          </cell>
          <cell r="AH3094">
            <v>0</v>
          </cell>
          <cell r="AI3094">
            <v>0</v>
          </cell>
          <cell r="AJ3094">
            <v>111.35</v>
          </cell>
        </row>
        <row r="3095">
          <cell r="A3095">
            <v>41074</v>
          </cell>
          <cell r="B3095">
            <v>5.4199999999999998E-2</v>
          </cell>
          <cell r="C3095">
            <v>5.3131967153421833E-2</v>
          </cell>
          <cell r="D3095">
            <v>1.3282991788355458E-2</v>
          </cell>
          <cell r="E3095">
            <v>1.3108866818056567E-2</v>
          </cell>
          <cell r="F3095">
            <v>5.2435467272226269E-2</v>
          </cell>
          <cell r="G3095">
            <v>5.2435467272226269E-2</v>
          </cell>
          <cell r="H3095">
            <v>1.3108866818056567E-2</v>
          </cell>
          <cell r="I3095">
            <v>1.3282991788355458E-2</v>
          </cell>
          <cell r="J3095">
            <v>5.4199999999999804E-2</v>
          </cell>
          <cell r="K3095">
            <v>1.4461918357611125E-4</v>
          </cell>
          <cell r="L3095">
            <v>0.20519999999999999</v>
          </cell>
          <cell r="M3095">
            <v>0.20519999999999999</v>
          </cell>
          <cell r="N3095">
            <v>5.1148837730141672E-4</v>
          </cell>
          <cell r="O3095">
            <v>0</v>
          </cell>
          <cell r="P3095">
            <v>0</v>
          </cell>
          <cell r="Q3095">
            <v>111.35</v>
          </cell>
          <cell r="T3095">
            <v>41074</v>
          </cell>
          <cell r="U3095">
            <v>5.4199999999999998E-2</v>
          </cell>
          <cell r="V3095">
            <v>5.3131967153421833E-2</v>
          </cell>
          <cell r="W3095">
            <v>1.3282991788355458E-2</v>
          </cell>
          <cell r="X3095">
            <v>1.3108866818056567E-2</v>
          </cell>
          <cell r="Y3095">
            <v>5.2435467272226269E-2</v>
          </cell>
          <cell r="Z3095">
            <v>5.2435467272226269E-2</v>
          </cell>
          <cell r="AA3095">
            <v>1.3108866818056567E-2</v>
          </cell>
          <cell r="AB3095">
            <v>1.3282991788355458E-2</v>
          </cell>
          <cell r="AC3095">
            <v>5.4199999999999804E-2</v>
          </cell>
          <cell r="AD3095">
            <v>1.4461918357611125E-4</v>
          </cell>
          <cell r="AE3095">
            <v>0.20519999999999999</v>
          </cell>
          <cell r="AF3095">
            <v>0.20519999999999999</v>
          </cell>
          <cell r="AG3095">
            <v>5.1148837730141672E-4</v>
          </cell>
          <cell r="AH3095">
            <v>0</v>
          </cell>
          <cell r="AI3095">
            <v>0</v>
          </cell>
          <cell r="AJ3095">
            <v>111.35</v>
          </cell>
        </row>
        <row r="3096">
          <cell r="A3096">
            <v>41075</v>
          </cell>
          <cell r="B3096">
            <v>5.4199999999999998E-2</v>
          </cell>
          <cell r="C3096">
            <v>5.3131967153421833E-2</v>
          </cell>
          <cell r="D3096">
            <v>1.3282991788355458E-2</v>
          </cell>
          <cell r="E3096">
            <v>1.3108866818056567E-2</v>
          </cell>
          <cell r="F3096">
            <v>5.2435467272226269E-2</v>
          </cell>
          <cell r="G3096">
            <v>5.2435467272226269E-2</v>
          </cell>
          <cell r="H3096">
            <v>1.3108866818056567E-2</v>
          </cell>
          <cell r="I3096">
            <v>1.3282991788355458E-2</v>
          </cell>
          <cell r="J3096">
            <v>5.4199999999999804E-2</v>
          </cell>
          <cell r="K3096">
            <v>1.4461918357611125E-4</v>
          </cell>
          <cell r="L3096">
            <v>0.20519999999999999</v>
          </cell>
          <cell r="M3096">
            <v>0.20519999999999999</v>
          </cell>
          <cell r="N3096">
            <v>5.1148837730141672E-4</v>
          </cell>
          <cell r="O3096">
            <v>0</v>
          </cell>
          <cell r="P3096">
            <v>0</v>
          </cell>
          <cell r="Q3096">
            <v>111.35</v>
          </cell>
          <cell r="T3096">
            <v>41075</v>
          </cell>
          <cell r="U3096">
            <v>5.4199999999999998E-2</v>
          </cell>
          <cell r="V3096">
            <v>5.3131967153421833E-2</v>
          </cell>
          <cell r="W3096">
            <v>1.3282991788355458E-2</v>
          </cell>
          <cell r="X3096">
            <v>1.3108866818056567E-2</v>
          </cell>
          <cell r="Y3096">
            <v>5.2435467272226269E-2</v>
          </cell>
          <cell r="Z3096">
            <v>5.2435467272226269E-2</v>
          </cell>
          <cell r="AA3096">
            <v>1.3108866818056567E-2</v>
          </cell>
          <cell r="AB3096">
            <v>1.3282991788355458E-2</v>
          </cell>
          <cell r="AC3096">
            <v>5.4199999999999804E-2</v>
          </cell>
          <cell r="AD3096">
            <v>1.4461918357611125E-4</v>
          </cell>
          <cell r="AE3096">
            <v>0.20519999999999999</v>
          </cell>
          <cell r="AF3096">
            <v>0.20519999999999999</v>
          </cell>
          <cell r="AG3096">
            <v>5.1148837730141672E-4</v>
          </cell>
          <cell r="AH3096">
            <v>0</v>
          </cell>
          <cell r="AI3096">
            <v>0</v>
          </cell>
          <cell r="AJ3096">
            <v>111.35</v>
          </cell>
        </row>
        <row r="3097">
          <cell r="A3097">
            <v>41076</v>
          </cell>
          <cell r="B3097">
            <v>5.4199999999999998E-2</v>
          </cell>
          <cell r="C3097">
            <v>5.3131967153421833E-2</v>
          </cell>
          <cell r="D3097">
            <v>1.3282991788355458E-2</v>
          </cell>
          <cell r="E3097">
            <v>1.3108866818056567E-2</v>
          </cell>
          <cell r="F3097">
            <v>5.2435467272226269E-2</v>
          </cell>
          <cell r="G3097">
            <v>5.2435467272226269E-2</v>
          </cell>
          <cell r="H3097">
            <v>1.3108866818056567E-2</v>
          </cell>
          <cell r="I3097">
            <v>1.3282991788355458E-2</v>
          </cell>
          <cell r="J3097">
            <v>5.4199999999999804E-2</v>
          </cell>
          <cell r="K3097">
            <v>1.4461918357611125E-4</v>
          </cell>
          <cell r="L3097">
            <v>0.20519999999999999</v>
          </cell>
          <cell r="M3097">
            <v>0.20519999999999999</v>
          </cell>
          <cell r="N3097">
            <v>5.1148837730141672E-4</v>
          </cell>
          <cell r="O3097">
            <v>0</v>
          </cell>
          <cell r="P3097">
            <v>0</v>
          </cell>
          <cell r="Q3097">
            <v>111.35</v>
          </cell>
          <cell r="T3097">
            <v>41076</v>
          </cell>
          <cell r="U3097">
            <v>5.4199999999999998E-2</v>
          </cell>
          <cell r="V3097">
            <v>5.3131967153421833E-2</v>
          </cell>
          <cell r="W3097">
            <v>1.3282991788355458E-2</v>
          </cell>
          <cell r="X3097">
            <v>1.3108866818056567E-2</v>
          </cell>
          <cell r="Y3097">
            <v>5.2435467272226269E-2</v>
          </cell>
          <cell r="Z3097">
            <v>5.2435467272226269E-2</v>
          </cell>
          <cell r="AA3097">
            <v>1.3108866818056567E-2</v>
          </cell>
          <cell r="AB3097">
            <v>1.3282991788355458E-2</v>
          </cell>
          <cell r="AC3097">
            <v>5.4199999999999804E-2</v>
          </cell>
          <cell r="AD3097">
            <v>1.4461918357611125E-4</v>
          </cell>
          <cell r="AE3097">
            <v>0.20519999999999999</v>
          </cell>
          <cell r="AF3097">
            <v>0.20519999999999999</v>
          </cell>
          <cell r="AG3097">
            <v>5.1148837730141672E-4</v>
          </cell>
          <cell r="AH3097">
            <v>0</v>
          </cell>
          <cell r="AI3097">
            <v>0</v>
          </cell>
          <cell r="AJ3097">
            <v>111.35</v>
          </cell>
        </row>
        <row r="3098">
          <cell r="A3098">
            <v>41077</v>
          </cell>
          <cell r="B3098">
            <v>5.4199999999999998E-2</v>
          </cell>
          <cell r="C3098">
            <v>5.3131967153421833E-2</v>
          </cell>
          <cell r="D3098">
            <v>1.3282991788355458E-2</v>
          </cell>
          <cell r="E3098">
            <v>1.3108866818056567E-2</v>
          </cell>
          <cell r="F3098">
            <v>5.2435467272226269E-2</v>
          </cell>
          <cell r="G3098">
            <v>5.2435467272226269E-2</v>
          </cell>
          <cell r="H3098">
            <v>1.3108866818056567E-2</v>
          </cell>
          <cell r="I3098">
            <v>1.3282991788355458E-2</v>
          </cell>
          <cell r="J3098">
            <v>5.4199999999999804E-2</v>
          </cell>
          <cell r="K3098">
            <v>1.4461918357611125E-4</v>
          </cell>
          <cell r="L3098">
            <v>0.20519999999999999</v>
          </cell>
          <cell r="M3098">
            <v>0.20519999999999999</v>
          </cell>
          <cell r="N3098">
            <v>5.1148837730141672E-4</v>
          </cell>
          <cell r="O3098">
            <v>0</v>
          </cell>
          <cell r="P3098">
            <v>0</v>
          </cell>
          <cell r="Q3098">
            <v>111.35</v>
          </cell>
          <cell r="T3098">
            <v>41077</v>
          </cell>
          <cell r="U3098">
            <v>5.4199999999999998E-2</v>
          </cell>
          <cell r="V3098">
            <v>5.3131967153421833E-2</v>
          </cell>
          <cell r="W3098">
            <v>1.3282991788355458E-2</v>
          </cell>
          <cell r="X3098">
            <v>1.3108866818056567E-2</v>
          </cell>
          <cell r="Y3098">
            <v>5.2435467272226269E-2</v>
          </cell>
          <cell r="Z3098">
            <v>5.2435467272226269E-2</v>
          </cell>
          <cell r="AA3098">
            <v>1.3108866818056567E-2</v>
          </cell>
          <cell r="AB3098">
            <v>1.3282991788355458E-2</v>
          </cell>
          <cell r="AC3098">
            <v>5.4199999999999804E-2</v>
          </cell>
          <cell r="AD3098">
            <v>1.4461918357611125E-4</v>
          </cell>
          <cell r="AE3098">
            <v>0.20519999999999999</v>
          </cell>
          <cell r="AF3098">
            <v>0.20519999999999999</v>
          </cell>
          <cell r="AG3098">
            <v>5.1148837730141672E-4</v>
          </cell>
          <cell r="AH3098">
            <v>0</v>
          </cell>
          <cell r="AI3098">
            <v>0</v>
          </cell>
          <cell r="AJ3098">
            <v>111.35</v>
          </cell>
        </row>
        <row r="3099">
          <cell r="A3099">
            <v>41078</v>
          </cell>
          <cell r="B3099">
            <v>5.4600000000000003E-2</v>
          </cell>
          <cell r="C3099">
            <v>5.3516387129020515E-2</v>
          </cell>
          <cell r="D3099">
            <v>1.3379096782255129E-2</v>
          </cell>
          <cell r="E3099">
            <v>1.3202459794895391E-2</v>
          </cell>
          <cell r="F3099">
            <v>5.2809839179581562E-2</v>
          </cell>
          <cell r="G3099">
            <v>5.2809839179581562E-2</v>
          </cell>
          <cell r="H3099">
            <v>1.3202459794895391E-2</v>
          </cell>
          <cell r="I3099">
            <v>1.3379096782255129E-2</v>
          </cell>
          <cell r="J3099">
            <v>5.4599999999999538E-2</v>
          </cell>
          <cell r="K3099">
            <v>1.4565868422145023E-4</v>
          </cell>
          <cell r="L3099">
            <v>0.20519999999999999</v>
          </cell>
          <cell r="M3099">
            <v>0.20519999999999999</v>
          </cell>
          <cell r="N3099">
            <v>5.1148837730141672E-4</v>
          </cell>
          <cell r="O3099">
            <v>0</v>
          </cell>
          <cell r="P3099">
            <v>0</v>
          </cell>
          <cell r="Q3099">
            <v>111.35</v>
          </cell>
          <cell r="T3099">
            <v>41078</v>
          </cell>
          <cell r="U3099">
            <v>5.4600000000000003E-2</v>
          </cell>
          <cell r="V3099">
            <v>5.3516387129020515E-2</v>
          </cell>
          <cell r="W3099">
            <v>1.3379096782255129E-2</v>
          </cell>
          <cell r="X3099">
            <v>1.3202459794895391E-2</v>
          </cell>
          <cell r="Y3099">
            <v>5.2809839179581562E-2</v>
          </cell>
          <cell r="Z3099">
            <v>5.2809839179581562E-2</v>
          </cell>
          <cell r="AA3099">
            <v>1.3202459794895391E-2</v>
          </cell>
          <cell r="AB3099">
            <v>1.3379096782255129E-2</v>
          </cell>
          <cell r="AC3099">
            <v>5.4599999999999538E-2</v>
          </cell>
          <cell r="AD3099">
            <v>1.4565868422145023E-4</v>
          </cell>
          <cell r="AE3099">
            <v>0.20519999999999999</v>
          </cell>
          <cell r="AF3099">
            <v>0.20519999999999999</v>
          </cell>
          <cell r="AG3099">
            <v>5.1148837730141672E-4</v>
          </cell>
          <cell r="AH3099">
            <v>0</v>
          </cell>
          <cell r="AI3099">
            <v>0</v>
          </cell>
          <cell r="AJ3099">
            <v>111.35</v>
          </cell>
        </row>
        <row r="3100">
          <cell r="A3100">
            <v>41079</v>
          </cell>
          <cell r="B3100">
            <v>5.4600000000000003E-2</v>
          </cell>
          <cell r="C3100">
            <v>5.3516387129020515E-2</v>
          </cell>
          <cell r="D3100">
            <v>1.3379096782255129E-2</v>
          </cell>
          <cell r="E3100">
            <v>1.3202459794895391E-2</v>
          </cell>
          <cell r="F3100">
            <v>5.2809839179581562E-2</v>
          </cell>
          <cell r="G3100">
            <v>5.2809839179581562E-2</v>
          </cell>
          <cell r="H3100">
            <v>1.3202459794895391E-2</v>
          </cell>
          <cell r="I3100">
            <v>1.3379096782255129E-2</v>
          </cell>
          <cell r="J3100">
            <v>5.4599999999999538E-2</v>
          </cell>
          <cell r="K3100">
            <v>1.4565868422145023E-4</v>
          </cell>
          <cell r="L3100">
            <v>0.20519999999999999</v>
          </cell>
          <cell r="M3100">
            <v>0.20519999999999999</v>
          </cell>
          <cell r="N3100">
            <v>5.1148837730141672E-4</v>
          </cell>
          <cell r="O3100">
            <v>0</v>
          </cell>
          <cell r="P3100">
            <v>0</v>
          </cell>
          <cell r="Q3100">
            <v>111.35</v>
          </cell>
          <cell r="T3100">
            <v>41079</v>
          </cell>
          <cell r="U3100">
            <v>5.4600000000000003E-2</v>
          </cell>
          <cell r="V3100">
            <v>5.3516387129020515E-2</v>
          </cell>
          <cell r="W3100">
            <v>1.3379096782255129E-2</v>
          </cell>
          <cell r="X3100">
            <v>1.3202459794895391E-2</v>
          </cell>
          <cell r="Y3100">
            <v>5.2809839179581562E-2</v>
          </cell>
          <cell r="Z3100">
            <v>5.2809839179581562E-2</v>
          </cell>
          <cell r="AA3100">
            <v>1.3202459794895391E-2</v>
          </cell>
          <cell r="AB3100">
            <v>1.3379096782255129E-2</v>
          </cell>
          <cell r="AC3100">
            <v>5.4599999999999538E-2</v>
          </cell>
          <cell r="AD3100">
            <v>1.4565868422145023E-4</v>
          </cell>
          <cell r="AE3100">
            <v>0.20519999999999999</v>
          </cell>
          <cell r="AF3100">
            <v>0.20519999999999999</v>
          </cell>
          <cell r="AG3100">
            <v>5.1148837730141672E-4</v>
          </cell>
          <cell r="AH3100">
            <v>0</v>
          </cell>
          <cell r="AI3100">
            <v>0</v>
          </cell>
          <cell r="AJ3100">
            <v>111.35</v>
          </cell>
        </row>
        <row r="3101">
          <cell r="A3101">
            <v>41080</v>
          </cell>
          <cell r="B3101">
            <v>5.4600000000000003E-2</v>
          </cell>
          <cell r="C3101">
            <v>5.3516387129020515E-2</v>
          </cell>
          <cell r="D3101">
            <v>1.3379096782255129E-2</v>
          </cell>
          <cell r="E3101">
            <v>1.3202459794895391E-2</v>
          </cell>
          <cell r="F3101">
            <v>5.2809839179581562E-2</v>
          </cell>
          <cell r="G3101">
            <v>5.2809839179581562E-2</v>
          </cell>
          <cell r="H3101">
            <v>1.3202459794895391E-2</v>
          </cell>
          <cell r="I3101">
            <v>1.3379096782255129E-2</v>
          </cell>
          <cell r="J3101">
            <v>5.4599999999999538E-2</v>
          </cell>
          <cell r="K3101">
            <v>1.4565868422145023E-4</v>
          </cell>
          <cell r="L3101">
            <v>0.20519999999999999</v>
          </cell>
          <cell r="M3101">
            <v>0.20519999999999999</v>
          </cell>
          <cell r="N3101">
            <v>5.1148837730141672E-4</v>
          </cell>
          <cell r="O3101">
            <v>0</v>
          </cell>
          <cell r="P3101">
            <v>0</v>
          </cell>
          <cell r="Q3101">
            <v>111.35</v>
          </cell>
          <cell r="T3101">
            <v>41080</v>
          </cell>
          <cell r="U3101">
            <v>5.4600000000000003E-2</v>
          </cell>
          <cell r="V3101">
            <v>5.3516387129020515E-2</v>
          </cell>
          <cell r="W3101">
            <v>1.3379096782255129E-2</v>
          </cell>
          <cell r="X3101">
            <v>1.3202459794895391E-2</v>
          </cell>
          <cell r="Y3101">
            <v>5.2809839179581562E-2</v>
          </cell>
          <cell r="Z3101">
            <v>5.2809839179581562E-2</v>
          </cell>
          <cell r="AA3101">
            <v>1.3202459794895391E-2</v>
          </cell>
          <cell r="AB3101">
            <v>1.3379096782255129E-2</v>
          </cell>
          <cell r="AC3101">
            <v>5.4599999999999538E-2</v>
          </cell>
          <cell r="AD3101">
            <v>1.4565868422145023E-4</v>
          </cell>
          <cell r="AE3101">
            <v>0.20519999999999999</v>
          </cell>
          <cell r="AF3101">
            <v>0.20519999999999999</v>
          </cell>
          <cell r="AG3101">
            <v>5.1148837730141672E-4</v>
          </cell>
          <cell r="AH3101">
            <v>0</v>
          </cell>
          <cell r="AI3101">
            <v>0</v>
          </cell>
          <cell r="AJ3101">
            <v>111.35</v>
          </cell>
        </row>
        <row r="3102">
          <cell r="A3102">
            <v>41081</v>
          </cell>
          <cell r="B3102">
            <v>5.4600000000000003E-2</v>
          </cell>
          <cell r="C3102">
            <v>5.3516387129020515E-2</v>
          </cell>
          <cell r="D3102">
            <v>1.3379096782255129E-2</v>
          </cell>
          <cell r="E3102">
            <v>1.3202459794895391E-2</v>
          </cell>
          <cell r="F3102">
            <v>5.2809839179581562E-2</v>
          </cell>
          <cell r="G3102">
            <v>5.2809839179581562E-2</v>
          </cell>
          <cell r="H3102">
            <v>1.3202459794895391E-2</v>
          </cell>
          <cell r="I3102">
            <v>1.3379096782255129E-2</v>
          </cell>
          <cell r="J3102">
            <v>5.4599999999999538E-2</v>
          </cell>
          <cell r="K3102">
            <v>1.4565868422145023E-4</v>
          </cell>
          <cell r="L3102">
            <v>0.20519999999999999</v>
          </cell>
          <cell r="M3102">
            <v>0.20519999999999999</v>
          </cell>
          <cell r="N3102">
            <v>5.1148837730141672E-4</v>
          </cell>
          <cell r="O3102">
            <v>0</v>
          </cell>
          <cell r="P3102">
            <v>0</v>
          </cell>
          <cell r="Q3102">
            <v>111.35</v>
          </cell>
          <cell r="T3102">
            <v>41081</v>
          </cell>
          <cell r="U3102">
            <v>5.4600000000000003E-2</v>
          </cell>
          <cell r="V3102">
            <v>5.3516387129020515E-2</v>
          </cell>
          <cell r="W3102">
            <v>1.3379096782255129E-2</v>
          </cell>
          <cell r="X3102">
            <v>1.3202459794895391E-2</v>
          </cell>
          <cell r="Y3102">
            <v>5.2809839179581562E-2</v>
          </cell>
          <cell r="Z3102">
            <v>5.2809839179581562E-2</v>
          </cell>
          <cell r="AA3102">
            <v>1.3202459794895391E-2</v>
          </cell>
          <cell r="AB3102">
            <v>1.3379096782255129E-2</v>
          </cell>
          <cell r="AC3102">
            <v>5.4599999999999538E-2</v>
          </cell>
          <cell r="AD3102">
            <v>1.4565868422145023E-4</v>
          </cell>
          <cell r="AE3102">
            <v>0.20519999999999999</v>
          </cell>
          <cell r="AF3102">
            <v>0.20519999999999999</v>
          </cell>
          <cell r="AG3102">
            <v>5.1148837730141672E-4</v>
          </cell>
          <cell r="AH3102">
            <v>0</v>
          </cell>
          <cell r="AI3102">
            <v>0</v>
          </cell>
          <cell r="AJ3102">
            <v>111.35</v>
          </cell>
        </row>
        <row r="3103">
          <cell r="A3103">
            <v>41082</v>
          </cell>
          <cell r="B3103">
            <v>5.4600000000000003E-2</v>
          </cell>
          <cell r="C3103">
            <v>5.3516387129020515E-2</v>
          </cell>
          <cell r="D3103">
            <v>1.3379096782255129E-2</v>
          </cell>
          <cell r="E3103">
            <v>1.3202459794895391E-2</v>
          </cell>
          <cell r="F3103">
            <v>5.2809839179581562E-2</v>
          </cell>
          <cell r="G3103">
            <v>5.2809839179581562E-2</v>
          </cell>
          <cell r="H3103">
            <v>1.3202459794895391E-2</v>
          </cell>
          <cell r="I3103">
            <v>1.3379096782255129E-2</v>
          </cell>
          <cell r="J3103">
            <v>5.4599999999999538E-2</v>
          </cell>
          <cell r="K3103">
            <v>1.4565868422145023E-4</v>
          </cell>
          <cell r="L3103">
            <v>0.20519999999999999</v>
          </cell>
          <cell r="M3103">
            <v>0.20519999999999999</v>
          </cell>
          <cell r="N3103">
            <v>5.1148837730141672E-4</v>
          </cell>
          <cell r="O3103">
            <v>0</v>
          </cell>
          <cell r="P3103">
            <v>0</v>
          </cell>
          <cell r="Q3103">
            <v>111.35</v>
          </cell>
          <cell r="T3103">
            <v>41082</v>
          </cell>
          <cell r="U3103">
            <v>5.4600000000000003E-2</v>
          </cell>
          <cell r="V3103">
            <v>5.3516387129020515E-2</v>
          </cell>
          <cell r="W3103">
            <v>1.3379096782255129E-2</v>
          </cell>
          <cell r="X3103">
            <v>1.3202459794895391E-2</v>
          </cell>
          <cell r="Y3103">
            <v>5.2809839179581562E-2</v>
          </cell>
          <cell r="Z3103">
            <v>5.2809839179581562E-2</v>
          </cell>
          <cell r="AA3103">
            <v>1.3202459794895391E-2</v>
          </cell>
          <cell r="AB3103">
            <v>1.3379096782255129E-2</v>
          </cell>
          <cell r="AC3103">
            <v>5.4599999999999538E-2</v>
          </cell>
          <cell r="AD3103">
            <v>1.4565868422145023E-4</v>
          </cell>
          <cell r="AE3103">
            <v>0.20519999999999999</v>
          </cell>
          <cell r="AF3103">
            <v>0.20519999999999999</v>
          </cell>
          <cell r="AG3103">
            <v>5.1148837730141672E-4</v>
          </cell>
          <cell r="AH3103">
            <v>0</v>
          </cell>
          <cell r="AI3103">
            <v>0</v>
          </cell>
          <cell r="AJ3103">
            <v>111.35</v>
          </cell>
        </row>
        <row r="3104">
          <cell r="A3104">
            <v>41083</v>
          </cell>
          <cell r="B3104">
            <v>5.4600000000000003E-2</v>
          </cell>
          <cell r="C3104">
            <v>5.3516387129020515E-2</v>
          </cell>
          <cell r="D3104">
            <v>1.3379096782255129E-2</v>
          </cell>
          <cell r="E3104">
            <v>1.3202459794895391E-2</v>
          </cell>
          <cell r="F3104">
            <v>5.2809839179581562E-2</v>
          </cell>
          <cell r="G3104">
            <v>5.2809839179581562E-2</v>
          </cell>
          <cell r="H3104">
            <v>1.3202459794895391E-2</v>
          </cell>
          <cell r="I3104">
            <v>1.3379096782255129E-2</v>
          </cell>
          <cell r="J3104">
            <v>5.4599999999999538E-2</v>
          </cell>
          <cell r="K3104">
            <v>1.4565868422145023E-4</v>
          </cell>
          <cell r="L3104">
            <v>0.20519999999999999</v>
          </cell>
          <cell r="M3104">
            <v>0.20519999999999999</v>
          </cell>
          <cell r="N3104">
            <v>5.1148837730141672E-4</v>
          </cell>
          <cell r="O3104">
            <v>0</v>
          </cell>
          <cell r="P3104">
            <v>0</v>
          </cell>
          <cell r="Q3104">
            <v>111.35</v>
          </cell>
          <cell r="T3104">
            <v>41083</v>
          </cell>
          <cell r="U3104">
            <v>5.4600000000000003E-2</v>
          </cell>
          <cell r="V3104">
            <v>5.3516387129020515E-2</v>
          </cell>
          <cell r="W3104">
            <v>1.3379096782255129E-2</v>
          </cell>
          <cell r="X3104">
            <v>1.3202459794895391E-2</v>
          </cell>
          <cell r="Y3104">
            <v>5.2809839179581562E-2</v>
          </cell>
          <cell r="Z3104">
            <v>5.2809839179581562E-2</v>
          </cell>
          <cell r="AA3104">
            <v>1.3202459794895391E-2</v>
          </cell>
          <cell r="AB3104">
            <v>1.3379096782255129E-2</v>
          </cell>
          <cell r="AC3104">
            <v>5.4599999999999538E-2</v>
          </cell>
          <cell r="AD3104">
            <v>1.4565868422145023E-4</v>
          </cell>
          <cell r="AE3104">
            <v>0.20519999999999999</v>
          </cell>
          <cell r="AF3104">
            <v>0.20519999999999999</v>
          </cell>
          <cell r="AG3104">
            <v>5.1148837730141672E-4</v>
          </cell>
          <cell r="AH3104">
            <v>0</v>
          </cell>
          <cell r="AI3104">
            <v>0</v>
          </cell>
          <cell r="AJ3104">
            <v>111.35</v>
          </cell>
        </row>
        <row r="3105">
          <cell r="A3105">
            <v>41084</v>
          </cell>
          <cell r="B3105">
            <v>5.4600000000000003E-2</v>
          </cell>
          <cell r="C3105">
            <v>5.3516387129020515E-2</v>
          </cell>
          <cell r="D3105">
            <v>1.3379096782255129E-2</v>
          </cell>
          <cell r="E3105">
            <v>1.3202459794895391E-2</v>
          </cell>
          <cell r="F3105">
            <v>5.2809839179581562E-2</v>
          </cell>
          <cell r="G3105">
            <v>5.2809839179581562E-2</v>
          </cell>
          <cell r="H3105">
            <v>1.3202459794895391E-2</v>
          </cell>
          <cell r="I3105">
            <v>1.3379096782255129E-2</v>
          </cell>
          <cell r="J3105">
            <v>5.4599999999999538E-2</v>
          </cell>
          <cell r="K3105">
            <v>1.4565868422145023E-4</v>
          </cell>
          <cell r="L3105">
            <v>0.20519999999999999</v>
          </cell>
          <cell r="M3105">
            <v>0.20519999999999999</v>
          </cell>
          <cell r="N3105">
            <v>5.1148837730141672E-4</v>
          </cell>
          <cell r="O3105">
            <v>0</v>
          </cell>
          <cell r="P3105">
            <v>0</v>
          </cell>
          <cell r="Q3105">
            <v>111.35</v>
          </cell>
          <cell r="T3105">
            <v>41084</v>
          </cell>
          <cell r="U3105">
            <v>5.4600000000000003E-2</v>
          </cell>
          <cell r="V3105">
            <v>5.3516387129020515E-2</v>
          </cell>
          <cell r="W3105">
            <v>1.3379096782255129E-2</v>
          </cell>
          <cell r="X3105">
            <v>1.3202459794895391E-2</v>
          </cell>
          <cell r="Y3105">
            <v>5.2809839179581562E-2</v>
          </cell>
          <cell r="Z3105">
            <v>5.2809839179581562E-2</v>
          </cell>
          <cell r="AA3105">
            <v>1.3202459794895391E-2</v>
          </cell>
          <cell r="AB3105">
            <v>1.3379096782255129E-2</v>
          </cell>
          <cell r="AC3105">
            <v>5.4599999999999538E-2</v>
          </cell>
          <cell r="AD3105">
            <v>1.4565868422145023E-4</v>
          </cell>
          <cell r="AE3105">
            <v>0.20519999999999999</v>
          </cell>
          <cell r="AF3105">
            <v>0.20519999999999999</v>
          </cell>
          <cell r="AG3105">
            <v>5.1148837730141672E-4</v>
          </cell>
          <cell r="AH3105">
            <v>0</v>
          </cell>
          <cell r="AI3105">
            <v>0</v>
          </cell>
          <cell r="AJ3105">
            <v>111.35</v>
          </cell>
        </row>
        <row r="3106">
          <cell r="A3106">
            <v>41085</v>
          </cell>
          <cell r="B3106">
            <v>5.4300000000000001E-2</v>
          </cell>
          <cell r="C3106">
            <v>5.322808240188337E-2</v>
          </cell>
          <cell r="D3106">
            <v>1.3307020600470842E-2</v>
          </cell>
          <cell r="E3106">
            <v>1.3132269223384337E-2</v>
          </cell>
          <cell r="F3106">
            <v>5.2529076893537349E-2</v>
          </cell>
          <cell r="G3106">
            <v>5.2529076893537349E-2</v>
          </cell>
          <cell r="H3106">
            <v>1.3132269223384337E-2</v>
          </cell>
          <cell r="I3106">
            <v>1.3307020600470841E-2</v>
          </cell>
          <cell r="J3106">
            <v>5.4299999999999571E-2</v>
          </cell>
          <cell r="K3106">
            <v>1.4487909560845225E-4</v>
          </cell>
          <cell r="L3106">
            <v>0.20519999999999999</v>
          </cell>
          <cell r="M3106">
            <v>0.20519999999999999</v>
          </cell>
          <cell r="N3106">
            <v>5.1148837730141672E-4</v>
          </cell>
          <cell r="O3106">
            <v>0</v>
          </cell>
          <cell r="P3106">
            <v>0</v>
          </cell>
          <cell r="Q3106">
            <v>111.35</v>
          </cell>
          <cell r="T3106">
            <v>41085</v>
          </cell>
          <cell r="U3106">
            <v>5.4300000000000001E-2</v>
          </cell>
          <cell r="V3106">
            <v>5.322808240188337E-2</v>
          </cell>
          <cell r="W3106">
            <v>1.3307020600470842E-2</v>
          </cell>
          <cell r="X3106">
            <v>1.3132269223384337E-2</v>
          </cell>
          <cell r="Y3106">
            <v>5.2529076893537349E-2</v>
          </cell>
          <cell r="Z3106">
            <v>5.2529076893537349E-2</v>
          </cell>
          <cell r="AA3106">
            <v>1.3132269223384337E-2</v>
          </cell>
          <cell r="AB3106">
            <v>1.3307020600470841E-2</v>
          </cell>
          <cell r="AC3106">
            <v>5.4299999999999571E-2</v>
          </cell>
          <cell r="AD3106">
            <v>1.4487909560845225E-4</v>
          </cell>
          <cell r="AE3106">
            <v>0.20519999999999999</v>
          </cell>
          <cell r="AF3106">
            <v>0.20519999999999999</v>
          </cell>
          <cell r="AG3106">
            <v>5.1148837730141672E-4</v>
          </cell>
          <cell r="AH3106">
            <v>0</v>
          </cell>
          <cell r="AI3106">
            <v>0</v>
          </cell>
          <cell r="AJ3106">
            <v>111.35</v>
          </cell>
        </row>
        <row r="3107">
          <cell r="A3107">
            <v>41086</v>
          </cell>
          <cell r="B3107">
            <v>5.4300000000000001E-2</v>
          </cell>
          <cell r="C3107">
            <v>5.322808240188337E-2</v>
          </cell>
          <cell r="D3107">
            <v>1.3307020600470842E-2</v>
          </cell>
          <cell r="E3107">
            <v>1.3132269223384337E-2</v>
          </cell>
          <cell r="F3107">
            <v>5.2529076893537349E-2</v>
          </cell>
          <cell r="G3107">
            <v>5.2529076893537349E-2</v>
          </cell>
          <cell r="H3107">
            <v>1.3132269223384337E-2</v>
          </cell>
          <cell r="I3107">
            <v>1.3307020600470841E-2</v>
          </cell>
          <cell r="J3107">
            <v>5.4299999999999571E-2</v>
          </cell>
          <cell r="K3107">
            <v>1.4487909560845225E-4</v>
          </cell>
          <cell r="L3107">
            <v>0.20519999999999999</v>
          </cell>
          <cell r="M3107">
            <v>0.20519999999999999</v>
          </cell>
          <cell r="N3107">
            <v>5.1148837730141672E-4</v>
          </cell>
          <cell r="O3107">
            <v>0</v>
          </cell>
          <cell r="P3107">
            <v>0</v>
          </cell>
          <cell r="Q3107">
            <v>111.35</v>
          </cell>
          <cell r="T3107">
            <v>41086</v>
          </cell>
          <cell r="U3107">
            <v>5.4300000000000001E-2</v>
          </cell>
          <cell r="V3107">
            <v>5.322808240188337E-2</v>
          </cell>
          <cell r="W3107">
            <v>1.3307020600470842E-2</v>
          </cell>
          <cell r="X3107">
            <v>1.3132269223384337E-2</v>
          </cell>
          <cell r="Y3107">
            <v>5.2529076893537349E-2</v>
          </cell>
          <cell r="Z3107">
            <v>5.2529076893537349E-2</v>
          </cell>
          <cell r="AA3107">
            <v>1.3132269223384337E-2</v>
          </cell>
          <cell r="AB3107">
            <v>1.3307020600470841E-2</v>
          </cell>
          <cell r="AC3107">
            <v>5.4299999999999571E-2</v>
          </cell>
          <cell r="AD3107">
            <v>1.4487909560845225E-4</v>
          </cell>
          <cell r="AE3107">
            <v>0.20519999999999999</v>
          </cell>
          <cell r="AF3107">
            <v>0.20519999999999999</v>
          </cell>
          <cell r="AG3107">
            <v>5.1148837730141672E-4</v>
          </cell>
          <cell r="AH3107">
            <v>0</v>
          </cell>
          <cell r="AI3107">
            <v>0</v>
          </cell>
          <cell r="AJ3107">
            <v>111.35</v>
          </cell>
        </row>
        <row r="3108">
          <cell r="A3108">
            <v>41087</v>
          </cell>
          <cell r="B3108">
            <v>5.4300000000000001E-2</v>
          </cell>
          <cell r="C3108">
            <v>5.322808240188337E-2</v>
          </cell>
          <cell r="D3108">
            <v>1.3307020600470842E-2</v>
          </cell>
          <cell r="E3108">
            <v>1.3132269223384337E-2</v>
          </cell>
          <cell r="F3108">
            <v>5.2529076893537349E-2</v>
          </cell>
          <cell r="G3108">
            <v>5.2529076893537349E-2</v>
          </cell>
          <cell r="H3108">
            <v>1.3132269223384337E-2</v>
          </cell>
          <cell r="I3108">
            <v>1.3307020600470841E-2</v>
          </cell>
          <cell r="J3108">
            <v>5.4299999999999571E-2</v>
          </cell>
          <cell r="K3108">
            <v>1.4487909560845225E-4</v>
          </cell>
          <cell r="L3108">
            <v>0.20519999999999999</v>
          </cell>
          <cell r="M3108">
            <v>0.20519999999999999</v>
          </cell>
          <cell r="N3108">
            <v>5.1148837730141672E-4</v>
          </cell>
          <cell r="O3108">
            <v>0</v>
          </cell>
          <cell r="P3108">
            <v>0</v>
          </cell>
          <cell r="Q3108">
            <v>111.35</v>
          </cell>
          <cell r="T3108">
            <v>41087</v>
          </cell>
          <cell r="U3108">
            <v>5.4300000000000001E-2</v>
          </cell>
          <cell r="V3108">
            <v>5.322808240188337E-2</v>
          </cell>
          <cell r="W3108">
            <v>1.3307020600470842E-2</v>
          </cell>
          <cell r="X3108">
            <v>1.3132269223384337E-2</v>
          </cell>
          <cell r="Y3108">
            <v>5.2529076893537349E-2</v>
          </cell>
          <cell r="Z3108">
            <v>5.2529076893537349E-2</v>
          </cell>
          <cell r="AA3108">
            <v>1.3132269223384337E-2</v>
          </cell>
          <cell r="AB3108">
            <v>1.3307020600470841E-2</v>
          </cell>
          <cell r="AC3108">
            <v>5.4299999999999571E-2</v>
          </cell>
          <cell r="AD3108">
            <v>1.4487909560845225E-4</v>
          </cell>
          <cell r="AE3108">
            <v>0.20519999999999999</v>
          </cell>
          <cell r="AF3108">
            <v>0.20519999999999999</v>
          </cell>
          <cell r="AG3108">
            <v>5.1148837730141672E-4</v>
          </cell>
          <cell r="AH3108">
            <v>0</v>
          </cell>
          <cell r="AI3108">
            <v>0</v>
          </cell>
          <cell r="AJ3108">
            <v>111.35</v>
          </cell>
        </row>
        <row r="3109">
          <cell r="A3109">
            <v>41088</v>
          </cell>
          <cell r="B3109">
            <v>5.4300000000000001E-2</v>
          </cell>
          <cell r="C3109">
            <v>5.322808240188337E-2</v>
          </cell>
          <cell r="D3109">
            <v>1.3307020600470842E-2</v>
          </cell>
          <cell r="E3109">
            <v>1.3132269223384337E-2</v>
          </cell>
          <cell r="F3109">
            <v>5.2529076893537349E-2</v>
          </cell>
          <cell r="G3109">
            <v>5.2529076893537349E-2</v>
          </cell>
          <cell r="H3109">
            <v>1.3132269223384337E-2</v>
          </cell>
          <cell r="I3109">
            <v>1.3307020600470841E-2</v>
          </cell>
          <cell r="J3109">
            <v>5.4299999999999571E-2</v>
          </cell>
          <cell r="K3109">
            <v>1.4487909560845225E-4</v>
          </cell>
          <cell r="L3109">
            <v>0.20519999999999999</v>
          </cell>
          <cell r="M3109">
            <v>0.20519999999999999</v>
          </cell>
          <cell r="N3109">
            <v>5.1148837730141672E-4</v>
          </cell>
          <cell r="O3109">
            <v>0</v>
          </cell>
          <cell r="P3109">
            <v>0</v>
          </cell>
          <cell r="Q3109">
            <v>111.35</v>
          </cell>
          <cell r="T3109">
            <v>41088</v>
          </cell>
          <cell r="U3109">
            <v>5.4300000000000001E-2</v>
          </cell>
          <cell r="V3109">
            <v>5.322808240188337E-2</v>
          </cell>
          <cell r="W3109">
            <v>1.3307020600470842E-2</v>
          </cell>
          <cell r="X3109">
            <v>1.3132269223384337E-2</v>
          </cell>
          <cell r="Y3109">
            <v>5.2529076893537349E-2</v>
          </cell>
          <cell r="Z3109">
            <v>5.2529076893537349E-2</v>
          </cell>
          <cell r="AA3109">
            <v>1.3132269223384337E-2</v>
          </cell>
          <cell r="AB3109">
            <v>1.3307020600470841E-2</v>
          </cell>
          <cell r="AC3109">
            <v>5.4299999999999571E-2</v>
          </cell>
          <cell r="AD3109">
            <v>1.4487909560845225E-4</v>
          </cell>
          <cell r="AE3109">
            <v>0.20519999999999999</v>
          </cell>
          <cell r="AF3109">
            <v>0.20519999999999999</v>
          </cell>
          <cell r="AG3109">
            <v>5.1148837730141672E-4</v>
          </cell>
          <cell r="AH3109">
            <v>0</v>
          </cell>
          <cell r="AI3109">
            <v>0</v>
          </cell>
          <cell r="AJ3109">
            <v>111.35</v>
          </cell>
        </row>
        <row r="3110">
          <cell r="A3110">
            <v>41089</v>
          </cell>
          <cell r="B3110">
            <v>5.4300000000000001E-2</v>
          </cell>
          <cell r="C3110">
            <v>5.322808240188337E-2</v>
          </cell>
          <cell r="D3110">
            <v>1.3307020600470842E-2</v>
          </cell>
          <cell r="E3110">
            <v>1.3132269223384337E-2</v>
          </cell>
          <cell r="F3110">
            <v>5.2529076893537349E-2</v>
          </cell>
          <cell r="G3110">
            <v>5.2529076893537349E-2</v>
          </cell>
          <cell r="H3110">
            <v>1.3132269223384337E-2</v>
          </cell>
          <cell r="I3110">
            <v>1.3307020600470841E-2</v>
          </cell>
          <cell r="J3110">
            <v>5.4299999999999571E-2</v>
          </cell>
          <cell r="K3110">
            <v>1.4487909560845225E-4</v>
          </cell>
          <cell r="L3110">
            <v>0.20519999999999999</v>
          </cell>
          <cell r="M3110">
            <v>0.20519999999999999</v>
          </cell>
          <cell r="N3110">
            <v>5.1148837730141672E-4</v>
          </cell>
          <cell r="O3110">
            <v>0</v>
          </cell>
          <cell r="P3110">
            <v>0</v>
          </cell>
          <cell r="Q3110">
            <v>111.35</v>
          </cell>
          <cell r="T3110">
            <v>41089</v>
          </cell>
          <cell r="U3110">
            <v>5.4300000000000001E-2</v>
          </cell>
          <cell r="V3110">
            <v>5.322808240188337E-2</v>
          </cell>
          <cell r="W3110">
            <v>1.3307020600470842E-2</v>
          </cell>
          <cell r="X3110">
            <v>1.3132269223384337E-2</v>
          </cell>
          <cell r="Y3110">
            <v>5.2529076893537349E-2</v>
          </cell>
          <cell r="Z3110">
            <v>5.2529076893537349E-2</v>
          </cell>
          <cell r="AA3110">
            <v>1.3132269223384337E-2</v>
          </cell>
          <cell r="AB3110">
            <v>1.3307020600470841E-2</v>
          </cell>
          <cell r="AC3110">
            <v>5.4299999999999571E-2</v>
          </cell>
          <cell r="AD3110">
            <v>1.4487909560845225E-4</v>
          </cell>
          <cell r="AE3110">
            <v>0.20519999999999999</v>
          </cell>
          <cell r="AF3110">
            <v>0.20519999999999999</v>
          </cell>
          <cell r="AG3110">
            <v>5.1148837730141672E-4</v>
          </cell>
          <cell r="AH3110">
            <v>0</v>
          </cell>
          <cell r="AI3110">
            <v>0</v>
          </cell>
          <cell r="AJ3110">
            <v>111.35</v>
          </cell>
        </row>
        <row r="3111">
          <cell r="A3111">
            <v>41090</v>
          </cell>
          <cell r="B3111">
            <v>5.4300000000000001E-2</v>
          </cell>
          <cell r="C3111">
            <v>5.322808240188337E-2</v>
          </cell>
          <cell r="D3111">
            <v>1.3307020600470842E-2</v>
          </cell>
          <cell r="E3111">
            <v>1.3132269223384337E-2</v>
          </cell>
          <cell r="F3111">
            <v>5.2529076893537349E-2</v>
          </cell>
          <cell r="G3111">
            <v>5.2529076893537349E-2</v>
          </cell>
          <cell r="H3111">
            <v>1.3132269223384337E-2</v>
          </cell>
          <cell r="I3111">
            <v>1.3307020600470841E-2</v>
          </cell>
          <cell r="J3111">
            <v>5.4299999999999571E-2</v>
          </cell>
          <cell r="K3111">
            <v>1.4487909560845225E-4</v>
          </cell>
          <cell r="L3111">
            <v>0.20519999999999999</v>
          </cell>
          <cell r="M3111">
            <v>0.20519999999999999</v>
          </cell>
          <cell r="N3111">
            <v>5.1148837730141672E-4</v>
          </cell>
          <cell r="O3111">
            <v>0</v>
          </cell>
          <cell r="P3111">
            <v>0</v>
          </cell>
          <cell r="Q3111">
            <v>111.35</v>
          </cell>
          <cell r="T3111">
            <v>41090</v>
          </cell>
          <cell r="U3111">
            <v>5.4300000000000001E-2</v>
          </cell>
          <cell r="V3111">
            <v>5.322808240188337E-2</v>
          </cell>
          <cell r="W3111">
            <v>1.3307020600470842E-2</v>
          </cell>
          <cell r="X3111">
            <v>1.3132269223384337E-2</v>
          </cell>
          <cell r="Y3111">
            <v>5.2529076893537349E-2</v>
          </cell>
          <cell r="Z3111">
            <v>5.2529076893537349E-2</v>
          </cell>
          <cell r="AA3111">
            <v>1.3132269223384337E-2</v>
          </cell>
          <cell r="AB3111">
            <v>1.3307020600470841E-2</v>
          </cell>
          <cell r="AC3111">
            <v>5.4299999999999571E-2</v>
          </cell>
          <cell r="AD3111">
            <v>1.4487909560845225E-4</v>
          </cell>
          <cell r="AE3111">
            <v>0.20519999999999999</v>
          </cell>
          <cell r="AF3111">
            <v>0.20519999999999999</v>
          </cell>
          <cell r="AG3111">
            <v>5.1148837730141672E-4</v>
          </cell>
          <cell r="AH3111">
            <v>0</v>
          </cell>
          <cell r="AI3111">
            <v>0</v>
          </cell>
          <cell r="AJ3111">
            <v>111.35</v>
          </cell>
        </row>
        <row r="3112">
          <cell r="A3112">
            <v>41091</v>
          </cell>
          <cell r="B3112">
            <v>5.4300000000000001E-2</v>
          </cell>
          <cell r="C3112">
            <v>5.322808240188337E-2</v>
          </cell>
          <cell r="D3112">
            <v>1.3307020600470842E-2</v>
          </cell>
          <cell r="E3112">
            <v>1.3132269223384337E-2</v>
          </cell>
          <cell r="F3112">
            <v>5.2529076893537349E-2</v>
          </cell>
          <cell r="G3112">
            <v>5.2529076893537349E-2</v>
          </cell>
          <cell r="H3112">
            <v>1.3132269223384337E-2</v>
          </cell>
          <cell r="I3112">
            <v>1.3307020600470841E-2</v>
          </cell>
          <cell r="J3112">
            <v>5.4299999999999571E-2</v>
          </cell>
          <cell r="K3112">
            <v>1.4487909560845225E-4</v>
          </cell>
          <cell r="L3112">
            <v>0.20860000000000001</v>
          </cell>
          <cell r="M3112">
            <v>0.20860000000000001</v>
          </cell>
          <cell r="N3112">
            <v>5.1921053752379542E-4</v>
          </cell>
          <cell r="O3112">
            <v>0</v>
          </cell>
          <cell r="P3112">
            <v>0</v>
          </cell>
          <cell r="Q3112">
            <v>111.32</v>
          </cell>
          <cell r="T3112">
            <v>41091</v>
          </cell>
          <cell r="U3112">
            <v>5.4300000000000001E-2</v>
          </cell>
          <cell r="V3112">
            <v>5.322808240188337E-2</v>
          </cell>
          <cell r="W3112">
            <v>1.3307020600470842E-2</v>
          </cell>
          <cell r="X3112">
            <v>1.3132269223384337E-2</v>
          </cell>
          <cell r="Y3112">
            <v>5.2529076893537349E-2</v>
          </cell>
          <cell r="Z3112">
            <v>5.2529076893537349E-2</v>
          </cell>
          <cell r="AA3112">
            <v>1.3132269223384337E-2</v>
          </cell>
          <cell r="AB3112">
            <v>1.3307020600470841E-2</v>
          </cell>
          <cell r="AC3112">
            <v>5.4299999999999571E-2</v>
          </cell>
          <cell r="AD3112">
            <v>1.4487909560845225E-4</v>
          </cell>
          <cell r="AE3112">
            <v>0.20860000000000001</v>
          </cell>
          <cell r="AF3112">
            <v>0.20860000000000001</v>
          </cell>
          <cell r="AG3112">
            <v>5.1921053752379542E-4</v>
          </cell>
          <cell r="AH3112">
            <v>0</v>
          </cell>
          <cell r="AI3112">
            <v>0</v>
          </cell>
          <cell r="AJ3112">
            <v>111.32</v>
          </cell>
        </row>
        <row r="3113">
          <cell r="A3113">
            <v>41092</v>
          </cell>
          <cell r="B3113">
            <v>5.4800000000000001E-2</v>
          </cell>
          <cell r="C3113">
            <v>5.370855610991665E-2</v>
          </cell>
          <cell r="D3113">
            <v>1.3427139027479162E-2</v>
          </cell>
          <cell r="E3113">
            <v>1.3249239644760574E-2</v>
          </cell>
          <cell r="F3113">
            <v>5.2996958579042297E-2</v>
          </cell>
          <cell r="G3113">
            <v>5.2996958579042297E-2</v>
          </cell>
          <cell r="H3113">
            <v>1.3249239644760574E-2</v>
          </cell>
          <cell r="I3113">
            <v>1.3427139027479162E-2</v>
          </cell>
          <cell r="J3113">
            <v>5.4800000000000404E-2</v>
          </cell>
          <cell r="K3113">
            <v>1.4617828710616898E-4</v>
          </cell>
          <cell r="L3113">
            <v>0.20860000000000001</v>
          </cell>
          <cell r="M3113">
            <v>0.20860000000000001</v>
          </cell>
          <cell r="N3113">
            <v>5.1921053752379542E-4</v>
          </cell>
          <cell r="O3113">
            <v>0</v>
          </cell>
          <cell r="P3113">
            <v>0</v>
          </cell>
          <cell r="Q3113">
            <v>111.32</v>
          </cell>
          <cell r="T3113">
            <v>41092</v>
          </cell>
          <cell r="U3113">
            <v>5.4800000000000001E-2</v>
          </cell>
          <cell r="V3113">
            <v>5.370855610991665E-2</v>
          </cell>
          <cell r="W3113">
            <v>1.3427139027479162E-2</v>
          </cell>
          <cell r="X3113">
            <v>1.3249239644760574E-2</v>
          </cell>
          <cell r="Y3113">
            <v>5.2996958579042297E-2</v>
          </cell>
          <cell r="Z3113">
            <v>5.2996958579042297E-2</v>
          </cell>
          <cell r="AA3113">
            <v>1.3249239644760574E-2</v>
          </cell>
          <cell r="AB3113">
            <v>1.3427139027479162E-2</v>
          </cell>
          <cell r="AC3113">
            <v>5.4800000000000404E-2</v>
          </cell>
          <cell r="AD3113">
            <v>1.4617828710616898E-4</v>
          </cell>
          <cell r="AE3113">
            <v>0.20860000000000001</v>
          </cell>
          <cell r="AF3113">
            <v>0.20860000000000001</v>
          </cell>
          <cell r="AG3113">
            <v>5.1921053752379542E-4</v>
          </cell>
          <cell r="AH3113">
            <v>0</v>
          </cell>
          <cell r="AI3113">
            <v>0</v>
          </cell>
          <cell r="AJ3113">
            <v>111.32</v>
          </cell>
        </row>
        <row r="3114">
          <cell r="A3114">
            <v>41093</v>
          </cell>
          <cell r="B3114">
            <v>5.4800000000000001E-2</v>
          </cell>
          <cell r="C3114">
            <v>5.370855610991665E-2</v>
          </cell>
          <cell r="D3114">
            <v>1.3427139027479162E-2</v>
          </cell>
          <cell r="E3114">
            <v>1.3249239644760574E-2</v>
          </cell>
          <cell r="F3114">
            <v>5.2996958579042297E-2</v>
          </cell>
          <cell r="G3114">
            <v>5.2996958579042297E-2</v>
          </cell>
          <cell r="H3114">
            <v>1.3249239644760574E-2</v>
          </cell>
          <cell r="I3114">
            <v>1.3427139027479162E-2</v>
          </cell>
          <cell r="J3114">
            <v>5.4800000000000404E-2</v>
          </cell>
          <cell r="K3114">
            <v>1.4617828710616898E-4</v>
          </cell>
          <cell r="L3114">
            <v>0.20860000000000001</v>
          </cell>
          <cell r="M3114">
            <v>0.20860000000000001</v>
          </cell>
          <cell r="N3114">
            <v>5.1921053752379542E-4</v>
          </cell>
          <cell r="O3114">
            <v>0</v>
          </cell>
          <cell r="P3114">
            <v>0</v>
          </cell>
          <cell r="Q3114">
            <v>111.32</v>
          </cell>
          <cell r="T3114">
            <v>41093</v>
          </cell>
          <cell r="U3114">
            <v>5.4800000000000001E-2</v>
          </cell>
          <cell r="V3114">
            <v>5.370855610991665E-2</v>
          </cell>
          <cell r="W3114">
            <v>1.3427139027479162E-2</v>
          </cell>
          <cell r="X3114">
            <v>1.3249239644760574E-2</v>
          </cell>
          <cell r="Y3114">
            <v>5.2996958579042297E-2</v>
          </cell>
          <cell r="Z3114">
            <v>5.2996958579042297E-2</v>
          </cell>
          <cell r="AA3114">
            <v>1.3249239644760574E-2</v>
          </cell>
          <cell r="AB3114">
            <v>1.3427139027479162E-2</v>
          </cell>
          <cell r="AC3114">
            <v>5.4800000000000404E-2</v>
          </cell>
          <cell r="AD3114">
            <v>1.4617828710616898E-4</v>
          </cell>
          <cell r="AE3114">
            <v>0.20860000000000001</v>
          </cell>
          <cell r="AF3114">
            <v>0.20860000000000001</v>
          </cell>
          <cell r="AG3114">
            <v>5.1921053752379542E-4</v>
          </cell>
          <cell r="AH3114">
            <v>0</v>
          </cell>
          <cell r="AI3114">
            <v>0</v>
          </cell>
          <cell r="AJ3114">
            <v>111.32</v>
          </cell>
        </row>
        <row r="3115">
          <cell r="A3115">
            <v>41094</v>
          </cell>
          <cell r="B3115">
            <v>5.4800000000000001E-2</v>
          </cell>
          <cell r="C3115">
            <v>5.370855610991665E-2</v>
          </cell>
          <cell r="D3115">
            <v>1.3427139027479162E-2</v>
          </cell>
          <cell r="E3115">
            <v>1.3249239644760574E-2</v>
          </cell>
          <cell r="F3115">
            <v>5.2996958579042297E-2</v>
          </cell>
          <cell r="G3115">
            <v>5.2996958579042297E-2</v>
          </cell>
          <cell r="H3115">
            <v>1.3249239644760574E-2</v>
          </cell>
          <cell r="I3115">
            <v>1.3427139027479162E-2</v>
          </cell>
          <cell r="J3115">
            <v>5.4800000000000404E-2</v>
          </cell>
          <cell r="K3115">
            <v>1.4617828710616898E-4</v>
          </cell>
          <cell r="L3115">
            <v>0.20860000000000001</v>
          </cell>
          <cell r="M3115">
            <v>0.20860000000000001</v>
          </cell>
          <cell r="N3115">
            <v>5.1921053752379542E-4</v>
          </cell>
          <cell r="O3115">
            <v>0</v>
          </cell>
          <cell r="P3115">
            <v>0</v>
          </cell>
          <cell r="Q3115">
            <v>111.32</v>
          </cell>
          <cell r="T3115">
            <v>41094</v>
          </cell>
          <cell r="U3115">
            <v>5.4800000000000001E-2</v>
          </cell>
          <cell r="V3115">
            <v>5.370855610991665E-2</v>
          </cell>
          <cell r="W3115">
            <v>1.3427139027479162E-2</v>
          </cell>
          <cell r="X3115">
            <v>1.3249239644760574E-2</v>
          </cell>
          <cell r="Y3115">
            <v>5.2996958579042297E-2</v>
          </cell>
          <cell r="Z3115">
            <v>5.2996958579042297E-2</v>
          </cell>
          <cell r="AA3115">
            <v>1.3249239644760574E-2</v>
          </cell>
          <cell r="AB3115">
            <v>1.3427139027479162E-2</v>
          </cell>
          <cell r="AC3115">
            <v>5.4800000000000404E-2</v>
          </cell>
          <cell r="AD3115">
            <v>1.4617828710616898E-4</v>
          </cell>
          <cell r="AE3115">
            <v>0.20860000000000001</v>
          </cell>
          <cell r="AF3115">
            <v>0.20860000000000001</v>
          </cell>
          <cell r="AG3115">
            <v>5.1921053752379542E-4</v>
          </cell>
          <cell r="AH3115">
            <v>0</v>
          </cell>
          <cell r="AI3115">
            <v>0</v>
          </cell>
          <cell r="AJ3115">
            <v>111.32</v>
          </cell>
        </row>
        <row r="3116">
          <cell r="A3116">
            <v>41095</v>
          </cell>
          <cell r="B3116">
            <v>5.4800000000000001E-2</v>
          </cell>
          <cell r="C3116">
            <v>5.370855610991665E-2</v>
          </cell>
          <cell r="D3116">
            <v>1.3427139027479162E-2</v>
          </cell>
          <cell r="E3116">
            <v>1.3249239644760574E-2</v>
          </cell>
          <cell r="F3116">
            <v>5.2996958579042297E-2</v>
          </cell>
          <cell r="G3116">
            <v>5.2996958579042297E-2</v>
          </cell>
          <cell r="H3116">
            <v>1.3249239644760574E-2</v>
          </cell>
          <cell r="I3116">
            <v>1.3427139027479162E-2</v>
          </cell>
          <cell r="J3116">
            <v>5.4800000000000404E-2</v>
          </cell>
          <cell r="K3116">
            <v>1.4617828710616898E-4</v>
          </cell>
          <cell r="L3116">
            <v>0.20860000000000001</v>
          </cell>
          <cell r="M3116">
            <v>0.20860000000000001</v>
          </cell>
          <cell r="N3116">
            <v>5.1921053752379542E-4</v>
          </cell>
          <cell r="O3116">
            <v>0</v>
          </cell>
          <cell r="P3116">
            <v>0</v>
          </cell>
          <cell r="Q3116">
            <v>111.32</v>
          </cell>
          <cell r="T3116">
            <v>41095</v>
          </cell>
          <cell r="U3116">
            <v>5.4800000000000001E-2</v>
          </cell>
          <cell r="V3116">
            <v>5.370855610991665E-2</v>
          </cell>
          <cell r="W3116">
            <v>1.3427139027479162E-2</v>
          </cell>
          <cell r="X3116">
            <v>1.3249239644760574E-2</v>
          </cell>
          <cell r="Y3116">
            <v>5.2996958579042297E-2</v>
          </cell>
          <cell r="Z3116">
            <v>5.2996958579042297E-2</v>
          </cell>
          <cell r="AA3116">
            <v>1.3249239644760574E-2</v>
          </cell>
          <cell r="AB3116">
            <v>1.3427139027479162E-2</v>
          </cell>
          <cell r="AC3116">
            <v>5.4800000000000404E-2</v>
          </cell>
          <cell r="AD3116">
            <v>1.4617828710616898E-4</v>
          </cell>
          <cell r="AE3116">
            <v>0.20860000000000001</v>
          </cell>
          <cell r="AF3116">
            <v>0.20860000000000001</v>
          </cell>
          <cell r="AG3116">
            <v>5.1921053752379542E-4</v>
          </cell>
          <cell r="AH3116">
            <v>0</v>
          </cell>
          <cell r="AI3116">
            <v>0</v>
          </cell>
          <cell r="AJ3116">
            <v>111.32</v>
          </cell>
        </row>
        <row r="3117">
          <cell r="A3117">
            <v>41096</v>
          </cell>
          <cell r="B3117">
            <v>5.4800000000000001E-2</v>
          </cell>
          <cell r="C3117">
            <v>5.370855610991665E-2</v>
          </cell>
          <cell r="D3117">
            <v>1.3427139027479162E-2</v>
          </cell>
          <cell r="E3117">
            <v>1.3249239644760574E-2</v>
          </cell>
          <cell r="F3117">
            <v>5.2996958579042297E-2</v>
          </cell>
          <cell r="G3117">
            <v>5.2996958579042297E-2</v>
          </cell>
          <cell r="H3117">
            <v>1.3249239644760574E-2</v>
          </cell>
          <cell r="I3117">
            <v>1.3427139027479162E-2</v>
          </cell>
          <cell r="J3117">
            <v>5.4800000000000404E-2</v>
          </cell>
          <cell r="K3117">
            <v>1.4617828710616898E-4</v>
          </cell>
          <cell r="L3117">
            <v>0.20860000000000001</v>
          </cell>
          <cell r="M3117">
            <v>0.20860000000000001</v>
          </cell>
          <cell r="N3117">
            <v>5.1921053752379542E-4</v>
          </cell>
          <cell r="O3117">
            <v>0</v>
          </cell>
          <cell r="P3117">
            <v>0</v>
          </cell>
          <cell r="Q3117">
            <v>111.32</v>
          </cell>
          <cell r="T3117">
            <v>41096</v>
          </cell>
          <cell r="U3117">
            <v>5.4800000000000001E-2</v>
          </cell>
          <cell r="V3117">
            <v>5.370855610991665E-2</v>
          </cell>
          <cell r="W3117">
            <v>1.3427139027479162E-2</v>
          </cell>
          <cell r="X3117">
            <v>1.3249239644760574E-2</v>
          </cell>
          <cell r="Y3117">
            <v>5.2996958579042297E-2</v>
          </cell>
          <cell r="Z3117">
            <v>5.2996958579042297E-2</v>
          </cell>
          <cell r="AA3117">
            <v>1.3249239644760574E-2</v>
          </cell>
          <cell r="AB3117">
            <v>1.3427139027479162E-2</v>
          </cell>
          <cell r="AC3117">
            <v>5.4800000000000404E-2</v>
          </cell>
          <cell r="AD3117">
            <v>1.4617828710616898E-4</v>
          </cell>
          <cell r="AE3117">
            <v>0.20860000000000001</v>
          </cell>
          <cell r="AF3117">
            <v>0.20860000000000001</v>
          </cell>
          <cell r="AG3117">
            <v>5.1921053752379542E-4</v>
          </cell>
          <cell r="AH3117">
            <v>0</v>
          </cell>
          <cell r="AI3117">
            <v>0</v>
          </cell>
          <cell r="AJ3117">
            <v>111.32</v>
          </cell>
        </row>
        <row r="3118">
          <cell r="A3118">
            <v>41097</v>
          </cell>
          <cell r="B3118">
            <v>5.4800000000000001E-2</v>
          </cell>
          <cell r="C3118">
            <v>5.370855610991665E-2</v>
          </cell>
          <cell r="D3118">
            <v>1.3427139027479162E-2</v>
          </cell>
          <cell r="E3118">
            <v>1.3249239644760574E-2</v>
          </cell>
          <cell r="F3118">
            <v>5.2996958579042297E-2</v>
          </cell>
          <cell r="G3118">
            <v>5.2996958579042297E-2</v>
          </cell>
          <cell r="H3118">
            <v>1.3249239644760574E-2</v>
          </cell>
          <cell r="I3118">
            <v>1.3427139027479162E-2</v>
          </cell>
          <cell r="J3118">
            <v>5.4800000000000404E-2</v>
          </cell>
          <cell r="K3118">
            <v>1.4617828710616898E-4</v>
          </cell>
          <cell r="L3118">
            <v>0.20860000000000001</v>
          </cell>
          <cell r="M3118">
            <v>0.20860000000000001</v>
          </cell>
          <cell r="N3118">
            <v>5.1921053752379542E-4</v>
          </cell>
          <cell r="O3118">
            <v>0</v>
          </cell>
          <cell r="P3118">
            <v>0</v>
          </cell>
          <cell r="Q3118">
            <v>111.32</v>
          </cell>
          <cell r="T3118">
            <v>41097</v>
          </cell>
          <cell r="U3118">
            <v>5.4800000000000001E-2</v>
          </cell>
          <cell r="V3118">
            <v>5.370855610991665E-2</v>
          </cell>
          <cell r="W3118">
            <v>1.3427139027479162E-2</v>
          </cell>
          <cell r="X3118">
            <v>1.3249239644760574E-2</v>
          </cell>
          <cell r="Y3118">
            <v>5.2996958579042297E-2</v>
          </cell>
          <cell r="Z3118">
            <v>5.2996958579042297E-2</v>
          </cell>
          <cell r="AA3118">
            <v>1.3249239644760574E-2</v>
          </cell>
          <cell r="AB3118">
            <v>1.3427139027479162E-2</v>
          </cell>
          <cell r="AC3118">
            <v>5.4800000000000404E-2</v>
          </cell>
          <cell r="AD3118">
            <v>1.4617828710616898E-4</v>
          </cell>
          <cell r="AE3118">
            <v>0.20860000000000001</v>
          </cell>
          <cell r="AF3118">
            <v>0.20860000000000001</v>
          </cell>
          <cell r="AG3118">
            <v>5.1921053752379542E-4</v>
          </cell>
          <cell r="AH3118">
            <v>0</v>
          </cell>
          <cell r="AI3118">
            <v>0</v>
          </cell>
          <cell r="AJ3118">
            <v>111.32</v>
          </cell>
        </row>
        <row r="3119">
          <cell r="A3119">
            <v>41098</v>
          </cell>
          <cell r="B3119">
            <v>5.4800000000000001E-2</v>
          </cell>
          <cell r="C3119">
            <v>5.370855610991665E-2</v>
          </cell>
          <cell r="D3119">
            <v>1.3427139027479162E-2</v>
          </cell>
          <cell r="E3119">
            <v>1.3249239644760574E-2</v>
          </cell>
          <cell r="F3119">
            <v>5.2996958579042297E-2</v>
          </cell>
          <cell r="G3119">
            <v>5.2996958579042297E-2</v>
          </cell>
          <cell r="H3119">
            <v>1.3249239644760574E-2</v>
          </cell>
          <cell r="I3119">
            <v>1.3427139027479162E-2</v>
          </cell>
          <cell r="J3119">
            <v>5.4800000000000404E-2</v>
          </cell>
          <cell r="K3119">
            <v>1.4617828710616898E-4</v>
          </cell>
          <cell r="L3119">
            <v>0.20860000000000001</v>
          </cell>
          <cell r="M3119">
            <v>0.20860000000000001</v>
          </cell>
          <cell r="N3119">
            <v>5.1921053752379542E-4</v>
          </cell>
          <cell r="O3119">
            <v>0</v>
          </cell>
          <cell r="P3119">
            <v>0</v>
          </cell>
          <cell r="Q3119">
            <v>111.32</v>
          </cell>
          <cell r="T3119">
            <v>41098</v>
          </cell>
          <cell r="U3119">
            <v>5.4800000000000001E-2</v>
          </cell>
          <cell r="V3119">
            <v>5.370855610991665E-2</v>
          </cell>
          <cell r="W3119">
            <v>1.3427139027479162E-2</v>
          </cell>
          <cell r="X3119">
            <v>1.3249239644760574E-2</v>
          </cell>
          <cell r="Y3119">
            <v>5.2996958579042297E-2</v>
          </cell>
          <cell r="Z3119">
            <v>5.2996958579042297E-2</v>
          </cell>
          <cell r="AA3119">
            <v>1.3249239644760574E-2</v>
          </cell>
          <cell r="AB3119">
            <v>1.3427139027479162E-2</v>
          </cell>
          <cell r="AC3119">
            <v>5.4800000000000404E-2</v>
          </cell>
          <cell r="AD3119">
            <v>1.4617828710616898E-4</v>
          </cell>
          <cell r="AE3119">
            <v>0.20860000000000001</v>
          </cell>
          <cell r="AF3119">
            <v>0.20860000000000001</v>
          </cell>
          <cell r="AG3119">
            <v>5.1921053752379542E-4</v>
          </cell>
          <cell r="AH3119">
            <v>0</v>
          </cell>
          <cell r="AI3119">
            <v>0</v>
          </cell>
          <cell r="AJ3119">
            <v>111.32</v>
          </cell>
        </row>
        <row r="3120">
          <cell r="A3120">
            <v>41099</v>
          </cell>
          <cell r="B3120">
            <v>5.3800000000000001E-2</v>
          </cell>
          <cell r="C3120">
            <v>5.2747437765559901E-2</v>
          </cell>
          <cell r="D3120">
            <v>1.3186859441389975E-2</v>
          </cell>
          <cell r="E3120">
            <v>1.3015229440165078E-2</v>
          </cell>
          <cell r="F3120">
            <v>5.2060917760660311E-2</v>
          </cell>
          <cell r="G3120">
            <v>5.2060917760660311E-2</v>
          </cell>
          <cell r="H3120">
            <v>1.3015229440165078E-2</v>
          </cell>
          <cell r="I3120">
            <v>1.3186859441389975E-2</v>
          </cell>
          <cell r="J3120">
            <v>5.3799999999999848E-2</v>
          </cell>
          <cell r="K3120">
            <v>1.4357928951436172E-4</v>
          </cell>
          <cell r="L3120">
            <v>0.20860000000000001</v>
          </cell>
          <cell r="M3120">
            <v>0.20860000000000001</v>
          </cell>
          <cell r="N3120">
            <v>5.1921053752379542E-4</v>
          </cell>
          <cell r="O3120">
            <v>0</v>
          </cell>
          <cell r="P3120">
            <v>0</v>
          </cell>
          <cell r="Q3120">
            <v>111.32</v>
          </cell>
          <cell r="T3120">
            <v>41099</v>
          </cell>
          <cell r="U3120">
            <v>5.3800000000000001E-2</v>
          </cell>
          <cell r="V3120">
            <v>5.2747437765559901E-2</v>
          </cell>
          <cell r="W3120">
            <v>1.3186859441389975E-2</v>
          </cell>
          <cell r="X3120">
            <v>1.3015229440165078E-2</v>
          </cell>
          <cell r="Y3120">
            <v>5.2060917760660311E-2</v>
          </cell>
          <cell r="Z3120">
            <v>5.2060917760660311E-2</v>
          </cell>
          <cell r="AA3120">
            <v>1.3015229440165078E-2</v>
          </cell>
          <cell r="AB3120">
            <v>1.3186859441389975E-2</v>
          </cell>
          <cell r="AC3120">
            <v>5.3799999999999848E-2</v>
          </cell>
          <cell r="AD3120">
            <v>1.4357928951436172E-4</v>
          </cell>
          <cell r="AE3120">
            <v>0.20860000000000001</v>
          </cell>
          <cell r="AF3120">
            <v>0.20860000000000001</v>
          </cell>
          <cell r="AG3120">
            <v>5.1921053752379542E-4</v>
          </cell>
          <cell r="AH3120">
            <v>0</v>
          </cell>
          <cell r="AI3120">
            <v>0</v>
          </cell>
          <cell r="AJ3120">
            <v>111.32</v>
          </cell>
        </row>
        <row r="3121">
          <cell r="A3121">
            <v>41100</v>
          </cell>
          <cell r="B3121">
            <v>5.3800000000000001E-2</v>
          </cell>
          <cell r="C3121">
            <v>5.2747437765559901E-2</v>
          </cell>
          <cell r="D3121">
            <v>1.3186859441389975E-2</v>
          </cell>
          <cell r="E3121">
            <v>1.3015229440165078E-2</v>
          </cell>
          <cell r="F3121">
            <v>5.2060917760660311E-2</v>
          </cell>
          <cell r="G3121">
            <v>5.2060917760660311E-2</v>
          </cell>
          <cell r="H3121">
            <v>1.3015229440165078E-2</v>
          </cell>
          <cell r="I3121">
            <v>1.3186859441389975E-2</v>
          </cell>
          <cell r="J3121">
            <v>5.3799999999999848E-2</v>
          </cell>
          <cell r="K3121">
            <v>1.4357928951436172E-4</v>
          </cell>
          <cell r="L3121">
            <v>0.20860000000000001</v>
          </cell>
          <cell r="M3121">
            <v>0.20860000000000001</v>
          </cell>
          <cell r="N3121">
            <v>5.1921053752379542E-4</v>
          </cell>
          <cell r="O3121">
            <v>0</v>
          </cell>
          <cell r="P3121">
            <v>0</v>
          </cell>
          <cell r="Q3121">
            <v>111.32</v>
          </cell>
          <cell r="T3121">
            <v>41100</v>
          </cell>
          <cell r="U3121">
            <v>5.3800000000000001E-2</v>
          </cell>
          <cell r="V3121">
            <v>5.2747437765559901E-2</v>
          </cell>
          <cell r="W3121">
            <v>1.3186859441389975E-2</v>
          </cell>
          <cell r="X3121">
            <v>1.3015229440165078E-2</v>
          </cell>
          <cell r="Y3121">
            <v>5.2060917760660311E-2</v>
          </cell>
          <cell r="Z3121">
            <v>5.2060917760660311E-2</v>
          </cell>
          <cell r="AA3121">
            <v>1.3015229440165078E-2</v>
          </cell>
          <cell r="AB3121">
            <v>1.3186859441389975E-2</v>
          </cell>
          <cell r="AC3121">
            <v>5.3799999999999848E-2</v>
          </cell>
          <cell r="AD3121">
            <v>1.4357928951436172E-4</v>
          </cell>
          <cell r="AE3121">
            <v>0.20860000000000001</v>
          </cell>
          <cell r="AF3121">
            <v>0.20860000000000001</v>
          </cell>
          <cell r="AG3121">
            <v>5.1921053752379542E-4</v>
          </cell>
          <cell r="AH3121">
            <v>0</v>
          </cell>
          <cell r="AI3121">
            <v>0</v>
          </cell>
          <cell r="AJ3121">
            <v>111.32</v>
          </cell>
        </row>
        <row r="3122">
          <cell r="A3122">
            <v>41101</v>
          </cell>
          <cell r="B3122">
            <v>5.3800000000000001E-2</v>
          </cell>
          <cell r="C3122">
            <v>5.2747437765559901E-2</v>
          </cell>
          <cell r="D3122">
            <v>1.3186859441389975E-2</v>
          </cell>
          <cell r="E3122">
            <v>1.3015229440165078E-2</v>
          </cell>
          <cell r="F3122">
            <v>5.2060917760660311E-2</v>
          </cell>
          <cell r="G3122">
            <v>5.2060917760660311E-2</v>
          </cell>
          <cell r="H3122">
            <v>1.3015229440165078E-2</v>
          </cell>
          <cell r="I3122">
            <v>1.3186859441389975E-2</v>
          </cell>
          <cell r="J3122">
            <v>5.3799999999999848E-2</v>
          </cell>
          <cell r="K3122">
            <v>1.4357928951436172E-4</v>
          </cell>
          <cell r="L3122">
            <v>0.20860000000000001</v>
          </cell>
          <cell r="M3122">
            <v>0.20860000000000001</v>
          </cell>
          <cell r="N3122">
            <v>5.1921053752379542E-4</v>
          </cell>
          <cell r="O3122">
            <v>0</v>
          </cell>
          <cell r="P3122">
            <v>0</v>
          </cell>
          <cell r="Q3122">
            <v>111.32</v>
          </cell>
          <cell r="T3122">
            <v>41101</v>
          </cell>
          <cell r="U3122">
            <v>5.3800000000000001E-2</v>
          </cell>
          <cell r="V3122">
            <v>5.2747437765559901E-2</v>
          </cell>
          <cell r="W3122">
            <v>1.3186859441389975E-2</v>
          </cell>
          <cell r="X3122">
            <v>1.3015229440165078E-2</v>
          </cell>
          <cell r="Y3122">
            <v>5.2060917760660311E-2</v>
          </cell>
          <cell r="Z3122">
            <v>5.2060917760660311E-2</v>
          </cell>
          <cell r="AA3122">
            <v>1.3015229440165078E-2</v>
          </cell>
          <cell r="AB3122">
            <v>1.3186859441389975E-2</v>
          </cell>
          <cell r="AC3122">
            <v>5.3799999999999848E-2</v>
          </cell>
          <cell r="AD3122">
            <v>1.4357928951436172E-4</v>
          </cell>
          <cell r="AE3122">
            <v>0.20860000000000001</v>
          </cell>
          <cell r="AF3122">
            <v>0.20860000000000001</v>
          </cell>
          <cell r="AG3122">
            <v>5.1921053752379542E-4</v>
          </cell>
          <cell r="AH3122">
            <v>0</v>
          </cell>
          <cell r="AI3122">
            <v>0</v>
          </cell>
          <cell r="AJ3122">
            <v>111.32</v>
          </cell>
        </row>
        <row r="3123">
          <cell r="A3123">
            <v>41102</v>
          </cell>
          <cell r="B3123">
            <v>5.3800000000000001E-2</v>
          </cell>
          <cell r="C3123">
            <v>5.2747437765559901E-2</v>
          </cell>
          <cell r="D3123">
            <v>1.3186859441389975E-2</v>
          </cell>
          <cell r="E3123">
            <v>1.3015229440165078E-2</v>
          </cell>
          <cell r="F3123">
            <v>5.2060917760660311E-2</v>
          </cell>
          <cell r="G3123">
            <v>5.2060917760660311E-2</v>
          </cell>
          <cell r="H3123">
            <v>1.3015229440165078E-2</v>
          </cell>
          <cell r="I3123">
            <v>1.3186859441389975E-2</v>
          </cell>
          <cell r="J3123">
            <v>5.3799999999999848E-2</v>
          </cell>
          <cell r="K3123">
            <v>1.4357928951436172E-4</v>
          </cell>
          <cell r="L3123">
            <v>0.20860000000000001</v>
          </cell>
          <cell r="M3123">
            <v>0.20860000000000001</v>
          </cell>
          <cell r="N3123">
            <v>5.1921053752379542E-4</v>
          </cell>
          <cell r="O3123">
            <v>0</v>
          </cell>
          <cell r="P3123">
            <v>0</v>
          </cell>
          <cell r="Q3123">
            <v>111.32</v>
          </cell>
          <cell r="T3123">
            <v>41102</v>
          </cell>
          <cell r="U3123">
            <v>5.3800000000000001E-2</v>
          </cell>
          <cell r="V3123">
            <v>5.2747437765559901E-2</v>
          </cell>
          <cell r="W3123">
            <v>1.3186859441389975E-2</v>
          </cell>
          <cell r="X3123">
            <v>1.3015229440165078E-2</v>
          </cell>
          <cell r="Y3123">
            <v>5.2060917760660311E-2</v>
          </cell>
          <cell r="Z3123">
            <v>5.2060917760660311E-2</v>
          </cell>
          <cell r="AA3123">
            <v>1.3015229440165078E-2</v>
          </cell>
          <cell r="AB3123">
            <v>1.3186859441389975E-2</v>
          </cell>
          <cell r="AC3123">
            <v>5.3799999999999848E-2</v>
          </cell>
          <cell r="AD3123">
            <v>1.4357928951436172E-4</v>
          </cell>
          <cell r="AE3123">
            <v>0.20860000000000001</v>
          </cell>
          <cell r="AF3123">
            <v>0.20860000000000001</v>
          </cell>
          <cell r="AG3123">
            <v>5.1921053752379542E-4</v>
          </cell>
          <cell r="AH3123">
            <v>0</v>
          </cell>
          <cell r="AI3123">
            <v>0</v>
          </cell>
          <cell r="AJ3123">
            <v>111.32</v>
          </cell>
        </row>
        <row r="3124">
          <cell r="A3124">
            <v>41103</v>
          </cell>
          <cell r="B3124">
            <v>5.3800000000000001E-2</v>
          </cell>
          <cell r="C3124">
            <v>5.2747437765559901E-2</v>
          </cell>
          <cell r="D3124">
            <v>1.3186859441389975E-2</v>
          </cell>
          <cell r="E3124">
            <v>1.3015229440165078E-2</v>
          </cell>
          <cell r="F3124">
            <v>5.2060917760660311E-2</v>
          </cell>
          <cell r="G3124">
            <v>5.2060917760660311E-2</v>
          </cell>
          <cell r="H3124">
            <v>1.3015229440165078E-2</v>
          </cell>
          <cell r="I3124">
            <v>1.3186859441389975E-2</v>
          </cell>
          <cell r="J3124">
            <v>5.3799999999999848E-2</v>
          </cell>
          <cell r="K3124">
            <v>1.4357928951436172E-4</v>
          </cell>
          <cell r="L3124">
            <v>0.20860000000000001</v>
          </cell>
          <cell r="M3124">
            <v>0.20860000000000001</v>
          </cell>
          <cell r="N3124">
            <v>5.1921053752379542E-4</v>
          </cell>
          <cell r="O3124">
            <v>0</v>
          </cell>
          <cell r="P3124">
            <v>0</v>
          </cell>
          <cell r="Q3124">
            <v>111.32</v>
          </cell>
          <cell r="T3124">
            <v>41103</v>
          </cell>
          <cell r="U3124">
            <v>5.3800000000000001E-2</v>
          </cell>
          <cell r="V3124">
            <v>5.2747437765559901E-2</v>
          </cell>
          <cell r="W3124">
            <v>1.3186859441389975E-2</v>
          </cell>
          <cell r="X3124">
            <v>1.3015229440165078E-2</v>
          </cell>
          <cell r="Y3124">
            <v>5.2060917760660311E-2</v>
          </cell>
          <cell r="Z3124">
            <v>5.2060917760660311E-2</v>
          </cell>
          <cell r="AA3124">
            <v>1.3015229440165078E-2</v>
          </cell>
          <cell r="AB3124">
            <v>1.3186859441389975E-2</v>
          </cell>
          <cell r="AC3124">
            <v>5.3799999999999848E-2</v>
          </cell>
          <cell r="AD3124">
            <v>1.4357928951436172E-4</v>
          </cell>
          <cell r="AE3124">
            <v>0.20860000000000001</v>
          </cell>
          <cell r="AF3124">
            <v>0.20860000000000001</v>
          </cell>
          <cell r="AG3124">
            <v>5.1921053752379542E-4</v>
          </cell>
          <cell r="AH3124">
            <v>0</v>
          </cell>
          <cell r="AI3124">
            <v>0</v>
          </cell>
          <cell r="AJ3124">
            <v>111.32</v>
          </cell>
        </row>
        <row r="3125">
          <cell r="A3125">
            <v>41104</v>
          </cell>
          <cell r="B3125">
            <v>5.3800000000000001E-2</v>
          </cell>
          <cell r="C3125">
            <v>5.2747437765559901E-2</v>
          </cell>
          <cell r="D3125">
            <v>1.3186859441389975E-2</v>
          </cell>
          <cell r="E3125">
            <v>1.3015229440165078E-2</v>
          </cell>
          <cell r="F3125">
            <v>5.2060917760660311E-2</v>
          </cell>
          <cell r="G3125">
            <v>5.2060917760660311E-2</v>
          </cell>
          <cell r="H3125">
            <v>1.3015229440165078E-2</v>
          </cell>
          <cell r="I3125">
            <v>1.3186859441389975E-2</v>
          </cell>
          <cell r="J3125">
            <v>5.3799999999999848E-2</v>
          </cell>
          <cell r="K3125">
            <v>1.4357928951436172E-4</v>
          </cell>
          <cell r="L3125">
            <v>0.20860000000000001</v>
          </cell>
          <cell r="M3125">
            <v>0.20860000000000001</v>
          </cell>
          <cell r="N3125">
            <v>5.1921053752379542E-4</v>
          </cell>
          <cell r="O3125">
            <v>0</v>
          </cell>
          <cell r="P3125">
            <v>0</v>
          </cell>
          <cell r="Q3125">
            <v>111.32</v>
          </cell>
          <cell r="T3125">
            <v>41104</v>
          </cell>
          <cell r="U3125">
            <v>5.3800000000000001E-2</v>
          </cell>
          <cell r="V3125">
            <v>5.2747437765559901E-2</v>
          </cell>
          <cell r="W3125">
            <v>1.3186859441389975E-2</v>
          </cell>
          <cell r="X3125">
            <v>1.3015229440165078E-2</v>
          </cell>
          <cell r="Y3125">
            <v>5.2060917760660311E-2</v>
          </cell>
          <cell r="Z3125">
            <v>5.2060917760660311E-2</v>
          </cell>
          <cell r="AA3125">
            <v>1.3015229440165078E-2</v>
          </cell>
          <cell r="AB3125">
            <v>1.3186859441389975E-2</v>
          </cell>
          <cell r="AC3125">
            <v>5.3799999999999848E-2</v>
          </cell>
          <cell r="AD3125">
            <v>1.4357928951436172E-4</v>
          </cell>
          <cell r="AE3125">
            <v>0.20860000000000001</v>
          </cell>
          <cell r="AF3125">
            <v>0.20860000000000001</v>
          </cell>
          <cell r="AG3125">
            <v>5.1921053752379542E-4</v>
          </cell>
          <cell r="AH3125">
            <v>0</v>
          </cell>
          <cell r="AI3125">
            <v>0</v>
          </cell>
          <cell r="AJ3125">
            <v>111.32</v>
          </cell>
        </row>
        <row r="3126">
          <cell r="A3126">
            <v>41105</v>
          </cell>
          <cell r="B3126">
            <v>5.3800000000000001E-2</v>
          </cell>
          <cell r="C3126">
            <v>5.2747437765559901E-2</v>
          </cell>
          <cell r="D3126">
            <v>1.3186859441389975E-2</v>
          </cell>
          <cell r="E3126">
            <v>1.3015229440165078E-2</v>
          </cell>
          <cell r="F3126">
            <v>5.2060917760660311E-2</v>
          </cell>
          <cell r="G3126">
            <v>5.2060917760660311E-2</v>
          </cell>
          <cell r="H3126">
            <v>1.3015229440165078E-2</v>
          </cell>
          <cell r="I3126">
            <v>1.3186859441389975E-2</v>
          </cell>
          <cell r="J3126">
            <v>5.3799999999999848E-2</v>
          </cell>
          <cell r="K3126">
            <v>1.4357928951436172E-4</v>
          </cell>
          <cell r="L3126">
            <v>0.20860000000000001</v>
          </cell>
          <cell r="M3126">
            <v>0.20860000000000001</v>
          </cell>
          <cell r="N3126">
            <v>5.1921053752379542E-4</v>
          </cell>
          <cell r="O3126">
            <v>0</v>
          </cell>
          <cell r="P3126">
            <v>0</v>
          </cell>
          <cell r="Q3126">
            <v>111.32</v>
          </cell>
          <cell r="T3126">
            <v>41105</v>
          </cell>
          <cell r="U3126">
            <v>5.3800000000000001E-2</v>
          </cell>
          <cell r="V3126">
            <v>5.2747437765559901E-2</v>
          </cell>
          <cell r="W3126">
            <v>1.3186859441389975E-2</v>
          </cell>
          <cell r="X3126">
            <v>1.3015229440165078E-2</v>
          </cell>
          <cell r="Y3126">
            <v>5.2060917760660311E-2</v>
          </cell>
          <cell r="Z3126">
            <v>5.2060917760660311E-2</v>
          </cell>
          <cell r="AA3126">
            <v>1.3015229440165078E-2</v>
          </cell>
          <cell r="AB3126">
            <v>1.3186859441389975E-2</v>
          </cell>
          <cell r="AC3126">
            <v>5.3799999999999848E-2</v>
          </cell>
          <cell r="AD3126">
            <v>1.4357928951436172E-4</v>
          </cell>
          <cell r="AE3126">
            <v>0.20860000000000001</v>
          </cell>
          <cell r="AF3126">
            <v>0.20860000000000001</v>
          </cell>
          <cell r="AG3126">
            <v>5.1921053752379542E-4</v>
          </cell>
          <cell r="AH3126">
            <v>0</v>
          </cell>
          <cell r="AI3126">
            <v>0</v>
          </cell>
          <cell r="AJ3126">
            <v>111.32</v>
          </cell>
        </row>
        <row r="3127">
          <cell r="A3127">
            <v>41106</v>
          </cell>
          <cell r="B3127">
            <v>5.5399999999999998E-2</v>
          </cell>
          <cell r="C3127">
            <v>5.4284899133806519E-2</v>
          </cell>
          <cell r="D3127">
            <v>1.357122478345163E-2</v>
          </cell>
          <cell r="E3127">
            <v>1.3389512696901106E-2</v>
          </cell>
          <cell r="F3127">
            <v>5.3558050787604422E-2</v>
          </cell>
          <cell r="G3127">
            <v>5.3558050787604422E-2</v>
          </cell>
          <cell r="H3127">
            <v>1.3389512696901106E-2</v>
          </cell>
          <cell r="I3127">
            <v>1.357122478345163E-2</v>
          </cell>
          <cell r="J3127">
            <v>5.5400000000000338E-2</v>
          </cell>
          <cell r="K3127">
            <v>1.4773650645460989E-4</v>
          </cell>
          <cell r="L3127">
            <v>0.20860000000000001</v>
          </cell>
          <cell r="M3127">
            <v>0.20860000000000001</v>
          </cell>
          <cell r="N3127">
            <v>5.1921053752379542E-4</v>
          </cell>
          <cell r="O3127">
            <v>0</v>
          </cell>
          <cell r="P3127">
            <v>0</v>
          </cell>
          <cell r="Q3127">
            <v>111.32</v>
          </cell>
          <cell r="T3127">
            <v>41106</v>
          </cell>
          <cell r="U3127">
            <v>5.5399999999999998E-2</v>
          </cell>
          <cell r="V3127">
            <v>5.4284899133806519E-2</v>
          </cell>
          <cell r="W3127">
            <v>1.357122478345163E-2</v>
          </cell>
          <cell r="X3127">
            <v>1.3389512696901106E-2</v>
          </cell>
          <cell r="Y3127">
            <v>5.3558050787604422E-2</v>
          </cell>
          <cell r="Z3127">
            <v>5.3558050787604422E-2</v>
          </cell>
          <cell r="AA3127">
            <v>1.3389512696901106E-2</v>
          </cell>
          <cell r="AB3127">
            <v>1.357122478345163E-2</v>
          </cell>
          <cell r="AC3127">
            <v>5.5400000000000338E-2</v>
          </cell>
          <cell r="AD3127">
            <v>1.4773650645460989E-4</v>
          </cell>
          <cell r="AE3127">
            <v>0.20860000000000001</v>
          </cell>
          <cell r="AF3127">
            <v>0.20860000000000001</v>
          </cell>
          <cell r="AG3127">
            <v>5.1921053752379542E-4</v>
          </cell>
          <cell r="AH3127">
            <v>0</v>
          </cell>
          <cell r="AI3127">
            <v>0</v>
          </cell>
          <cell r="AJ3127">
            <v>111.32</v>
          </cell>
        </row>
        <row r="3128">
          <cell r="A3128">
            <v>41107</v>
          </cell>
          <cell r="B3128">
            <v>5.5399999999999998E-2</v>
          </cell>
          <cell r="C3128">
            <v>5.4284899133806519E-2</v>
          </cell>
          <cell r="D3128">
            <v>1.357122478345163E-2</v>
          </cell>
          <cell r="E3128">
            <v>1.3389512696901106E-2</v>
          </cell>
          <cell r="F3128">
            <v>5.3558050787604422E-2</v>
          </cell>
          <cell r="G3128">
            <v>5.3558050787604422E-2</v>
          </cell>
          <cell r="H3128">
            <v>1.3389512696901106E-2</v>
          </cell>
          <cell r="I3128">
            <v>1.357122478345163E-2</v>
          </cell>
          <cell r="J3128">
            <v>5.5400000000000338E-2</v>
          </cell>
          <cell r="K3128">
            <v>1.4773650645460989E-4</v>
          </cell>
          <cell r="L3128">
            <v>0.20860000000000001</v>
          </cell>
          <cell r="M3128">
            <v>0.20860000000000001</v>
          </cell>
          <cell r="N3128">
            <v>5.1921053752379542E-4</v>
          </cell>
          <cell r="O3128">
            <v>0</v>
          </cell>
          <cell r="P3128">
            <v>0</v>
          </cell>
          <cell r="Q3128">
            <v>111.32</v>
          </cell>
          <cell r="T3128">
            <v>41107</v>
          </cell>
          <cell r="U3128">
            <v>5.5399999999999998E-2</v>
          </cell>
          <cell r="V3128">
            <v>5.4284899133806519E-2</v>
          </cell>
          <cell r="W3128">
            <v>1.357122478345163E-2</v>
          </cell>
          <cell r="X3128">
            <v>1.3389512696901106E-2</v>
          </cell>
          <cell r="Y3128">
            <v>5.3558050787604422E-2</v>
          </cell>
          <cell r="Z3128">
            <v>5.3558050787604422E-2</v>
          </cell>
          <cell r="AA3128">
            <v>1.3389512696901106E-2</v>
          </cell>
          <cell r="AB3128">
            <v>1.357122478345163E-2</v>
          </cell>
          <cell r="AC3128">
            <v>5.5400000000000338E-2</v>
          </cell>
          <cell r="AD3128">
            <v>1.4773650645460989E-4</v>
          </cell>
          <cell r="AE3128">
            <v>0.20860000000000001</v>
          </cell>
          <cell r="AF3128">
            <v>0.20860000000000001</v>
          </cell>
          <cell r="AG3128">
            <v>5.1921053752379542E-4</v>
          </cell>
          <cell r="AH3128">
            <v>0</v>
          </cell>
          <cell r="AI3128">
            <v>0</v>
          </cell>
          <cell r="AJ3128">
            <v>111.32</v>
          </cell>
        </row>
        <row r="3129">
          <cell r="A3129">
            <v>41108</v>
          </cell>
          <cell r="B3129">
            <v>5.5399999999999998E-2</v>
          </cell>
          <cell r="C3129">
            <v>5.4284899133806519E-2</v>
          </cell>
          <cell r="D3129">
            <v>1.357122478345163E-2</v>
          </cell>
          <cell r="E3129">
            <v>1.3389512696901106E-2</v>
          </cell>
          <cell r="F3129">
            <v>5.3558050787604422E-2</v>
          </cell>
          <cell r="G3129">
            <v>5.3558050787604422E-2</v>
          </cell>
          <cell r="H3129">
            <v>1.3389512696901106E-2</v>
          </cell>
          <cell r="I3129">
            <v>1.357122478345163E-2</v>
          </cell>
          <cell r="J3129">
            <v>5.5400000000000338E-2</v>
          </cell>
          <cell r="K3129">
            <v>1.4773650645460989E-4</v>
          </cell>
          <cell r="L3129">
            <v>0.20860000000000001</v>
          </cell>
          <cell r="M3129">
            <v>0.20860000000000001</v>
          </cell>
          <cell r="N3129">
            <v>5.1921053752379542E-4</v>
          </cell>
          <cell r="O3129">
            <v>0</v>
          </cell>
          <cell r="P3129">
            <v>0</v>
          </cell>
          <cell r="Q3129">
            <v>111.32</v>
          </cell>
          <cell r="T3129">
            <v>41108</v>
          </cell>
          <cell r="U3129">
            <v>5.5399999999999998E-2</v>
          </cell>
          <cell r="V3129">
            <v>5.4284899133806519E-2</v>
          </cell>
          <cell r="W3129">
            <v>1.357122478345163E-2</v>
          </cell>
          <cell r="X3129">
            <v>1.3389512696901106E-2</v>
          </cell>
          <cell r="Y3129">
            <v>5.3558050787604422E-2</v>
          </cell>
          <cell r="Z3129">
            <v>5.3558050787604422E-2</v>
          </cell>
          <cell r="AA3129">
            <v>1.3389512696901106E-2</v>
          </cell>
          <cell r="AB3129">
            <v>1.357122478345163E-2</v>
          </cell>
          <cell r="AC3129">
            <v>5.5400000000000338E-2</v>
          </cell>
          <cell r="AD3129">
            <v>1.4773650645460989E-4</v>
          </cell>
          <cell r="AE3129">
            <v>0.20860000000000001</v>
          </cell>
          <cell r="AF3129">
            <v>0.20860000000000001</v>
          </cell>
          <cell r="AG3129">
            <v>5.1921053752379542E-4</v>
          </cell>
          <cell r="AH3129">
            <v>0</v>
          </cell>
          <cell r="AI3129">
            <v>0</v>
          </cell>
          <cell r="AJ3129">
            <v>111.32</v>
          </cell>
        </row>
        <row r="3130">
          <cell r="A3130">
            <v>41109</v>
          </cell>
          <cell r="B3130">
            <v>5.5399999999999998E-2</v>
          </cell>
          <cell r="C3130">
            <v>5.4284899133806519E-2</v>
          </cell>
          <cell r="D3130">
            <v>1.357122478345163E-2</v>
          </cell>
          <cell r="E3130">
            <v>1.3389512696901106E-2</v>
          </cell>
          <cell r="F3130">
            <v>5.3558050787604422E-2</v>
          </cell>
          <cell r="G3130">
            <v>5.3558050787604422E-2</v>
          </cell>
          <cell r="H3130">
            <v>1.3389512696901106E-2</v>
          </cell>
          <cell r="I3130">
            <v>1.357122478345163E-2</v>
          </cell>
          <cell r="J3130">
            <v>5.5400000000000338E-2</v>
          </cell>
          <cell r="K3130">
            <v>1.4773650645460989E-4</v>
          </cell>
          <cell r="L3130">
            <v>0.20860000000000001</v>
          </cell>
          <cell r="M3130">
            <v>0.20860000000000001</v>
          </cell>
          <cell r="N3130">
            <v>5.1921053752379542E-4</v>
          </cell>
          <cell r="O3130">
            <v>0</v>
          </cell>
          <cell r="P3130">
            <v>0</v>
          </cell>
          <cell r="Q3130">
            <v>111.32</v>
          </cell>
          <cell r="T3130">
            <v>41109</v>
          </cell>
          <cell r="U3130">
            <v>5.5399999999999998E-2</v>
          </cell>
          <cell r="V3130">
            <v>5.4284899133806519E-2</v>
          </cell>
          <cell r="W3130">
            <v>1.357122478345163E-2</v>
          </cell>
          <cell r="X3130">
            <v>1.3389512696901106E-2</v>
          </cell>
          <cell r="Y3130">
            <v>5.3558050787604422E-2</v>
          </cell>
          <cell r="Z3130">
            <v>5.3558050787604422E-2</v>
          </cell>
          <cell r="AA3130">
            <v>1.3389512696901106E-2</v>
          </cell>
          <cell r="AB3130">
            <v>1.357122478345163E-2</v>
          </cell>
          <cell r="AC3130">
            <v>5.5400000000000338E-2</v>
          </cell>
          <cell r="AD3130">
            <v>1.4773650645460989E-4</v>
          </cell>
          <cell r="AE3130">
            <v>0.20860000000000001</v>
          </cell>
          <cell r="AF3130">
            <v>0.20860000000000001</v>
          </cell>
          <cell r="AG3130">
            <v>5.1921053752379542E-4</v>
          </cell>
          <cell r="AH3130">
            <v>0</v>
          </cell>
          <cell r="AI3130">
            <v>0</v>
          </cell>
          <cell r="AJ3130">
            <v>111.32</v>
          </cell>
        </row>
        <row r="3131">
          <cell r="A3131">
            <v>41110</v>
          </cell>
          <cell r="B3131">
            <v>5.5399999999999998E-2</v>
          </cell>
          <cell r="C3131">
            <v>5.4284899133806519E-2</v>
          </cell>
          <cell r="D3131">
            <v>1.357122478345163E-2</v>
          </cell>
          <cell r="E3131">
            <v>1.3389512696901106E-2</v>
          </cell>
          <cell r="F3131">
            <v>5.3558050787604422E-2</v>
          </cell>
          <cell r="G3131">
            <v>5.3558050787604422E-2</v>
          </cell>
          <cell r="H3131">
            <v>1.3389512696901106E-2</v>
          </cell>
          <cell r="I3131">
            <v>1.357122478345163E-2</v>
          </cell>
          <cell r="J3131">
            <v>5.5400000000000338E-2</v>
          </cell>
          <cell r="K3131">
            <v>1.4773650645460989E-4</v>
          </cell>
          <cell r="L3131">
            <v>0.20860000000000001</v>
          </cell>
          <cell r="M3131">
            <v>0.20860000000000001</v>
          </cell>
          <cell r="N3131">
            <v>5.1921053752379542E-4</v>
          </cell>
          <cell r="O3131">
            <v>0</v>
          </cell>
          <cell r="P3131">
            <v>0</v>
          </cell>
          <cell r="Q3131">
            <v>111.32</v>
          </cell>
          <cell r="T3131">
            <v>41110</v>
          </cell>
          <cell r="U3131">
            <v>5.5399999999999998E-2</v>
          </cell>
          <cell r="V3131">
            <v>5.4284899133806519E-2</v>
          </cell>
          <cell r="W3131">
            <v>1.357122478345163E-2</v>
          </cell>
          <cell r="X3131">
            <v>1.3389512696901106E-2</v>
          </cell>
          <cell r="Y3131">
            <v>5.3558050787604422E-2</v>
          </cell>
          <cell r="Z3131">
            <v>5.3558050787604422E-2</v>
          </cell>
          <cell r="AA3131">
            <v>1.3389512696901106E-2</v>
          </cell>
          <cell r="AB3131">
            <v>1.357122478345163E-2</v>
          </cell>
          <cell r="AC3131">
            <v>5.5400000000000338E-2</v>
          </cell>
          <cell r="AD3131">
            <v>1.4773650645460989E-4</v>
          </cell>
          <cell r="AE3131">
            <v>0.20860000000000001</v>
          </cell>
          <cell r="AF3131">
            <v>0.20860000000000001</v>
          </cell>
          <cell r="AG3131">
            <v>5.1921053752379542E-4</v>
          </cell>
          <cell r="AH3131">
            <v>0</v>
          </cell>
          <cell r="AI3131">
            <v>0</v>
          </cell>
          <cell r="AJ3131">
            <v>111.32</v>
          </cell>
        </row>
        <row r="3132">
          <cell r="A3132">
            <v>41111</v>
          </cell>
          <cell r="B3132">
            <v>5.5399999999999998E-2</v>
          </cell>
          <cell r="C3132">
            <v>5.4284899133806519E-2</v>
          </cell>
          <cell r="D3132">
            <v>1.357122478345163E-2</v>
          </cell>
          <cell r="E3132">
            <v>1.3389512696901106E-2</v>
          </cell>
          <cell r="F3132">
            <v>5.3558050787604422E-2</v>
          </cell>
          <cell r="G3132">
            <v>5.3558050787604422E-2</v>
          </cell>
          <cell r="H3132">
            <v>1.3389512696901106E-2</v>
          </cell>
          <cell r="I3132">
            <v>1.357122478345163E-2</v>
          </cell>
          <cell r="J3132">
            <v>5.5400000000000338E-2</v>
          </cell>
          <cell r="K3132">
            <v>1.4773650645460989E-4</v>
          </cell>
          <cell r="L3132">
            <v>0.20860000000000001</v>
          </cell>
          <cell r="M3132">
            <v>0.20860000000000001</v>
          </cell>
          <cell r="N3132">
            <v>5.1921053752379542E-4</v>
          </cell>
          <cell r="O3132">
            <v>0</v>
          </cell>
          <cell r="P3132">
            <v>0</v>
          </cell>
          <cell r="Q3132">
            <v>111.32</v>
          </cell>
          <cell r="T3132">
            <v>41111</v>
          </cell>
          <cell r="U3132">
            <v>5.5399999999999998E-2</v>
          </cell>
          <cell r="V3132">
            <v>5.4284899133806519E-2</v>
          </cell>
          <cell r="W3132">
            <v>1.357122478345163E-2</v>
          </cell>
          <cell r="X3132">
            <v>1.3389512696901106E-2</v>
          </cell>
          <cell r="Y3132">
            <v>5.3558050787604422E-2</v>
          </cell>
          <cell r="Z3132">
            <v>5.3558050787604422E-2</v>
          </cell>
          <cell r="AA3132">
            <v>1.3389512696901106E-2</v>
          </cell>
          <cell r="AB3132">
            <v>1.357122478345163E-2</v>
          </cell>
          <cell r="AC3132">
            <v>5.5400000000000338E-2</v>
          </cell>
          <cell r="AD3132">
            <v>1.4773650645460989E-4</v>
          </cell>
          <cell r="AE3132">
            <v>0.20860000000000001</v>
          </cell>
          <cell r="AF3132">
            <v>0.20860000000000001</v>
          </cell>
          <cell r="AG3132">
            <v>5.1921053752379542E-4</v>
          </cell>
          <cell r="AH3132">
            <v>0</v>
          </cell>
          <cell r="AI3132">
            <v>0</v>
          </cell>
          <cell r="AJ3132">
            <v>111.32</v>
          </cell>
        </row>
        <row r="3133">
          <cell r="A3133">
            <v>41112</v>
          </cell>
          <cell r="B3133">
            <v>5.5399999999999998E-2</v>
          </cell>
          <cell r="C3133">
            <v>5.4284899133806519E-2</v>
          </cell>
          <cell r="D3133">
            <v>1.357122478345163E-2</v>
          </cell>
          <cell r="E3133">
            <v>1.3389512696901106E-2</v>
          </cell>
          <cell r="F3133">
            <v>5.3558050787604422E-2</v>
          </cell>
          <cell r="G3133">
            <v>5.3558050787604422E-2</v>
          </cell>
          <cell r="H3133">
            <v>1.3389512696901106E-2</v>
          </cell>
          <cell r="I3133">
            <v>1.357122478345163E-2</v>
          </cell>
          <cell r="J3133">
            <v>5.5400000000000338E-2</v>
          </cell>
          <cell r="K3133">
            <v>1.4773650645460989E-4</v>
          </cell>
          <cell r="L3133">
            <v>0.20860000000000001</v>
          </cell>
          <cell r="M3133">
            <v>0.20860000000000001</v>
          </cell>
          <cell r="N3133">
            <v>5.1921053752379542E-4</v>
          </cell>
          <cell r="O3133">
            <v>0</v>
          </cell>
          <cell r="P3133">
            <v>0</v>
          </cell>
          <cell r="Q3133">
            <v>111.32</v>
          </cell>
          <cell r="T3133">
            <v>41112</v>
          </cell>
          <cell r="U3133">
            <v>5.5399999999999998E-2</v>
          </cell>
          <cell r="V3133">
            <v>5.4284899133806519E-2</v>
          </cell>
          <cell r="W3133">
            <v>1.357122478345163E-2</v>
          </cell>
          <cell r="X3133">
            <v>1.3389512696901106E-2</v>
          </cell>
          <cell r="Y3133">
            <v>5.3558050787604422E-2</v>
          </cell>
          <cell r="Z3133">
            <v>5.3558050787604422E-2</v>
          </cell>
          <cell r="AA3133">
            <v>1.3389512696901106E-2</v>
          </cell>
          <cell r="AB3133">
            <v>1.357122478345163E-2</v>
          </cell>
          <cell r="AC3133">
            <v>5.5400000000000338E-2</v>
          </cell>
          <cell r="AD3133">
            <v>1.4773650645460989E-4</v>
          </cell>
          <cell r="AE3133">
            <v>0.20860000000000001</v>
          </cell>
          <cell r="AF3133">
            <v>0.20860000000000001</v>
          </cell>
          <cell r="AG3133">
            <v>5.1921053752379542E-4</v>
          </cell>
          <cell r="AH3133">
            <v>0</v>
          </cell>
          <cell r="AI3133">
            <v>0</v>
          </cell>
          <cell r="AJ3133">
            <v>111.32</v>
          </cell>
        </row>
        <row r="3134">
          <cell r="A3134">
            <v>41113</v>
          </cell>
          <cell r="B3134">
            <v>5.2900000000000003E-2</v>
          </cell>
          <cell r="C3134">
            <v>5.1881846227656681E-2</v>
          </cell>
          <cell r="D3134">
            <v>1.297046155691417E-2</v>
          </cell>
          <cell r="E3134">
            <v>1.280438280202055E-2</v>
          </cell>
          <cell r="F3134">
            <v>5.1217531208082201E-2</v>
          </cell>
          <cell r="G3134">
            <v>5.1217531208082201E-2</v>
          </cell>
          <cell r="H3134">
            <v>1.280438280202055E-2</v>
          </cell>
          <cell r="I3134">
            <v>1.297046155691417E-2</v>
          </cell>
          <cell r="J3134">
            <v>5.2900000000000169E-2</v>
          </cell>
          <cell r="K3134">
            <v>1.4123808790089676E-4</v>
          </cell>
          <cell r="L3134">
            <v>0.20860000000000001</v>
          </cell>
          <cell r="M3134">
            <v>0.20860000000000001</v>
          </cell>
          <cell r="N3134">
            <v>5.1921053752379542E-4</v>
          </cell>
          <cell r="O3134">
            <v>0</v>
          </cell>
          <cell r="P3134">
            <v>0</v>
          </cell>
          <cell r="Q3134">
            <v>111.32</v>
          </cell>
          <cell r="T3134">
            <v>41113</v>
          </cell>
          <cell r="U3134">
            <v>5.2900000000000003E-2</v>
          </cell>
          <cell r="V3134">
            <v>5.1881846227656681E-2</v>
          </cell>
          <cell r="W3134">
            <v>1.297046155691417E-2</v>
          </cell>
          <cell r="X3134">
            <v>1.280438280202055E-2</v>
          </cell>
          <cell r="Y3134">
            <v>5.1217531208082201E-2</v>
          </cell>
          <cell r="Z3134">
            <v>5.1217531208082201E-2</v>
          </cell>
          <cell r="AA3134">
            <v>1.280438280202055E-2</v>
          </cell>
          <cell r="AB3134">
            <v>1.297046155691417E-2</v>
          </cell>
          <cell r="AC3134">
            <v>5.2900000000000169E-2</v>
          </cell>
          <cell r="AD3134">
            <v>1.4123808790089676E-4</v>
          </cell>
          <cell r="AE3134">
            <v>0.20860000000000001</v>
          </cell>
          <cell r="AF3134">
            <v>0.20860000000000001</v>
          </cell>
          <cell r="AG3134">
            <v>5.1921053752379542E-4</v>
          </cell>
          <cell r="AH3134">
            <v>0</v>
          </cell>
          <cell r="AI3134">
            <v>0</v>
          </cell>
          <cell r="AJ3134">
            <v>111.32</v>
          </cell>
        </row>
        <row r="3135">
          <cell r="A3135">
            <v>41114</v>
          </cell>
          <cell r="B3135">
            <v>5.2900000000000003E-2</v>
          </cell>
          <cell r="C3135">
            <v>5.1881846227656681E-2</v>
          </cell>
          <cell r="D3135">
            <v>1.297046155691417E-2</v>
          </cell>
          <cell r="E3135">
            <v>1.280438280202055E-2</v>
          </cell>
          <cell r="F3135">
            <v>5.1217531208082201E-2</v>
          </cell>
          <cell r="G3135">
            <v>5.1217531208082201E-2</v>
          </cell>
          <cell r="H3135">
            <v>1.280438280202055E-2</v>
          </cell>
          <cell r="I3135">
            <v>1.297046155691417E-2</v>
          </cell>
          <cell r="J3135">
            <v>5.2900000000000169E-2</v>
          </cell>
          <cell r="K3135">
            <v>1.4123808790089676E-4</v>
          </cell>
          <cell r="L3135">
            <v>0.20860000000000001</v>
          </cell>
          <cell r="M3135">
            <v>0.20860000000000001</v>
          </cell>
          <cell r="N3135">
            <v>5.1921053752379542E-4</v>
          </cell>
          <cell r="O3135">
            <v>0</v>
          </cell>
          <cell r="P3135">
            <v>0</v>
          </cell>
          <cell r="Q3135">
            <v>111.32</v>
          </cell>
          <cell r="T3135">
            <v>41114</v>
          </cell>
          <cell r="U3135">
            <v>5.2900000000000003E-2</v>
          </cell>
          <cell r="V3135">
            <v>5.1881846227656681E-2</v>
          </cell>
          <cell r="W3135">
            <v>1.297046155691417E-2</v>
          </cell>
          <cell r="X3135">
            <v>1.280438280202055E-2</v>
          </cell>
          <cell r="Y3135">
            <v>5.1217531208082201E-2</v>
          </cell>
          <cell r="Z3135">
            <v>5.1217531208082201E-2</v>
          </cell>
          <cell r="AA3135">
            <v>1.280438280202055E-2</v>
          </cell>
          <cell r="AB3135">
            <v>1.297046155691417E-2</v>
          </cell>
          <cell r="AC3135">
            <v>5.2900000000000169E-2</v>
          </cell>
          <cell r="AD3135">
            <v>1.4123808790089676E-4</v>
          </cell>
          <cell r="AE3135">
            <v>0.20860000000000001</v>
          </cell>
          <cell r="AF3135">
            <v>0.20860000000000001</v>
          </cell>
          <cell r="AG3135">
            <v>5.1921053752379542E-4</v>
          </cell>
          <cell r="AH3135">
            <v>0</v>
          </cell>
          <cell r="AI3135">
            <v>0</v>
          </cell>
          <cell r="AJ3135">
            <v>111.32</v>
          </cell>
        </row>
        <row r="3136">
          <cell r="A3136">
            <v>41115</v>
          </cell>
          <cell r="B3136">
            <v>5.2900000000000003E-2</v>
          </cell>
          <cell r="C3136">
            <v>5.1881846227656681E-2</v>
          </cell>
          <cell r="D3136">
            <v>1.297046155691417E-2</v>
          </cell>
          <cell r="E3136">
            <v>1.280438280202055E-2</v>
          </cell>
          <cell r="F3136">
            <v>5.1217531208082201E-2</v>
          </cell>
          <cell r="G3136">
            <v>5.1217531208082201E-2</v>
          </cell>
          <cell r="H3136">
            <v>1.280438280202055E-2</v>
          </cell>
          <cell r="I3136">
            <v>1.297046155691417E-2</v>
          </cell>
          <cell r="J3136">
            <v>5.2900000000000169E-2</v>
          </cell>
          <cell r="K3136">
            <v>1.4123808790089676E-4</v>
          </cell>
          <cell r="L3136">
            <v>0.20860000000000001</v>
          </cell>
          <cell r="M3136">
            <v>0.20860000000000001</v>
          </cell>
          <cell r="N3136">
            <v>5.1921053752379542E-4</v>
          </cell>
          <cell r="O3136">
            <v>0</v>
          </cell>
          <cell r="P3136">
            <v>0</v>
          </cell>
          <cell r="Q3136">
            <v>111.32</v>
          </cell>
          <cell r="T3136">
            <v>41115</v>
          </cell>
          <cell r="U3136">
            <v>5.2900000000000003E-2</v>
          </cell>
          <cell r="V3136">
            <v>5.1881846227656681E-2</v>
          </cell>
          <cell r="W3136">
            <v>1.297046155691417E-2</v>
          </cell>
          <cell r="X3136">
            <v>1.280438280202055E-2</v>
          </cell>
          <cell r="Y3136">
            <v>5.1217531208082201E-2</v>
          </cell>
          <cell r="Z3136">
            <v>5.1217531208082201E-2</v>
          </cell>
          <cell r="AA3136">
            <v>1.280438280202055E-2</v>
          </cell>
          <cell r="AB3136">
            <v>1.297046155691417E-2</v>
          </cell>
          <cell r="AC3136">
            <v>5.2900000000000169E-2</v>
          </cell>
          <cell r="AD3136">
            <v>1.4123808790089676E-4</v>
          </cell>
          <cell r="AE3136">
            <v>0.20860000000000001</v>
          </cell>
          <cell r="AF3136">
            <v>0.20860000000000001</v>
          </cell>
          <cell r="AG3136">
            <v>5.1921053752379542E-4</v>
          </cell>
          <cell r="AH3136">
            <v>0</v>
          </cell>
          <cell r="AI3136">
            <v>0</v>
          </cell>
          <cell r="AJ3136">
            <v>111.32</v>
          </cell>
        </row>
        <row r="3137">
          <cell r="A3137">
            <v>41116</v>
          </cell>
          <cell r="B3137">
            <v>5.2900000000000003E-2</v>
          </cell>
          <cell r="C3137">
            <v>5.1881846227656681E-2</v>
          </cell>
          <cell r="D3137">
            <v>1.297046155691417E-2</v>
          </cell>
          <cell r="E3137">
            <v>1.280438280202055E-2</v>
          </cell>
          <cell r="F3137">
            <v>5.1217531208082201E-2</v>
          </cell>
          <cell r="G3137">
            <v>5.1217531208082201E-2</v>
          </cell>
          <cell r="H3137">
            <v>1.280438280202055E-2</v>
          </cell>
          <cell r="I3137">
            <v>1.297046155691417E-2</v>
          </cell>
          <cell r="J3137">
            <v>5.2900000000000169E-2</v>
          </cell>
          <cell r="K3137">
            <v>1.4123808790089676E-4</v>
          </cell>
          <cell r="L3137">
            <v>0.20860000000000001</v>
          </cell>
          <cell r="M3137">
            <v>0.20860000000000001</v>
          </cell>
          <cell r="N3137">
            <v>5.1921053752379542E-4</v>
          </cell>
          <cell r="O3137">
            <v>0</v>
          </cell>
          <cell r="P3137">
            <v>0</v>
          </cell>
          <cell r="Q3137">
            <v>111.32</v>
          </cell>
          <cell r="T3137">
            <v>41116</v>
          </cell>
          <cell r="U3137">
            <v>5.2900000000000003E-2</v>
          </cell>
          <cell r="V3137">
            <v>5.1881846227656681E-2</v>
          </cell>
          <cell r="W3137">
            <v>1.297046155691417E-2</v>
          </cell>
          <cell r="X3137">
            <v>1.280438280202055E-2</v>
          </cell>
          <cell r="Y3137">
            <v>5.1217531208082201E-2</v>
          </cell>
          <cell r="Z3137">
            <v>5.1217531208082201E-2</v>
          </cell>
          <cell r="AA3137">
            <v>1.280438280202055E-2</v>
          </cell>
          <cell r="AB3137">
            <v>1.297046155691417E-2</v>
          </cell>
          <cell r="AC3137">
            <v>5.2900000000000169E-2</v>
          </cell>
          <cell r="AD3137">
            <v>1.4123808790089676E-4</v>
          </cell>
          <cell r="AE3137">
            <v>0.20860000000000001</v>
          </cell>
          <cell r="AF3137">
            <v>0.20860000000000001</v>
          </cell>
          <cell r="AG3137">
            <v>5.1921053752379542E-4</v>
          </cell>
          <cell r="AH3137">
            <v>0</v>
          </cell>
          <cell r="AI3137">
            <v>0</v>
          </cell>
          <cell r="AJ3137">
            <v>111.32</v>
          </cell>
        </row>
        <row r="3138">
          <cell r="A3138">
            <v>41117</v>
          </cell>
          <cell r="B3138">
            <v>5.2900000000000003E-2</v>
          </cell>
          <cell r="C3138">
            <v>5.1881846227656681E-2</v>
          </cell>
          <cell r="D3138">
            <v>1.297046155691417E-2</v>
          </cell>
          <cell r="E3138">
            <v>1.280438280202055E-2</v>
          </cell>
          <cell r="F3138">
            <v>5.1217531208082201E-2</v>
          </cell>
          <cell r="G3138">
            <v>5.1217531208082201E-2</v>
          </cell>
          <cell r="H3138">
            <v>1.280438280202055E-2</v>
          </cell>
          <cell r="I3138">
            <v>1.297046155691417E-2</v>
          </cell>
          <cell r="J3138">
            <v>5.2900000000000169E-2</v>
          </cell>
          <cell r="K3138">
            <v>1.4123808790089676E-4</v>
          </cell>
          <cell r="L3138">
            <v>0.20860000000000001</v>
          </cell>
          <cell r="M3138">
            <v>0.20860000000000001</v>
          </cell>
          <cell r="N3138">
            <v>5.1921053752379542E-4</v>
          </cell>
          <cell r="O3138">
            <v>0</v>
          </cell>
          <cell r="P3138">
            <v>0</v>
          </cell>
          <cell r="Q3138">
            <v>111.32</v>
          </cell>
          <cell r="T3138">
            <v>41117</v>
          </cell>
          <cell r="U3138">
            <v>5.2900000000000003E-2</v>
          </cell>
          <cell r="V3138">
            <v>5.1881846227656681E-2</v>
          </cell>
          <cell r="W3138">
            <v>1.297046155691417E-2</v>
          </cell>
          <cell r="X3138">
            <v>1.280438280202055E-2</v>
          </cell>
          <cell r="Y3138">
            <v>5.1217531208082201E-2</v>
          </cell>
          <cell r="Z3138">
            <v>5.1217531208082201E-2</v>
          </cell>
          <cell r="AA3138">
            <v>1.280438280202055E-2</v>
          </cell>
          <cell r="AB3138">
            <v>1.297046155691417E-2</v>
          </cell>
          <cell r="AC3138">
            <v>5.2900000000000169E-2</v>
          </cell>
          <cell r="AD3138">
            <v>1.4123808790089676E-4</v>
          </cell>
          <cell r="AE3138">
            <v>0.20860000000000001</v>
          </cell>
          <cell r="AF3138">
            <v>0.20860000000000001</v>
          </cell>
          <cell r="AG3138">
            <v>5.1921053752379542E-4</v>
          </cell>
          <cell r="AH3138">
            <v>0</v>
          </cell>
          <cell r="AI3138">
            <v>0</v>
          </cell>
          <cell r="AJ3138">
            <v>111.32</v>
          </cell>
        </row>
        <row r="3139">
          <cell r="A3139">
            <v>41118</v>
          </cell>
          <cell r="B3139">
            <v>5.2900000000000003E-2</v>
          </cell>
          <cell r="C3139">
            <v>5.1881846227656681E-2</v>
          </cell>
          <cell r="D3139">
            <v>1.297046155691417E-2</v>
          </cell>
          <cell r="E3139">
            <v>1.280438280202055E-2</v>
          </cell>
          <cell r="F3139">
            <v>5.1217531208082201E-2</v>
          </cell>
          <cell r="G3139">
            <v>5.1217531208082201E-2</v>
          </cell>
          <cell r="H3139">
            <v>1.280438280202055E-2</v>
          </cell>
          <cell r="I3139">
            <v>1.297046155691417E-2</v>
          </cell>
          <cell r="J3139">
            <v>5.2900000000000169E-2</v>
          </cell>
          <cell r="K3139">
            <v>1.4123808790089676E-4</v>
          </cell>
          <cell r="L3139">
            <v>0.20860000000000001</v>
          </cell>
          <cell r="M3139">
            <v>0.20860000000000001</v>
          </cell>
          <cell r="N3139">
            <v>5.1921053752379542E-4</v>
          </cell>
          <cell r="O3139">
            <v>0</v>
          </cell>
          <cell r="P3139">
            <v>0</v>
          </cell>
          <cell r="Q3139">
            <v>111.32</v>
          </cell>
          <cell r="T3139">
            <v>41118</v>
          </cell>
          <cell r="U3139">
            <v>5.2900000000000003E-2</v>
          </cell>
          <cell r="V3139">
            <v>5.1881846227656681E-2</v>
          </cell>
          <cell r="W3139">
            <v>1.297046155691417E-2</v>
          </cell>
          <cell r="X3139">
            <v>1.280438280202055E-2</v>
          </cell>
          <cell r="Y3139">
            <v>5.1217531208082201E-2</v>
          </cell>
          <cell r="Z3139">
            <v>5.1217531208082201E-2</v>
          </cell>
          <cell r="AA3139">
            <v>1.280438280202055E-2</v>
          </cell>
          <cell r="AB3139">
            <v>1.297046155691417E-2</v>
          </cell>
          <cell r="AC3139">
            <v>5.2900000000000169E-2</v>
          </cell>
          <cell r="AD3139">
            <v>1.4123808790089676E-4</v>
          </cell>
          <cell r="AE3139">
            <v>0.20860000000000001</v>
          </cell>
          <cell r="AF3139">
            <v>0.20860000000000001</v>
          </cell>
          <cell r="AG3139">
            <v>5.1921053752379542E-4</v>
          </cell>
          <cell r="AH3139">
            <v>0</v>
          </cell>
          <cell r="AI3139">
            <v>0</v>
          </cell>
          <cell r="AJ3139">
            <v>111.32</v>
          </cell>
        </row>
        <row r="3140">
          <cell r="A3140">
            <v>41119</v>
          </cell>
          <cell r="B3140">
            <v>5.2900000000000003E-2</v>
          </cell>
          <cell r="C3140">
            <v>5.1881846227656681E-2</v>
          </cell>
          <cell r="D3140">
            <v>1.297046155691417E-2</v>
          </cell>
          <cell r="E3140">
            <v>1.280438280202055E-2</v>
          </cell>
          <cell r="F3140">
            <v>5.1217531208082201E-2</v>
          </cell>
          <cell r="G3140">
            <v>5.1217531208082201E-2</v>
          </cell>
          <cell r="H3140">
            <v>1.280438280202055E-2</v>
          </cell>
          <cell r="I3140">
            <v>1.297046155691417E-2</v>
          </cell>
          <cell r="J3140">
            <v>5.2900000000000169E-2</v>
          </cell>
          <cell r="K3140">
            <v>1.4123808790089676E-4</v>
          </cell>
          <cell r="L3140">
            <v>0.20860000000000001</v>
          </cell>
          <cell r="M3140">
            <v>0.20860000000000001</v>
          </cell>
          <cell r="N3140">
            <v>5.1921053752379542E-4</v>
          </cell>
          <cell r="O3140">
            <v>0</v>
          </cell>
          <cell r="P3140">
            <v>0</v>
          </cell>
          <cell r="Q3140">
            <v>111.32</v>
          </cell>
          <cell r="T3140">
            <v>41119</v>
          </cell>
          <cell r="U3140">
            <v>5.2900000000000003E-2</v>
          </cell>
          <cell r="V3140">
            <v>5.1881846227656681E-2</v>
          </cell>
          <cell r="W3140">
            <v>1.297046155691417E-2</v>
          </cell>
          <cell r="X3140">
            <v>1.280438280202055E-2</v>
          </cell>
          <cell r="Y3140">
            <v>5.1217531208082201E-2</v>
          </cell>
          <cell r="Z3140">
            <v>5.1217531208082201E-2</v>
          </cell>
          <cell r="AA3140">
            <v>1.280438280202055E-2</v>
          </cell>
          <cell r="AB3140">
            <v>1.297046155691417E-2</v>
          </cell>
          <cell r="AC3140">
            <v>5.2900000000000169E-2</v>
          </cell>
          <cell r="AD3140">
            <v>1.4123808790089676E-4</v>
          </cell>
          <cell r="AE3140">
            <v>0.20860000000000001</v>
          </cell>
          <cell r="AF3140">
            <v>0.20860000000000001</v>
          </cell>
          <cell r="AG3140">
            <v>5.1921053752379542E-4</v>
          </cell>
          <cell r="AH3140">
            <v>0</v>
          </cell>
          <cell r="AI3140">
            <v>0</v>
          </cell>
          <cell r="AJ3140">
            <v>111.32</v>
          </cell>
        </row>
        <row r="3141">
          <cell r="A3141">
            <v>41120</v>
          </cell>
          <cell r="B3141">
            <v>5.5E-2</v>
          </cell>
          <cell r="C3141">
            <v>5.3900697764969863E-2</v>
          </cell>
          <cell r="D3141">
            <v>1.3475174441242466E-2</v>
          </cell>
          <cell r="E3141">
            <v>1.3296008408564828E-2</v>
          </cell>
          <cell r="F3141">
            <v>5.318403363425931E-2</v>
          </cell>
          <cell r="G3141">
            <v>5.318403363425931E-2</v>
          </cell>
          <cell r="H3141">
            <v>1.3296008408564828E-2</v>
          </cell>
          <cell r="I3141">
            <v>1.3475174441242466E-2</v>
          </cell>
          <cell r="J3141">
            <v>5.500000000000016E-2</v>
          </cell>
          <cell r="K3141">
            <v>1.466977917483625E-4</v>
          </cell>
          <cell r="L3141">
            <v>0.20860000000000001</v>
          </cell>
          <cell r="M3141">
            <v>0.20860000000000001</v>
          </cell>
          <cell r="N3141">
            <v>5.1921053752379542E-4</v>
          </cell>
          <cell r="O3141">
            <v>0</v>
          </cell>
          <cell r="P3141">
            <v>0</v>
          </cell>
          <cell r="Q3141">
            <v>111.32</v>
          </cell>
          <cell r="T3141">
            <v>41120</v>
          </cell>
          <cell r="U3141">
            <v>5.5E-2</v>
          </cell>
          <cell r="V3141">
            <v>5.3900697764969863E-2</v>
          </cell>
          <cell r="W3141">
            <v>1.3475174441242466E-2</v>
          </cell>
          <cell r="X3141">
            <v>1.3296008408564828E-2</v>
          </cell>
          <cell r="Y3141">
            <v>5.318403363425931E-2</v>
          </cell>
          <cell r="Z3141">
            <v>5.318403363425931E-2</v>
          </cell>
          <cell r="AA3141">
            <v>1.3296008408564828E-2</v>
          </cell>
          <cell r="AB3141">
            <v>1.3475174441242466E-2</v>
          </cell>
          <cell r="AC3141">
            <v>5.500000000000016E-2</v>
          </cell>
          <cell r="AD3141">
            <v>1.466977917483625E-4</v>
          </cell>
          <cell r="AE3141">
            <v>0.20860000000000001</v>
          </cell>
          <cell r="AF3141">
            <v>0.20860000000000001</v>
          </cell>
          <cell r="AG3141">
            <v>5.1921053752379542E-4</v>
          </cell>
          <cell r="AH3141">
            <v>0</v>
          </cell>
          <cell r="AI3141">
            <v>0</v>
          </cell>
          <cell r="AJ3141">
            <v>111.32</v>
          </cell>
        </row>
        <row r="3142">
          <cell r="A3142">
            <v>41121</v>
          </cell>
          <cell r="B3142">
            <v>5.5E-2</v>
          </cell>
          <cell r="C3142">
            <v>5.3900697764969863E-2</v>
          </cell>
          <cell r="D3142">
            <v>1.3475174441242466E-2</v>
          </cell>
          <cell r="E3142">
            <v>1.3296008408564828E-2</v>
          </cell>
          <cell r="F3142">
            <v>5.318403363425931E-2</v>
          </cell>
          <cell r="G3142">
            <v>5.318403363425931E-2</v>
          </cell>
          <cell r="H3142">
            <v>1.3296008408564828E-2</v>
          </cell>
          <cell r="I3142">
            <v>1.3475174441242466E-2</v>
          </cell>
          <cell r="J3142">
            <v>5.500000000000016E-2</v>
          </cell>
          <cell r="K3142">
            <v>1.466977917483625E-4</v>
          </cell>
          <cell r="L3142">
            <v>0.20860000000000001</v>
          </cell>
          <cell r="M3142">
            <v>0.20860000000000001</v>
          </cell>
          <cell r="N3142">
            <v>5.1921053752379542E-4</v>
          </cell>
          <cell r="O3142">
            <v>0</v>
          </cell>
          <cell r="P3142">
            <v>0</v>
          </cell>
          <cell r="Q3142">
            <v>111.32</v>
          </cell>
          <cell r="T3142">
            <v>41121</v>
          </cell>
          <cell r="U3142">
            <v>5.5E-2</v>
          </cell>
          <cell r="V3142">
            <v>5.3900697764969863E-2</v>
          </cell>
          <cell r="W3142">
            <v>1.3475174441242466E-2</v>
          </cell>
          <cell r="X3142">
            <v>1.3296008408564828E-2</v>
          </cell>
          <cell r="Y3142">
            <v>5.318403363425931E-2</v>
          </cell>
          <cell r="Z3142">
            <v>5.318403363425931E-2</v>
          </cell>
          <cell r="AA3142">
            <v>1.3296008408564828E-2</v>
          </cell>
          <cell r="AB3142">
            <v>1.3475174441242466E-2</v>
          </cell>
          <cell r="AC3142">
            <v>5.500000000000016E-2</v>
          </cell>
          <cell r="AD3142">
            <v>1.466977917483625E-4</v>
          </cell>
          <cell r="AE3142">
            <v>0.20860000000000001</v>
          </cell>
          <cell r="AF3142">
            <v>0.20860000000000001</v>
          </cell>
          <cell r="AG3142">
            <v>5.1921053752379542E-4</v>
          </cell>
          <cell r="AH3142">
            <v>0</v>
          </cell>
          <cell r="AI3142">
            <v>0</v>
          </cell>
          <cell r="AJ3142">
            <v>111.32</v>
          </cell>
        </row>
        <row r="3143">
          <cell r="A3143">
            <v>41122</v>
          </cell>
          <cell r="B3143">
            <v>5.5E-2</v>
          </cell>
          <cell r="C3143">
            <v>5.3900697764969863E-2</v>
          </cell>
          <cell r="D3143">
            <v>1.3475174441242466E-2</v>
          </cell>
          <cell r="E3143">
            <v>1.3296008408564828E-2</v>
          </cell>
          <cell r="F3143">
            <v>5.318403363425931E-2</v>
          </cell>
          <cell r="G3143">
            <v>5.318403363425931E-2</v>
          </cell>
          <cell r="H3143">
            <v>1.3296008408564828E-2</v>
          </cell>
          <cell r="I3143">
            <v>1.3475174441242466E-2</v>
          </cell>
          <cell r="J3143">
            <v>5.500000000000016E-2</v>
          </cell>
          <cell r="K3143">
            <v>1.466977917483625E-4</v>
          </cell>
          <cell r="L3143">
            <v>0.20860000000000001</v>
          </cell>
          <cell r="M3143">
            <v>0.20860000000000001</v>
          </cell>
          <cell r="N3143">
            <v>5.1921053752379542E-4</v>
          </cell>
          <cell r="O3143">
            <v>0</v>
          </cell>
          <cell r="P3143">
            <v>0</v>
          </cell>
          <cell r="Q3143">
            <v>111.37</v>
          </cell>
          <cell r="T3143">
            <v>41122</v>
          </cell>
          <cell r="U3143">
            <v>5.5E-2</v>
          </cell>
          <cell r="V3143">
            <v>5.3900697764969863E-2</v>
          </cell>
          <cell r="W3143">
            <v>1.3475174441242466E-2</v>
          </cell>
          <cell r="X3143">
            <v>1.3296008408564828E-2</v>
          </cell>
          <cell r="Y3143">
            <v>5.318403363425931E-2</v>
          </cell>
          <cell r="Z3143">
            <v>5.318403363425931E-2</v>
          </cell>
          <cell r="AA3143">
            <v>1.3296008408564828E-2</v>
          </cell>
          <cell r="AB3143">
            <v>1.3475174441242466E-2</v>
          </cell>
          <cell r="AC3143">
            <v>5.500000000000016E-2</v>
          </cell>
          <cell r="AD3143">
            <v>1.466977917483625E-4</v>
          </cell>
          <cell r="AE3143">
            <v>0.20860000000000001</v>
          </cell>
          <cell r="AF3143">
            <v>0.20860000000000001</v>
          </cell>
          <cell r="AG3143">
            <v>5.1921053752379542E-4</v>
          </cell>
          <cell r="AH3143">
            <v>0</v>
          </cell>
          <cell r="AI3143">
            <v>0</v>
          </cell>
          <cell r="AJ3143">
            <v>111.37</v>
          </cell>
        </row>
        <row r="3144">
          <cell r="A3144">
            <v>41123</v>
          </cell>
          <cell r="B3144">
            <v>5.5E-2</v>
          </cell>
          <cell r="C3144">
            <v>5.3900697764969863E-2</v>
          </cell>
          <cell r="D3144">
            <v>1.3475174441242466E-2</v>
          </cell>
          <cell r="E3144">
            <v>1.3296008408564828E-2</v>
          </cell>
          <cell r="F3144">
            <v>5.318403363425931E-2</v>
          </cell>
          <cell r="G3144">
            <v>5.318403363425931E-2</v>
          </cell>
          <cell r="H3144">
            <v>1.3296008408564828E-2</v>
          </cell>
          <cell r="I3144">
            <v>1.3475174441242466E-2</v>
          </cell>
          <cell r="J3144">
            <v>5.500000000000016E-2</v>
          </cell>
          <cell r="K3144">
            <v>1.466977917483625E-4</v>
          </cell>
          <cell r="L3144">
            <v>0.20860000000000001</v>
          </cell>
          <cell r="M3144">
            <v>0.20860000000000001</v>
          </cell>
          <cell r="N3144">
            <v>5.1921053752379542E-4</v>
          </cell>
          <cell r="O3144">
            <v>0</v>
          </cell>
          <cell r="P3144">
            <v>0</v>
          </cell>
          <cell r="Q3144">
            <v>111.37</v>
          </cell>
          <cell r="T3144">
            <v>41123</v>
          </cell>
          <cell r="U3144">
            <v>5.5E-2</v>
          </cell>
          <cell r="V3144">
            <v>5.3900697764969863E-2</v>
          </cell>
          <cell r="W3144">
            <v>1.3475174441242466E-2</v>
          </cell>
          <cell r="X3144">
            <v>1.3296008408564828E-2</v>
          </cell>
          <cell r="Y3144">
            <v>5.318403363425931E-2</v>
          </cell>
          <cell r="Z3144">
            <v>5.318403363425931E-2</v>
          </cell>
          <cell r="AA3144">
            <v>1.3296008408564828E-2</v>
          </cell>
          <cell r="AB3144">
            <v>1.3475174441242466E-2</v>
          </cell>
          <cell r="AC3144">
            <v>5.500000000000016E-2</v>
          </cell>
          <cell r="AD3144">
            <v>1.466977917483625E-4</v>
          </cell>
          <cell r="AE3144">
            <v>0.20860000000000001</v>
          </cell>
          <cell r="AF3144">
            <v>0.20860000000000001</v>
          </cell>
          <cell r="AG3144">
            <v>5.1921053752379542E-4</v>
          </cell>
          <cell r="AH3144">
            <v>0</v>
          </cell>
          <cell r="AI3144">
            <v>0</v>
          </cell>
          <cell r="AJ3144">
            <v>111.37</v>
          </cell>
        </row>
        <row r="3145">
          <cell r="A3145">
            <v>41124</v>
          </cell>
          <cell r="B3145">
            <v>5.5E-2</v>
          </cell>
          <cell r="C3145">
            <v>5.3900697764969863E-2</v>
          </cell>
          <cell r="D3145">
            <v>1.3475174441242466E-2</v>
          </cell>
          <cell r="E3145">
            <v>1.3296008408564828E-2</v>
          </cell>
          <cell r="F3145">
            <v>5.318403363425931E-2</v>
          </cell>
          <cell r="G3145">
            <v>5.318403363425931E-2</v>
          </cell>
          <cell r="H3145">
            <v>1.3296008408564828E-2</v>
          </cell>
          <cell r="I3145">
            <v>1.3475174441242466E-2</v>
          </cell>
          <cell r="J3145">
            <v>5.500000000000016E-2</v>
          </cell>
          <cell r="K3145">
            <v>1.466977917483625E-4</v>
          </cell>
          <cell r="L3145">
            <v>0.20860000000000001</v>
          </cell>
          <cell r="M3145">
            <v>0.20860000000000001</v>
          </cell>
          <cell r="N3145">
            <v>5.1921053752379542E-4</v>
          </cell>
          <cell r="O3145">
            <v>0</v>
          </cell>
          <cell r="P3145">
            <v>0</v>
          </cell>
          <cell r="Q3145">
            <v>111.37</v>
          </cell>
          <cell r="T3145">
            <v>41124</v>
          </cell>
          <cell r="U3145">
            <v>5.5E-2</v>
          </cell>
          <cell r="V3145">
            <v>5.3900697764969863E-2</v>
          </cell>
          <cell r="W3145">
            <v>1.3475174441242466E-2</v>
          </cell>
          <cell r="X3145">
            <v>1.3296008408564828E-2</v>
          </cell>
          <cell r="Y3145">
            <v>5.318403363425931E-2</v>
          </cell>
          <cell r="Z3145">
            <v>5.318403363425931E-2</v>
          </cell>
          <cell r="AA3145">
            <v>1.3296008408564828E-2</v>
          </cell>
          <cell r="AB3145">
            <v>1.3475174441242466E-2</v>
          </cell>
          <cell r="AC3145">
            <v>5.500000000000016E-2</v>
          </cell>
          <cell r="AD3145">
            <v>1.466977917483625E-4</v>
          </cell>
          <cell r="AE3145">
            <v>0.20860000000000001</v>
          </cell>
          <cell r="AF3145">
            <v>0.20860000000000001</v>
          </cell>
          <cell r="AG3145">
            <v>5.1921053752379542E-4</v>
          </cell>
          <cell r="AH3145">
            <v>0</v>
          </cell>
          <cell r="AI3145">
            <v>0</v>
          </cell>
          <cell r="AJ3145">
            <v>111.37</v>
          </cell>
        </row>
        <row r="3146">
          <cell r="A3146">
            <v>41125</v>
          </cell>
          <cell r="B3146">
            <v>5.5E-2</v>
          </cell>
          <cell r="C3146">
            <v>5.3900697764969863E-2</v>
          </cell>
          <cell r="D3146">
            <v>1.3475174441242466E-2</v>
          </cell>
          <cell r="E3146">
            <v>1.3296008408564828E-2</v>
          </cell>
          <cell r="F3146">
            <v>5.318403363425931E-2</v>
          </cell>
          <cell r="G3146">
            <v>5.318403363425931E-2</v>
          </cell>
          <cell r="H3146">
            <v>1.3296008408564828E-2</v>
          </cell>
          <cell r="I3146">
            <v>1.3475174441242466E-2</v>
          </cell>
          <cell r="J3146">
            <v>5.500000000000016E-2</v>
          </cell>
          <cell r="K3146">
            <v>1.466977917483625E-4</v>
          </cell>
          <cell r="L3146">
            <v>0.20860000000000001</v>
          </cell>
          <cell r="M3146">
            <v>0.20860000000000001</v>
          </cell>
          <cell r="N3146">
            <v>5.1921053752379542E-4</v>
          </cell>
          <cell r="O3146">
            <v>0</v>
          </cell>
          <cell r="P3146">
            <v>0</v>
          </cell>
          <cell r="Q3146">
            <v>111.37</v>
          </cell>
          <cell r="T3146">
            <v>41125</v>
          </cell>
          <cell r="U3146">
            <v>5.5E-2</v>
          </cell>
          <cell r="V3146">
            <v>5.3900697764969863E-2</v>
          </cell>
          <cell r="W3146">
            <v>1.3475174441242466E-2</v>
          </cell>
          <cell r="X3146">
            <v>1.3296008408564828E-2</v>
          </cell>
          <cell r="Y3146">
            <v>5.318403363425931E-2</v>
          </cell>
          <cell r="Z3146">
            <v>5.318403363425931E-2</v>
          </cell>
          <cell r="AA3146">
            <v>1.3296008408564828E-2</v>
          </cell>
          <cell r="AB3146">
            <v>1.3475174441242466E-2</v>
          </cell>
          <cell r="AC3146">
            <v>5.500000000000016E-2</v>
          </cell>
          <cell r="AD3146">
            <v>1.466977917483625E-4</v>
          </cell>
          <cell r="AE3146">
            <v>0.20860000000000001</v>
          </cell>
          <cell r="AF3146">
            <v>0.20860000000000001</v>
          </cell>
          <cell r="AG3146">
            <v>5.1921053752379542E-4</v>
          </cell>
          <cell r="AH3146">
            <v>0</v>
          </cell>
          <cell r="AI3146">
            <v>0</v>
          </cell>
          <cell r="AJ3146">
            <v>111.37</v>
          </cell>
        </row>
        <row r="3147">
          <cell r="A3147">
            <v>41126</v>
          </cell>
          <cell r="B3147">
            <v>5.5E-2</v>
          </cell>
          <cell r="C3147">
            <v>5.3900697764969863E-2</v>
          </cell>
          <cell r="D3147">
            <v>1.3475174441242466E-2</v>
          </cell>
          <cell r="E3147">
            <v>1.3296008408564828E-2</v>
          </cell>
          <cell r="F3147">
            <v>5.318403363425931E-2</v>
          </cell>
          <cell r="G3147">
            <v>5.318403363425931E-2</v>
          </cell>
          <cell r="H3147">
            <v>1.3296008408564828E-2</v>
          </cell>
          <cell r="I3147">
            <v>1.3475174441242466E-2</v>
          </cell>
          <cell r="J3147">
            <v>5.500000000000016E-2</v>
          </cell>
          <cell r="K3147">
            <v>1.466977917483625E-4</v>
          </cell>
          <cell r="L3147">
            <v>0.20860000000000001</v>
          </cell>
          <cell r="M3147">
            <v>0.20860000000000001</v>
          </cell>
          <cell r="N3147">
            <v>5.1921053752379542E-4</v>
          </cell>
          <cell r="O3147">
            <v>0</v>
          </cell>
          <cell r="P3147">
            <v>0</v>
          </cell>
          <cell r="Q3147">
            <v>111.37</v>
          </cell>
          <cell r="T3147">
            <v>41126</v>
          </cell>
          <cell r="U3147">
            <v>5.5E-2</v>
          </cell>
          <cell r="V3147">
            <v>5.3900697764969863E-2</v>
          </cell>
          <cell r="W3147">
            <v>1.3475174441242466E-2</v>
          </cell>
          <cell r="X3147">
            <v>1.3296008408564828E-2</v>
          </cell>
          <cell r="Y3147">
            <v>5.318403363425931E-2</v>
          </cell>
          <cell r="Z3147">
            <v>5.318403363425931E-2</v>
          </cell>
          <cell r="AA3147">
            <v>1.3296008408564828E-2</v>
          </cell>
          <cell r="AB3147">
            <v>1.3475174441242466E-2</v>
          </cell>
          <cell r="AC3147">
            <v>5.500000000000016E-2</v>
          </cell>
          <cell r="AD3147">
            <v>1.466977917483625E-4</v>
          </cell>
          <cell r="AE3147">
            <v>0.20860000000000001</v>
          </cell>
          <cell r="AF3147">
            <v>0.20860000000000001</v>
          </cell>
          <cell r="AG3147">
            <v>5.1921053752379542E-4</v>
          </cell>
          <cell r="AH3147">
            <v>0</v>
          </cell>
          <cell r="AI3147">
            <v>0</v>
          </cell>
          <cell r="AJ3147">
            <v>111.37</v>
          </cell>
        </row>
        <row r="3148">
          <cell r="A3148">
            <v>41127</v>
          </cell>
          <cell r="B3148">
            <v>5.3900000000000003E-2</v>
          </cell>
          <cell r="C3148">
            <v>5.2843580373899357E-2</v>
          </cell>
          <cell r="D3148">
            <v>1.3210895093474839E-2</v>
          </cell>
          <cell r="E3148">
            <v>1.3038642949310227E-2</v>
          </cell>
          <cell r="F3148">
            <v>5.2154571797240909E-2</v>
          </cell>
          <cell r="G3148">
            <v>5.2154571797240909E-2</v>
          </cell>
          <cell r="H3148">
            <v>1.3038642949310227E-2</v>
          </cell>
          <cell r="I3148">
            <v>1.3210895093474839E-2</v>
          </cell>
          <cell r="J3148">
            <v>5.3900000000000059E-2</v>
          </cell>
          <cell r="K3148">
            <v>1.4383929992889399E-4</v>
          </cell>
          <cell r="L3148">
            <v>0.20860000000000001</v>
          </cell>
          <cell r="M3148">
            <v>0.20860000000000001</v>
          </cell>
          <cell r="N3148">
            <v>5.1921053752379542E-4</v>
          </cell>
          <cell r="O3148">
            <v>0</v>
          </cell>
          <cell r="P3148">
            <v>0</v>
          </cell>
          <cell r="Q3148">
            <v>111.37</v>
          </cell>
          <cell r="T3148">
            <v>41127</v>
          </cell>
          <cell r="U3148">
            <v>5.3900000000000003E-2</v>
          </cell>
          <cell r="V3148">
            <v>5.2843580373899357E-2</v>
          </cell>
          <cell r="W3148">
            <v>1.3210895093474839E-2</v>
          </cell>
          <cell r="X3148">
            <v>1.3038642949310227E-2</v>
          </cell>
          <cell r="Y3148">
            <v>5.2154571797240909E-2</v>
          </cell>
          <cell r="Z3148">
            <v>5.2154571797240909E-2</v>
          </cell>
          <cell r="AA3148">
            <v>1.3038642949310227E-2</v>
          </cell>
          <cell r="AB3148">
            <v>1.3210895093474839E-2</v>
          </cell>
          <cell r="AC3148">
            <v>5.3900000000000059E-2</v>
          </cell>
          <cell r="AD3148">
            <v>1.4383929992889399E-4</v>
          </cell>
          <cell r="AE3148">
            <v>0.20860000000000001</v>
          </cell>
          <cell r="AF3148">
            <v>0.20860000000000001</v>
          </cell>
          <cell r="AG3148">
            <v>5.1921053752379542E-4</v>
          </cell>
          <cell r="AH3148">
            <v>0</v>
          </cell>
          <cell r="AI3148">
            <v>0</v>
          </cell>
          <cell r="AJ3148">
            <v>111.37</v>
          </cell>
        </row>
        <row r="3149">
          <cell r="A3149">
            <v>41128</v>
          </cell>
          <cell r="B3149">
            <v>5.3900000000000003E-2</v>
          </cell>
          <cell r="C3149">
            <v>5.2843580373899357E-2</v>
          </cell>
          <cell r="D3149">
            <v>1.3210895093474839E-2</v>
          </cell>
          <cell r="E3149">
            <v>1.3038642949310227E-2</v>
          </cell>
          <cell r="F3149">
            <v>5.2154571797240909E-2</v>
          </cell>
          <cell r="G3149">
            <v>5.2154571797240909E-2</v>
          </cell>
          <cell r="H3149">
            <v>1.3038642949310227E-2</v>
          </cell>
          <cell r="I3149">
            <v>1.3210895093474839E-2</v>
          </cell>
          <cell r="J3149">
            <v>5.3900000000000059E-2</v>
          </cell>
          <cell r="K3149">
            <v>1.4383929992889399E-4</v>
          </cell>
          <cell r="L3149">
            <v>0.20860000000000001</v>
          </cell>
          <cell r="M3149">
            <v>0.20860000000000001</v>
          </cell>
          <cell r="N3149">
            <v>5.1921053752379542E-4</v>
          </cell>
          <cell r="O3149">
            <v>0</v>
          </cell>
          <cell r="P3149">
            <v>0</v>
          </cell>
          <cell r="Q3149">
            <v>111.37</v>
          </cell>
          <cell r="T3149">
            <v>41128</v>
          </cell>
          <cell r="U3149">
            <v>5.3900000000000003E-2</v>
          </cell>
          <cell r="V3149">
            <v>5.2843580373899357E-2</v>
          </cell>
          <cell r="W3149">
            <v>1.3210895093474839E-2</v>
          </cell>
          <cell r="X3149">
            <v>1.3038642949310227E-2</v>
          </cell>
          <cell r="Y3149">
            <v>5.2154571797240909E-2</v>
          </cell>
          <cell r="Z3149">
            <v>5.2154571797240909E-2</v>
          </cell>
          <cell r="AA3149">
            <v>1.3038642949310227E-2</v>
          </cell>
          <cell r="AB3149">
            <v>1.3210895093474839E-2</v>
          </cell>
          <cell r="AC3149">
            <v>5.3900000000000059E-2</v>
          </cell>
          <cell r="AD3149">
            <v>1.4383929992889399E-4</v>
          </cell>
          <cell r="AE3149">
            <v>0.20860000000000001</v>
          </cell>
          <cell r="AF3149">
            <v>0.20860000000000001</v>
          </cell>
          <cell r="AG3149">
            <v>5.1921053752379542E-4</v>
          </cell>
          <cell r="AH3149">
            <v>0</v>
          </cell>
          <cell r="AI3149">
            <v>0</v>
          </cell>
          <cell r="AJ3149">
            <v>111.37</v>
          </cell>
        </row>
        <row r="3150">
          <cell r="A3150">
            <v>41129</v>
          </cell>
          <cell r="B3150">
            <v>5.3900000000000003E-2</v>
          </cell>
          <cell r="C3150">
            <v>5.2843580373899357E-2</v>
          </cell>
          <cell r="D3150">
            <v>1.3210895093474839E-2</v>
          </cell>
          <cell r="E3150">
            <v>1.3038642949310227E-2</v>
          </cell>
          <cell r="F3150">
            <v>5.2154571797240909E-2</v>
          </cell>
          <cell r="G3150">
            <v>5.2154571797240909E-2</v>
          </cell>
          <cell r="H3150">
            <v>1.3038642949310227E-2</v>
          </cell>
          <cell r="I3150">
            <v>1.3210895093474839E-2</v>
          </cell>
          <cell r="J3150">
            <v>5.3900000000000059E-2</v>
          </cell>
          <cell r="K3150">
            <v>1.4383929992889399E-4</v>
          </cell>
          <cell r="L3150">
            <v>0.20860000000000001</v>
          </cell>
          <cell r="M3150">
            <v>0.20860000000000001</v>
          </cell>
          <cell r="N3150">
            <v>5.1921053752379542E-4</v>
          </cell>
          <cell r="O3150">
            <v>0</v>
          </cell>
          <cell r="P3150">
            <v>0</v>
          </cell>
          <cell r="Q3150">
            <v>111.37</v>
          </cell>
          <cell r="T3150">
            <v>41129</v>
          </cell>
          <cell r="U3150">
            <v>5.3900000000000003E-2</v>
          </cell>
          <cell r="V3150">
            <v>5.2843580373899357E-2</v>
          </cell>
          <cell r="W3150">
            <v>1.3210895093474839E-2</v>
          </cell>
          <cell r="X3150">
            <v>1.3038642949310227E-2</v>
          </cell>
          <cell r="Y3150">
            <v>5.2154571797240909E-2</v>
          </cell>
          <cell r="Z3150">
            <v>5.2154571797240909E-2</v>
          </cell>
          <cell r="AA3150">
            <v>1.3038642949310227E-2</v>
          </cell>
          <cell r="AB3150">
            <v>1.3210895093474839E-2</v>
          </cell>
          <cell r="AC3150">
            <v>5.3900000000000059E-2</v>
          </cell>
          <cell r="AD3150">
            <v>1.4383929992889399E-4</v>
          </cell>
          <cell r="AE3150">
            <v>0.20860000000000001</v>
          </cell>
          <cell r="AF3150">
            <v>0.20860000000000001</v>
          </cell>
          <cell r="AG3150">
            <v>5.1921053752379542E-4</v>
          </cell>
          <cell r="AH3150">
            <v>0</v>
          </cell>
          <cell r="AI3150">
            <v>0</v>
          </cell>
          <cell r="AJ3150">
            <v>111.37</v>
          </cell>
        </row>
        <row r="3151">
          <cell r="A3151">
            <v>41130</v>
          </cell>
          <cell r="B3151">
            <v>5.3900000000000003E-2</v>
          </cell>
          <cell r="C3151">
            <v>5.2843580373899357E-2</v>
          </cell>
          <cell r="D3151">
            <v>1.3210895093474839E-2</v>
          </cell>
          <cell r="E3151">
            <v>1.3038642949310227E-2</v>
          </cell>
          <cell r="F3151">
            <v>5.2154571797240909E-2</v>
          </cell>
          <cell r="G3151">
            <v>5.2154571797240909E-2</v>
          </cell>
          <cell r="H3151">
            <v>1.3038642949310227E-2</v>
          </cell>
          <cell r="I3151">
            <v>1.3210895093474839E-2</v>
          </cell>
          <cell r="J3151">
            <v>5.3900000000000059E-2</v>
          </cell>
          <cell r="K3151">
            <v>1.4383929992889399E-4</v>
          </cell>
          <cell r="L3151">
            <v>0.20860000000000001</v>
          </cell>
          <cell r="M3151">
            <v>0.20860000000000001</v>
          </cell>
          <cell r="N3151">
            <v>5.1921053752379542E-4</v>
          </cell>
          <cell r="O3151">
            <v>0</v>
          </cell>
          <cell r="P3151">
            <v>0</v>
          </cell>
          <cell r="Q3151">
            <v>111.37</v>
          </cell>
          <cell r="T3151">
            <v>41130</v>
          </cell>
          <cell r="U3151">
            <v>5.3900000000000003E-2</v>
          </cell>
          <cell r="V3151">
            <v>5.2843580373899357E-2</v>
          </cell>
          <cell r="W3151">
            <v>1.3210895093474839E-2</v>
          </cell>
          <cell r="X3151">
            <v>1.3038642949310227E-2</v>
          </cell>
          <cell r="Y3151">
            <v>5.2154571797240909E-2</v>
          </cell>
          <cell r="Z3151">
            <v>5.2154571797240909E-2</v>
          </cell>
          <cell r="AA3151">
            <v>1.3038642949310227E-2</v>
          </cell>
          <cell r="AB3151">
            <v>1.3210895093474839E-2</v>
          </cell>
          <cell r="AC3151">
            <v>5.3900000000000059E-2</v>
          </cell>
          <cell r="AD3151">
            <v>1.4383929992889399E-4</v>
          </cell>
          <cell r="AE3151">
            <v>0.20860000000000001</v>
          </cell>
          <cell r="AF3151">
            <v>0.20860000000000001</v>
          </cell>
          <cell r="AG3151">
            <v>5.1921053752379542E-4</v>
          </cell>
          <cell r="AH3151">
            <v>0</v>
          </cell>
          <cell r="AI3151">
            <v>0</v>
          </cell>
          <cell r="AJ3151">
            <v>111.37</v>
          </cell>
        </row>
        <row r="3152">
          <cell r="A3152">
            <v>41131</v>
          </cell>
          <cell r="B3152">
            <v>5.3900000000000003E-2</v>
          </cell>
          <cell r="C3152">
            <v>5.2843580373899357E-2</v>
          </cell>
          <cell r="D3152">
            <v>1.3210895093474839E-2</v>
          </cell>
          <cell r="E3152">
            <v>1.3038642949310227E-2</v>
          </cell>
          <cell r="F3152">
            <v>5.2154571797240909E-2</v>
          </cell>
          <cell r="G3152">
            <v>5.2154571797240909E-2</v>
          </cell>
          <cell r="H3152">
            <v>1.3038642949310227E-2</v>
          </cell>
          <cell r="I3152">
            <v>1.3210895093474839E-2</v>
          </cell>
          <cell r="J3152">
            <v>5.3900000000000059E-2</v>
          </cell>
          <cell r="K3152">
            <v>1.4383929992889399E-4</v>
          </cell>
          <cell r="L3152">
            <v>0.20860000000000001</v>
          </cell>
          <cell r="M3152">
            <v>0.20860000000000001</v>
          </cell>
          <cell r="N3152">
            <v>5.1921053752379542E-4</v>
          </cell>
          <cell r="O3152">
            <v>0</v>
          </cell>
          <cell r="P3152">
            <v>0</v>
          </cell>
          <cell r="Q3152">
            <v>111.37</v>
          </cell>
          <cell r="T3152">
            <v>41131</v>
          </cell>
          <cell r="U3152">
            <v>5.3900000000000003E-2</v>
          </cell>
          <cell r="V3152">
            <v>5.2843580373899357E-2</v>
          </cell>
          <cell r="W3152">
            <v>1.3210895093474839E-2</v>
          </cell>
          <cell r="X3152">
            <v>1.3038642949310227E-2</v>
          </cell>
          <cell r="Y3152">
            <v>5.2154571797240909E-2</v>
          </cell>
          <cell r="Z3152">
            <v>5.2154571797240909E-2</v>
          </cell>
          <cell r="AA3152">
            <v>1.3038642949310227E-2</v>
          </cell>
          <cell r="AB3152">
            <v>1.3210895093474839E-2</v>
          </cell>
          <cell r="AC3152">
            <v>5.3900000000000059E-2</v>
          </cell>
          <cell r="AD3152">
            <v>1.4383929992889399E-4</v>
          </cell>
          <cell r="AE3152">
            <v>0.20860000000000001</v>
          </cell>
          <cell r="AF3152">
            <v>0.20860000000000001</v>
          </cell>
          <cell r="AG3152">
            <v>5.1921053752379542E-4</v>
          </cell>
          <cell r="AH3152">
            <v>0</v>
          </cell>
          <cell r="AI3152">
            <v>0</v>
          </cell>
          <cell r="AJ3152">
            <v>111.37</v>
          </cell>
        </row>
        <row r="3153">
          <cell r="A3153">
            <v>41132</v>
          </cell>
          <cell r="B3153">
            <v>5.3900000000000003E-2</v>
          </cell>
          <cell r="C3153">
            <v>5.2843580373899357E-2</v>
          </cell>
          <cell r="D3153">
            <v>1.3210895093474839E-2</v>
          </cell>
          <cell r="E3153">
            <v>1.3038642949310227E-2</v>
          </cell>
          <cell r="F3153">
            <v>5.2154571797240909E-2</v>
          </cell>
          <cell r="G3153">
            <v>5.2154571797240909E-2</v>
          </cell>
          <cell r="H3153">
            <v>1.3038642949310227E-2</v>
          </cell>
          <cell r="I3153">
            <v>1.3210895093474839E-2</v>
          </cell>
          <cell r="J3153">
            <v>5.3900000000000059E-2</v>
          </cell>
          <cell r="K3153">
            <v>1.4383929992889399E-4</v>
          </cell>
          <cell r="L3153">
            <v>0.20860000000000001</v>
          </cell>
          <cell r="M3153">
            <v>0.20860000000000001</v>
          </cell>
          <cell r="N3153">
            <v>5.1921053752379542E-4</v>
          </cell>
          <cell r="O3153">
            <v>0</v>
          </cell>
          <cell r="P3153">
            <v>0</v>
          </cell>
          <cell r="Q3153">
            <v>111.37</v>
          </cell>
          <cell r="T3153">
            <v>41132</v>
          </cell>
          <cell r="U3153">
            <v>5.3900000000000003E-2</v>
          </cell>
          <cell r="V3153">
            <v>5.2843580373899357E-2</v>
          </cell>
          <cell r="W3153">
            <v>1.3210895093474839E-2</v>
          </cell>
          <cell r="X3153">
            <v>1.3038642949310227E-2</v>
          </cell>
          <cell r="Y3153">
            <v>5.2154571797240909E-2</v>
          </cell>
          <cell r="Z3153">
            <v>5.2154571797240909E-2</v>
          </cell>
          <cell r="AA3153">
            <v>1.3038642949310227E-2</v>
          </cell>
          <cell r="AB3153">
            <v>1.3210895093474839E-2</v>
          </cell>
          <cell r="AC3153">
            <v>5.3900000000000059E-2</v>
          </cell>
          <cell r="AD3153">
            <v>1.4383929992889399E-4</v>
          </cell>
          <cell r="AE3153">
            <v>0.20860000000000001</v>
          </cell>
          <cell r="AF3153">
            <v>0.20860000000000001</v>
          </cell>
          <cell r="AG3153">
            <v>5.1921053752379542E-4</v>
          </cell>
          <cell r="AH3153">
            <v>0</v>
          </cell>
          <cell r="AI3153">
            <v>0</v>
          </cell>
          <cell r="AJ3153">
            <v>111.37</v>
          </cell>
        </row>
        <row r="3154">
          <cell r="A3154">
            <v>41133</v>
          </cell>
          <cell r="B3154">
            <v>5.3900000000000003E-2</v>
          </cell>
          <cell r="C3154">
            <v>5.2843580373899357E-2</v>
          </cell>
          <cell r="D3154">
            <v>1.3210895093474839E-2</v>
          </cell>
          <cell r="E3154">
            <v>1.3038642949310227E-2</v>
          </cell>
          <cell r="F3154">
            <v>5.2154571797240909E-2</v>
          </cell>
          <cell r="G3154">
            <v>5.2154571797240909E-2</v>
          </cell>
          <cell r="H3154">
            <v>1.3038642949310227E-2</v>
          </cell>
          <cell r="I3154">
            <v>1.3210895093474839E-2</v>
          </cell>
          <cell r="J3154">
            <v>5.3900000000000059E-2</v>
          </cell>
          <cell r="K3154">
            <v>1.4383929992889399E-4</v>
          </cell>
          <cell r="L3154">
            <v>0.20860000000000001</v>
          </cell>
          <cell r="M3154">
            <v>0.20860000000000001</v>
          </cell>
          <cell r="N3154">
            <v>5.1921053752379542E-4</v>
          </cell>
          <cell r="O3154">
            <v>0</v>
          </cell>
          <cell r="P3154">
            <v>0</v>
          </cell>
          <cell r="Q3154">
            <v>111.37</v>
          </cell>
          <cell r="T3154">
            <v>41133</v>
          </cell>
          <cell r="U3154">
            <v>5.3900000000000003E-2</v>
          </cell>
          <cell r="V3154">
            <v>5.2843580373899357E-2</v>
          </cell>
          <cell r="W3154">
            <v>1.3210895093474839E-2</v>
          </cell>
          <cell r="X3154">
            <v>1.3038642949310227E-2</v>
          </cell>
          <cell r="Y3154">
            <v>5.2154571797240909E-2</v>
          </cell>
          <cell r="Z3154">
            <v>5.2154571797240909E-2</v>
          </cell>
          <cell r="AA3154">
            <v>1.3038642949310227E-2</v>
          </cell>
          <cell r="AB3154">
            <v>1.3210895093474839E-2</v>
          </cell>
          <cell r="AC3154">
            <v>5.3900000000000059E-2</v>
          </cell>
          <cell r="AD3154">
            <v>1.4383929992889399E-4</v>
          </cell>
          <cell r="AE3154">
            <v>0.20860000000000001</v>
          </cell>
          <cell r="AF3154">
            <v>0.20860000000000001</v>
          </cell>
          <cell r="AG3154">
            <v>5.1921053752379542E-4</v>
          </cell>
          <cell r="AH3154">
            <v>0</v>
          </cell>
          <cell r="AI3154">
            <v>0</v>
          </cell>
          <cell r="AJ3154">
            <v>111.37</v>
          </cell>
        </row>
        <row r="3155">
          <cell r="A3155">
            <v>41134</v>
          </cell>
          <cell r="B3155">
            <v>5.4600000000000003E-2</v>
          </cell>
          <cell r="C3155">
            <v>5.3516387129020515E-2</v>
          </cell>
          <cell r="D3155">
            <v>1.3379096782255129E-2</v>
          </cell>
          <cell r="E3155">
            <v>1.3202459794895391E-2</v>
          </cell>
          <cell r="F3155">
            <v>5.2809839179581562E-2</v>
          </cell>
          <cell r="G3155">
            <v>5.2809839179581562E-2</v>
          </cell>
          <cell r="H3155">
            <v>1.3202459794895391E-2</v>
          </cell>
          <cell r="I3155">
            <v>1.3379096782255129E-2</v>
          </cell>
          <cell r="J3155">
            <v>5.4599999999999538E-2</v>
          </cell>
          <cell r="K3155">
            <v>1.4565868422145023E-4</v>
          </cell>
          <cell r="L3155">
            <v>0.20860000000000001</v>
          </cell>
          <cell r="M3155">
            <v>0.20860000000000001</v>
          </cell>
          <cell r="N3155">
            <v>5.1921053752379542E-4</v>
          </cell>
          <cell r="O3155">
            <v>0</v>
          </cell>
          <cell r="P3155">
            <v>0</v>
          </cell>
          <cell r="Q3155">
            <v>111.37</v>
          </cell>
          <cell r="T3155">
            <v>41134</v>
          </cell>
          <cell r="U3155">
            <v>5.4600000000000003E-2</v>
          </cell>
          <cell r="V3155">
            <v>5.3516387129020515E-2</v>
          </cell>
          <cell r="W3155">
            <v>1.3379096782255129E-2</v>
          </cell>
          <cell r="X3155">
            <v>1.3202459794895391E-2</v>
          </cell>
          <cell r="Y3155">
            <v>5.2809839179581562E-2</v>
          </cell>
          <cell r="Z3155">
            <v>5.2809839179581562E-2</v>
          </cell>
          <cell r="AA3155">
            <v>1.3202459794895391E-2</v>
          </cell>
          <cell r="AB3155">
            <v>1.3379096782255129E-2</v>
          </cell>
          <cell r="AC3155">
            <v>5.4599999999999538E-2</v>
          </cell>
          <cell r="AD3155">
            <v>1.4565868422145023E-4</v>
          </cell>
          <cell r="AE3155">
            <v>0.20860000000000001</v>
          </cell>
          <cell r="AF3155">
            <v>0.20860000000000001</v>
          </cell>
          <cell r="AG3155">
            <v>5.1921053752379542E-4</v>
          </cell>
          <cell r="AH3155">
            <v>0</v>
          </cell>
          <cell r="AI3155">
            <v>0</v>
          </cell>
          <cell r="AJ3155">
            <v>111.37</v>
          </cell>
        </row>
        <row r="3156">
          <cell r="A3156">
            <v>41135</v>
          </cell>
          <cell r="B3156">
            <v>5.4600000000000003E-2</v>
          </cell>
          <cell r="C3156">
            <v>5.3516387129020515E-2</v>
          </cell>
          <cell r="D3156">
            <v>1.3379096782255129E-2</v>
          </cell>
          <cell r="E3156">
            <v>1.3202459794895391E-2</v>
          </cell>
          <cell r="F3156">
            <v>5.2809839179581562E-2</v>
          </cell>
          <cell r="G3156">
            <v>5.2809839179581562E-2</v>
          </cell>
          <cell r="H3156">
            <v>1.3202459794895391E-2</v>
          </cell>
          <cell r="I3156">
            <v>1.3379096782255129E-2</v>
          </cell>
          <cell r="J3156">
            <v>5.4599999999999538E-2</v>
          </cell>
          <cell r="K3156">
            <v>1.4565868422145023E-4</v>
          </cell>
          <cell r="L3156">
            <v>0.20860000000000001</v>
          </cell>
          <cell r="M3156">
            <v>0.20860000000000001</v>
          </cell>
          <cell r="N3156">
            <v>5.1921053752379542E-4</v>
          </cell>
          <cell r="O3156">
            <v>0</v>
          </cell>
          <cell r="P3156">
            <v>0</v>
          </cell>
          <cell r="Q3156">
            <v>111.37</v>
          </cell>
          <cell r="T3156">
            <v>41135</v>
          </cell>
          <cell r="U3156">
            <v>5.4600000000000003E-2</v>
          </cell>
          <cell r="V3156">
            <v>5.3516387129020515E-2</v>
          </cell>
          <cell r="W3156">
            <v>1.3379096782255129E-2</v>
          </cell>
          <cell r="X3156">
            <v>1.3202459794895391E-2</v>
          </cell>
          <cell r="Y3156">
            <v>5.2809839179581562E-2</v>
          </cell>
          <cell r="Z3156">
            <v>5.2809839179581562E-2</v>
          </cell>
          <cell r="AA3156">
            <v>1.3202459794895391E-2</v>
          </cell>
          <cell r="AB3156">
            <v>1.3379096782255129E-2</v>
          </cell>
          <cell r="AC3156">
            <v>5.4599999999999538E-2</v>
          </cell>
          <cell r="AD3156">
            <v>1.4565868422145023E-4</v>
          </cell>
          <cell r="AE3156">
            <v>0.20860000000000001</v>
          </cell>
          <cell r="AF3156">
            <v>0.20860000000000001</v>
          </cell>
          <cell r="AG3156">
            <v>5.1921053752379542E-4</v>
          </cell>
          <cell r="AH3156">
            <v>0</v>
          </cell>
          <cell r="AI3156">
            <v>0</v>
          </cell>
          <cell r="AJ3156">
            <v>111.37</v>
          </cell>
        </row>
        <row r="3157">
          <cell r="A3157">
            <v>41136</v>
          </cell>
          <cell r="B3157">
            <v>5.4600000000000003E-2</v>
          </cell>
          <cell r="C3157">
            <v>5.3516387129020515E-2</v>
          </cell>
          <cell r="D3157">
            <v>1.3379096782255129E-2</v>
          </cell>
          <cell r="E3157">
            <v>1.3202459794895391E-2</v>
          </cell>
          <cell r="F3157">
            <v>5.2809839179581562E-2</v>
          </cell>
          <cell r="G3157">
            <v>5.2809839179581562E-2</v>
          </cell>
          <cell r="H3157">
            <v>1.3202459794895391E-2</v>
          </cell>
          <cell r="I3157">
            <v>1.3379096782255129E-2</v>
          </cell>
          <cell r="J3157">
            <v>5.4599999999999538E-2</v>
          </cell>
          <cell r="K3157">
            <v>1.4565868422145023E-4</v>
          </cell>
          <cell r="L3157">
            <v>0.20860000000000001</v>
          </cell>
          <cell r="M3157">
            <v>0.20860000000000001</v>
          </cell>
          <cell r="N3157">
            <v>5.1921053752379542E-4</v>
          </cell>
          <cell r="O3157">
            <v>0</v>
          </cell>
          <cell r="P3157">
            <v>0</v>
          </cell>
          <cell r="Q3157">
            <v>111.37</v>
          </cell>
          <cell r="T3157">
            <v>41136</v>
          </cell>
          <cell r="U3157">
            <v>5.4600000000000003E-2</v>
          </cell>
          <cell r="V3157">
            <v>5.3516387129020515E-2</v>
          </cell>
          <cell r="W3157">
            <v>1.3379096782255129E-2</v>
          </cell>
          <cell r="X3157">
            <v>1.3202459794895391E-2</v>
          </cell>
          <cell r="Y3157">
            <v>5.2809839179581562E-2</v>
          </cell>
          <cell r="Z3157">
            <v>5.2809839179581562E-2</v>
          </cell>
          <cell r="AA3157">
            <v>1.3202459794895391E-2</v>
          </cell>
          <cell r="AB3157">
            <v>1.3379096782255129E-2</v>
          </cell>
          <cell r="AC3157">
            <v>5.4599999999999538E-2</v>
          </cell>
          <cell r="AD3157">
            <v>1.4565868422145023E-4</v>
          </cell>
          <cell r="AE3157">
            <v>0.20860000000000001</v>
          </cell>
          <cell r="AF3157">
            <v>0.20860000000000001</v>
          </cell>
          <cell r="AG3157">
            <v>5.1921053752379542E-4</v>
          </cell>
          <cell r="AH3157">
            <v>0</v>
          </cell>
          <cell r="AI3157">
            <v>0</v>
          </cell>
          <cell r="AJ3157">
            <v>111.37</v>
          </cell>
        </row>
        <row r="3158">
          <cell r="A3158">
            <v>41137</v>
          </cell>
          <cell r="B3158">
            <v>5.4600000000000003E-2</v>
          </cell>
          <cell r="C3158">
            <v>5.3516387129020515E-2</v>
          </cell>
          <cell r="D3158">
            <v>1.3379096782255129E-2</v>
          </cell>
          <cell r="E3158">
            <v>1.3202459794895391E-2</v>
          </cell>
          <cell r="F3158">
            <v>5.2809839179581562E-2</v>
          </cell>
          <cell r="G3158">
            <v>5.2809839179581562E-2</v>
          </cell>
          <cell r="H3158">
            <v>1.3202459794895391E-2</v>
          </cell>
          <cell r="I3158">
            <v>1.3379096782255129E-2</v>
          </cell>
          <cell r="J3158">
            <v>5.4599999999999538E-2</v>
          </cell>
          <cell r="K3158">
            <v>1.4565868422145023E-4</v>
          </cell>
          <cell r="L3158">
            <v>0.20860000000000001</v>
          </cell>
          <cell r="M3158">
            <v>0.20860000000000001</v>
          </cell>
          <cell r="N3158">
            <v>5.1921053752379542E-4</v>
          </cell>
          <cell r="O3158">
            <v>0</v>
          </cell>
          <cell r="P3158">
            <v>0</v>
          </cell>
          <cell r="Q3158">
            <v>111.37</v>
          </cell>
          <cell r="T3158">
            <v>41137</v>
          </cell>
          <cell r="U3158">
            <v>5.4600000000000003E-2</v>
          </cell>
          <cell r="V3158">
            <v>5.3516387129020515E-2</v>
          </cell>
          <cell r="W3158">
            <v>1.3379096782255129E-2</v>
          </cell>
          <cell r="X3158">
            <v>1.3202459794895391E-2</v>
          </cell>
          <cell r="Y3158">
            <v>5.2809839179581562E-2</v>
          </cell>
          <cell r="Z3158">
            <v>5.2809839179581562E-2</v>
          </cell>
          <cell r="AA3158">
            <v>1.3202459794895391E-2</v>
          </cell>
          <cell r="AB3158">
            <v>1.3379096782255129E-2</v>
          </cell>
          <cell r="AC3158">
            <v>5.4599999999999538E-2</v>
          </cell>
          <cell r="AD3158">
            <v>1.4565868422145023E-4</v>
          </cell>
          <cell r="AE3158">
            <v>0.20860000000000001</v>
          </cell>
          <cell r="AF3158">
            <v>0.20860000000000001</v>
          </cell>
          <cell r="AG3158">
            <v>5.1921053752379542E-4</v>
          </cell>
          <cell r="AH3158">
            <v>0</v>
          </cell>
          <cell r="AI3158">
            <v>0</v>
          </cell>
          <cell r="AJ3158">
            <v>111.37</v>
          </cell>
        </row>
        <row r="3159">
          <cell r="A3159">
            <v>41138</v>
          </cell>
          <cell r="B3159">
            <v>5.4600000000000003E-2</v>
          </cell>
          <cell r="C3159">
            <v>5.3516387129020515E-2</v>
          </cell>
          <cell r="D3159">
            <v>1.3379096782255129E-2</v>
          </cell>
          <cell r="E3159">
            <v>1.3202459794895391E-2</v>
          </cell>
          <cell r="F3159">
            <v>5.2809839179581562E-2</v>
          </cell>
          <cell r="G3159">
            <v>5.2809839179581562E-2</v>
          </cell>
          <cell r="H3159">
            <v>1.3202459794895391E-2</v>
          </cell>
          <cell r="I3159">
            <v>1.3379096782255129E-2</v>
          </cell>
          <cell r="J3159">
            <v>5.4599999999999538E-2</v>
          </cell>
          <cell r="K3159">
            <v>1.4565868422145023E-4</v>
          </cell>
          <cell r="L3159">
            <v>0.20860000000000001</v>
          </cell>
          <cell r="M3159">
            <v>0.20860000000000001</v>
          </cell>
          <cell r="N3159">
            <v>5.1921053752379542E-4</v>
          </cell>
          <cell r="O3159">
            <v>0</v>
          </cell>
          <cell r="P3159">
            <v>0</v>
          </cell>
          <cell r="Q3159">
            <v>111.37</v>
          </cell>
          <cell r="T3159">
            <v>41138</v>
          </cell>
          <cell r="U3159">
            <v>5.4600000000000003E-2</v>
          </cell>
          <cell r="V3159">
            <v>5.3516387129020515E-2</v>
          </cell>
          <cell r="W3159">
            <v>1.3379096782255129E-2</v>
          </cell>
          <cell r="X3159">
            <v>1.3202459794895391E-2</v>
          </cell>
          <cell r="Y3159">
            <v>5.2809839179581562E-2</v>
          </cell>
          <cell r="Z3159">
            <v>5.2809839179581562E-2</v>
          </cell>
          <cell r="AA3159">
            <v>1.3202459794895391E-2</v>
          </cell>
          <cell r="AB3159">
            <v>1.3379096782255129E-2</v>
          </cell>
          <cell r="AC3159">
            <v>5.4599999999999538E-2</v>
          </cell>
          <cell r="AD3159">
            <v>1.4565868422145023E-4</v>
          </cell>
          <cell r="AE3159">
            <v>0.20860000000000001</v>
          </cell>
          <cell r="AF3159">
            <v>0.20860000000000001</v>
          </cell>
          <cell r="AG3159">
            <v>5.1921053752379542E-4</v>
          </cell>
          <cell r="AH3159">
            <v>0</v>
          </cell>
          <cell r="AI3159">
            <v>0</v>
          </cell>
          <cell r="AJ3159">
            <v>111.37</v>
          </cell>
        </row>
        <row r="3160">
          <cell r="A3160">
            <v>41139</v>
          </cell>
          <cell r="B3160">
            <v>5.4600000000000003E-2</v>
          </cell>
          <cell r="C3160">
            <v>5.3516387129020515E-2</v>
          </cell>
          <cell r="D3160">
            <v>1.3379096782255129E-2</v>
          </cell>
          <cell r="E3160">
            <v>1.3202459794895391E-2</v>
          </cell>
          <cell r="F3160">
            <v>5.2809839179581562E-2</v>
          </cell>
          <cell r="G3160">
            <v>5.2809839179581562E-2</v>
          </cell>
          <cell r="H3160">
            <v>1.3202459794895391E-2</v>
          </cell>
          <cell r="I3160">
            <v>1.3379096782255129E-2</v>
          </cell>
          <cell r="J3160">
            <v>5.4599999999999538E-2</v>
          </cell>
          <cell r="K3160">
            <v>1.4565868422145023E-4</v>
          </cell>
          <cell r="L3160">
            <v>0.20860000000000001</v>
          </cell>
          <cell r="M3160">
            <v>0.20860000000000001</v>
          </cell>
          <cell r="N3160">
            <v>5.1921053752379542E-4</v>
          </cell>
          <cell r="O3160">
            <v>0</v>
          </cell>
          <cell r="P3160">
            <v>0</v>
          </cell>
          <cell r="Q3160">
            <v>111.37</v>
          </cell>
          <cell r="T3160">
            <v>41139</v>
          </cell>
          <cell r="U3160">
            <v>5.4600000000000003E-2</v>
          </cell>
          <cell r="V3160">
            <v>5.3516387129020515E-2</v>
          </cell>
          <cell r="W3160">
            <v>1.3379096782255129E-2</v>
          </cell>
          <cell r="X3160">
            <v>1.3202459794895391E-2</v>
          </cell>
          <cell r="Y3160">
            <v>5.2809839179581562E-2</v>
          </cell>
          <cell r="Z3160">
            <v>5.2809839179581562E-2</v>
          </cell>
          <cell r="AA3160">
            <v>1.3202459794895391E-2</v>
          </cell>
          <cell r="AB3160">
            <v>1.3379096782255129E-2</v>
          </cell>
          <cell r="AC3160">
            <v>5.4599999999999538E-2</v>
          </cell>
          <cell r="AD3160">
            <v>1.4565868422145023E-4</v>
          </cell>
          <cell r="AE3160">
            <v>0.20860000000000001</v>
          </cell>
          <cell r="AF3160">
            <v>0.20860000000000001</v>
          </cell>
          <cell r="AG3160">
            <v>5.1921053752379542E-4</v>
          </cell>
          <cell r="AH3160">
            <v>0</v>
          </cell>
          <cell r="AI3160">
            <v>0</v>
          </cell>
          <cell r="AJ3160">
            <v>111.37</v>
          </cell>
        </row>
        <row r="3161">
          <cell r="A3161">
            <v>41140</v>
          </cell>
          <cell r="B3161">
            <v>5.4600000000000003E-2</v>
          </cell>
          <cell r="C3161">
            <v>5.3516387129020515E-2</v>
          </cell>
          <cell r="D3161">
            <v>1.3379096782255129E-2</v>
          </cell>
          <cell r="E3161">
            <v>1.3202459794895391E-2</v>
          </cell>
          <cell r="F3161">
            <v>5.2809839179581562E-2</v>
          </cell>
          <cell r="G3161">
            <v>5.2809839179581562E-2</v>
          </cell>
          <cell r="H3161">
            <v>1.3202459794895391E-2</v>
          </cell>
          <cell r="I3161">
            <v>1.3379096782255129E-2</v>
          </cell>
          <cell r="J3161">
            <v>5.4599999999999538E-2</v>
          </cell>
          <cell r="K3161">
            <v>1.4565868422145023E-4</v>
          </cell>
          <cell r="L3161">
            <v>0.20860000000000001</v>
          </cell>
          <cell r="M3161">
            <v>0.20860000000000001</v>
          </cell>
          <cell r="N3161">
            <v>5.1921053752379542E-4</v>
          </cell>
          <cell r="O3161">
            <v>0</v>
          </cell>
          <cell r="P3161">
            <v>0</v>
          </cell>
          <cell r="Q3161">
            <v>111.37</v>
          </cell>
          <cell r="T3161">
            <v>41140</v>
          </cell>
          <cell r="U3161">
            <v>5.4600000000000003E-2</v>
          </cell>
          <cell r="V3161">
            <v>5.3516387129020515E-2</v>
          </cell>
          <cell r="W3161">
            <v>1.3379096782255129E-2</v>
          </cell>
          <cell r="X3161">
            <v>1.3202459794895391E-2</v>
          </cell>
          <cell r="Y3161">
            <v>5.2809839179581562E-2</v>
          </cell>
          <cell r="Z3161">
            <v>5.2809839179581562E-2</v>
          </cell>
          <cell r="AA3161">
            <v>1.3202459794895391E-2</v>
          </cell>
          <cell r="AB3161">
            <v>1.3379096782255129E-2</v>
          </cell>
          <cell r="AC3161">
            <v>5.4599999999999538E-2</v>
          </cell>
          <cell r="AD3161">
            <v>1.4565868422145023E-4</v>
          </cell>
          <cell r="AE3161">
            <v>0.20860000000000001</v>
          </cell>
          <cell r="AF3161">
            <v>0.20860000000000001</v>
          </cell>
          <cell r="AG3161">
            <v>5.1921053752379542E-4</v>
          </cell>
          <cell r="AH3161">
            <v>0</v>
          </cell>
          <cell r="AI3161">
            <v>0</v>
          </cell>
          <cell r="AJ3161">
            <v>111.37</v>
          </cell>
        </row>
        <row r="3162">
          <cell r="A3162">
            <v>41141</v>
          </cell>
          <cell r="B3162">
            <v>5.3999999999999999E-2</v>
          </cell>
          <cell r="C3162">
            <v>5.2939716140564919E-2</v>
          </cell>
          <cell r="D3162">
            <v>1.323492903514123E-2</v>
          </cell>
          <cell r="E3162">
            <v>1.3062053681611891E-2</v>
          </cell>
          <cell r="F3162">
            <v>5.2248214726447563E-2</v>
          </cell>
          <cell r="G3162">
            <v>5.2248214726447563E-2</v>
          </cell>
          <cell r="H3162">
            <v>1.3062053681611891E-2</v>
          </cell>
          <cell r="I3162">
            <v>1.3234929035141228E-2</v>
          </cell>
          <cell r="J3162">
            <v>5.3999999999999604E-2</v>
          </cell>
          <cell r="K3162">
            <v>1.4409928574088404E-4</v>
          </cell>
          <cell r="L3162">
            <v>0.20860000000000001</v>
          </cell>
          <cell r="M3162">
            <v>0.20860000000000001</v>
          </cell>
          <cell r="N3162">
            <v>5.1921053752379542E-4</v>
          </cell>
          <cell r="O3162">
            <v>0</v>
          </cell>
          <cell r="P3162">
            <v>0</v>
          </cell>
          <cell r="Q3162">
            <v>111.37</v>
          </cell>
          <cell r="T3162">
            <v>41141</v>
          </cell>
          <cell r="U3162">
            <v>5.3999999999999999E-2</v>
          </cell>
          <cell r="V3162">
            <v>5.2939716140564919E-2</v>
          </cell>
          <cell r="W3162">
            <v>1.323492903514123E-2</v>
          </cell>
          <cell r="X3162">
            <v>1.3062053681611891E-2</v>
          </cell>
          <cell r="Y3162">
            <v>5.2248214726447563E-2</v>
          </cell>
          <cell r="Z3162">
            <v>5.2248214726447563E-2</v>
          </cell>
          <cell r="AA3162">
            <v>1.3062053681611891E-2</v>
          </cell>
          <cell r="AB3162">
            <v>1.3234929035141228E-2</v>
          </cell>
          <cell r="AC3162">
            <v>5.3999999999999604E-2</v>
          </cell>
          <cell r="AD3162">
            <v>1.4409928574088404E-4</v>
          </cell>
          <cell r="AE3162">
            <v>0.20860000000000001</v>
          </cell>
          <cell r="AF3162">
            <v>0.20860000000000001</v>
          </cell>
          <cell r="AG3162">
            <v>5.1921053752379542E-4</v>
          </cell>
          <cell r="AH3162">
            <v>0</v>
          </cell>
          <cell r="AI3162">
            <v>0</v>
          </cell>
          <cell r="AJ3162">
            <v>111.37</v>
          </cell>
        </row>
        <row r="3163">
          <cell r="A3163">
            <v>41142</v>
          </cell>
          <cell r="B3163">
            <v>5.3999999999999999E-2</v>
          </cell>
          <cell r="C3163">
            <v>5.2939716140564919E-2</v>
          </cell>
          <cell r="D3163">
            <v>1.323492903514123E-2</v>
          </cell>
          <cell r="E3163">
            <v>1.3062053681611891E-2</v>
          </cell>
          <cell r="F3163">
            <v>5.2248214726447563E-2</v>
          </cell>
          <cell r="G3163">
            <v>5.2248214726447563E-2</v>
          </cell>
          <cell r="H3163">
            <v>1.3062053681611891E-2</v>
          </cell>
          <cell r="I3163">
            <v>1.3234929035141228E-2</v>
          </cell>
          <cell r="J3163">
            <v>5.3999999999999604E-2</v>
          </cell>
          <cell r="K3163">
            <v>1.4409928574088404E-4</v>
          </cell>
          <cell r="L3163">
            <v>0.20860000000000001</v>
          </cell>
          <cell r="M3163">
            <v>0.20860000000000001</v>
          </cell>
          <cell r="N3163">
            <v>5.1921053752379542E-4</v>
          </cell>
          <cell r="O3163">
            <v>0</v>
          </cell>
          <cell r="P3163">
            <v>0</v>
          </cell>
          <cell r="Q3163">
            <v>111.37</v>
          </cell>
          <cell r="T3163">
            <v>41142</v>
          </cell>
          <cell r="U3163">
            <v>5.3999999999999999E-2</v>
          </cell>
          <cell r="V3163">
            <v>5.2939716140564919E-2</v>
          </cell>
          <cell r="W3163">
            <v>1.323492903514123E-2</v>
          </cell>
          <cell r="X3163">
            <v>1.3062053681611891E-2</v>
          </cell>
          <cell r="Y3163">
            <v>5.2248214726447563E-2</v>
          </cell>
          <cell r="Z3163">
            <v>5.2248214726447563E-2</v>
          </cell>
          <cell r="AA3163">
            <v>1.3062053681611891E-2</v>
          </cell>
          <cell r="AB3163">
            <v>1.3234929035141228E-2</v>
          </cell>
          <cell r="AC3163">
            <v>5.3999999999999604E-2</v>
          </cell>
          <cell r="AD3163">
            <v>1.4409928574088404E-4</v>
          </cell>
          <cell r="AE3163">
            <v>0.20860000000000001</v>
          </cell>
          <cell r="AF3163">
            <v>0.20860000000000001</v>
          </cell>
          <cell r="AG3163">
            <v>5.1921053752379542E-4</v>
          </cell>
          <cell r="AH3163">
            <v>0</v>
          </cell>
          <cell r="AI3163">
            <v>0</v>
          </cell>
          <cell r="AJ3163">
            <v>111.37</v>
          </cell>
        </row>
        <row r="3164">
          <cell r="A3164">
            <v>41143</v>
          </cell>
          <cell r="B3164">
            <v>5.3999999999999999E-2</v>
          </cell>
          <cell r="C3164">
            <v>5.2939716140564919E-2</v>
          </cell>
          <cell r="D3164">
            <v>1.323492903514123E-2</v>
          </cell>
          <cell r="E3164">
            <v>1.3062053681611891E-2</v>
          </cell>
          <cell r="F3164">
            <v>5.2248214726447563E-2</v>
          </cell>
          <cell r="G3164">
            <v>5.2248214726447563E-2</v>
          </cell>
          <cell r="H3164">
            <v>1.3062053681611891E-2</v>
          </cell>
          <cell r="I3164">
            <v>1.3234929035141228E-2</v>
          </cell>
          <cell r="J3164">
            <v>5.3999999999999604E-2</v>
          </cell>
          <cell r="K3164">
            <v>1.4409928574088404E-4</v>
          </cell>
          <cell r="L3164">
            <v>0.20860000000000001</v>
          </cell>
          <cell r="M3164">
            <v>0.20860000000000001</v>
          </cell>
          <cell r="N3164">
            <v>5.1921053752379542E-4</v>
          </cell>
          <cell r="O3164">
            <v>0</v>
          </cell>
          <cell r="P3164">
            <v>0</v>
          </cell>
          <cell r="Q3164">
            <v>111.37</v>
          </cell>
          <cell r="T3164">
            <v>41143</v>
          </cell>
          <cell r="U3164">
            <v>5.3999999999999999E-2</v>
          </cell>
          <cell r="V3164">
            <v>5.2939716140564919E-2</v>
          </cell>
          <cell r="W3164">
            <v>1.323492903514123E-2</v>
          </cell>
          <cell r="X3164">
            <v>1.3062053681611891E-2</v>
          </cell>
          <cell r="Y3164">
            <v>5.2248214726447563E-2</v>
          </cell>
          <cell r="Z3164">
            <v>5.2248214726447563E-2</v>
          </cell>
          <cell r="AA3164">
            <v>1.3062053681611891E-2</v>
          </cell>
          <cell r="AB3164">
            <v>1.3234929035141228E-2</v>
          </cell>
          <cell r="AC3164">
            <v>5.3999999999999604E-2</v>
          </cell>
          <cell r="AD3164">
            <v>1.4409928574088404E-4</v>
          </cell>
          <cell r="AE3164">
            <v>0.20860000000000001</v>
          </cell>
          <cell r="AF3164">
            <v>0.20860000000000001</v>
          </cell>
          <cell r="AG3164">
            <v>5.1921053752379542E-4</v>
          </cell>
          <cell r="AH3164">
            <v>0</v>
          </cell>
          <cell r="AI3164">
            <v>0</v>
          </cell>
          <cell r="AJ3164">
            <v>111.37</v>
          </cell>
        </row>
        <row r="3165">
          <cell r="A3165">
            <v>41144</v>
          </cell>
          <cell r="B3165">
            <v>5.3999999999999999E-2</v>
          </cell>
          <cell r="C3165">
            <v>5.2939716140564919E-2</v>
          </cell>
          <cell r="D3165">
            <v>1.323492903514123E-2</v>
          </cell>
          <cell r="E3165">
            <v>1.3062053681611891E-2</v>
          </cell>
          <cell r="F3165">
            <v>5.2248214726447563E-2</v>
          </cell>
          <cell r="G3165">
            <v>5.2248214726447563E-2</v>
          </cell>
          <cell r="H3165">
            <v>1.3062053681611891E-2</v>
          </cell>
          <cell r="I3165">
            <v>1.3234929035141228E-2</v>
          </cell>
          <cell r="J3165">
            <v>5.3999999999999604E-2</v>
          </cell>
          <cell r="K3165">
            <v>1.4409928574088404E-4</v>
          </cell>
          <cell r="L3165">
            <v>0.20860000000000001</v>
          </cell>
          <cell r="M3165">
            <v>0.20860000000000001</v>
          </cell>
          <cell r="N3165">
            <v>5.1921053752379542E-4</v>
          </cell>
          <cell r="O3165">
            <v>0</v>
          </cell>
          <cell r="P3165">
            <v>0</v>
          </cell>
          <cell r="Q3165">
            <v>111.37</v>
          </cell>
          <cell r="T3165">
            <v>41144</v>
          </cell>
          <cell r="U3165">
            <v>5.3999999999999999E-2</v>
          </cell>
          <cell r="V3165">
            <v>5.2939716140564919E-2</v>
          </cell>
          <cell r="W3165">
            <v>1.323492903514123E-2</v>
          </cell>
          <cell r="X3165">
            <v>1.3062053681611891E-2</v>
          </cell>
          <cell r="Y3165">
            <v>5.2248214726447563E-2</v>
          </cell>
          <cell r="Z3165">
            <v>5.2248214726447563E-2</v>
          </cell>
          <cell r="AA3165">
            <v>1.3062053681611891E-2</v>
          </cell>
          <cell r="AB3165">
            <v>1.3234929035141228E-2</v>
          </cell>
          <cell r="AC3165">
            <v>5.3999999999999604E-2</v>
          </cell>
          <cell r="AD3165">
            <v>1.4409928574088404E-4</v>
          </cell>
          <cell r="AE3165">
            <v>0.20860000000000001</v>
          </cell>
          <cell r="AF3165">
            <v>0.20860000000000001</v>
          </cell>
          <cell r="AG3165">
            <v>5.1921053752379542E-4</v>
          </cell>
          <cell r="AH3165">
            <v>0</v>
          </cell>
          <cell r="AI3165">
            <v>0</v>
          </cell>
          <cell r="AJ3165">
            <v>111.37</v>
          </cell>
        </row>
        <row r="3166">
          <cell r="A3166">
            <v>41145</v>
          </cell>
          <cell r="B3166">
            <v>5.3999999999999999E-2</v>
          </cell>
          <cell r="C3166">
            <v>5.2939716140564919E-2</v>
          </cell>
          <cell r="D3166">
            <v>1.323492903514123E-2</v>
          </cell>
          <cell r="E3166">
            <v>1.3062053681611891E-2</v>
          </cell>
          <cell r="F3166">
            <v>5.2248214726447563E-2</v>
          </cell>
          <cell r="G3166">
            <v>5.2248214726447563E-2</v>
          </cell>
          <cell r="H3166">
            <v>1.3062053681611891E-2</v>
          </cell>
          <cell r="I3166">
            <v>1.3234929035141228E-2</v>
          </cell>
          <cell r="J3166">
            <v>5.3999999999999604E-2</v>
          </cell>
          <cell r="K3166">
            <v>1.4409928574088404E-4</v>
          </cell>
          <cell r="L3166">
            <v>0.20860000000000001</v>
          </cell>
          <cell r="M3166">
            <v>0.20860000000000001</v>
          </cell>
          <cell r="N3166">
            <v>5.1921053752379542E-4</v>
          </cell>
          <cell r="O3166">
            <v>0</v>
          </cell>
          <cell r="P3166">
            <v>0</v>
          </cell>
          <cell r="Q3166">
            <v>111.37</v>
          </cell>
          <cell r="T3166">
            <v>41145</v>
          </cell>
          <cell r="U3166">
            <v>5.3999999999999999E-2</v>
          </cell>
          <cell r="V3166">
            <v>5.2939716140564919E-2</v>
          </cell>
          <cell r="W3166">
            <v>1.323492903514123E-2</v>
          </cell>
          <cell r="X3166">
            <v>1.3062053681611891E-2</v>
          </cell>
          <cell r="Y3166">
            <v>5.2248214726447563E-2</v>
          </cell>
          <cell r="Z3166">
            <v>5.2248214726447563E-2</v>
          </cell>
          <cell r="AA3166">
            <v>1.3062053681611891E-2</v>
          </cell>
          <cell r="AB3166">
            <v>1.3234929035141228E-2</v>
          </cell>
          <cell r="AC3166">
            <v>5.3999999999999604E-2</v>
          </cell>
          <cell r="AD3166">
            <v>1.4409928574088404E-4</v>
          </cell>
          <cell r="AE3166">
            <v>0.20860000000000001</v>
          </cell>
          <cell r="AF3166">
            <v>0.20860000000000001</v>
          </cell>
          <cell r="AG3166">
            <v>5.1921053752379542E-4</v>
          </cell>
          <cell r="AH3166">
            <v>0</v>
          </cell>
          <cell r="AI3166">
            <v>0</v>
          </cell>
          <cell r="AJ3166">
            <v>111.37</v>
          </cell>
        </row>
        <row r="3167">
          <cell r="A3167">
            <v>41146</v>
          </cell>
          <cell r="B3167">
            <v>5.3999999999999999E-2</v>
          </cell>
          <cell r="C3167">
            <v>5.2939716140564919E-2</v>
          </cell>
          <cell r="D3167">
            <v>1.323492903514123E-2</v>
          </cell>
          <cell r="E3167">
            <v>1.3062053681611891E-2</v>
          </cell>
          <cell r="F3167">
            <v>5.2248214726447563E-2</v>
          </cell>
          <cell r="G3167">
            <v>5.2248214726447563E-2</v>
          </cell>
          <cell r="H3167">
            <v>1.3062053681611891E-2</v>
          </cell>
          <cell r="I3167">
            <v>1.3234929035141228E-2</v>
          </cell>
          <cell r="J3167">
            <v>5.3999999999999604E-2</v>
          </cell>
          <cell r="K3167">
            <v>1.4409928574088404E-4</v>
          </cell>
          <cell r="L3167">
            <v>0.20860000000000001</v>
          </cell>
          <cell r="M3167">
            <v>0.20860000000000001</v>
          </cell>
          <cell r="N3167">
            <v>5.1921053752379542E-4</v>
          </cell>
          <cell r="O3167">
            <v>0</v>
          </cell>
          <cell r="P3167">
            <v>0</v>
          </cell>
          <cell r="Q3167">
            <v>111.37</v>
          </cell>
          <cell r="T3167">
            <v>41146</v>
          </cell>
          <cell r="U3167">
            <v>5.3999999999999999E-2</v>
          </cell>
          <cell r="V3167">
            <v>5.2939716140564919E-2</v>
          </cell>
          <cell r="W3167">
            <v>1.323492903514123E-2</v>
          </cell>
          <cell r="X3167">
            <v>1.3062053681611891E-2</v>
          </cell>
          <cell r="Y3167">
            <v>5.2248214726447563E-2</v>
          </cell>
          <cell r="Z3167">
            <v>5.2248214726447563E-2</v>
          </cell>
          <cell r="AA3167">
            <v>1.3062053681611891E-2</v>
          </cell>
          <cell r="AB3167">
            <v>1.3234929035141228E-2</v>
          </cell>
          <cell r="AC3167">
            <v>5.3999999999999604E-2</v>
          </cell>
          <cell r="AD3167">
            <v>1.4409928574088404E-4</v>
          </cell>
          <cell r="AE3167">
            <v>0.20860000000000001</v>
          </cell>
          <cell r="AF3167">
            <v>0.20860000000000001</v>
          </cell>
          <cell r="AG3167">
            <v>5.1921053752379542E-4</v>
          </cell>
          <cell r="AH3167">
            <v>0</v>
          </cell>
          <cell r="AI3167">
            <v>0</v>
          </cell>
          <cell r="AJ3167">
            <v>111.37</v>
          </cell>
        </row>
        <row r="3168">
          <cell r="A3168">
            <v>41147</v>
          </cell>
          <cell r="B3168">
            <v>5.3999999999999999E-2</v>
          </cell>
          <cell r="C3168">
            <v>5.2939716140564919E-2</v>
          </cell>
          <cell r="D3168">
            <v>1.323492903514123E-2</v>
          </cell>
          <cell r="E3168">
            <v>1.3062053681611891E-2</v>
          </cell>
          <cell r="F3168">
            <v>5.2248214726447563E-2</v>
          </cell>
          <cell r="G3168">
            <v>5.2248214726447563E-2</v>
          </cell>
          <cell r="H3168">
            <v>1.3062053681611891E-2</v>
          </cell>
          <cell r="I3168">
            <v>1.3234929035141228E-2</v>
          </cell>
          <cell r="J3168">
            <v>5.3999999999999604E-2</v>
          </cell>
          <cell r="K3168">
            <v>1.4409928574088404E-4</v>
          </cell>
          <cell r="L3168">
            <v>0.20860000000000001</v>
          </cell>
          <cell r="M3168">
            <v>0.20860000000000001</v>
          </cell>
          <cell r="N3168">
            <v>5.1921053752379542E-4</v>
          </cell>
          <cell r="O3168">
            <v>0</v>
          </cell>
          <cell r="P3168">
            <v>0</v>
          </cell>
          <cell r="Q3168">
            <v>111.37</v>
          </cell>
          <cell r="T3168">
            <v>41147</v>
          </cell>
          <cell r="U3168">
            <v>5.3999999999999999E-2</v>
          </cell>
          <cell r="V3168">
            <v>5.2939716140564919E-2</v>
          </cell>
          <cell r="W3168">
            <v>1.323492903514123E-2</v>
          </cell>
          <cell r="X3168">
            <v>1.3062053681611891E-2</v>
          </cell>
          <cell r="Y3168">
            <v>5.2248214726447563E-2</v>
          </cell>
          <cell r="Z3168">
            <v>5.2248214726447563E-2</v>
          </cell>
          <cell r="AA3168">
            <v>1.3062053681611891E-2</v>
          </cell>
          <cell r="AB3168">
            <v>1.3234929035141228E-2</v>
          </cell>
          <cell r="AC3168">
            <v>5.3999999999999604E-2</v>
          </cell>
          <cell r="AD3168">
            <v>1.4409928574088404E-4</v>
          </cell>
          <cell r="AE3168">
            <v>0.20860000000000001</v>
          </cell>
          <cell r="AF3168">
            <v>0.20860000000000001</v>
          </cell>
          <cell r="AG3168">
            <v>5.1921053752379542E-4</v>
          </cell>
          <cell r="AH3168">
            <v>0</v>
          </cell>
          <cell r="AI3168">
            <v>0</v>
          </cell>
          <cell r="AJ3168">
            <v>111.37</v>
          </cell>
        </row>
        <row r="3169">
          <cell r="A3169">
            <v>41148</v>
          </cell>
          <cell r="B3169">
            <v>5.4199999999999998E-2</v>
          </cell>
          <cell r="C3169">
            <v>5.3131967153421833E-2</v>
          </cell>
          <cell r="D3169">
            <v>1.3282991788355458E-2</v>
          </cell>
          <cell r="E3169">
            <v>1.3108866818056567E-2</v>
          </cell>
          <cell r="F3169">
            <v>5.2435467272226269E-2</v>
          </cell>
          <cell r="G3169">
            <v>5.2435467272226269E-2</v>
          </cell>
          <cell r="H3169">
            <v>1.3108866818056567E-2</v>
          </cell>
          <cell r="I3169">
            <v>1.3282991788355458E-2</v>
          </cell>
          <cell r="J3169">
            <v>5.4199999999999804E-2</v>
          </cell>
          <cell r="K3169">
            <v>1.4461918357611125E-4</v>
          </cell>
          <cell r="L3169">
            <v>0.20860000000000001</v>
          </cell>
          <cell r="M3169">
            <v>0.20860000000000001</v>
          </cell>
          <cell r="N3169">
            <v>5.1921053752379542E-4</v>
          </cell>
          <cell r="O3169">
            <v>0</v>
          </cell>
          <cell r="P3169">
            <v>0</v>
          </cell>
          <cell r="Q3169">
            <v>111.37</v>
          </cell>
          <cell r="T3169">
            <v>41148</v>
          </cell>
          <cell r="U3169">
            <v>5.4199999999999998E-2</v>
          </cell>
          <cell r="V3169">
            <v>5.3131967153421833E-2</v>
          </cell>
          <cell r="W3169">
            <v>1.3282991788355458E-2</v>
          </cell>
          <cell r="X3169">
            <v>1.3108866818056567E-2</v>
          </cell>
          <cell r="Y3169">
            <v>5.2435467272226269E-2</v>
          </cell>
          <cell r="Z3169">
            <v>5.2435467272226269E-2</v>
          </cell>
          <cell r="AA3169">
            <v>1.3108866818056567E-2</v>
          </cell>
          <cell r="AB3169">
            <v>1.3282991788355458E-2</v>
          </cell>
          <cell r="AC3169">
            <v>5.4199999999999804E-2</v>
          </cell>
          <cell r="AD3169">
            <v>1.4461918357611125E-4</v>
          </cell>
          <cell r="AE3169">
            <v>0.20860000000000001</v>
          </cell>
          <cell r="AF3169">
            <v>0.20860000000000001</v>
          </cell>
          <cell r="AG3169">
            <v>5.1921053752379542E-4</v>
          </cell>
          <cell r="AH3169">
            <v>0</v>
          </cell>
          <cell r="AI3169">
            <v>0</v>
          </cell>
          <cell r="AJ3169">
            <v>111.37</v>
          </cell>
        </row>
        <row r="3170">
          <cell r="A3170">
            <v>41149</v>
          </cell>
          <cell r="B3170">
            <v>5.4199999999999998E-2</v>
          </cell>
          <cell r="C3170">
            <v>5.3131967153421833E-2</v>
          </cell>
          <cell r="D3170">
            <v>1.3282991788355458E-2</v>
          </cell>
          <cell r="E3170">
            <v>1.3108866818056567E-2</v>
          </cell>
          <cell r="F3170">
            <v>5.2435467272226269E-2</v>
          </cell>
          <cell r="G3170">
            <v>5.2435467272226269E-2</v>
          </cell>
          <cell r="H3170">
            <v>1.3108866818056567E-2</v>
          </cell>
          <cell r="I3170">
            <v>1.3282991788355458E-2</v>
          </cell>
          <cell r="J3170">
            <v>5.4199999999999804E-2</v>
          </cell>
          <cell r="K3170">
            <v>1.4461918357611125E-4</v>
          </cell>
          <cell r="L3170">
            <v>0.20860000000000001</v>
          </cell>
          <cell r="M3170">
            <v>0.20860000000000001</v>
          </cell>
          <cell r="N3170">
            <v>5.1921053752379542E-4</v>
          </cell>
          <cell r="O3170">
            <v>0</v>
          </cell>
          <cell r="P3170">
            <v>0</v>
          </cell>
          <cell r="Q3170">
            <v>111.37</v>
          </cell>
          <cell r="T3170">
            <v>41149</v>
          </cell>
          <cell r="U3170">
            <v>5.4199999999999998E-2</v>
          </cell>
          <cell r="V3170">
            <v>5.3131967153421833E-2</v>
          </cell>
          <cell r="W3170">
            <v>1.3282991788355458E-2</v>
          </cell>
          <cell r="X3170">
            <v>1.3108866818056567E-2</v>
          </cell>
          <cell r="Y3170">
            <v>5.2435467272226269E-2</v>
          </cell>
          <cell r="Z3170">
            <v>5.2435467272226269E-2</v>
          </cell>
          <cell r="AA3170">
            <v>1.3108866818056567E-2</v>
          </cell>
          <cell r="AB3170">
            <v>1.3282991788355458E-2</v>
          </cell>
          <cell r="AC3170">
            <v>5.4199999999999804E-2</v>
          </cell>
          <cell r="AD3170">
            <v>1.4461918357611125E-4</v>
          </cell>
          <cell r="AE3170">
            <v>0.20860000000000001</v>
          </cell>
          <cell r="AF3170">
            <v>0.20860000000000001</v>
          </cell>
          <cell r="AG3170">
            <v>5.1921053752379542E-4</v>
          </cell>
          <cell r="AH3170">
            <v>0</v>
          </cell>
          <cell r="AI3170">
            <v>0</v>
          </cell>
          <cell r="AJ3170">
            <v>111.37</v>
          </cell>
        </row>
        <row r="3171">
          <cell r="A3171">
            <v>41150</v>
          </cell>
          <cell r="B3171">
            <v>5.4199999999999998E-2</v>
          </cell>
          <cell r="C3171">
            <v>5.3131967153421833E-2</v>
          </cell>
          <cell r="D3171">
            <v>1.3282991788355458E-2</v>
          </cell>
          <cell r="E3171">
            <v>1.3108866818056567E-2</v>
          </cell>
          <cell r="F3171">
            <v>5.2435467272226269E-2</v>
          </cell>
          <cell r="G3171">
            <v>5.2435467272226269E-2</v>
          </cell>
          <cell r="H3171">
            <v>1.3108866818056567E-2</v>
          </cell>
          <cell r="I3171">
            <v>1.3282991788355458E-2</v>
          </cell>
          <cell r="J3171">
            <v>5.4199999999999804E-2</v>
          </cell>
          <cell r="K3171">
            <v>1.4461918357611125E-4</v>
          </cell>
          <cell r="L3171">
            <v>0.20860000000000001</v>
          </cell>
          <cell r="M3171">
            <v>0.20860000000000001</v>
          </cell>
          <cell r="N3171">
            <v>5.1921053752379542E-4</v>
          </cell>
          <cell r="O3171">
            <v>0</v>
          </cell>
          <cell r="P3171">
            <v>0</v>
          </cell>
          <cell r="Q3171">
            <v>111.37</v>
          </cell>
          <cell r="T3171">
            <v>41150</v>
          </cell>
          <cell r="U3171">
            <v>5.4199999999999998E-2</v>
          </cell>
          <cell r="V3171">
            <v>5.3131967153421833E-2</v>
          </cell>
          <cell r="W3171">
            <v>1.3282991788355458E-2</v>
          </cell>
          <cell r="X3171">
            <v>1.3108866818056567E-2</v>
          </cell>
          <cell r="Y3171">
            <v>5.2435467272226269E-2</v>
          </cell>
          <cell r="Z3171">
            <v>5.2435467272226269E-2</v>
          </cell>
          <cell r="AA3171">
            <v>1.3108866818056567E-2</v>
          </cell>
          <cell r="AB3171">
            <v>1.3282991788355458E-2</v>
          </cell>
          <cell r="AC3171">
            <v>5.4199999999999804E-2</v>
          </cell>
          <cell r="AD3171">
            <v>1.4461918357611125E-4</v>
          </cell>
          <cell r="AE3171">
            <v>0.20860000000000001</v>
          </cell>
          <cell r="AF3171">
            <v>0.20860000000000001</v>
          </cell>
          <cell r="AG3171">
            <v>5.1921053752379542E-4</v>
          </cell>
          <cell r="AH3171">
            <v>0</v>
          </cell>
          <cell r="AI3171">
            <v>0</v>
          </cell>
          <cell r="AJ3171">
            <v>111.37</v>
          </cell>
        </row>
        <row r="3172">
          <cell r="A3172">
            <v>41151</v>
          </cell>
          <cell r="B3172">
            <v>5.4199999999999998E-2</v>
          </cell>
          <cell r="C3172">
            <v>5.3131967153421833E-2</v>
          </cell>
          <cell r="D3172">
            <v>1.3282991788355458E-2</v>
          </cell>
          <cell r="E3172">
            <v>1.3108866818056567E-2</v>
          </cell>
          <cell r="F3172">
            <v>5.2435467272226269E-2</v>
          </cell>
          <cell r="G3172">
            <v>5.2435467272226269E-2</v>
          </cell>
          <cell r="H3172">
            <v>1.3108866818056567E-2</v>
          </cell>
          <cell r="I3172">
            <v>1.3282991788355458E-2</v>
          </cell>
          <cell r="J3172">
            <v>5.4199999999999804E-2</v>
          </cell>
          <cell r="K3172">
            <v>1.4461918357611125E-4</v>
          </cell>
          <cell r="L3172">
            <v>0.20860000000000001</v>
          </cell>
          <cell r="M3172">
            <v>0.20860000000000001</v>
          </cell>
          <cell r="N3172">
            <v>5.1921053752379542E-4</v>
          </cell>
          <cell r="O3172">
            <v>0</v>
          </cell>
          <cell r="P3172">
            <v>0</v>
          </cell>
          <cell r="Q3172">
            <v>111.37</v>
          </cell>
          <cell r="T3172">
            <v>41151</v>
          </cell>
          <cell r="U3172">
            <v>5.4199999999999998E-2</v>
          </cell>
          <cell r="V3172">
            <v>5.3131967153421833E-2</v>
          </cell>
          <cell r="W3172">
            <v>1.3282991788355458E-2</v>
          </cell>
          <cell r="X3172">
            <v>1.3108866818056567E-2</v>
          </cell>
          <cell r="Y3172">
            <v>5.2435467272226269E-2</v>
          </cell>
          <cell r="Z3172">
            <v>5.2435467272226269E-2</v>
          </cell>
          <cell r="AA3172">
            <v>1.3108866818056567E-2</v>
          </cell>
          <cell r="AB3172">
            <v>1.3282991788355458E-2</v>
          </cell>
          <cell r="AC3172">
            <v>5.4199999999999804E-2</v>
          </cell>
          <cell r="AD3172">
            <v>1.4461918357611125E-4</v>
          </cell>
          <cell r="AE3172">
            <v>0.20860000000000001</v>
          </cell>
          <cell r="AF3172">
            <v>0.20860000000000001</v>
          </cell>
          <cell r="AG3172">
            <v>5.1921053752379542E-4</v>
          </cell>
          <cell r="AH3172">
            <v>0</v>
          </cell>
          <cell r="AI3172">
            <v>0</v>
          </cell>
          <cell r="AJ3172">
            <v>111.37</v>
          </cell>
        </row>
        <row r="3173">
          <cell r="A3173">
            <v>41152</v>
          </cell>
          <cell r="B3173">
            <v>5.4199999999999998E-2</v>
          </cell>
          <cell r="C3173">
            <v>5.3131967153421833E-2</v>
          </cell>
          <cell r="D3173">
            <v>1.3282991788355458E-2</v>
          </cell>
          <cell r="E3173">
            <v>1.3108866818056567E-2</v>
          </cell>
          <cell r="F3173">
            <v>5.2435467272226269E-2</v>
          </cell>
          <cell r="G3173">
            <v>5.2435467272226269E-2</v>
          </cell>
          <cell r="H3173">
            <v>1.3108866818056567E-2</v>
          </cell>
          <cell r="I3173">
            <v>1.3282991788355458E-2</v>
          </cell>
          <cell r="J3173">
            <v>5.4199999999999804E-2</v>
          </cell>
          <cell r="K3173">
            <v>1.4461918357611125E-4</v>
          </cell>
          <cell r="L3173">
            <v>0.20860000000000001</v>
          </cell>
          <cell r="M3173">
            <v>0.20860000000000001</v>
          </cell>
          <cell r="N3173">
            <v>5.1921053752379542E-4</v>
          </cell>
          <cell r="O3173">
            <v>0</v>
          </cell>
          <cell r="P3173">
            <v>0</v>
          </cell>
          <cell r="Q3173">
            <v>111.37</v>
          </cell>
          <cell r="T3173">
            <v>41152</v>
          </cell>
          <cell r="U3173">
            <v>5.4199999999999998E-2</v>
          </cell>
          <cell r="V3173">
            <v>5.3131967153421833E-2</v>
          </cell>
          <cell r="W3173">
            <v>1.3282991788355458E-2</v>
          </cell>
          <cell r="X3173">
            <v>1.3108866818056567E-2</v>
          </cell>
          <cell r="Y3173">
            <v>5.2435467272226269E-2</v>
          </cell>
          <cell r="Z3173">
            <v>5.2435467272226269E-2</v>
          </cell>
          <cell r="AA3173">
            <v>1.3108866818056567E-2</v>
          </cell>
          <cell r="AB3173">
            <v>1.3282991788355458E-2</v>
          </cell>
          <cell r="AC3173">
            <v>5.4199999999999804E-2</v>
          </cell>
          <cell r="AD3173">
            <v>1.4461918357611125E-4</v>
          </cell>
          <cell r="AE3173">
            <v>0.20860000000000001</v>
          </cell>
          <cell r="AF3173">
            <v>0.20860000000000001</v>
          </cell>
          <cell r="AG3173">
            <v>5.1921053752379542E-4</v>
          </cell>
          <cell r="AH3173">
            <v>0</v>
          </cell>
          <cell r="AI3173">
            <v>0</v>
          </cell>
          <cell r="AJ3173">
            <v>111.37</v>
          </cell>
        </row>
        <row r="3174">
          <cell r="A3174">
            <v>41153</v>
          </cell>
          <cell r="B3174">
            <v>5.4199999999999998E-2</v>
          </cell>
          <cell r="C3174">
            <v>5.3131967153421833E-2</v>
          </cell>
          <cell r="D3174">
            <v>1.3282991788355458E-2</v>
          </cell>
          <cell r="E3174">
            <v>1.3108866818056567E-2</v>
          </cell>
          <cell r="F3174">
            <v>5.2435467272226269E-2</v>
          </cell>
          <cell r="G3174">
            <v>5.2435467272226269E-2</v>
          </cell>
          <cell r="H3174">
            <v>1.3108866818056567E-2</v>
          </cell>
          <cell r="I3174">
            <v>1.3282991788355458E-2</v>
          </cell>
          <cell r="J3174">
            <v>5.4199999999999804E-2</v>
          </cell>
          <cell r="K3174">
            <v>1.4461918357611125E-4</v>
          </cell>
          <cell r="L3174">
            <v>0.20860000000000001</v>
          </cell>
          <cell r="M3174">
            <v>0.20860000000000001</v>
          </cell>
          <cell r="N3174">
            <v>5.1921053752379542E-4</v>
          </cell>
          <cell r="O3174">
            <v>0</v>
          </cell>
          <cell r="P3174">
            <v>0</v>
          </cell>
          <cell r="Q3174">
            <v>111.69</v>
          </cell>
          <cell r="T3174">
            <v>41153</v>
          </cell>
          <cell r="U3174">
            <v>5.4199999999999998E-2</v>
          </cell>
          <cell r="V3174">
            <v>5.3131967153421833E-2</v>
          </cell>
          <cell r="W3174">
            <v>1.3282991788355458E-2</v>
          </cell>
          <cell r="X3174">
            <v>1.3108866818056567E-2</v>
          </cell>
          <cell r="Y3174">
            <v>5.2435467272226269E-2</v>
          </cell>
          <cell r="Z3174">
            <v>5.2435467272226269E-2</v>
          </cell>
          <cell r="AA3174">
            <v>1.3108866818056567E-2</v>
          </cell>
          <cell r="AB3174">
            <v>1.3282991788355458E-2</v>
          </cell>
          <cell r="AC3174">
            <v>5.4199999999999804E-2</v>
          </cell>
          <cell r="AD3174">
            <v>1.4461918357611125E-4</v>
          </cell>
          <cell r="AE3174">
            <v>0.20860000000000001</v>
          </cell>
          <cell r="AF3174">
            <v>0.20860000000000001</v>
          </cell>
          <cell r="AG3174">
            <v>5.1921053752379542E-4</v>
          </cell>
          <cell r="AH3174">
            <v>0</v>
          </cell>
          <cell r="AI3174">
            <v>0</v>
          </cell>
          <cell r="AJ3174">
            <v>111.69</v>
          </cell>
        </row>
        <row r="3175">
          <cell r="A3175">
            <v>41154</v>
          </cell>
          <cell r="B3175">
            <v>5.4199999999999998E-2</v>
          </cell>
          <cell r="C3175">
            <v>5.3131967153421833E-2</v>
          </cell>
          <cell r="D3175">
            <v>1.3282991788355458E-2</v>
          </cell>
          <cell r="E3175">
            <v>1.3108866818056567E-2</v>
          </cell>
          <cell r="F3175">
            <v>5.2435467272226269E-2</v>
          </cell>
          <cell r="G3175">
            <v>5.2435467272226269E-2</v>
          </cell>
          <cell r="H3175">
            <v>1.3108866818056567E-2</v>
          </cell>
          <cell r="I3175">
            <v>1.3282991788355458E-2</v>
          </cell>
          <cell r="J3175">
            <v>5.4199999999999804E-2</v>
          </cell>
          <cell r="K3175">
            <v>1.4461918357611125E-4</v>
          </cell>
          <cell r="L3175">
            <v>0.20860000000000001</v>
          </cell>
          <cell r="M3175">
            <v>0.20860000000000001</v>
          </cell>
          <cell r="N3175">
            <v>5.1921053752379542E-4</v>
          </cell>
          <cell r="O3175">
            <v>0</v>
          </cell>
          <cell r="P3175">
            <v>0</v>
          </cell>
          <cell r="Q3175">
            <v>111.69</v>
          </cell>
          <cell r="T3175">
            <v>41154</v>
          </cell>
          <cell r="U3175">
            <v>5.4199999999999998E-2</v>
          </cell>
          <cell r="V3175">
            <v>5.3131967153421833E-2</v>
          </cell>
          <cell r="W3175">
            <v>1.3282991788355458E-2</v>
          </cell>
          <cell r="X3175">
            <v>1.3108866818056567E-2</v>
          </cell>
          <cell r="Y3175">
            <v>5.2435467272226269E-2</v>
          </cell>
          <cell r="Z3175">
            <v>5.2435467272226269E-2</v>
          </cell>
          <cell r="AA3175">
            <v>1.3108866818056567E-2</v>
          </cell>
          <cell r="AB3175">
            <v>1.3282991788355458E-2</v>
          </cell>
          <cell r="AC3175">
            <v>5.4199999999999804E-2</v>
          </cell>
          <cell r="AD3175">
            <v>1.4461918357611125E-4</v>
          </cell>
          <cell r="AE3175">
            <v>0.20860000000000001</v>
          </cell>
          <cell r="AF3175">
            <v>0.20860000000000001</v>
          </cell>
          <cell r="AG3175">
            <v>5.1921053752379542E-4</v>
          </cell>
          <cell r="AH3175">
            <v>0</v>
          </cell>
          <cell r="AI3175">
            <v>0</v>
          </cell>
          <cell r="AJ3175">
            <v>111.69</v>
          </cell>
        </row>
        <row r="3176">
          <cell r="A3176">
            <v>41155</v>
          </cell>
          <cell r="B3176">
            <v>5.3999999999999999E-2</v>
          </cell>
          <cell r="C3176">
            <v>5.2939716140564919E-2</v>
          </cell>
          <cell r="D3176">
            <v>1.323492903514123E-2</v>
          </cell>
          <cell r="E3176">
            <v>1.3062053681611891E-2</v>
          </cell>
          <cell r="F3176">
            <v>5.2248214726447563E-2</v>
          </cell>
          <cell r="G3176">
            <v>5.2248214726447563E-2</v>
          </cell>
          <cell r="H3176">
            <v>1.3062053681611891E-2</v>
          </cell>
          <cell r="I3176">
            <v>1.3234929035141228E-2</v>
          </cell>
          <cell r="J3176">
            <v>5.3999999999999604E-2</v>
          </cell>
          <cell r="K3176">
            <v>1.4409928574088404E-4</v>
          </cell>
          <cell r="L3176">
            <v>0.20860000000000001</v>
          </cell>
          <cell r="M3176">
            <v>0.20860000000000001</v>
          </cell>
          <cell r="N3176">
            <v>5.1921053752379542E-4</v>
          </cell>
          <cell r="O3176">
            <v>0</v>
          </cell>
          <cell r="P3176">
            <v>0</v>
          </cell>
          <cell r="Q3176">
            <v>111.69</v>
          </cell>
          <cell r="T3176">
            <v>41155</v>
          </cell>
          <cell r="U3176">
            <v>5.3999999999999999E-2</v>
          </cell>
          <cell r="V3176">
            <v>5.2939716140564919E-2</v>
          </cell>
          <cell r="W3176">
            <v>1.323492903514123E-2</v>
          </cell>
          <cell r="X3176">
            <v>1.3062053681611891E-2</v>
          </cell>
          <cell r="Y3176">
            <v>5.2248214726447563E-2</v>
          </cell>
          <cell r="Z3176">
            <v>5.2248214726447563E-2</v>
          </cell>
          <cell r="AA3176">
            <v>1.3062053681611891E-2</v>
          </cell>
          <cell r="AB3176">
            <v>1.3234929035141228E-2</v>
          </cell>
          <cell r="AC3176">
            <v>5.3999999999999604E-2</v>
          </cell>
          <cell r="AD3176">
            <v>1.4409928574088404E-4</v>
          </cell>
          <cell r="AE3176">
            <v>0.20860000000000001</v>
          </cell>
          <cell r="AF3176">
            <v>0.20860000000000001</v>
          </cell>
          <cell r="AG3176">
            <v>5.1921053752379542E-4</v>
          </cell>
          <cell r="AH3176">
            <v>0</v>
          </cell>
          <cell r="AI3176">
            <v>0</v>
          </cell>
          <cell r="AJ3176">
            <v>111.69</v>
          </cell>
        </row>
        <row r="3177">
          <cell r="A3177">
            <v>41156</v>
          </cell>
          <cell r="B3177">
            <v>5.3999999999999999E-2</v>
          </cell>
          <cell r="C3177">
            <v>5.2939716140564919E-2</v>
          </cell>
          <cell r="D3177">
            <v>1.323492903514123E-2</v>
          </cell>
          <cell r="E3177">
            <v>1.3062053681611891E-2</v>
          </cell>
          <cell r="F3177">
            <v>5.2248214726447563E-2</v>
          </cell>
          <cell r="G3177">
            <v>5.2248214726447563E-2</v>
          </cell>
          <cell r="H3177">
            <v>1.3062053681611891E-2</v>
          </cell>
          <cell r="I3177">
            <v>1.3234929035141228E-2</v>
          </cell>
          <cell r="J3177">
            <v>5.3999999999999604E-2</v>
          </cell>
          <cell r="K3177">
            <v>1.4409928574088404E-4</v>
          </cell>
          <cell r="L3177">
            <v>0.20860000000000001</v>
          </cell>
          <cell r="M3177">
            <v>0.20860000000000001</v>
          </cell>
          <cell r="N3177">
            <v>5.1921053752379542E-4</v>
          </cell>
          <cell r="O3177">
            <v>0</v>
          </cell>
          <cell r="P3177">
            <v>0</v>
          </cell>
          <cell r="Q3177">
            <v>111.69</v>
          </cell>
          <cell r="T3177">
            <v>41156</v>
          </cell>
          <cell r="U3177">
            <v>5.3999999999999999E-2</v>
          </cell>
          <cell r="V3177">
            <v>5.2939716140564919E-2</v>
          </cell>
          <cell r="W3177">
            <v>1.323492903514123E-2</v>
          </cell>
          <cell r="X3177">
            <v>1.3062053681611891E-2</v>
          </cell>
          <cell r="Y3177">
            <v>5.2248214726447563E-2</v>
          </cell>
          <cell r="Z3177">
            <v>5.2248214726447563E-2</v>
          </cell>
          <cell r="AA3177">
            <v>1.3062053681611891E-2</v>
          </cell>
          <cell r="AB3177">
            <v>1.3234929035141228E-2</v>
          </cell>
          <cell r="AC3177">
            <v>5.3999999999999604E-2</v>
          </cell>
          <cell r="AD3177">
            <v>1.4409928574088404E-4</v>
          </cell>
          <cell r="AE3177">
            <v>0.20860000000000001</v>
          </cell>
          <cell r="AF3177">
            <v>0.20860000000000001</v>
          </cell>
          <cell r="AG3177">
            <v>5.1921053752379542E-4</v>
          </cell>
          <cell r="AH3177">
            <v>0</v>
          </cell>
          <cell r="AI3177">
            <v>0</v>
          </cell>
          <cell r="AJ3177">
            <v>111.69</v>
          </cell>
        </row>
        <row r="3178">
          <cell r="A3178">
            <v>41157</v>
          </cell>
          <cell r="B3178">
            <v>5.3999999999999999E-2</v>
          </cell>
          <cell r="C3178">
            <v>5.2939716140564919E-2</v>
          </cell>
          <cell r="D3178">
            <v>1.323492903514123E-2</v>
          </cell>
          <cell r="E3178">
            <v>1.3062053681611891E-2</v>
          </cell>
          <cell r="F3178">
            <v>5.2248214726447563E-2</v>
          </cell>
          <cell r="G3178">
            <v>5.2248214726447563E-2</v>
          </cell>
          <cell r="H3178">
            <v>1.3062053681611891E-2</v>
          </cell>
          <cell r="I3178">
            <v>1.3234929035141228E-2</v>
          </cell>
          <cell r="J3178">
            <v>5.3999999999999604E-2</v>
          </cell>
          <cell r="K3178">
            <v>1.4409928574088404E-4</v>
          </cell>
          <cell r="L3178">
            <v>0.20860000000000001</v>
          </cell>
          <cell r="M3178">
            <v>0.20860000000000001</v>
          </cell>
          <cell r="N3178">
            <v>5.1921053752379542E-4</v>
          </cell>
          <cell r="O3178">
            <v>0</v>
          </cell>
          <cell r="P3178">
            <v>0</v>
          </cell>
          <cell r="Q3178">
            <v>111.69</v>
          </cell>
          <cell r="T3178">
            <v>41157</v>
          </cell>
          <cell r="U3178">
            <v>5.3999999999999999E-2</v>
          </cell>
          <cell r="V3178">
            <v>5.2939716140564919E-2</v>
          </cell>
          <cell r="W3178">
            <v>1.323492903514123E-2</v>
          </cell>
          <cell r="X3178">
            <v>1.3062053681611891E-2</v>
          </cell>
          <cell r="Y3178">
            <v>5.2248214726447563E-2</v>
          </cell>
          <cell r="Z3178">
            <v>5.2248214726447563E-2</v>
          </cell>
          <cell r="AA3178">
            <v>1.3062053681611891E-2</v>
          </cell>
          <cell r="AB3178">
            <v>1.3234929035141228E-2</v>
          </cell>
          <cell r="AC3178">
            <v>5.3999999999999604E-2</v>
          </cell>
          <cell r="AD3178">
            <v>1.4409928574088404E-4</v>
          </cell>
          <cell r="AE3178">
            <v>0.20860000000000001</v>
          </cell>
          <cell r="AF3178">
            <v>0.20860000000000001</v>
          </cell>
          <cell r="AG3178">
            <v>5.1921053752379542E-4</v>
          </cell>
          <cell r="AH3178">
            <v>0</v>
          </cell>
          <cell r="AI3178">
            <v>0</v>
          </cell>
          <cell r="AJ3178">
            <v>111.69</v>
          </cell>
        </row>
        <row r="3179">
          <cell r="A3179">
            <v>41158</v>
          </cell>
          <cell r="B3179">
            <v>5.3999999999999999E-2</v>
          </cell>
          <cell r="C3179">
            <v>5.2939716140564919E-2</v>
          </cell>
          <cell r="D3179">
            <v>1.323492903514123E-2</v>
          </cell>
          <cell r="E3179">
            <v>1.3062053681611891E-2</v>
          </cell>
          <cell r="F3179">
            <v>5.2248214726447563E-2</v>
          </cell>
          <cell r="G3179">
            <v>5.2248214726447563E-2</v>
          </cell>
          <cell r="H3179">
            <v>1.3062053681611891E-2</v>
          </cell>
          <cell r="I3179">
            <v>1.3234929035141228E-2</v>
          </cell>
          <cell r="J3179">
            <v>5.3999999999999604E-2</v>
          </cell>
          <cell r="K3179">
            <v>1.4409928574088404E-4</v>
          </cell>
          <cell r="L3179">
            <v>0.20860000000000001</v>
          </cell>
          <cell r="M3179">
            <v>0.20860000000000001</v>
          </cell>
          <cell r="N3179">
            <v>5.1921053752379542E-4</v>
          </cell>
          <cell r="O3179">
            <v>0</v>
          </cell>
          <cell r="P3179">
            <v>0</v>
          </cell>
          <cell r="Q3179">
            <v>111.69</v>
          </cell>
          <cell r="T3179">
            <v>41158</v>
          </cell>
          <cell r="U3179">
            <v>5.3999999999999999E-2</v>
          </cell>
          <cell r="V3179">
            <v>5.2939716140564919E-2</v>
          </cell>
          <cell r="W3179">
            <v>1.323492903514123E-2</v>
          </cell>
          <cell r="X3179">
            <v>1.3062053681611891E-2</v>
          </cell>
          <cell r="Y3179">
            <v>5.2248214726447563E-2</v>
          </cell>
          <cell r="Z3179">
            <v>5.2248214726447563E-2</v>
          </cell>
          <cell r="AA3179">
            <v>1.3062053681611891E-2</v>
          </cell>
          <cell r="AB3179">
            <v>1.3234929035141228E-2</v>
          </cell>
          <cell r="AC3179">
            <v>5.3999999999999604E-2</v>
          </cell>
          <cell r="AD3179">
            <v>1.4409928574088404E-4</v>
          </cell>
          <cell r="AE3179">
            <v>0.20860000000000001</v>
          </cell>
          <cell r="AF3179">
            <v>0.20860000000000001</v>
          </cell>
          <cell r="AG3179">
            <v>5.1921053752379542E-4</v>
          </cell>
          <cell r="AH3179">
            <v>0</v>
          </cell>
          <cell r="AI3179">
            <v>0</v>
          </cell>
          <cell r="AJ3179">
            <v>111.69</v>
          </cell>
        </row>
        <row r="3180">
          <cell r="A3180">
            <v>41159</v>
          </cell>
          <cell r="B3180">
            <v>5.3999999999999999E-2</v>
          </cell>
          <cell r="C3180">
            <v>5.2939716140564919E-2</v>
          </cell>
          <cell r="D3180">
            <v>1.323492903514123E-2</v>
          </cell>
          <cell r="E3180">
            <v>1.3062053681611891E-2</v>
          </cell>
          <cell r="F3180">
            <v>5.2248214726447563E-2</v>
          </cell>
          <cell r="G3180">
            <v>5.2248214726447563E-2</v>
          </cell>
          <cell r="H3180">
            <v>1.3062053681611891E-2</v>
          </cell>
          <cell r="I3180">
            <v>1.3234929035141228E-2</v>
          </cell>
          <cell r="J3180">
            <v>5.3999999999999604E-2</v>
          </cell>
          <cell r="K3180">
            <v>1.4409928574088404E-4</v>
          </cell>
          <cell r="L3180">
            <v>0.20860000000000001</v>
          </cell>
          <cell r="M3180">
            <v>0.20860000000000001</v>
          </cell>
          <cell r="N3180">
            <v>5.1921053752379542E-4</v>
          </cell>
          <cell r="O3180">
            <v>0</v>
          </cell>
          <cell r="P3180">
            <v>0</v>
          </cell>
          <cell r="Q3180">
            <v>111.69</v>
          </cell>
          <cell r="T3180">
            <v>41159</v>
          </cell>
          <cell r="U3180">
            <v>5.3999999999999999E-2</v>
          </cell>
          <cell r="V3180">
            <v>5.2939716140564919E-2</v>
          </cell>
          <cell r="W3180">
            <v>1.323492903514123E-2</v>
          </cell>
          <cell r="X3180">
            <v>1.3062053681611891E-2</v>
          </cell>
          <cell r="Y3180">
            <v>5.2248214726447563E-2</v>
          </cell>
          <cell r="Z3180">
            <v>5.2248214726447563E-2</v>
          </cell>
          <cell r="AA3180">
            <v>1.3062053681611891E-2</v>
          </cell>
          <cell r="AB3180">
            <v>1.3234929035141228E-2</v>
          </cell>
          <cell r="AC3180">
            <v>5.3999999999999604E-2</v>
          </cell>
          <cell r="AD3180">
            <v>1.4409928574088404E-4</v>
          </cell>
          <cell r="AE3180">
            <v>0.20860000000000001</v>
          </cell>
          <cell r="AF3180">
            <v>0.20860000000000001</v>
          </cell>
          <cell r="AG3180">
            <v>5.1921053752379542E-4</v>
          </cell>
          <cell r="AH3180">
            <v>0</v>
          </cell>
          <cell r="AI3180">
            <v>0</v>
          </cell>
          <cell r="AJ3180">
            <v>111.69</v>
          </cell>
        </row>
        <row r="3181">
          <cell r="A3181">
            <v>41160</v>
          </cell>
          <cell r="B3181">
            <v>5.3999999999999999E-2</v>
          </cell>
          <cell r="C3181">
            <v>5.2939716140564919E-2</v>
          </cell>
          <cell r="D3181">
            <v>1.323492903514123E-2</v>
          </cell>
          <cell r="E3181">
            <v>1.3062053681611891E-2</v>
          </cell>
          <cell r="F3181">
            <v>5.2248214726447563E-2</v>
          </cell>
          <cell r="G3181">
            <v>5.2248214726447563E-2</v>
          </cell>
          <cell r="H3181">
            <v>1.3062053681611891E-2</v>
          </cell>
          <cell r="I3181">
            <v>1.3234929035141228E-2</v>
          </cell>
          <cell r="J3181">
            <v>5.3999999999999604E-2</v>
          </cell>
          <cell r="K3181">
            <v>1.4409928574088404E-4</v>
          </cell>
          <cell r="L3181">
            <v>0.20860000000000001</v>
          </cell>
          <cell r="M3181">
            <v>0.20860000000000001</v>
          </cell>
          <cell r="N3181">
            <v>5.1921053752379542E-4</v>
          </cell>
          <cell r="O3181">
            <v>0</v>
          </cell>
          <cell r="P3181">
            <v>0</v>
          </cell>
          <cell r="Q3181">
            <v>111.69</v>
          </cell>
          <cell r="T3181">
            <v>41160</v>
          </cell>
          <cell r="U3181">
            <v>5.3999999999999999E-2</v>
          </cell>
          <cell r="V3181">
            <v>5.2939716140564919E-2</v>
          </cell>
          <cell r="W3181">
            <v>1.323492903514123E-2</v>
          </cell>
          <cell r="X3181">
            <v>1.3062053681611891E-2</v>
          </cell>
          <cell r="Y3181">
            <v>5.2248214726447563E-2</v>
          </cell>
          <cell r="Z3181">
            <v>5.2248214726447563E-2</v>
          </cell>
          <cell r="AA3181">
            <v>1.3062053681611891E-2</v>
          </cell>
          <cell r="AB3181">
            <v>1.3234929035141228E-2</v>
          </cell>
          <cell r="AC3181">
            <v>5.3999999999999604E-2</v>
          </cell>
          <cell r="AD3181">
            <v>1.4409928574088404E-4</v>
          </cell>
          <cell r="AE3181">
            <v>0.20860000000000001</v>
          </cell>
          <cell r="AF3181">
            <v>0.20860000000000001</v>
          </cell>
          <cell r="AG3181">
            <v>5.1921053752379542E-4</v>
          </cell>
          <cell r="AH3181">
            <v>0</v>
          </cell>
          <cell r="AI3181">
            <v>0</v>
          </cell>
          <cell r="AJ3181">
            <v>111.69</v>
          </cell>
        </row>
        <row r="3182">
          <cell r="A3182">
            <v>41161</v>
          </cell>
          <cell r="B3182">
            <v>5.3999999999999999E-2</v>
          </cell>
          <cell r="C3182">
            <v>5.2939716140564919E-2</v>
          </cell>
          <cell r="D3182">
            <v>1.323492903514123E-2</v>
          </cell>
          <cell r="E3182">
            <v>1.3062053681611891E-2</v>
          </cell>
          <cell r="F3182">
            <v>5.2248214726447563E-2</v>
          </cell>
          <cell r="G3182">
            <v>5.2248214726447563E-2</v>
          </cell>
          <cell r="H3182">
            <v>1.3062053681611891E-2</v>
          </cell>
          <cell r="I3182">
            <v>1.3234929035141228E-2</v>
          </cell>
          <cell r="J3182">
            <v>5.3999999999999604E-2</v>
          </cell>
          <cell r="K3182">
            <v>1.4409928574088404E-4</v>
          </cell>
          <cell r="L3182">
            <v>0.20860000000000001</v>
          </cell>
          <cell r="M3182">
            <v>0.20860000000000001</v>
          </cell>
          <cell r="N3182">
            <v>5.1921053752379542E-4</v>
          </cell>
          <cell r="O3182">
            <v>0</v>
          </cell>
          <cell r="P3182">
            <v>0</v>
          </cell>
          <cell r="Q3182">
            <v>111.69</v>
          </cell>
          <cell r="T3182">
            <v>41161</v>
          </cell>
          <cell r="U3182">
            <v>5.3999999999999999E-2</v>
          </cell>
          <cell r="V3182">
            <v>5.2939716140564919E-2</v>
          </cell>
          <cell r="W3182">
            <v>1.323492903514123E-2</v>
          </cell>
          <cell r="X3182">
            <v>1.3062053681611891E-2</v>
          </cell>
          <cell r="Y3182">
            <v>5.2248214726447563E-2</v>
          </cell>
          <cell r="Z3182">
            <v>5.2248214726447563E-2</v>
          </cell>
          <cell r="AA3182">
            <v>1.3062053681611891E-2</v>
          </cell>
          <cell r="AB3182">
            <v>1.3234929035141228E-2</v>
          </cell>
          <cell r="AC3182">
            <v>5.3999999999999604E-2</v>
          </cell>
          <cell r="AD3182">
            <v>1.4409928574088404E-4</v>
          </cell>
          <cell r="AE3182">
            <v>0.20860000000000001</v>
          </cell>
          <cell r="AF3182">
            <v>0.20860000000000001</v>
          </cell>
          <cell r="AG3182">
            <v>5.1921053752379542E-4</v>
          </cell>
          <cell r="AH3182">
            <v>0</v>
          </cell>
          <cell r="AI3182">
            <v>0</v>
          </cell>
          <cell r="AJ3182">
            <v>111.69</v>
          </cell>
        </row>
        <row r="3183">
          <cell r="A3183">
            <v>41162</v>
          </cell>
          <cell r="B3183">
            <v>5.3699999999999998E-2</v>
          </cell>
          <cell r="C3183">
            <v>5.2651288314412348E-2</v>
          </cell>
          <cell r="D3183">
            <v>1.3162822078603087E-2</v>
          </cell>
          <cell r="E3183">
            <v>1.2991813153584006E-2</v>
          </cell>
          <cell r="F3183">
            <v>5.1967252614336025E-2</v>
          </cell>
          <cell r="G3183">
            <v>5.1967252614336025E-2</v>
          </cell>
          <cell r="H3183">
            <v>1.2991813153584006E-2</v>
          </cell>
          <cell r="I3183">
            <v>1.3162822078603087E-2</v>
          </cell>
          <cell r="J3183">
            <v>5.3700000000000303E-2</v>
          </cell>
          <cell r="K3183">
            <v>1.4331925449262428E-4</v>
          </cell>
          <cell r="L3183">
            <v>0.20860000000000001</v>
          </cell>
          <cell r="M3183">
            <v>0.20860000000000001</v>
          </cell>
          <cell r="N3183">
            <v>5.1921053752379542E-4</v>
          </cell>
          <cell r="O3183">
            <v>0</v>
          </cell>
          <cell r="P3183">
            <v>0</v>
          </cell>
          <cell r="Q3183">
            <v>111.69</v>
          </cell>
          <cell r="T3183">
            <v>41162</v>
          </cell>
          <cell r="U3183">
            <v>5.3699999999999998E-2</v>
          </cell>
          <cell r="V3183">
            <v>5.2651288314412348E-2</v>
          </cell>
          <cell r="W3183">
            <v>1.3162822078603087E-2</v>
          </cell>
          <cell r="X3183">
            <v>1.2991813153584006E-2</v>
          </cell>
          <cell r="Y3183">
            <v>5.1967252614336025E-2</v>
          </cell>
          <cell r="Z3183">
            <v>5.1967252614336025E-2</v>
          </cell>
          <cell r="AA3183">
            <v>1.2991813153584006E-2</v>
          </cell>
          <cell r="AB3183">
            <v>1.3162822078603087E-2</v>
          </cell>
          <cell r="AC3183">
            <v>5.3700000000000303E-2</v>
          </cell>
          <cell r="AD3183">
            <v>1.4331925449262428E-4</v>
          </cell>
          <cell r="AE3183">
            <v>0.20860000000000001</v>
          </cell>
          <cell r="AF3183">
            <v>0.20860000000000001</v>
          </cell>
          <cell r="AG3183">
            <v>5.1921053752379542E-4</v>
          </cell>
          <cell r="AH3183">
            <v>0</v>
          </cell>
          <cell r="AI3183">
            <v>0</v>
          </cell>
          <cell r="AJ3183">
            <v>111.69</v>
          </cell>
        </row>
        <row r="3184">
          <cell r="A3184">
            <v>41163</v>
          </cell>
          <cell r="B3184">
            <v>5.3699999999999998E-2</v>
          </cell>
          <cell r="C3184">
            <v>5.2651288314412348E-2</v>
          </cell>
          <cell r="D3184">
            <v>1.3162822078603087E-2</v>
          </cell>
          <cell r="E3184">
            <v>1.2991813153584006E-2</v>
          </cell>
          <cell r="F3184">
            <v>5.1967252614336025E-2</v>
          </cell>
          <cell r="G3184">
            <v>5.1967252614336025E-2</v>
          </cell>
          <cell r="H3184">
            <v>1.2991813153584006E-2</v>
          </cell>
          <cell r="I3184">
            <v>1.3162822078603087E-2</v>
          </cell>
          <cell r="J3184">
            <v>5.3700000000000303E-2</v>
          </cell>
          <cell r="K3184">
            <v>1.4331925449262428E-4</v>
          </cell>
          <cell r="L3184">
            <v>0.20860000000000001</v>
          </cell>
          <cell r="M3184">
            <v>0.20860000000000001</v>
          </cell>
          <cell r="N3184">
            <v>5.1921053752379542E-4</v>
          </cell>
          <cell r="O3184">
            <v>0</v>
          </cell>
          <cell r="P3184">
            <v>0</v>
          </cell>
          <cell r="Q3184">
            <v>111.69</v>
          </cell>
          <cell r="T3184">
            <v>41163</v>
          </cell>
          <cell r="U3184">
            <v>5.3699999999999998E-2</v>
          </cell>
          <cell r="V3184">
            <v>5.2651288314412348E-2</v>
          </cell>
          <cell r="W3184">
            <v>1.3162822078603087E-2</v>
          </cell>
          <cell r="X3184">
            <v>1.2991813153584006E-2</v>
          </cell>
          <cell r="Y3184">
            <v>5.1967252614336025E-2</v>
          </cell>
          <cell r="Z3184">
            <v>5.1967252614336025E-2</v>
          </cell>
          <cell r="AA3184">
            <v>1.2991813153584006E-2</v>
          </cell>
          <cell r="AB3184">
            <v>1.3162822078603087E-2</v>
          </cell>
          <cell r="AC3184">
            <v>5.3700000000000303E-2</v>
          </cell>
          <cell r="AD3184">
            <v>1.4331925449262428E-4</v>
          </cell>
          <cell r="AE3184">
            <v>0.20860000000000001</v>
          </cell>
          <cell r="AF3184">
            <v>0.20860000000000001</v>
          </cell>
          <cell r="AG3184">
            <v>5.1921053752379542E-4</v>
          </cell>
          <cell r="AH3184">
            <v>0</v>
          </cell>
          <cell r="AI3184">
            <v>0</v>
          </cell>
          <cell r="AJ3184">
            <v>111.69</v>
          </cell>
        </row>
        <row r="3185">
          <cell r="A3185">
            <v>41164</v>
          </cell>
          <cell r="B3185">
            <v>5.3699999999999998E-2</v>
          </cell>
          <cell r="C3185">
            <v>5.2651288314412348E-2</v>
          </cell>
          <cell r="D3185">
            <v>1.3162822078603087E-2</v>
          </cell>
          <cell r="E3185">
            <v>1.2991813153584006E-2</v>
          </cell>
          <cell r="F3185">
            <v>5.1967252614336025E-2</v>
          </cell>
          <cell r="G3185">
            <v>5.1967252614336025E-2</v>
          </cell>
          <cell r="H3185">
            <v>1.2991813153584006E-2</v>
          </cell>
          <cell r="I3185">
            <v>1.3162822078603087E-2</v>
          </cell>
          <cell r="J3185">
            <v>5.3700000000000303E-2</v>
          </cell>
          <cell r="K3185">
            <v>1.4331925449262428E-4</v>
          </cell>
          <cell r="L3185">
            <v>0.20860000000000001</v>
          </cell>
          <cell r="M3185">
            <v>0.20860000000000001</v>
          </cell>
          <cell r="N3185">
            <v>5.1921053752379542E-4</v>
          </cell>
          <cell r="O3185">
            <v>0</v>
          </cell>
          <cell r="P3185">
            <v>0</v>
          </cell>
          <cell r="Q3185">
            <v>111.69</v>
          </cell>
          <cell r="T3185">
            <v>41164</v>
          </cell>
          <cell r="U3185">
            <v>5.3699999999999998E-2</v>
          </cell>
          <cell r="V3185">
            <v>5.2651288314412348E-2</v>
          </cell>
          <cell r="W3185">
            <v>1.3162822078603087E-2</v>
          </cell>
          <cell r="X3185">
            <v>1.2991813153584006E-2</v>
          </cell>
          <cell r="Y3185">
            <v>5.1967252614336025E-2</v>
          </cell>
          <cell r="Z3185">
            <v>5.1967252614336025E-2</v>
          </cell>
          <cell r="AA3185">
            <v>1.2991813153584006E-2</v>
          </cell>
          <cell r="AB3185">
            <v>1.3162822078603087E-2</v>
          </cell>
          <cell r="AC3185">
            <v>5.3700000000000303E-2</v>
          </cell>
          <cell r="AD3185">
            <v>1.4331925449262428E-4</v>
          </cell>
          <cell r="AE3185">
            <v>0.20860000000000001</v>
          </cell>
          <cell r="AF3185">
            <v>0.20860000000000001</v>
          </cell>
          <cell r="AG3185">
            <v>5.1921053752379542E-4</v>
          </cell>
          <cell r="AH3185">
            <v>0</v>
          </cell>
          <cell r="AI3185">
            <v>0</v>
          </cell>
          <cell r="AJ3185">
            <v>111.69</v>
          </cell>
        </row>
        <row r="3186">
          <cell r="A3186">
            <v>41165</v>
          </cell>
          <cell r="B3186">
            <v>5.3699999999999998E-2</v>
          </cell>
          <cell r="C3186">
            <v>5.2651288314412348E-2</v>
          </cell>
          <cell r="D3186">
            <v>1.3162822078603087E-2</v>
          </cell>
          <cell r="E3186">
            <v>1.2991813153584006E-2</v>
          </cell>
          <cell r="F3186">
            <v>5.1967252614336025E-2</v>
          </cell>
          <cell r="G3186">
            <v>5.1967252614336025E-2</v>
          </cell>
          <cell r="H3186">
            <v>1.2991813153584006E-2</v>
          </cell>
          <cell r="I3186">
            <v>1.3162822078603087E-2</v>
          </cell>
          <cell r="J3186">
            <v>5.3700000000000303E-2</v>
          </cell>
          <cell r="K3186">
            <v>1.4331925449262428E-4</v>
          </cell>
          <cell r="L3186">
            <v>0.20860000000000001</v>
          </cell>
          <cell r="M3186">
            <v>0.20860000000000001</v>
          </cell>
          <cell r="N3186">
            <v>5.1921053752379542E-4</v>
          </cell>
          <cell r="O3186">
            <v>0</v>
          </cell>
          <cell r="P3186">
            <v>0</v>
          </cell>
          <cell r="Q3186">
            <v>111.69</v>
          </cell>
          <cell r="T3186">
            <v>41165</v>
          </cell>
          <cell r="U3186">
            <v>5.3699999999999998E-2</v>
          </cell>
          <cell r="V3186">
            <v>5.2651288314412348E-2</v>
          </cell>
          <cell r="W3186">
            <v>1.3162822078603087E-2</v>
          </cell>
          <cell r="X3186">
            <v>1.2991813153584006E-2</v>
          </cell>
          <cell r="Y3186">
            <v>5.1967252614336025E-2</v>
          </cell>
          <cell r="Z3186">
            <v>5.1967252614336025E-2</v>
          </cell>
          <cell r="AA3186">
            <v>1.2991813153584006E-2</v>
          </cell>
          <cell r="AB3186">
            <v>1.3162822078603087E-2</v>
          </cell>
          <cell r="AC3186">
            <v>5.3700000000000303E-2</v>
          </cell>
          <cell r="AD3186">
            <v>1.4331925449262428E-4</v>
          </cell>
          <cell r="AE3186">
            <v>0.20860000000000001</v>
          </cell>
          <cell r="AF3186">
            <v>0.20860000000000001</v>
          </cell>
          <cell r="AG3186">
            <v>5.1921053752379542E-4</v>
          </cell>
          <cell r="AH3186">
            <v>0</v>
          </cell>
          <cell r="AI3186">
            <v>0</v>
          </cell>
          <cell r="AJ3186">
            <v>111.69</v>
          </cell>
        </row>
        <row r="3187">
          <cell r="A3187">
            <v>41166</v>
          </cell>
          <cell r="B3187">
            <v>5.3699999999999998E-2</v>
          </cell>
          <cell r="C3187">
            <v>5.2651288314412348E-2</v>
          </cell>
          <cell r="D3187">
            <v>1.3162822078603087E-2</v>
          </cell>
          <cell r="E3187">
            <v>1.2991813153584006E-2</v>
          </cell>
          <cell r="F3187">
            <v>5.1967252614336025E-2</v>
          </cell>
          <cell r="G3187">
            <v>5.1967252614336025E-2</v>
          </cell>
          <cell r="H3187">
            <v>1.2991813153584006E-2</v>
          </cell>
          <cell r="I3187">
            <v>1.3162822078603087E-2</v>
          </cell>
          <cell r="J3187">
            <v>5.3700000000000303E-2</v>
          </cell>
          <cell r="K3187">
            <v>1.4331925449262428E-4</v>
          </cell>
          <cell r="L3187">
            <v>0.20860000000000001</v>
          </cell>
          <cell r="M3187">
            <v>0.20860000000000001</v>
          </cell>
          <cell r="N3187">
            <v>5.1921053752379542E-4</v>
          </cell>
          <cell r="O3187">
            <v>0</v>
          </cell>
          <cell r="P3187">
            <v>0</v>
          </cell>
          <cell r="Q3187">
            <v>111.69</v>
          </cell>
          <cell r="T3187">
            <v>41166</v>
          </cell>
          <cell r="U3187">
            <v>5.3699999999999998E-2</v>
          </cell>
          <cell r="V3187">
            <v>5.2651288314412348E-2</v>
          </cell>
          <cell r="W3187">
            <v>1.3162822078603087E-2</v>
          </cell>
          <cell r="X3187">
            <v>1.2991813153584006E-2</v>
          </cell>
          <cell r="Y3187">
            <v>5.1967252614336025E-2</v>
          </cell>
          <cell r="Z3187">
            <v>5.1967252614336025E-2</v>
          </cell>
          <cell r="AA3187">
            <v>1.2991813153584006E-2</v>
          </cell>
          <cell r="AB3187">
            <v>1.3162822078603087E-2</v>
          </cell>
          <cell r="AC3187">
            <v>5.3700000000000303E-2</v>
          </cell>
          <cell r="AD3187">
            <v>1.4331925449262428E-4</v>
          </cell>
          <cell r="AE3187">
            <v>0.20860000000000001</v>
          </cell>
          <cell r="AF3187">
            <v>0.20860000000000001</v>
          </cell>
          <cell r="AG3187">
            <v>5.1921053752379542E-4</v>
          </cell>
          <cell r="AH3187">
            <v>0</v>
          </cell>
          <cell r="AI3187">
            <v>0</v>
          </cell>
          <cell r="AJ3187">
            <v>111.69</v>
          </cell>
        </row>
        <row r="3188">
          <cell r="A3188">
            <v>41167</v>
          </cell>
          <cell r="B3188">
            <v>5.3699999999999998E-2</v>
          </cell>
          <cell r="C3188">
            <v>5.2651288314412348E-2</v>
          </cell>
          <cell r="D3188">
            <v>1.3162822078603087E-2</v>
          </cell>
          <cell r="E3188">
            <v>1.2991813153584006E-2</v>
          </cell>
          <cell r="F3188">
            <v>5.1967252614336025E-2</v>
          </cell>
          <cell r="G3188">
            <v>5.1967252614336025E-2</v>
          </cell>
          <cell r="H3188">
            <v>1.2991813153584006E-2</v>
          </cell>
          <cell r="I3188">
            <v>1.3162822078603087E-2</v>
          </cell>
          <cell r="J3188">
            <v>5.3700000000000303E-2</v>
          </cell>
          <cell r="K3188">
            <v>1.4331925449262428E-4</v>
          </cell>
          <cell r="L3188">
            <v>0.20860000000000001</v>
          </cell>
          <cell r="M3188">
            <v>0.20860000000000001</v>
          </cell>
          <cell r="N3188">
            <v>5.1921053752379542E-4</v>
          </cell>
          <cell r="O3188">
            <v>0</v>
          </cell>
          <cell r="P3188">
            <v>0</v>
          </cell>
          <cell r="Q3188">
            <v>111.69</v>
          </cell>
          <cell r="T3188">
            <v>41167</v>
          </cell>
          <cell r="U3188">
            <v>5.3699999999999998E-2</v>
          </cell>
          <cell r="V3188">
            <v>5.2651288314412348E-2</v>
          </cell>
          <cell r="W3188">
            <v>1.3162822078603087E-2</v>
          </cell>
          <cell r="X3188">
            <v>1.2991813153584006E-2</v>
          </cell>
          <cell r="Y3188">
            <v>5.1967252614336025E-2</v>
          </cell>
          <cell r="Z3188">
            <v>5.1967252614336025E-2</v>
          </cell>
          <cell r="AA3188">
            <v>1.2991813153584006E-2</v>
          </cell>
          <cell r="AB3188">
            <v>1.3162822078603087E-2</v>
          </cell>
          <cell r="AC3188">
            <v>5.3700000000000303E-2</v>
          </cell>
          <cell r="AD3188">
            <v>1.4331925449262428E-4</v>
          </cell>
          <cell r="AE3188">
            <v>0.20860000000000001</v>
          </cell>
          <cell r="AF3188">
            <v>0.20860000000000001</v>
          </cell>
          <cell r="AG3188">
            <v>5.1921053752379542E-4</v>
          </cell>
          <cell r="AH3188">
            <v>0</v>
          </cell>
          <cell r="AI3188">
            <v>0</v>
          </cell>
          <cell r="AJ3188">
            <v>111.69</v>
          </cell>
        </row>
        <row r="3189">
          <cell r="A3189">
            <v>41168</v>
          </cell>
          <cell r="B3189">
            <v>5.3699999999999998E-2</v>
          </cell>
          <cell r="C3189">
            <v>5.2651288314412348E-2</v>
          </cell>
          <cell r="D3189">
            <v>1.3162822078603087E-2</v>
          </cell>
          <cell r="E3189">
            <v>1.2991813153584006E-2</v>
          </cell>
          <cell r="F3189">
            <v>5.1967252614336025E-2</v>
          </cell>
          <cell r="G3189">
            <v>5.1967252614336025E-2</v>
          </cell>
          <cell r="H3189">
            <v>1.2991813153584006E-2</v>
          </cell>
          <cell r="I3189">
            <v>1.3162822078603087E-2</v>
          </cell>
          <cell r="J3189">
            <v>5.3700000000000303E-2</v>
          </cell>
          <cell r="K3189">
            <v>1.4331925449262428E-4</v>
          </cell>
          <cell r="L3189">
            <v>0.20860000000000001</v>
          </cell>
          <cell r="M3189">
            <v>0.20860000000000001</v>
          </cell>
          <cell r="N3189">
            <v>5.1921053752379542E-4</v>
          </cell>
          <cell r="O3189">
            <v>0</v>
          </cell>
          <cell r="P3189">
            <v>0</v>
          </cell>
          <cell r="Q3189">
            <v>111.69</v>
          </cell>
          <cell r="T3189">
            <v>41168</v>
          </cell>
          <cell r="U3189">
            <v>5.3699999999999998E-2</v>
          </cell>
          <cell r="V3189">
            <v>5.2651288314412348E-2</v>
          </cell>
          <cell r="W3189">
            <v>1.3162822078603087E-2</v>
          </cell>
          <cell r="X3189">
            <v>1.2991813153584006E-2</v>
          </cell>
          <cell r="Y3189">
            <v>5.1967252614336025E-2</v>
          </cell>
          <cell r="Z3189">
            <v>5.1967252614336025E-2</v>
          </cell>
          <cell r="AA3189">
            <v>1.2991813153584006E-2</v>
          </cell>
          <cell r="AB3189">
            <v>1.3162822078603087E-2</v>
          </cell>
          <cell r="AC3189">
            <v>5.3700000000000303E-2</v>
          </cell>
          <cell r="AD3189">
            <v>1.4331925449262428E-4</v>
          </cell>
          <cell r="AE3189">
            <v>0.20860000000000001</v>
          </cell>
          <cell r="AF3189">
            <v>0.20860000000000001</v>
          </cell>
          <cell r="AG3189">
            <v>5.1921053752379542E-4</v>
          </cell>
          <cell r="AH3189">
            <v>0</v>
          </cell>
          <cell r="AI3189">
            <v>0</v>
          </cell>
          <cell r="AJ3189">
            <v>111.69</v>
          </cell>
        </row>
        <row r="3190">
          <cell r="A3190">
            <v>41169</v>
          </cell>
          <cell r="B3190">
            <v>5.3699999999999998E-2</v>
          </cell>
          <cell r="C3190">
            <v>5.2651288314412348E-2</v>
          </cell>
          <cell r="D3190">
            <v>1.3162822078603087E-2</v>
          </cell>
          <cell r="E3190">
            <v>1.2991813153584006E-2</v>
          </cell>
          <cell r="F3190">
            <v>5.1967252614336025E-2</v>
          </cell>
          <cell r="G3190">
            <v>5.1967252614336025E-2</v>
          </cell>
          <cell r="H3190">
            <v>1.2991813153584006E-2</v>
          </cell>
          <cell r="I3190">
            <v>1.3162822078603087E-2</v>
          </cell>
          <cell r="J3190">
            <v>5.3700000000000303E-2</v>
          </cell>
          <cell r="K3190">
            <v>1.4331925449262428E-4</v>
          </cell>
          <cell r="L3190">
            <v>0.20860000000000001</v>
          </cell>
          <cell r="M3190">
            <v>0.20860000000000001</v>
          </cell>
          <cell r="N3190">
            <v>5.1921053752379542E-4</v>
          </cell>
          <cell r="O3190">
            <v>0</v>
          </cell>
          <cell r="P3190">
            <v>0</v>
          </cell>
          <cell r="Q3190">
            <v>111.69</v>
          </cell>
          <cell r="T3190">
            <v>41169</v>
          </cell>
          <cell r="U3190">
            <v>5.3699999999999998E-2</v>
          </cell>
          <cell r="V3190">
            <v>5.2651288314412348E-2</v>
          </cell>
          <cell r="W3190">
            <v>1.3162822078603087E-2</v>
          </cell>
          <cell r="X3190">
            <v>1.2991813153584006E-2</v>
          </cell>
          <cell r="Y3190">
            <v>5.1967252614336025E-2</v>
          </cell>
          <cell r="Z3190">
            <v>5.1967252614336025E-2</v>
          </cell>
          <cell r="AA3190">
            <v>1.2991813153584006E-2</v>
          </cell>
          <cell r="AB3190">
            <v>1.3162822078603087E-2</v>
          </cell>
          <cell r="AC3190">
            <v>5.3700000000000303E-2</v>
          </cell>
          <cell r="AD3190">
            <v>1.4331925449262428E-4</v>
          </cell>
          <cell r="AE3190">
            <v>0.20860000000000001</v>
          </cell>
          <cell r="AF3190">
            <v>0.20860000000000001</v>
          </cell>
          <cell r="AG3190">
            <v>5.1921053752379542E-4</v>
          </cell>
          <cell r="AH3190">
            <v>0</v>
          </cell>
          <cell r="AI3190">
            <v>0</v>
          </cell>
          <cell r="AJ3190">
            <v>111.69</v>
          </cell>
        </row>
        <row r="3191">
          <cell r="A3191">
            <v>41170</v>
          </cell>
          <cell r="B3191">
            <v>5.3699999999999998E-2</v>
          </cell>
          <cell r="C3191">
            <v>5.2651288314412348E-2</v>
          </cell>
          <cell r="D3191">
            <v>1.3162822078603087E-2</v>
          </cell>
          <cell r="E3191">
            <v>1.2991813153584006E-2</v>
          </cell>
          <cell r="F3191">
            <v>5.1967252614336025E-2</v>
          </cell>
          <cell r="G3191">
            <v>5.1967252614336025E-2</v>
          </cell>
          <cell r="H3191">
            <v>1.2991813153584006E-2</v>
          </cell>
          <cell r="I3191">
            <v>1.3162822078603087E-2</v>
          </cell>
          <cell r="J3191">
            <v>5.3700000000000303E-2</v>
          </cell>
          <cell r="K3191">
            <v>1.4331925449262428E-4</v>
          </cell>
          <cell r="L3191">
            <v>0.20860000000000001</v>
          </cell>
          <cell r="M3191">
            <v>0.20860000000000001</v>
          </cell>
          <cell r="N3191">
            <v>5.1921053752379542E-4</v>
          </cell>
          <cell r="O3191">
            <v>0</v>
          </cell>
          <cell r="P3191">
            <v>0</v>
          </cell>
          <cell r="Q3191">
            <v>111.69</v>
          </cell>
          <cell r="T3191">
            <v>41170</v>
          </cell>
          <cell r="U3191">
            <v>5.3699999999999998E-2</v>
          </cell>
          <cell r="V3191">
            <v>5.2651288314412348E-2</v>
          </cell>
          <cell r="W3191">
            <v>1.3162822078603087E-2</v>
          </cell>
          <cell r="X3191">
            <v>1.2991813153584006E-2</v>
          </cell>
          <cell r="Y3191">
            <v>5.1967252614336025E-2</v>
          </cell>
          <cell r="Z3191">
            <v>5.1967252614336025E-2</v>
          </cell>
          <cell r="AA3191">
            <v>1.2991813153584006E-2</v>
          </cell>
          <cell r="AB3191">
            <v>1.3162822078603087E-2</v>
          </cell>
          <cell r="AC3191">
            <v>5.3700000000000303E-2</v>
          </cell>
          <cell r="AD3191">
            <v>1.4331925449262428E-4</v>
          </cell>
          <cell r="AE3191">
            <v>0.20860000000000001</v>
          </cell>
          <cell r="AF3191">
            <v>0.20860000000000001</v>
          </cell>
          <cell r="AG3191">
            <v>5.1921053752379542E-4</v>
          </cell>
          <cell r="AH3191">
            <v>0</v>
          </cell>
          <cell r="AI3191">
            <v>0</v>
          </cell>
          <cell r="AJ3191">
            <v>111.69</v>
          </cell>
        </row>
        <row r="3192">
          <cell r="A3192">
            <v>41171</v>
          </cell>
          <cell r="B3192">
            <v>5.3699999999999998E-2</v>
          </cell>
          <cell r="C3192">
            <v>5.2651288314412348E-2</v>
          </cell>
          <cell r="D3192">
            <v>1.3162822078603087E-2</v>
          </cell>
          <cell r="E3192">
            <v>1.2991813153584006E-2</v>
          </cell>
          <cell r="F3192">
            <v>5.1967252614336025E-2</v>
          </cell>
          <cell r="G3192">
            <v>5.1967252614336025E-2</v>
          </cell>
          <cell r="H3192">
            <v>1.2991813153584006E-2</v>
          </cell>
          <cell r="I3192">
            <v>1.3162822078603087E-2</v>
          </cell>
          <cell r="J3192">
            <v>5.3700000000000303E-2</v>
          </cell>
          <cell r="K3192">
            <v>1.4331925449262428E-4</v>
          </cell>
          <cell r="L3192">
            <v>0.20860000000000001</v>
          </cell>
          <cell r="M3192">
            <v>0.20860000000000001</v>
          </cell>
          <cell r="N3192">
            <v>5.1921053752379542E-4</v>
          </cell>
          <cell r="O3192">
            <v>0</v>
          </cell>
          <cell r="P3192">
            <v>0</v>
          </cell>
          <cell r="Q3192">
            <v>111.69</v>
          </cell>
          <cell r="T3192">
            <v>41171</v>
          </cell>
          <cell r="U3192">
            <v>5.3699999999999998E-2</v>
          </cell>
          <cell r="V3192">
            <v>5.2651288314412348E-2</v>
          </cell>
          <cell r="W3192">
            <v>1.3162822078603087E-2</v>
          </cell>
          <cell r="X3192">
            <v>1.2991813153584006E-2</v>
          </cell>
          <cell r="Y3192">
            <v>5.1967252614336025E-2</v>
          </cell>
          <cell r="Z3192">
            <v>5.1967252614336025E-2</v>
          </cell>
          <cell r="AA3192">
            <v>1.2991813153584006E-2</v>
          </cell>
          <cell r="AB3192">
            <v>1.3162822078603087E-2</v>
          </cell>
          <cell r="AC3192">
            <v>5.3700000000000303E-2</v>
          </cell>
          <cell r="AD3192">
            <v>1.4331925449262428E-4</v>
          </cell>
          <cell r="AE3192">
            <v>0.20860000000000001</v>
          </cell>
          <cell r="AF3192">
            <v>0.20860000000000001</v>
          </cell>
          <cell r="AG3192">
            <v>5.1921053752379542E-4</v>
          </cell>
          <cell r="AH3192">
            <v>0</v>
          </cell>
          <cell r="AI3192">
            <v>0</v>
          </cell>
          <cell r="AJ3192">
            <v>111.69</v>
          </cell>
        </row>
        <row r="3193">
          <cell r="A3193">
            <v>41172</v>
          </cell>
          <cell r="B3193">
            <v>5.3699999999999998E-2</v>
          </cell>
          <cell r="C3193">
            <v>5.2651288314412348E-2</v>
          </cell>
          <cell r="D3193">
            <v>1.3162822078603087E-2</v>
          </cell>
          <cell r="E3193">
            <v>1.2991813153584006E-2</v>
          </cell>
          <cell r="F3193">
            <v>5.1967252614336025E-2</v>
          </cell>
          <cell r="G3193">
            <v>5.1967252614336025E-2</v>
          </cell>
          <cell r="H3193">
            <v>1.2991813153584006E-2</v>
          </cell>
          <cell r="I3193">
            <v>1.3162822078603087E-2</v>
          </cell>
          <cell r="J3193">
            <v>5.3700000000000303E-2</v>
          </cell>
          <cell r="K3193">
            <v>1.4331925449262428E-4</v>
          </cell>
          <cell r="L3193">
            <v>0.20860000000000001</v>
          </cell>
          <cell r="M3193">
            <v>0.20860000000000001</v>
          </cell>
          <cell r="N3193">
            <v>5.1921053752379542E-4</v>
          </cell>
          <cell r="O3193">
            <v>0</v>
          </cell>
          <cell r="P3193">
            <v>0</v>
          </cell>
          <cell r="Q3193">
            <v>111.69</v>
          </cell>
          <cell r="T3193">
            <v>41172</v>
          </cell>
          <cell r="U3193">
            <v>5.3699999999999998E-2</v>
          </cell>
          <cell r="V3193">
            <v>5.2651288314412348E-2</v>
          </cell>
          <cell r="W3193">
            <v>1.3162822078603087E-2</v>
          </cell>
          <cell r="X3193">
            <v>1.2991813153584006E-2</v>
          </cell>
          <cell r="Y3193">
            <v>5.1967252614336025E-2</v>
          </cell>
          <cell r="Z3193">
            <v>5.1967252614336025E-2</v>
          </cell>
          <cell r="AA3193">
            <v>1.2991813153584006E-2</v>
          </cell>
          <cell r="AB3193">
            <v>1.3162822078603087E-2</v>
          </cell>
          <cell r="AC3193">
            <v>5.3700000000000303E-2</v>
          </cell>
          <cell r="AD3193">
            <v>1.4331925449262428E-4</v>
          </cell>
          <cell r="AE3193">
            <v>0.20860000000000001</v>
          </cell>
          <cell r="AF3193">
            <v>0.20860000000000001</v>
          </cell>
          <cell r="AG3193">
            <v>5.1921053752379542E-4</v>
          </cell>
          <cell r="AH3193">
            <v>0</v>
          </cell>
          <cell r="AI3193">
            <v>0</v>
          </cell>
          <cell r="AJ3193">
            <v>111.69</v>
          </cell>
        </row>
        <row r="3194">
          <cell r="A3194">
            <v>41173</v>
          </cell>
          <cell r="B3194">
            <v>5.3699999999999998E-2</v>
          </cell>
          <cell r="C3194">
            <v>5.2651288314412348E-2</v>
          </cell>
          <cell r="D3194">
            <v>1.3162822078603087E-2</v>
          </cell>
          <cell r="E3194">
            <v>1.2991813153584006E-2</v>
          </cell>
          <cell r="F3194">
            <v>5.1967252614336025E-2</v>
          </cell>
          <cell r="G3194">
            <v>5.1967252614336025E-2</v>
          </cell>
          <cell r="H3194">
            <v>1.2991813153584006E-2</v>
          </cell>
          <cell r="I3194">
            <v>1.3162822078603087E-2</v>
          </cell>
          <cell r="J3194">
            <v>5.3700000000000303E-2</v>
          </cell>
          <cell r="K3194">
            <v>1.4331925449262428E-4</v>
          </cell>
          <cell r="L3194">
            <v>0.20860000000000001</v>
          </cell>
          <cell r="M3194">
            <v>0.20860000000000001</v>
          </cell>
          <cell r="N3194">
            <v>5.1921053752379542E-4</v>
          </cell>
          <cell r="O3194">
            <v>0</v>
          </cell>
          <cell r="P3194">
            <v>0</v>
          </cell>
          <cell r="Q3194">
            <v>111.69</v>
          </cell>
          <cell r="T3194">
            <v>41173</v>
          </cell>
          <cell r="U3194">
            <v>5.3699999999999998E-2</v>
          </cell>
          <cell r="V3194">
            <v>5.2651288314412348E-2</v>
          </cell>
          <cell r="W3194">
            <v>1.3162822078603087E-2</v>
          </cell>
          <cell r="X3194">
            <v>1.2991813153584006E-2</v>
          </cell>
          <cell r="Y3194">
            <v>5.1967252614336025E-2</v>
          </cell>
          <cell r="Z3194">
            <v>5.1967252614336025E-2</v>
          </cell>
          <cell r="AA3194">
            <v>1.2991813153584006E-2</v>
          </cell>
          <cell r="AB3194">
            <v>1.3162822078603087E-2</v>
          </cell>
          <cell r="AC3194">
            <v>5.3700000000000303E-2</v>
          </cell>
          <cell r="AD3194">
            <v>1.4331925449262428E-4</v>
          </cell>
          <cell r="AE3194">
            <v>0.20860000000000001</v>
          </cell>
          <cell r="AF3194">
            <v>0.20860000000000001</v>
          </cell>
          <cell r="AG3194">
            <v>5.1921053752379542E-4</v>
          </cell>
          <cell r="AH3194">
            <v>0</v>
          </cell>
          <cell r="AI3194">
            <v>0</v>
          </cell>
          <cell r="AJ3194">
            <v>111.69</v>
          </cell>
        </row>
        <row r="3195">
          <cell r="A3195">
            <v>41174</v>
          </cell>
          <cell r="B3195">
            <v>5.3699999999999998E-2</v>
          </cell>
          <cell r="C3195">
            <v>5.2651288314412348E-2</v>
          </cell>
          <cell r="D3195">
            <v>1.3162822078603087E-2</v>
          </cell>
          <cell r="E3195">
            <v>1.2991813153584006E-2</v>
          </cell>
          <cell r="F3195">
            <v>5.1967252614336025E-2</v>
          </cell>
          <cell r="G3195">
            <v>5.1967252614336025E-2</v>
          </cell>
          <cell r="H3195">
            <v>1.2991813153584006E-2</v>
          </cell>
          <cell r="I3195">
            <v>1.3162822078603087E-2</v>
          </cell>
          <cell r="J3195">
            <v>5.3700000000000303E-2</v>
          </cell>
          <cell r="K3195">
            <v>1.4331925449262428E-4</v>
          </cell>
          <cell r="L3195">
            <v>0.20860000000000001</v>
          </cell>
          <cell r="M3195">
            <v>0.20860000000000001</v>
          </cell>
          <cell r="N3195">
            <v>5.1921053752379542E-4</v>
          </cell>
          <cell r="O3195">
            <v>0</v>
          </cell>
          <cell r="P3195">
            <v>0</v>
          </cell>
          <cell r="Q3195">
            <v>111.69</v>
          </cell>
          <cell r="T3195">
            <v>41174</v>
          </cell>
          <cell r="U3195">
            <v>5.3699999999999998E-2</v>
          </cell>
          <cell r="V3195">
            <v>5.2651288314412348E-2</v>
          </cell>
          <cell r="W3195">
            <v>1.3162822078603087E-2</v>
          </cell>
          <cell r="X3195">
            <v>1.2991813153584006E-2</v>
          </cell>
          <cell r="Y3195">
            <v>5.1967252614336025E-2</v>
          </cell>
          <cell r="Z3195">
            <v>5.1967252614336025E-2</v>
          </cell>
          <cell r="AA3195">
            <v>1.2991813153584006E-2</v>
          </cell>
          <cell r="AB3195">
            <v>1.3162822078603087E-2</v>
          </cell>
          <cell r="AC3195">
            <v>5.3700000000000303E-2</v>
          </cell>
          <cell r="AD3195">
            <v>1.4331925449262428E-4</v>
          </cell>
          <cell r="AE3195">
            <v>0.20860000000000001</v>
          </cell>
          <cell r="AF3195">
            <v>0.20860000000000001</v>
          </cell>
          <cell r="AG3195">
            <v>5.1921053752379542E-4</v>
          </cell>
          <cell r="AH3195">
            <v>0</v>
          </cell>
          <cell r="AI3195">
            <v>0</v>
          </cell>
          <cell r="AJ3195">
            <v>111.69</v>
          </cell>
        </row>
        <row r="3196">
          <cell r="A3196">
            <v>41175</v>
          </cell>
          <cell r="B3196">
            <v>5.3699999999999998E-2</v>
          </cell>
          <cell r="C3196">
            <v>5.2651288314412348E-2</v>
          </cell>
          <cell r="D3196">
            <v>1.3162822078603087E-2</v>
          </cell>
          <cell r="E3196">
            <v>1.2991813153584006E-2</v>
          </cell>
          <cell r="F3196">
            <v>5.1967252614336025E-2</v>
          </cell>
          <cell r="G3196">
            <v>5.1967252614336025E-2</v>
          </cell>
          <cell r="H3196">
            <v>1.2991813153584006E-2</v>
          </cell>
          <cell r="I3196">
            <v>1.3162822078603087E-2</v>
          </cell>
          <cell r="J3196">
            <v>5.3700000000000303E-2</v>
          </cell>
          <cell r="K3196">
            <v>1.4331925449262428E-4</v>
          </cell>
          <cell r="L3196">
            <v>0.20860000000000001</v>
          </cell>
          <cell r="M3196">
            <v>0.20860000000000001</v>
          </cell>
          <cell r="N3196">
            <v>5.1921053752379542E-4</v>
          </cell>
          <cell r="O3196">
            <v>0</v>
          </cell>
          <cell r="P3196">
            <v>0</v>
          </cell>
          <cell r="Q3196">
            <v>111.69</v>
          </cell>
          <cell r="T3196">
            <v>41175</v>
          </cell>
          <cell r="U3196">
            <v>5.3699999999999998E-2</v>
          </cell>
          <cell r="V3196">
            <v>5.2651288314412348E-2</v>
          </cell>
          <cell r="W3196">
            <v>1.3162822078603087E-2</v>
          </cell>
          <cell r="X3196">
            <v>1.2991813153584006E-2</v>
          </cell>
          <cell r="Y3196">
            <v>5.1967252614336025E-2</v>
          </cell>
          <cell r="Z3196">
            <v>5.1967252614336025E-2</v>
          </cell>
          <cell r="AA3196">
            <v>1.2991813153584006E-2</v>
          </cell>
          <cell r="AB3196">
            <v>1.3162822078603087E-2</v>
          </cell>
          <cell r="AC3196">
            <v>5.3700000000000303E-2</v>
          </cell>
          <cell r="AD3196">
            <v>1.4331925449262428E-4</v>
          </cell>
          <cell r="AE3196">
            <v>0.20860000000000001</v>
          </cell>
          <cell r="AF3196">
            <v>0.20860000000000001</v>
          </cell>
          <cell r="AG3196">
            <v>5.1921053752379542E-4</v>
          </cell>
          <cell r="AH3196">
            <v>0</v>
          </cell>
          <cell r="AI3196">
            <v>0</v>
          </cell>
          <cell r="AJ3196">
            <v>111.69</v>
          </cell>
        </row>
        <row r="3197">
          <cell r="A3197">
            <v>41176</v>
          </cell>
          <cell r="B3197">
            <v>5.1999999999999998E-2</v>
          </cell>
          <cell r="C3197">
            <v>5.1015699592677599E-2</v>
          </cell>
          <cell r="D3197">
            <v>1.27539248981694E-2</v>
          </cell>
          <cell r="E3197">
            <v>1.2593310758535727E-2</v>
          </cell>
          <cell r="F3197">
            <v>5.0373243034142909E-2</v>
          </cell>
          <cell r="G3197">
            <v>5.0373243034142909E-2</v>
          </cell>
          <cell r="H3197">
            <v>1.2593310758535727E-2</v>
          </cell>
          <cell r="I3197">
            <v>1.2753924898169402E-2</v>
          </cell>
          <cell r="J3197">
            <v>5.2000000000000268E-2</v>
          </cell>
          <cell r="K3197">
            <v>1.388948897020903E-4</v>
          </cell>
          <cell r="L3197">
            <v>0.20860000000000001</v>
          </cell>
          <cell r="M3197">
            <v>0.20860000000000001</v>
          </cell>
          <cell r="N3197">
            <v>5.1921053752379542E-4</v>
          </cell>
          <cell r="O3197">
            <v>0</v>
          </cell>
          <cell r="P3197">
            <v>0</v>
          </cell>
          <cell r="Q3197">
            <v>111.69</v>
          </cell>
          <cell r="T3197">
            <v>41176</v>
          </cell>
          <cell r="U3197">
            <v>5.1999999999999998E-2</v>
          </cell>
          <cell r="V3197">
            <v>5.1015699592677599E-2</v>
          </cell>
          <cell r="W3197">
            <v>1.27539248981694E-2</v>
          </cell>
          <cell r="X3197">
            <v>1.2593310758535727E-2</v>
          </cell>
          <cell r="Y3197">
            <v>5.0373243034142909E-2</v>
          </cell>
          <cell r="Z3197">
            <v>5.0373243034142909E-2</v>
          </cell>
          <cell r="AA3197">
            <v>1.2593310758535727E-2</v>
          </cell>
          <cell r="AB3197">
            <v>1.2753924898169402E-2</v>
          </cell>
          <cell r="AC3197">
            <v>5.2000000000000268E-2</v>
          </cell>
          <cell r="AD3197">
            <v>1.388948897020903E-4</v>
          </cell>
          <cell r="AE3197">
            <v>0.20860000000000001</v>
          </cell>
          <cell r="AF3197">
            <v>0.20860000000000001</v>
          </cell>
          <cell r="AG3197">
            <v>5.1921053752379542E-4</v>
          </cell>
          <cell r="AH3197">
            <v>0</v>
          </cell>
          <cell r="AI3197">
            <v>0</v>
          </cell>
          <cell r="AJ3197">
            <v>111.69</v>
          </cell>
        </row>
        <row r="3198">
          <cell r="A3198">
            <v>41177</v>
          </cell>
          <cell r="B3198">
            <v>5.1999999999999998E-2</v>
          </cell>
          <cell r="C3198">
            <v>5.1015699592677599E-2</v>
          </cell>
          <cell r="D3198">
            <v>1.27539248981694E-2</v>
          </cell>
          <cell r="E3198">
            <v>1.2593310758535727E-2</v>
          </cell>
          <cell r="F3198">
            <v>5.0373243034142909E-2</v>
          </cell>
          <cell r="G3198">
            <v>5.0373243034142909E-2</v>
          </cell>
          <cell r="H3198">
            <v>1.2593310758535727E-2</v>
          </cell>
          <cell r="I3198">
            <v>1.2753924898169402E-2</v>
          </cell>
          <cell r="J3198">
            <v>5.2000000000000268E-2</v>
          </cell>
          <cell r="K3198">
            <v>1.388948897020903E-4</v>
          </cell>
          <cell r="L3198">
            <v>0.20860000000000001</v>
          </cell>
          <cell r="M3198">
            <v>0.20860000000000001</v>
          </cell>
          <cell r="N3198">
            <v>5.1921053752379542E-4</v>
          </cell>
          <cell r="O3198">
            <v>0</v>
          </cell>
          <cell r="P3198">
            <v>0</v>
          </cell>
          <cell r="Q3198">
            <v>111.69</v>
          </cell>
          <cell r="T3198">
            <v>41177</v>
          </cell>
          <cell r="U3198">
            <v>5.1999999999999998E-2</v>
          </cell>
          <cell r="V3198">
            <v>5.1015699592677599E-2</v>
          </cell>
          <cell r="W3198">
            <v>1.27539248981694E-2</v>
          </cell>
          <cell r="X3198">
            <v>1.2593310758535727E-2</v>
          </cell>
          <cell r="Y3198">
            <v>5.0373243034142909E-2</v>
          </cell>
          <cell r="Z3198">
            <v>5.0373243034142909E-2</v>
          </cell>
          <cell r="AA3198">
            <v>1.2593310758535727E-2</v>
          </cell>
          <cell r="AB3198">
            <v>1.2753924898169402E-2</v>
          </cell>
          <cell r="AC3198">
            <v>5.2000000000000268E-2</v>
          </cell>
          <cell r="AD3198">
            <v>1.388948897020903E-4</v>
          </cell>
          <cell r="AE3198">
            <v>0.20860000000000001</v>
          </cell>
          <cell r="AF3198">
            <v>0.20860000000000001</v>
          </cell>
          <cell r="AG3198">
            <v>5.1921053752379542E-4</v>
          </cell>
          <cell r="AH3198">
            <v>0</v>
          </cell>
          <cell r="AI3198">
            <v>0</v>
          </cell>
          <cell r="AJ3198">
            <v>111.69</v>
          </cell>
        </row>
        <row r="3199">
          <cell r="A3199">
            <v>41178</v>
          </cell>
          <cell r="B3199">
            <v>5.1999999999999998E-2</v>
          </cell>
          <cell r="C3199">
            <v>5.1015699592677599E-2</v>
          </cell>
          <cell r="D3199">
            <v>1.27539248981694E-2</v>
          </cell>
          <cell r="E3199">
            <v>1.2593310758535727E-2</v>
          </cell>
          <cell r="F3199">
            <v>5.0373243034142909E-2</v>
          </cell>
          <cell r="G3199">
            <v>5.0373243034142909E-2</v>
          </cell>
          <cell r="H3199">
            <v>1.2593310758535727E-2</v>
          </cell>
          <cell r="I3199">
            <v>1.2753924898169402E-2</v>
          </cell>
          <cell r="J3199">
            <v>5.2000000000000268E-2</v>
          </cell>
          <cell r="K3199">
            <v>1.388948897020903E-4</v>
          </cell>
          <cell r="L3199">
            <v>0.20860000000000001</v>
          </cell>
          <cell r="M3199">
            <v>0.20860000000000001</v>
          </cell>
          <cell r="N3199">
            <v>5.1921053752379542E-4</v>
          </cell>
          <cell r="O3199">
            <v>0</v>
          </cell>
          <cell r="P3199">
            <v>0</v>
          </cell>
          <cell r="Q3199">
            <v>111.69</v>
          </cell>
          <cell r="T3199">
            <v>41178</v>
          </cell>
          <cell r="U3199">
            <v>5.1999999999999998E-2</v>
          </cell>
          <cell r="V3199">
            <v>5.1015699592677599E-2</v>
          </cell>
          <cell r="W3199">
            <v>1.27539248981694E-2</v>
          </cell>
          <cell r="X3199">
            <v>1.2593310758535727E-2</v>
          </cell>
          <cell r="Y3199">
            <v>5.0373243034142909E-2</v>
          </cell>
          <cell r="Z3199">
            <v>5.0373243034142909E-2</v>
          </cell>
          <cell r="AA3199">
            <v>1.2593310758535727E-2</v>
          </cell>
          <cell r="AB3199">
            <v>1.2753924898169402E-2</v>
          </cell>
          <cell r="AC3199">
            <v>5.2000000000000268E-2</v>
          </cell>
          <cell r="AD3199">
            <v>1.388948897020903E-4</v>
          </cell>
          <cell r="AE3199">
            <v>0.20860000000000001</v>
          </cell>
          <cell r="AF3199">
            <v>0.20860000000000001</v>
          </cell>
          <cell r="AG3199">
            <v>5.1921053752379542E-4</v>
          </cell>
          <cell r="AH3199">
            <v>0</v>
          </cell>
          <cell r="AI3199">
            <v>0</v>
          </cell>
          <cell r="AJ3199">
            <v>111.69</v>
          </cell>
        </row>
        <row r="3200">
          <cell r="A3200">
            <v>41179</v>
          </cell>
          <cell r="B3200">
            <v>5.1999999999999998E-2</v>
          </cell>
          <cell r="C3200">
            <v>5.1015699592677599E-2</v>
          </cell>
          <cell r="D3200">
            <v>1.27539248981694E-2</v>
          </cell>
          <cell r="E3200">
            <v>1.2593310758535727E-2</v>
          </cell>
          <cell r="F3200">
            <v>5.0373243034142909E-2</v>
          </cell>
          <cell r="G3200">
            <v>5.0373243034142909E-2</v>
          </cell>
          <cell r="H3200">
            <v>1.2593310758535727E-2</v>
          </cell>
          <cell r="I3200">
            <v>1.2753924898169402E-2</v>
          </cell>
          <cell r="J3200">
            <v>5.2000000000000268E-2</v>
          </cell>
          <cell r="K3200">
            <v>1.388948897020903E-4</v>
          </cell>
          <cell r="L3200">
            <v>0.20860000000000001</v>
          </cell>
          <cell r="M3200">
            <v>0.20860000000000001</v>
          </cell>
          <cell r="N3200">
            <v>5.1921053752379542E-4</v>
          </cell>
          <cell r="O3200">
            <v>0</v>
          </cell>
          <cell r="P3200">
            <v>0</v>
          </cell>
          <cell r="Q3200">
            <v>111.69</v>
          </cell>
          <cell r="T3200">
            <v>41179</v>
          </cell>
          <cell r="U3200">
            <v>5.1999999999999998E-2</v>
          </cell>
          <cell r="V3200">
            <v>5.1015699592677599E-2</v>
          </cell>
          <cell r="W3200">
            <v>1.27539248981694E-2</v>
          </cell>
          <cell r="X3200">
            <v>1.2593310758535727E-2</v>
          </cell>
          <cell r="Y3200">
            <v>5.0373243034142909E-2</v>
          </cell>
          <cell r="Z3200">
            <v>5.0373243034142909E-2</v>
          </cell>
          <cell r="AA3200">
            <v>1.2593310758535727E-2</v>
          </cell>
          <cell r="AB3200">
            <v>1.2753924898169402E-2</v>
          </cell>
          <cell r="AC3200">
            <v>5.2000000000000268E-2</v>
          </cell>
          <cell r="AD3200">
            <v>1.388948897020903E-4</v>
          </cell>
          <cell r="AE3200">
            <v>0.20860000000000001</v>
          </cell>
          <cell r="AF3200">
            <v>0.20860000000000001</v>
          </cell>
          <cell r="AG3200">
            <v>5.1921053752379542E-4</v>
          </cell>
          <cell r="AH3200">
            <v>0</v>
          </cell>
          <cell r="AI3200">
            <v>0</v>
          </cell>
          <cell r="AJ3200">
            <v>111.69</v>
          </cell>
        </row>
        <row r="3201">
          <cell r="A3201">
            <v>41180</v>
          </cell>
          <cell r="B3201">
            <v>5.1999999999999998E-2</v>
          </cell>
          <cell r="C3201">
            <v>5.1015699592677599E-2</v>
          </cell>
          <cell r="D3201">
            <v>1.27539248981694E-2</v>
          </cell>
          <cell r="E3201">
            <v>1.2593310758535727E-2</v>
          </cell>
          <cell r="F3201">
            <v>5.0373243034142909E-2</v>
          </cell>
          <cell r="G3201">
            <v>5.0373243034142909E-2</v>
          </cell>
          <cell r="H3201">
            <v>1.2593310758535727E-2</v>
          </cell>
          <cell r="I3201">
            <v>1.2753924898169402E-2</v>
          </cell>
          <cell r="J3201">
            <v>5.2000000000000268E-2</v>
          </cell>
          <cell r="K3201">
            <v>1.388948897020903E-4</v>
          </cell>
          <cell r="L3201">
            <v>0.20860000000000001</v>
          </cell>
          <cell r="M3201">
            <v>0.20860000000000001</v>
          </cell>
          <cell r="N3201">
            <v>5.1921053752379542E-4</v>
          </cell>
          <cell r="O3201">
            <v>0</v>
          </cell>
          <cell r="P3201">
            <v>0</v>
          </cell>
          <cell r="Q3201">
            <v>111.69</v>
          </cell>
          <cell r="T3201">
            <v>41180</v>
          </cell>
          <cell r="U3201">
            <v>5.1999999999999998E-2</v>
          </cell>
          <cell r="V3201">
            <v>5.1015699592677599E-2</v>
          </cell>
          <cell r="W3201">
            <v>1.27539248981694E-2</v>
          </cell>
          <cell r="X3201">
            <v>1.2593310758535727E-2</v>
          </cell>
          <cell r="Y3201">
            <v>5.0373243034142909E-2</v>
          </cell>
          <cell r="Z3201">
            <v>5.0373243034142909E-2</v>
          </cell>
          <cell r="AA3201">
            <v>1.2593310758535727E-2</v>
          </cell>
          <cell r="AB3201">
            <v>1.2753924898169402E-2</v>
          </cell>
          <cell r="AC3201">
            <v>5.2000000000000268E-2</v>
          </cell>
          <cell r="AD3201">
            <v>1.388948897020903E-4</v>
          </cell>
          <cell r="AE3201">
            <v>0.20860000000000001</v>
          </cell>
          <cell r="AF3201">
            <v>0.20860000000000001</v>
          </cell>
          <cell r="AG3201">
            <v>5.1921053752379542E-4</v>
          </cell>
          <cell r="AH3201">
            <v>0</v>
          </cell>
          <cell r="AI3201">
            <v>0</v>
          </cell>
          <cell r="AJ3201">
            <v>111.69</v>
          </cell>
        </row>
        <row r="3202">
          <cell r="A3202">
            <v>41181</v>
          </cell>
          <cell r="B3202">
            <v>5.1999999999999998E-2</v>
          </cell>
          <cell r="C3202">
            <v>5.1015699592677599E-2</v>
          </cell>
          <cell r="D3202">
            <v>1.27539248981694E-2</v>
          </cell>
          <cell r="E3202">
            <v>1.2593310758535727E-2</v>
          </cell>
          <cell r="F3202">
            <v>5.0373243034142909E-2</v>
          </cell>
          <cell r="G3202">
            <v>5.0373243034142909E-2</v>
          </cell>
          <cell r="H3202">
            <v>1.2593310758535727E-2</v>
          </cell>
          <cell r="I3202">
            <v>1.2753924898169402E-2</v>
          </cell>
          <cell r="J3202">
            <v>5.2000000000000268E-2</v>
          </cell>
          <cell r="K3202">
            <v>1.388948897020903E-4</v>
          </cell>
          <cell r="L3202">
            <v>0.20860000000000001</v>
          </cell>
          <cell r="M3202">
            <v>0.20860000000000001</v>
          </cell>
          <cell r="N3202">
            <v>5.1921053752379542E-4</v>
          </cell>
          <cell r="O3202">
            <v>0</v>
          </cell>
          <cell r="P3202">
            <v>0</v>
          </cell>
          <cell r="Q3202">
            <v>111.69</v>
          </cell>
          <cell r="T3202">
            <v>41181</v>
          </cell>
          <cell r="U3202">
            <v>5.1999999999999998E-2</v>
          </cell>
          <cell r="V3202">
            <v>5.1015699592677599E-2</v>
          </cell>
          <cell r="W3202">
            <v>1.27539248981694E-2</v>
          </cell>
          <cell r="X3202">
            <v>1.2593310758535727E-2</v>
          </cell>
          <cell r="Y3202">
            <v>5.0373243034142909E-2</v>
          </cell>
          <cell r="Z3202">
            <v>5.0373243034142909E-2</v>
          </cell>
          <cell r="AA3202">
            <v>1.2593310758535727E-2</v>
          </cell>
          <cell r="AB3202">
            <v>1.2753924898169402E-2</v>
          </cell>
          <cell r="AC3202">
            <v>5.2000000000000268E-2</v>
          </cell>
          <cell r="AD3202">
            <v>1.388948897020903E-4</v>
          </cell>
          <cell r="AE3202">
            <v>0.20860000000000001</v>
          </cell>
          <cell r="AF3202">
            <v>0.20860000000000001</v>
          </cell>
          <cell r="AG3202">
            <v>5.1921053752379542E-4</v>
          </cell>
          <cell r="AH3202">
            <v>0</v>
          </cell>
          <cell r="AI3202">
            <v>0</v>
          </cell>
          <cell r="AJ3202">
            <v>111.69</v>
          </cell>
        </row>
        <row r="3203">
          <cell r="A3203">
            <v>41182</v>
          </cell>
          <cell r="B3203">
            <v>5.1999999999999998E-2</v>
          </cell>
          <cell r="C3203">
            <v>5.1015699592677599E-2</v>
          </cell>
          <cell r="D3203">
            <v>1.27539248981694E-2</v>
          </cell>
          <cell r="E3203">
            <v>1.2593310758535727E-2</v>
          </cell>
          <cell r="F3203">
            <v>5.0373243034142909E-2</v>
          </cell>
          <cell r="G3203">
            <v>5.0373243034142909E-2</v>
          </cell>
          <cell r="H3203">
            <v>1.2593310758535727E-2</v>
          </cell>
          <cell r="I3203">
            <v>1.2753924898169402E-2</v>
          </cell>
          <cell r="J3203">
            <v>5.2000000000000268E-2</v>
          </cell>
          <cell r="K3203">
            <v>1.388948897020903E-4</v>
          </cell>
          <cell r="L3203">
            <v>0.20860000000000001</v>
          </cell>
          <cell r="M3203">
            <v>0.20860000000000001</v>
          </cell>
          <cell r="N3203">
            <v>5.1921053752379542E-4</v>
          </cell>
          <cell r="O3203">
            <v>0</v>
          </cell>
          <cell r="P3203">
            <v>0</v>
          </cell>
          <cell r="Q3203">
            <v>111.69</v>
          </cell>
          <cell r="T3203">
            <v>41182</v>
          </cell>
          <cell r="U3203">
            <v>5.1999999999999998E-2</v>
          </cell>
          <cell r="V3203">
            <v>5.1015699592677599E-2</v>
          </cell>
          <cell r="W3203">
            <v>1.27539248981694E-2</v>
          </cell>
          <cell r="X3203">
            <v>1.2593310758535727E-2</v>
          </cell>
          <cell r="Y3203">
            <v>5.0373243034142909E-2</v>
          </cell>
          <cell r="Z3203">
            <v>5.0373243034142909E-2</v>
          </cell>
          <cell r="AA3203">
            <v>1.2593310758535727E-2</v>
          </cell>
          <cell r="AB3203">
            <v>1.2753924898169402E-2</v>
          </cell>
          <cell r="AC3203">
            <v>5.2000000000000268E-2</v>
          </cell>
          <cell r="AD3203">
            <v>1.388948897020903E-4</v>
          </cell>
          <cell r="AE3203">
            <v>0.20860000000000001</v>
          </cell>
          <cell r="AF3203">
            <v>0.20860000000000001</v>
          </cell>
          <cell r="AG3203">
            <v>5.1921053752379542E-4</v>
          </cell>
          <cell r="AH3203">
            <v>0</v>
          </cell>
          <cell r="AI3203">
            <v>0</v>
          </cell>
          <cell r="AJ3203">
            <v>111.69</v>
          </cell>
        </row>
        <row r="3204">
          <cell r="A3204">
            <v>41183</v>
          </cell>
          <cell r="B3204">
            <v>5.2699999999999997E-2</v>
          </cell>
          <cell r="C3204">
            <v>5.1689417198252485E-2</v>
          </cell>
          <cell r="D3204">
            <v>1.2922354299563121E-2</v>
          </cell>
          <cell r="E3204">
            <v>1.2757497398207727E-2</v>
          </cell>
          <cell r="F3204">
            <v>5.1029989592830907E-2</v>
          </cell>
          <cell r="G3204">
            <v>5.1029989592830907E-2</v>
          </cell>
          <cell r="H3204">
            <v>1.2757497398207727E-2</v>
          </cell>
          <cell r="I3204">
            <v>1.2922354299563121E-2</v>
          </cell>
          <cell r="J3204">
            <v>5.2699999999999969E-2</v>
          </cell>
          <cell r="K3204">
            <v>1.4071754985467422E-4</v>
          </cell>
          <cell r="L3204">
            <v>0.2089</v>
          </cell>
          <cell r="M3204">
            <v>0.2089</v>
          </cell>
          <cell r="N3204">
            <v>5.198908641756983E-4</v>
          </cell>
          <cell r="O3204">
            <v>0</v>
          </cell>
          <cell r="P3204">
            <v>0</v>
          </cell>
          <cell r="Q3204">
            <v>111.87</v>
          </cell>
          <cell r="T3204">
            <v>41183</v>
          </cell>
          <cell r="U3204">
            <v>5.2699999999999997E-2</v>
          </cell>
          <cell r="V3204">
            <v>5.1689417198252485E-2</v>
          </cell>
          <cell r="W3204">
            <v>1.2922354299563121E-2</v>
          </cell>
          <cell r="X3204">
            <v>1.2757497398207727E-2</v>
          </cell>
          <cell r="Y3204">
            <v>5.1029989592830907E-2</v>
          </cell>
          <cell r="Z3204">
            <v>5.1029989592830907E-2</v>
          </cell>
          <cell r="AA3204">
            <v>1.2757497398207727E-2</v>
          </cell>
          <cell r="AB3204">
            <v>1.2922354299563121E-2</v>
          </cell>
          <cell r="AC3204">
            <v>5.2699999999999969E-2</v>
          </cell>
          <cell r="AD3204">
            <v>1.4071754985467422E-4</v>
          </cell>
          <cell r="AE3204">
            <v>0.2089</v>
          </cell>
          <cell r="AF3204">
            <v>0.2089</v>
          </cell>
          <cell r="AG3204">
            <v>5.198908641756983E-4</v>
          </cell>
          <cell r="AH3204">
            <v>0</v>
          </cell>
          <cell r="AI3204">
            <v>0</v>
          </cell>
          <cell r="AJ3204">
            <v>111.87</v>
          </cell>
        </row>
        <row r="3205">
          <cell r="A3205">
            <v>41184</v>
          </cell>
          <cell r="B3205">
            <v>5.2699999999999997E-2</v>
          </cell>
          <cell r="C3205">
            <v>5.1689417198252485E-2</v>
          </cell>
          <cell r="D3205">
            <v>1.2922354299563121E-2</v>
          </cell>
          <cell r="E3205">
            <v>1.2757497398207727E-2</v>
          </cell>
          <cell r="F3205">
            <v>5.1029989592830907E-2</v>
          </cell>
          <cell r="G3205">
            <v>5.1029989592830907E-2</v>
          </cell>
          <cell r="H3205">
            <v>1.2757497398207727E-2</v>
          </cell>
          <cell r="I3205">
            <v>1.2922354299563121E-2</v>
          </cell>
          <cell r="J3205">
            <v>5.2699999999999969E-2</v>
          </cell>
          <cell r="K3205">
            <v>1.4071754985467422E-4</v>
          </cell>
          <cell r="L3205">
            <v>0.2089</v>
          </cell>
          <cell r="M3205">
            <v>0.2089</v>
          </cell>
          <cell r="N3205">
            <v>5.198908641756983E-4</v>
          </cell>
          <cell r="O3205">
            <v>0</v>
          </cell>
          <cell r="P3205">
            <v>0</v>
          </cell>
          <cell r="Q3205">
            <v>111.87</v>
          </cell>
          <cell r="T3205">
            <v>41184</v>
          </cell>
          <cell r="U3205">
            <v>5.2699999999999997E-2</v>
          </cell>
          <cell r="V3205">
            <v>5.1689417198252485E-2</v>
          </cell>
          <cell r="W3205">
            <v>1.2922354299563121E-2</v>
          </cell>
          <cell r="X3205">
            <v>1.2757497398207727E-2</v>
          </cell>
          <cell r="Y3205">
            <v>5.1029989592830907E-2</v>
          </cell>
          <cell r="Z3205">
            <v>5.1029989592830907E-2</v>
          </cell>
          <cell r="AA3205">
            <v>1.2757497398207727E-2</v>
          </cell>
          <cell r="AB3205">
            <v>1.2922354299563121E-2</v>
          </cell>
          <cell r="AC3205">
            <v>5.2699999999999969E-2</v>
          </cell>
          <cell r="AD3205">
            <v>1.4071754985467422E-4</v>
          </cell>
          <cell r="AE3205">
            <v>0.2089</v>
          </cell>
          <cell r="AF3205">
            <v>0.2089</v>
          </cell>
          <cell r="AG3205">
            <v>5.198908641756983E-4</v>
          </cell>
          <cell r="AH3205">
            <v>0</v>
          </cell>
          <cell r="AI3205">
            <v>0</v>
          </cell>
          <cell r="AJ3205">
            <v>111.87</v>
          </cell>
        </row>
        <row r="3206">
          <cell r="A3206">
            <v>41185</v>
          </cell>
          <cell r="B3206">
            <v>5.2699999999999997E-2</v>
          </cell>
          <cell r="C3206">
            <v>5.1689417198252485E-2</v>
          </cell>
          <cell r="D3206">
            <v>1.2922354299563121E-2</v>
          </cell>
          <cell r="E3206">
            <v>1.2757497398207727E-2</v>
          </cell>
          <cell r="F3206">
            <v>5.1029989592830907E-2</v>
          </cell>
          <cell r="G3206">
            <v>5.1029989592830907E-2</v>
          </cell>
          <cell r="H3206">
            <v>1.2757497398207727E-2</v>
          </cell>
          <cell r="I3206">
            <v>1.2922354299563121E-2</v>
          </cell>
          <cell r="J3206">
            <v>5.2699999999999969E-2</v>
          </cell>
          <cell r="K3206">
            <v>1.4071754985467422E-4</v>
          </cell>
          <cell r="L3206">
            <v>0.2089</v>
          </cell>
          <cell r="M3206">
            <v>0.2089</v>
          </cell>
          <cell r="N3206">
            <v>5.198908641756983E-4</v>
          </cell>
          <cell r="O3206">
            <v>0</v>
          </cell>
          <cell r="P3206">
            <v>0</v>
          </cell>
          <cell r="Q3206">
            <v>111.87</v>
          </cell>
          <cell r="T3206">
            <v>41185</v>
          </cell>
          <cell r="U3206">
            <v>5.2699999999999997E-2</v>
          </cell>
          <cell r="V3206">
            <v>5.1689417198252485E-2</v>
          </cell>
          <cell r="W3206">
            <v>1.2922354299563121E-2</v>
          </cell>
          <cell r="X3206">
            <v>1.2757497398207727E-2</v>
          </cell>
          <cell r="Y3206">
            <v>5.1029989592830907E-2</v>
          </cell>
          <cell r="Z3206">
            <v>5.1029989592830907E-2</v>
          </cell>
          <cell r="AA3206">
            <v>1.2757497398207727E-2</v>
          </cell>
          <cell r="AB3206">
            <v>1.2922354299563121E-2</v>
          </cell>
          <cell r="AC3206">
            <v>5.2699999999999969E-2</v>
          </cell>
          <cell r="AD3206">
            <v>1.4071754985467422E-4</v>
          </cell>
          <cell r="AE3206">
            <v>0.2089</v>
          </cell>
          <cell r="AF3206">
            <v>0.2089</v>
          </cell>
          <cell r="AG3206">
            <v>5.198908641756983E-4</v>
          </cell>
          <cell r="AH3206">
            <v>0</v>
          </cell>
          <cell r="AI3206">
            <v>0</v>
          </cell>
          <cell r="AJ3206">
            <v>111.87</v>
          </cell>
        </row>
        <row r="3207">
          <cell r="A3207">
            <v>41186</v>
          </cell>
          <cell r="B3207">
            <v>5.2699999999999997E-2</v>
          </cell>
          <cell r="C3207">
            <v>5.1689417198252485E-2</v>
          </cell>
          <cell r="D3207">
            <v>1.2922354299563121E-2</v>
          </cell>
          <cell r="E3207">
            <v>1.2757497398207727E-2</v>
          </cell>
          <cell r="F3207">
            <v>5.1029989592830907E-2</v>
          </cell>
          <cell r="G3207">
            <v>5.1029989592830907E-2</v>
          </cell>
          <cell r="H3207">
            <v>1.2757497398207727E-2</v>
          </cell>
          <cell r="I3207">
            <v>1.2922354299563121E-2</v>
          </cell>
          <cell r="J3207">
            <v>5.2699999999999969E-2</v>
          </cell>
          <cell r="K3207">
            <v>1.4071754985467422E-4</v>
          </cell>
          <cell r="L3207">
            <v>0.2089</v>
          </cell>
          <cell r="M3207">
            <v>0.2089</v>
          </cell>
          <cell r="N3207">
            <v>5.198908641756983E-4</v>
          </cell>
          <cell r="O3207">
            <v>0</v>
          </cell>
          <cell r="P3207">
            <v>0</v>
          </cell>
          <cell r="Q3207">
            <v>111.87</v>
          </cell>
          <cell r="T3207">
            <v>41186</v>
          </cell>
          <cell r="U3207">
            <v>5.2699999999999997E-2</v>
          </cell>
          <cell r="V3207">
            <v>5.1689417198252485E-2</v>
          </cell>
          <cell r="W3207">
            <v>1.2922354299563121E-2</v>
          </cell>
          <cell r="X3207">
            <v>1.2757497398207727E-2</v>
          </cell>
          <cell r="Y3207">
            <v>5.1029989592830907E-2</v>
          </cell>
          <cell r="Z3207">
            <v>5.1029989592830907E-2</v>
          </cell>
          <cell r="AA3207">
            <v>1.2757497398207727E-2</v>
          </cell>
          <cell r="AB3207">
            <v>1.2922354299563121E-2</v>
          </cell>
          <cell r="AC3207">
            <v>5.2699999999999969E-2</v>
          </cell>
          <cell r="AD3207">
            <v>1.4071754985467422E-4</v>
          </cell>
          <cell r="AE3207">
            <v>0.2089</v>
          </cell>
          <cell r="AF3207">
            <v>0.2089</v>
          </cell>
          <cell r="AG3207">
            <v>5.198908641756983E-4</v>
          </cell>
          <cell r="AH3207">
            <v>0</v>
          </cell>
          <cell r="AI3207">
            <v>0</v>
          </cell>
          <cell r="AJ3207">
            <v>111.87</v>
          </cell>
        </row>
        <row r="3208">
          <cell r="A3208">
            <v>41187</v>
          </cell>
          <cell r="B3208">
            <v>5.2699999999999997E-2</v>
          </cell>
          <cell r="C3208">
            <v>5.1689417198252485E-2</v>
          </cell>
          <cell r="D3208">
            <v>1.2922354299563121E-2</v>
          </cell>
          <cell r="E3208">
            <v>1.2757497398207727E-2</v>
          </cell>
          <cell r="F3208">
            <v>5.1029989592830907E-2</v>
          </cell>
          <cell r="G3208">
            <v>5.1029989592830907E-2</v>
          </cell>
          <cell r="H3208">
            <v>1.2757497398207727E-2</v>
          </cell>
          <cell r="I3208">
            <v>1.2922354299563121E-2</v>
          </cell>
          <cell r="J3208">
            <v>5.2699999999999969E-2</v>
          </cell>
          <cell r="K3208">
            <v>1.4071754985467422E-4</v>
          </cell>
          <cell r="L3208">
            <v>0.2089</v>
          </cell>
          <cell r="M3208">
            <v>0.2089</v>
          </cell>
          <cell r="N3208">
            <v>5.198908641756983E-4</v>
          </cell>
          <cell r="O3208">
            <v>0</v>
          </cell>
          <cell r="P3208">
            <v>0</v>
          </cell>
          <cell r="Q3208">
            <v>111.87</v>
          </cell>
          <cell r="T3208">
            <v>41187</v>
          </cell>
          <cell r="U3208">
            <v>5.2699999999999997E-2</v>
          </cell>
          <cell r="V3208">
            <v>5.1689417198252485E-2</v>
          </cell>
          <cell r="W3208">
            <v>1.2922354299563121E-2</v>
          </cell>
          <cell r="X3208">
            <v>1.2757497398207727E-2</v>
          </cell>
          <cell r="Y3208">
            <v>5.1029989592830907E-2</v>
          </cell>
          <cell r="Z3208">
            <v>5.1029989592830907E-2</v>
          </cell>
          <cell r="AA3208">
            <v>1.2757497398207727E-2</v>
          </cell>
          <cell r="AB3208">
            <v>1.2922354299563121E-2</v>
          </cell>
          <cell r="AC3208">
            <v>5.2699999999999969E-2</v>
          </cell>
          <cell r="AD3208">
            <v>1.4071754985467422E-4</v>
          </cell>
          <cell r="AE3208">
            <v>0.2089</v>
          </cell>
          <cell r="AF3208">
            <v>0.2089</v>
          </cell>
          <cell r="AG3208">
            <v>5.198908641756983E-4</v>
          </cell>
          <cell r="AH3208">
            <v>0</v>
          </cell>
          <cell r="AI3208">
            <v>0</v>
          </cell>
          <cell r="AJ3208">
            <v>111.87</v>
          </cell>
        </row>
        <row r="3209">
          <cell r="A3209">
            <v>41188</v>
          </cell>
          <cell r="B3209">
            <v>5.2699999999999997E-2</v>
          </cell>
          <cell r="C3209">
            <v>5.1689417198252485E-2</v>
          </cell>
          <cell r="D3209">
            <v>1.2922354299563121E-2</v>
          </cell>
          <cell r="E3209">
            <v>1.2757497398207727E-2</v>
          </cell>
          <cell r="F3209">
            <v>5.1029989592830907E-2</v>
          </cell>
          <cell r="G3209">
            <v>5.1029989592830907E-2</v>
          </cell>
          <cell r="H3209">
            <v>1.2757497398207727E-2</v>
          </cell>
          <cell r="I3209">
            <v>1.2922354299563121E-2</v>
          </cell>
          <cell r="J3209">
            <v>5.2699999999999969E-2</v>
          </cell>
          <cell r="K3209">
            <v>1.4071754985467422E-4</v>
          </cell>
          <cell r="L3209">
            <v>0.2089</v>
          </cell>
          <cell r="M3209">
            <v>0.2089</v>
          </cell>
          <cell r="N3209">
            <v>5.198908641756983E-4</v>
          </cell>
          <cell r="O3209">
            <v>0</v>
          </cell>
          <cell r="P3209">
            <v>0</v>
          </cell>
          <cell r="Q3209">
            <v>111.87</v>
          </cell>
          <cell r="T3209">
            <v>41188</v>
          </cell>
          <cell r="U3209">
            <v>5.2699999999999997E-2</v>
          </cell>
          <cell r="V3209">
            <v>5.1689417198252485E-2</v>
          </cell>
          <cell r="W3209">
            <v>1.2922354299563121E-2</v>
          </cell>
          <cell r="X3209">
            <v>1.2757497398207727E-2</v>
          </cell>
          <cell r="Y3209">
            <v>5.1029989592830907E-2</v>
          </cell>
          <cell r="Z3209">
            <v>5.1029989592830907E-2</v>
          </cell>
          <cell r="AA3209">
            <v>1.2757497398207727E-2</v>
          </cell>
          <cell r="AB3209">
            <v>1.2922354299563121E-2</v>
          </cell>
          <cell r="AC3209">
            <v>5.2699999999999969E-2</v>
          </cell>
          <cell r="AD3209">
            <v>1.4071754985467422E-4</v>
          </cell>
          <cell r="AE3209">
            <v>0.2089</v>
          </cell>
          <cell r="AF3209">
            <v>0.2089</v>
          </cell>
          <cell r="AG3209">
            <v>5.198908641756983E-4</v>
          </cell>
          <cell r="AH3209">
            <v>0</v>
          </cell>
          <cell r="AI3209">
            <v>0</v>
          </cell>
          <cell r="AJ3209">
            <v>111.87</v>
          </cell>
        </row>
        <row r="3210">
          <cell r="A3210">
            <v>41189</v>
          </cell>
          <cell r="B3210">
            <v>5.2699999999999997E-2</v>
          </cell>
          <cell r="C3210">
            <v>5.1689417198252485E-2</v>
          </cell>
          <cell r="D3210">
            <v>1.2922354299563121E-2</v>
          </cell>
          <cell r="E3210">
            <v>1.2757497398207727E-2</v>
          </cell>
          <cell r="F3210">
            <v>5.1029989592830907E-2</v>
          </cell>
          <cell r="G3210">
            <v>5.1029989592830907E-2</v>
          </cell>
          <cell r="H3210">
            <v>1.2757497398207727E-2</v>
          </cell>
          <cell r="I3210">
            <v>1.2922354299563121E-2</v>
          </cell>
          <cell r="J3210">
            <v>5.2699999999999969E-2</v>
          </cell>
          <cell r="K3210">
            <v>1.4071754985467422E-4</v>
          </cell>
          <cell r="L3210">
            <v>0.2089</v>
          </cell>
          <cell r="M3210">
            <v>0.2089</v>
          </cell>
          <cell r="N3210">
            <v>5.198908641756983E-4</v>
          </cell>
          <cell r="O3210">
            <v>0</v>
          </cell>
          <cell r="P3210">
            <v>0</v>
          </cell>
          <cell r="Q3210">
            <v>111.87</v>
          </cell>
          <cell r="T3210">
            <v>41189</v>
          </cell>
          <cell r="U3210">
            <v>5.2699999999999997E-2</v>
          </cell>
          <cell r="V3210">
            <v>5.1689417198252485E-2</v>
          </cell>
          <cell r="W3210">
            <v>1.2922354299563121E-2</v>
          </cell>
          <cell r="X3210">
            <v>1.2757497398207727E-2</v>
          </cell>
          <cell r="Y3210">
            <v>5.1029989592830907E-2</v>
          </cell>
          <cell r="Z3210">
            <v>5.1029989592830907E-2</v>
          </cell>
          <cell r="AA3210">
            <v>1.2757497398207727E-2</v>
          </cell>
          <cell r="AB3210">
            <v>1.2922354299563121E-2</v>
          </cell>
          <cell r="AC3210">
            <v>5.2699999999999969E-2</v>
          </cell>
          <cell r="AD3210">
            <v>1.4071754985467422E-4</v>
          </cell>
          <cell r="AE3210">
            <v>0.2089</v>
          </cell>
          <cell r="AF3210">
            <v>0.2089</v>
          </cell>
          <cell r="AG3210">
            <v>5.198908641756983E-4</v>
          </cell>
          <cell r="AH3210">
            <v>0</v>
          </cell>
          <cell r="AI3210">
            <v>0</v>
          </cell>
          <cell r="AJ3210">
            <v>111.87</v>
          </cell>
        </row>
        <row r="3211">
          <cell r="A3211">
            <v>41190</v>
          </cell>
          <cell r="B3211">
            <v>5.3100000000000001E-2</v>
          </cell>
          <cell r="C3211">
            <v>5.2074247844867472E-2</v>
          </cell>
          <cell r="D3211">
            <v>1.3018561961216868E-2</v>
          </cell>
          <cell r="E3211">
            <v>1.2851257074710225E-2</v>
          </cell>
          <cell r="F3211">
            <v>5.1405028298840902E-2</v>
          </cell>
          <cell r="G3211">
            <v>5.1405028298840902E-2</v>
          </cell>
          <cell r="H3211">
            <v>1.2851257074710225E-2</v>
          </cell>
          <cell r="I3211">
            <v>1.3018561961216868E-2</v>
          </cell>
          <cell r="J3211">
            <v>5.3100000000000147E-2</v>
          </cell>
          <cell r="K3211">
            <v>1.4175852735065497E-4</v>
          </cell>
          <cell r="L3211">
            <v>0.2089</v>
          </cell>
          <cell r="M3211">
            <v>0.2089</v>
          </cell>
          <cell r="N3211">
            <v>5.198908641756983E-4</v>
          </cell>
          <cell r="O3211">
            <v>0</v>
          </cell>
          <cell r="P3211">
            <v>0</v>
          </cell>
          <cell r="Q3211">
            <v>111.87</v>
          </cell>
          <cell r="T3211">
            <v>41190</v>
          </cell>
          <cell r="U3211">
            <v>5.3100000000000001E-2</v>
          </cell>
          <cell r="V3211">
            <v>5.2074247844867472E-2</v>
          </cell>
          <cell r="W3211">
            <v>1.3018561961216868E-2</v>
          </cell>
          <cell r="X3211">
            <v>1.2851257074710225E-2</v>
          </cell>
          <cell r="Y3211">
            <v>5.1405028298840902E-2</v>
          </cell>
          <cell r="Z3211">
            <v>5.1405028298840902E-2</v>
          </cell>
          <cell r="AA3211">
            <v>1.2851257074710225E-2</v>
          </cell>
          <cell r="AB3211">
            <v>1.3018561961216868E-2</v>
          </cell>
          <cell r="AC3211">
            <v>5.3100000000000147E-2</v>
          </cell>
          <cell r="AD3211">
            <v>1.4175852735065497E-4</v>
          </cell>
          <cell r="AE3211">
            <v>0.2089</v>
          </cell>
          <cell r="AF3211">
            <v>0.2089</v>
          </cell>
          <cell r="AG3211">
            <v>5.198908641756983E-4</v>
          </cell>
          <cell r="AH3211">
            <v>0</v>
          </cell>
          <cell r="AI3211">
            <v>0</v>
          </cell>
          <cell r="AJ3211">
            <v>111.87</v>
          </cell>
        </row>
        <row r="3212">
          <cell r="A3212">
            <v>41191</v>
          </cell>
          <cell r="B3212">
            <v>5.3100000000000001E-2</v>
          </cell>
          <cell r="C3212">
            <v>5.2074247844867472E-2</v>
          </cell>
          <cell r="D3212">
            <v>1.3018561961216868E-2</v>
          </cell>
          <cell r="E3212">
            <v>1.2851257074710225E-2</v>
          </cell>
          <cell r="F3212">
            <v>5.1405028298840902E-2</v>
          </cell>
          <cell r="G3212">
            <v>5.1405028298840902E-2</v>
          </cell>
          <cell r="H3212">
            <v>1.2851257074710225E-2</v>
          </cell>
          <cell r="I3212">
            <v>1.3018561961216868E-2</v>
          </cell>
          <cell r="J3212">
            <v>5.3100000000000147E-2</v>
          </cell>
          <cell r="K3212">
            <v>1.4175852735065497E-4</v>
          </cell>
          <cell r="L3212">
            <v>0.2089</v>
          </cell>
          <cell r="M3212">
            <v>0.2089</v>
          </cell>
          <cell r="N3212">
            <v>5.198908641756983E-4</v>
          </cell>
          <cell r="O3212">
            <v>0</v>
          </cell>
          <cell r="P3212">
            <v>0</v>
          </cell>
          <cell r="Q3212">
            <v>111.87</v>
          </cell>
          <cell r="T3212">
            <v>41191</v>
          </cell>
          <cell r="U3212">
            <v>5.3100000000000001E-2</v>
          </cell>
          <cell r="V3212">
            <v>5.2074247844867472E-2</v>
          </cell>
          <cell r="W3212">
            <v>1.3018561961216868E-2</v>
          </cell>
          <cell r="X3212">
            <v>1.2851257074710225E-2</v>
          </cell>
          <cell r="Y3212">
            <v>5.1405028298840902E-2</v>
          </cell>
          <cell r="Z3212">
            <v>5.1405028298840902E-2</v>
          </cell>
          <cell r="AA3212">
            <v>1.2851257074710225E-2</v>
          </cell>
          <cell r="AB3212">
            <v>1.3018561961216868E-2</v>
          </cell>
          <cell r="AC3212">
            <v>5.3100000000000147E-2</v>
          </cell>
          <cell r="AD3212">
            <v>1.4175852735065497E-4</v>
          </cell>
          <cell r="AE3212">
            <v>0.2089</v>
          </cell>
          <cell r="AF3212">
            <v>0.2089</v>
          </cell>
          <cell r="AG3212">
            <v>5.198908641756983E-4</v>
          </cell>
          <cell r="AH3212">
            <v>0</v>
          </cell>
          <cell r="AI3212">
            <v>0</v>
          </cell>
          <cell r="AJ3212">
            <v>111.87</v>
          </cell>
        </row>
        <row r="3213">
          <cell r="A3213">
            <v>41192</v>
          </cell>
          <cell r="B3213">
            <v>5.3100000000000001E-2</v>
          </cell>
          <cell r="C3213">
            <v>5.2074247844867472E-2</v>
          </cell>
          <cell r="D3213">
            <v>1.3018561961216868E-2</v>
          </cell>
          <cell r="E3213">
            <v>1.2851257074710225E-2</v>
          </cell>
          <cell r="F3213">
            <v>5.1405028298840902E-2</v>
          </cell>
          <cell r="G3213">
            <v>5.1405028298840902E-2</v>
          </cell>
          <cell r="H3213">
            <v>1.2851257074710225E-2</v>
          </cell>
          <cell r="I3213">
            <v>1.3018561961216868E-2</v>
          </cell>
          <cell r="J3213">
            <v>5.3100000000000147E-2</v>
          </cell>
          <cell r="K3213">
            <v>1.4175852735065497E-4</v>
          </cell>
          <cell r="L3213">
            <v>0.2089</v>
          </cell>
          <cell r="M3213">
            <v>0.2089</v>
          </cell>
          <cell r="N3213">
            <v>5.198908641756983E-4</v>
          </cell>
          <cell r="O3213">
            <v>0</v>
          </cell>
          <cell r="P3213">
            <v>0</v>
          </cell>
          <cell r="Q3213">
            <v>111.87</v>
          </cell>
          <cell r="T3213">
            <v>41192</v>
          </cell>
          <cell r="U3213">
            <v>5.3100000000000001E-2</v>
          </cell>
          <cell r="V3213">
            <v>5.2074247844867472E-2</v>
          </cell>
          <cell r="W3213">
            <v>1.3018561961216868E-2</v>
          </cell>
          <cell r="X3213">
            <v>1.2851257074710225E-2</v>
          </cell>
          <cell r="Y3213">
            <v>5.1405028298840902E-2</v>
          </cell>
          <cell r="Z3213">
            <v>5.1405028298840902E-2</v>
          </cell>
          <cell r="AA3213">
            <v>1.2851257074710225E-2</v>
          </cell>
          <cell r="AB3213">
            <v>1.3018561961216868E-2</v>
          </cell>
          <cell r="AC3213">
            <v>5.3100000000000147E-2</v>
          </cell>
          <cell r="AD3213">
            <v>1.4175852735065497E-4</v>
          </cell>
          <cell r="AE3213">
            <v>0.2089</v>
          </cell>
          <cell r="AF3213">
            <v>0.2089</v>
          </cell>
          <cell r="AG3213">
            <v>5.198908641756983E-4</v>
          </cell>
          <cell r="AH3213">
            <v>0</v>
          </cell>
          <cell r="AI3213">
            <v>0</v>
          </cell>
          <cell r="AJ3213">
            <v>111.87</v>
          </cell>
        </row>
        <row r="3214">
          <cell r="A3214">
            <v>41193</v>
          </cell>
          <cell r="B3214">
            <v>5.3100000000000001E-2</v>
          </cell>
          <cell r="C3214">
            <v>5.2074247844867472E-2</v>
          </cell>
          <cell r="D3214">
            <v>1.3018561961216868E-2</v>
          </cell>
          <cell r="E3214">
            <v>1.2851257074710225E-2</v>
          </cell>
          <cell r="F3214">
            <v>5.1405028298840902E-2</v>
          </cell>
          <cell r="G3214">
            <v>5.1405028298840902E-2</v>
          </cell>
          <cell r="H3214">
            <v>1.2851257074710225E-2</v>
          </cell>
          <cell r="I3214">
            <v>1.3018561961216868E-2</v>
          </cell>
          <cell r="J3214">
            <v>5.3100000000000147E-2</v>
          </cell>
          <cell r="K3214">
            <v>1.4175852735065497E-4</v>
          </cell>
          <cell r="L3214">
            <v>0.2089</v>
          </cell>
          <cell r="M3214">
            <v>0.2089</v>
          </cell>
          <cell r="N3214">
            <v>5.198908641756983E-4</v>
          </cell>
          <cell r="O3214">
            <v>0</v>
          </cell>
          <cell r="P3214">
            <v>0</v>
          </cell>
          <cell r="Q3214">
            <v>111.87</v>
          </cell>
          <cell r="T3214">
            <v>41193</v>
          </cell>
          <cell r="U3214">
            <v>5.3100000000000001E-2</v>
          </cell>
          <cell r="V3214">
            <v>5.2074247844867472E-2</v>
          </cell>
          <cell r="W3214">
            <v>1.3018561961216868E-2</v>
          </cell>
          <cell r="X3214">
            <v>1.2851257074710225E-2</v>
          </cell>
          <cell r="Y3214">
            <v>5.1405028298840902E-2</v>
          </cell>
          <cell r="Z3214">
            <v>5.1405028298840902E-2</v>
          </cell>
          <cell r="AA3214">
            <v>1.2851257074710225E-2</v>
          </cell>
          <cell r="AB3214">
            <v>1.3018561961216868E-2</v>
          </cell>
          <cell r="AC3214">
            <v>5.3100000000000147E-2</v>
          </cell>
          <cell r="AD3214">
            <v>1.4175852735065497E-4</v>
          </cell>
          <cell r="AE3214">
            <v>0.2089</v>
          </cell>
          <cell r="AF3214">
            <v>0.2089</v>
          </cell>
          <cell r="AG3214">
            <v>5.198908641756983E-4</v>
          </cell>
          <cell r="AH3214">
            <v>0</v>
          </cell>
          <cell r="AI3214">
            <v>0</v>
          </cell>
          <cell r="AJ3214">
            <v>111.87</v>
          </cell>
        </row>
        <row r="3215">
          <cell r="A3215">
            <v>41194</v>
          </cell>
          <cell r="B3215">
            <v>5.3100000000000001E-2</v>
          </cell>
          <cell r="C3215">
            <v>5.2074247844867472E-2</v>
          </cell>
          <cell r="D3215">
            <v>1.3018561961216868E-2</v>
          </cell>
          <cell r="E3215">
            <v>1.2851257074710225E-2</v>
          </cell>
          <cell r="F3215">
            <v>5.1405028298840902E-2</v>
          </cell>
          <cell r="G3215">
            <v>5.1405028298840902E-2</v>
          </cell>
          <cell r="H3215">
            <v>1.2851257074710225E-2</v>
          </cell>
          <cell r="I3215">
            <v>1.3018561961216868E-2</v>
          </cell>
          <cell r="J3215">
            <v>5.3100000000000147E-2</v>
          </cell>
          <cell r="K3215">
            <v>1.4175852735065497E-4</v>
          </cell>
          <cell r="L3215">
            <v>0.2089</v>
          </cell>
          <cell r="M3215">
            <v>0.2089</v>
          </cell>
          <cell r="N3215">
            <v>5.198908641756983E-4</v>
          </cell>
          <cell r="O3215">
            <v>0</v>
          </cell>
          <cell r="P3215">
            <v>0</v>
          </cell>
          <cell r="Q3215">
            <v>111.87</v>
          </cell>
          <cell r="T3215">
            <v>41194</v>
          </cell>
          <cell r="U3215">
            <v>5.3100000000000001E-2</v>
          </cell>
          <cell r="V3215">
            <v>5.2074247844867472E-2</v>
          </cell>
          <cell r="W3215">
            <v>1.3018561961216868E-2</v>
          </cell>
          <cell r="X3215">
            <v>1.2851257074710225E-2</v>
          </cell>
          <cell r="Y3215">
            <v>5.1405028298840902E-2</v>
          </cell>
          <cell r="Z3215">
            <v>5.1405028298840902E-2</v>
          </cell>
          <cell r="AA3215">
            <v>1.2851257074710225E-2</v>
          </cell>
          <cell r="AB3215">
            <v>1.3018561961216868E-2</v>
          </cell>
          <cell r="AC3215">
            <v>5.3100000000000147E-2</v>
          </cell>
          <cell r="AD3215">
            <v>1.4175852735065497E-4</v>
          </cell>
          <cell r="AE3215">
            <v>0.2089</v>
          </cell>
          <cell r="AF3215">
            <v>0.2089</v>
          </cell>
          <cell r="AG3215">
            <v>5.198908641756983E-4</v>
          </cell>
          <cell r="AH3215">
            <v>0</v>
          </cell>
          <cell r="AI3215">
            <v>0</v>
          </cell>
          <cell r="AJ3215">
            <v>111.87</v>
          </cell>
        </row>
        <row r="3216">
          <cell r="A3216">
            <v>41195</v>
          </cell>
          <cell r="B3216">
            <v>5.3100000000000001E-2</v>
          </cell>
          <cell r="C3216">
            <v>5.2074247844867472E-2</v>
          </cell>
          <cell r="D3216">
            <v>1.3018561961216868E-2</v>
          </cell>
          <cell r="E3216">
            <v>1.2851257074710225E-2</v>
          </cell>
          <cell r="F3216">
            <v>5.1405028298840902E-2</v>
          </cell>
          <cell r="G3216">
            <v>5.1405028298840902E-2</v>
          </cell>
          <cell r="H3216">
            <v>1.2851257074710225E-2</v>
          </cell>
          <cell r="I3216">
            <v>1.3018561961216868E-2</v>
          </cell>
          <cell r="J3216">
            <v>5.3100000000000147E-2</v>
          </cell>
          <cell r="K3216">
            <v>1.4175852735065497E-4</v>
          </cell>
          <cell r="L3216">
            <v>0.2089</v>
          </cell>
          <cell r="M3216">
            <v>0.2089</v>
          </cell>
          <cell r="N3216">
            <v>5.198908641756983E-4</v>
          </cell>
          <cell r="O3216">
            <v>0</v>
          </cell>
          <cell r="P3216">
            <v>0</v>
          </cell>
          <cell r="Q3216">
            <v>111.87</v>
          </cell>
          <cell r="T3216">
            <v>41195</v>
          </cell>
          <cell r="U3216">
            <v>5.3100000000000001E-2</v>
          </cell>
          <cell r="V3216">
            <v>5.2074247844867472E-2</v>
          </cell>
          <cell r="W3216">
            <v>1.3018561961216868E-2</v>
          </cell>
          <cell r="X3216">
            <v>1.2851257074710225E-2</v>
          </cell>
          <cell r="Y3216">
            <v>5.1405028298840902E-2</v>
          </cell>
          <cell r="Z3216">
            <v>5.1405028298840902E-2</v>
          </cell>
          <cell r="AA3216">
            <v>1.2851257074710225E-2</v>
          </cell>
          <cell r="AB3216">
            <v>1.3018561961216868E-2</v>
          </cell>
          <cell r="AC3216">
            <v>5.3100000000000147E-2</v>
          </cell>
          <cell r="AD3216">
            <v>1.4175852735065497E-4</v>
          </cell>
          <cell r="AE3216">
            <v>0.2089</v>
          </cell>
          <cell r="AF3216">
            <v>0.2089</v>
          </cell>
          <cell r="AG3216">
            <v>5.198908641756983E-4</v>
          </cell>
          <cell r="AH3216">
            <v>0</v>
          </cell>
          <cell r="AI3216">
            <v>0</v>
          </cell>
          <cell r="AJ3216">
            <v>111.87</v>
          </cell>
        </row>
        <row r="3217">
          <cell r="A3217">
            <v>41196</v>
          </cell>
          <cell r="B3217">
            <v>5.3100000000000001E-2</v>
          </cell>
          <cell r="C3217">
            <v>5.2074247844867472E-2</v>
          </cell>
          <cell r="D3217">
            <v>1.3018561961216868E-2</v>
          </cell>
          <cell r="E3217">
            <v>1.2851257074710225E-2</v>
          </cell>
          <cell r="F3217">
            <v>5.1405028298840902E-2</v>
          </cell>
          <cell r="G3217">
            <v>5.1405028298840902E-2</v>
          </cell>
          <cell r="H3217">
            <v>1.2851257074710225E-2</v>
          </cell>
          <cell r="I3217">
            <v>1.3018561961216868E-2</v>
          </cell>
          <cell r="J3217">
            <v>5.3100000000000147E-2</v>
          </cell>
          <cell r="K3217">
            <v>1.4175852735065497E-4</v>
          </cell>
          <cell r="L3217">
            <v>0.2089</v>
          </cell>
          <cell r="M3217">
            <v>0.2089</v>
          </cell>
          <cell r="N3217">
            <v>5.198908641756983E-4</v>
          </cell>
          <cell r="O3217">
            <v>0</v>
          </cell>
          <cell r="P3217">
            <v>0</v>
          </cell>
          <cell r="Q3217">
            <v>111.87</v>
          </cell>
          <cell r="T3217">
            <v>41196</v>
          </cell>
          <cell r="U3217">
            <v>5.3100000000000001E-2</v>
          </cell>
          <cell r="V3217">
            <v>5.2074247844867472E-2</v>
          </cell>
          <cell r="W3217">
            <v>1.3018561961216868E-2</v>
          </cell>
          <cell r="X3217">
            <v>1.2851257074710225E-2</v>
          </cell>
          <cell r="Y3217">
            <v>5.1405028298840902E-2</v>
          </cell>
          <cell r="Z3217">
            <v>5.1405028298840902E-2</v>
          </cell>
          <cell r="AA3217">
            <v>1.2851257074710225E-2</v>
          </cell>
          <cell r="AB3217">
            <v>1.3018561961216868E-2</v>
          </cell>
          <cell r="AC3217">
            <v>5.3100000000000147E-2</v>
          </cell>
          <cell r="AD3217">
            <v>1.4175852735065497E-4</v>
          </cell>
          <cell r="AE3217">
            <v>0.2089</v>
          </cell>
          <cell r="AF3217">
            <v>0.2089</v>
          </cell>
          <cell r="AG3217">
            <v>5.198908641756983E-4</v>
          </cell>
          <cell r="AH3217">
            <v>0</v>
          </cell>
          <cell r="AI3217">
            <v>0</v>
          </cell>
          <cell r="AJ3217">
            <v>111.87</v>
          </cell>
        </row>
        <row r="3218">
          <cell r="A3218">
            <v>41197</v>
          </cell>
          <cell r="B3218">
            <v>5.2299999999999999E-2</v>
          </cell>
          <cell r="C3218">
            <v>5.1304476866399717E-2</v>
          </cell>
          <cell r="D3218">
            <v>1.2826119216599929E-2</v>
          </cell>
          <cell r="E3218">
            <v>1.2663693178174224E-2</v>
          </cell>
          <cell r="F3218">
            <v>5.0654772712696895E-2</v>
          </cell>
          <cell r="G3218">
            <v>5.0654772712696895E-2</v>
          </cell>
          <cell r="H3218">
            <v>1.2663693178174224E-2</v>
          </cell>
          <cell r="I3218">
            <v>1.2826119216599929E-2</v>
          </cell>
          <cell r="J3218">
            <v>5.2300000000000013E-2</v>
          </cell>
          <cell r="K3218">
            <v>1.3967617782184583E-4</v>
          </cell>
          <cell r="L3218">
            <v>0.2089</v>
          </cell>
          <cell r="M3218">
            <v>0.2089</v>
          </cell>
          <cell r="N3218">
            <v>5.198908641756983E-4</v>
          </cell>
          <cell r="O3218">
            <v>0</v>
          </cell>
          <cell r="P3218">
            <v>0</v>
          </cell>
          <cell r="Q3218">
            <v>111.87</v>
          </cell>
          <cell r="T3218">
            <v>41197</v>
          </cell>
          <cell r="U3218">
            <v>5.2299999999999999E-2</v>
          </cell>
          <cell r="V3218">
            <v>5.1304476866399717E-2</v>
          </cell>
          <cell r="W3218">
            <v>1.2826119216599929E-2</v>
          </cell>
          <cell r="X3218">
            <v>1.2663693178174224E-2</v>
          </cell>
          <cell r="Y3218">
            <v>5.0654772712696895E-2</v>
          </cell>
          <cell r="Z3218">
            <v>5.0654772712696895E-2</v>
          </cell>
          <cell r="AA3218">
            <v>1.2663693178174224E-2</v>
          </cell>
          <cell r="AB3218">
            <v>1.2826119216599929E-2</v>
          </cell>
          <cell r="AC3218">
            <v>5.2300000000000013E-2</v>
          </cell>
          <cell r="AD3218">
            <v>1.3967617782184583E-4</v>
          </cell>
          <cell r="AE3218">
            <v>0.2089</v>
          </cell>
          <cell r="AF3218">
            <v>0.2089</v>
          </cell>
          <cell r="AG3218">
            <v>5.198908641756983E-4</v>
          </cell>
          <cell r="AH3218">
            <v>0</v>
          </cell>
          <cell r="AI3218">
            <v>0</v>
          </cell>
          <cell r="AJ3218">
            <v>111.87</v>
          </cell>
        </row>
        <row r="3219">
          <cell r="A3219">
            <v>41198</v>
          </cell>
          <cell r="B3219">
            <v>5.2299999999999999E-2</v>
          </cell>
          <cell r="C3219">
            <v>5.1304476866399717E-2</v>
          </cell>
          <cell r="D3219">
            <v>1.2826119216599929E-2</v>
          </cell>
          <cell r="E3219">
            <v>1.2663693178174224E-2</v>
          </cell>
          <cell r="F3219">
            <v>5.0654772712696895E-2</v>
          </cell>
          <cell r="G3219">
            <v>5.0654772712696895E-2</v>
          </cell>
          <cell r="H3219">
            <v>1.2663693178174224E-2</v>
          </cell>
          <cell r="I3219">
            <v>1.2826119216599929E-2</v>
          </cell>
          <cell r="J3219">
            <v>5.2300000000000013E-2</v>
          </cell>
          <cell r="K3219">
            <v>1.3967617782184583E-4</v>
          </cell>
          <cell r="L3219">
            <v>0.2089</v>
          </cell>
          <cell r="M3219">
            <v>0.2089</v>
          </cell>
          <cell r="N3219">
            <v>5.198908641756983E-4</v>
          </cell>
          <cell r="O3219">
            <v>0</v>
          </cell>
          <cell r="P3219">
            <v>0</v>
          </cell>
          <cell r="Q3219">
            <v>111.87</v>
          </cell>
          <cell r="T3219">
            <v>41198</v>
          </cell>
          <cell r="U3219">
            <v>5.2299999999999999E-2</v>
          </cell>
          <cell r="V3219">
            <v>5.1304476866399717E-2</v>
          </cell>
          <cell r="W3219">
            <v>1.2826119216599929E-2</v>
          </cell>
          <cell r="X3219">
            <v>1.2663693178174224E-2</v>
          </cell>
          <cell r="Y3219">
            <v>5.0654772712696895E-2</v>
          </cell>
          <cell r="Z3219">
            <v>5.0654772712696895E-2</v>
          </cell>
          <cell r="AA3219">
            <v>1.2663693178174224E-2</v>
          </cell>
          <cell r="AB3219">
            <v>1.2826119216599929E-2</v>
          </cell>
          <cell r="AC3219">
            <v>5.2300000000000013E-2</v>
          </cell>
          <cell r="AD3219">
            <v>1.3967617782184583E-4</v>
          </cell>
          <cell r="AE3219">
            <v>0.2089</v>
          </cell>
          <cell r="AF3219">
            <v>0.2089</v>
          </cell>
          <cell r="AG3219">
            <v>5.198908641756983E-4</v>
          </cell>
          <cell r="AH3219">
            <v>0</v>
          </cell>
          <cell r="AI3219">
            <v>0</v>
          </cell>
          <cell r="AJ3219">
            <v>111.87</v>
          </cell>
        </row>
        <row r="3220">
          <cell r="A3220">
            <v>41199</v>
          </cell>
          <cell r="B3220">
            <v>5.2299999999999999E-2</v>
          </cell>
          <cell r="C3220">
            <v>5.1304476866399717E-2</v>
          </cell>
          <cell r="D3220">
            <v>1.2826119216599929E-2</v>
          </cell>
          <cell r="E3220">
            <v>1.2663693178174224E-2</v>
          </cell>
          <cell r="F3220">
            <v>5.0654772712696895E-2</v>
          </cell>
          <cell r="G3220">
            <v>5.0654772712696895E-2</v>
          </cell>
          <cell r="H3220">
            <v>1.2663693178174224E-2</v>
          </cell>
          <cell r="I3220">
            <v>1.2826119216599929E-2</v>
          </cell>
          <cell r="J3220">
            <v>5.2300000000000013E-2</v>
          </cell>
          <cell r="K3220">
            <v>1.3967617782184583E-4</v>
          </cell>
          <cell r="L3220">
            <v>0.2089</v>
          </cell>
          <cell r="M3220">
            <v>0.2089</v>
          </cell>
          <cell r="N3220">
            <v>5.198908641756983E-4</v>
          </cell>
          <cell r="O3220">
            <v>0</v>
          </cell>
          <cell r="P3220">
            <v>0</v>
          </cell>
          <cell r="Q3220">
            <v>111.87</v>
          </cell>
          <cell r="T3220">
            <v>41199</v>
          </cell>
          <cell r="U3220">
            <v>5.2299999999999999E-2</v>
          </cell>
          <cell r="V3220">
            <v>5.1304476866399717E-2</v>
          </cell>
          <cell r="W3220">
            <v>1.2826119216599929E-2</v>
          </cell>
          <cell r="X3220">
            <v>1.2663693178174224E-2</v>
          </cell>
          <cell r="Y3220">
            <v>5.0654772712696895E-2</v>
          </cell>
          <cell r="Z3220">
            <v>5.0654772712696895E-2</v>
          </cell>
          <cell r="AA3220">
            <v>1.2663693178174224E-2</v>
          </cell>
          <cell r="AB3220">
            <v>1.2826119216599929E-2</v>
          </cell>
          <cell r="AC3220">
            <v>5.2300000000000013E-2</v>
          </cell>
          <cell r="AD3220">
            <v>1.3967617782184583E-4</v>
          </cell>
          <cell r="AE3220">
            <v>0.2089</v>
          </cell>
          <cell r="AF3220">
            <v>0.2089</v>
          </cell>
          <cell r="AG3220">
            <v>5.198908641756983E-4</v>
          </cell>
          <cell r="AH3220">
            <v>0</v>
          </cell>
          <cell r="AI3220">
            <v>0</v>
          </cell>
          <cell r="AJ3220">
            <v>111.87</v>
          </cell>
        </row>
        <row r="3221">
          <cell r="A3221">
            <v>41200</v>
          </cell>
          <cell r="B3221">
            <v>5.2299999999999999E-2</v>
          </cell>
          <cell r="C3221">
            <v>5.1304476866399717E-2</v>
          </cell>
          <cell r="D3221">
            <v>1.2826119216599929E-2</v>
          </cell>
          <cell r="E3221">
            <v>1.2663693178174224E-2</v>
          </cell>
          <cell r="F3221">
            <v>5.0654772712696895E-2</v>
          </cell>
          <cell r="G3221">
            <v>5.0654772712696895E-2</v>
          </cell>
          <cell r="H3221">
            <v>1.2663693178174224E-2</v>
          </cell>
          <cell r="I3221">
            <v>1.2826119216599929E-2</v>
          </cell>
          <cell r="J3221">
            <v>5.2300000000000013E-2</v>
          </cell>
          <cell r="K3221">
            <v>1.3967617782184583E-4</v>
          </cell>
          <cell r="L3221">
            <v>0.2089</v>
          </cell>
          <cell r="M3221">
            <v>0.2089</v>
          </cell>
          <cell r="N3221">
            <v>5.198908641756983E-4</v>
          </cell>
          <cell r="O3221">
            <v>0</v>
          </cell>
          <cell r="P3221">
            <v>0</v>
          </cell>
          <cell r="Q3221">
            <v>111.87</v>
          </cell>
          <cell r="T3221">
            <v>41200</v>
          </cell>
          <cell r="U3221">
            <v>5.2299999999999999E-2</v>
          </cell>
          <cell r="V3221">
            <v>5.1304476866399717E-2</v>
          </cell>
          <cell r="W3221">
            <v>1.2826119216599929E-2</v>
          </cell>
          <cell r="X3221">
            <v>1.2663693178174224E-2</v>
          </cell>
          <cell r="Y3221">
            <v>5.0654772712696895E-2</v>
          </cell>
          <cell r="Z3221">
            <v>5.0654772712696895E-2</v>
          </cell>
          <cell r="AA3221">
            <v>1.2663693178174224E-2</v>
          </cell>
          <cell r="AB3221">
            <v>1.2826119216599929E-2</v>
          </cell>
          <cell r="AC3221">
            <v>5.2300000000000013E-2</v>
          </cell>
          <cell r="AD3221">
            <v>1.3967617782184583E-4</v>
          </cell>
          <cell r="AE3221">
            <v>0.2089</v>
          </cell>
          <cell r="AF3221">
            <v>0.2089</v>
          </cell>
          <cell r="AG3221">
            <v>5.198908641756983E-4</v>
          </cell>
          <cell r="AH3221">
            <v>0</v>
          </cell>
          <cell r="AI3221">
            <v>0</v>
          </cell>
          <cell r="AJ3221">
            <v>111.87</v>
          </cell>
        </row>
        <row r="3222">
          <cell r="A3222">
            <v>41201</v>
          </cell>
          <cell r="B3222">
            <v>5.2299999999999999E-2</v>
          </cell>
          <cell r="C3222">
            <v>5.1304476866399717E-2</v>
          </cell>
          <cell r="D3222">
            <v>1.2826119216599929E-2</v>
          </cell>
          <cell r="E3222">
            <v>1.2663693178174224E-2</v>
          </cell>
          <cell r="F3222">
            <v>5.0654772712696895E-2</v>
          </cell>
          <cell r="G3222">
            <v>5.0654772712696895E-2</v>
          </cell>
          <cell r="H3222">
            <v>1.2663693178174224E-2</v>
          </cell>
          <cell r="I3222">
            <v>1.2826119216599929E-2</v>
          </cell>
          <cell r="J3222">
            <v>5.2300000000000013E-2</v>
          </cell>
          <cell r="K3222">
            <v>1.3967617782184583E-4</v>
          </cell>
          <cell r="L3222">
            <v>0.2089</v>
          </cell>
          <cell r="M3222">
            <v>0.2089</v>
          </cell>
          <cell r="N3222">
            <v>5.198908641756983E-4</v>
          </cell>
          <cell r="O3222">
            <v>0</v>
          </cell>
          <cell r="P3222">
            <v>0</v>
          </cell>
          <cell r="Q3222">
            <v>111.87</v>
          </cell>
          <cell r="T3222">
            <v>41201</v>
          </cell>
          <cell r="U3222">
            <v>5.2299999999999999E-2</v>
          </cell>
          <cell r="V3222">
            <v>5.1304476866399717E-2</v>
          </cell>
          <cell r="W3222">
            <v>1.2826119216599929E-2</v>
          </cell>
          <cell r="X3222">
            <v>1.2663693178174224E-2</v>
          </cell>
          <cell r="Y3222">
            <v>5.0654772712696895E-2</v>
          </cell>
          <cell r="Z3222">
            <v>5.0654772712696895E-2</v>
          </cell>
          <cell r="AA3222">
            <v>1.2663693178174224E-2</v>
          </cell>
          <cell r="AB3222">
            <v>1.2826119216599929E-2</v>
          </cell>
          <cell r="AC3222">
            <v>5.2300000000000013E-2</v>
          </cell>
          <cell r="AD3222">
            <v>1.3967617782184583E-4</v>
          </cell>
          <cell r="AE3222">
            <v>0.2089</v>
          </cell>
          <cell r="AF3222">
            <v>0.2089</v>
          </cell>
          <cell r="AG3222">
            <v>5.198908641756983E-4</v>
          </cell>
          <cell r="AH3222">
            <v>0</v>
          </cell>
          <cell r="AI3222">
            <v>0</v>
          </cell>
          <cell r="AJ3222">
            <v>111.87</v>
          </cell>
        </row>
        <row r="3223">
          <cell r="A3223">
            <v>41202</v>
          </cell>
          <cell r="B3223">
            <v>5.2299999999999999E-2</v>
          </cell>
          <cell r="C3223">
            <v>5.1304476866399717E-2</v>
          </cell>
          <cell r="D3223">
            <v>1.2826119216599929E-2</v>
          </cell>
          <cell r="E3223">
            <v>1.2663693178174224E-2</v>
          </cell>
          <cell r="F3223">
            <v>5.0654772712696895E-2</v>
          </cell>
          <cell r="G3223">
            <v>5.0654772712696895E-2</v>
          </cell>
          <cell r="H3223">
            <v>1.2663693178174224E-2</v>
          </cell>
          <cell r="I3223">
            <v>1.2826119216599929E-2</v>
          </cell>
          <cell r="J3223">
            <v>5.2300000000000013E-2</v>
          </cell>
          <cell r="K3223">
            <v>1.3967617782184583E-4</v>
          </cell>
          <cell r="L3223">
            <v>0.2089</v>
          </cell>
          <cell r="M3223">
            <v>0.2089</v>
          </cell>
          <cell r="N3223">
            <v>5.198908641756983E-4</v>
          </cell>
          <cell r="O3223">
            <v>0</v>
          </cell>
          <cell r="P3223">
            <v>0</v>
          </cell>
          <cell r="Q3223">
            <v>111.87</v>
          </cell>
          <cell r="T3223">
            <v>41202</v>
          </cell>
          <cell r="U3223">
            <v>5.2299999999999999E-2</v>
          </cell>
          <cell r="V3223">
            <v>5.1304476866399717E-2</v>
          </cell>
          <cell r="W3223">
            <v>1.2826119216599929E-2</v>
          </cell>
          <cell r="X3223">
            <v>1.2663693178174224E-2</v>
          </cell>
          <cell r="Y3223">
            <v>5.0654772712696895E-2</v>
          </cell>
          <cell r="Z3223">
            <v>5.0654772712696895E-2</v>
          </cell>
          <cell r="AA3223">
            <v>1.2663693178174224E-2</v>
          </cell>
          <cell r="AB3223">
            <v>1.2826119216599929E-2</v>
          </cell>
          <cell r="AC3223">
            <v>5.2300000000000013E-2</v>
          </cell>
          <cell r="AD3223">
            <v>1.3967617782184583E-4</v>
          </cell>
          <cell r="AE3223">
            <v>0.2089</v>
          </cell>
          <cell r="AF3223">
            <v>0.2089</v>
          </cell>
          <cell r="AG3223">
            <v>5.198908641756983E-4</v>
          </cell>
          <cell r="AH3223">
            <v>0</v>
          </cell>
          <cell r="AI3223">
            <v>0</v>
          </cell>
          <cell r="AJ3223">
            <v>111.87</v>
          </cell>
        </row>
        <row r="3224">
          <cell r="A3224">
            <v>41203</v>
          </cell>
          <cell r="B3224">
            <v>5.2299999999999999E-2</v>
          </cell>
          <cell r="C3224">
            <v>5.1304476866399717E-2</v>
          </cell>
          <cell r="D3224">
            <v>1.2826119216599929E-2</v>
          </cell>
          <cell r="E3224">
            <v>1.2663693178174224E-2</v>
          </cell>
          <cell r="F3224">
            <v>5.0654772712696895E-2</v>
          </cell>
          <cell r="G3224">
            <v>5.0654772712696895E-2</v>
          </cell>
          <cell r="H3224">
            <v>1.2663693178174224E-2</v>
          </cell>
          <cell r="I3224">
            <v>1.2826119216599929E-2</v>
          </cell>
          <cell r="J3224">
            <v>5.2300000000000013E-2</v>
          </cell>
          <cell r="K3224">
            <v>1.3967617782184583E-4</v>
          </cell>
          <cell r="L3224">
            <v>0.2089</v>
          </cell>
          <cell r="M3224">
            <v>0.2089</v>
          </cell>
          <cell r="N3224">
            <v>5.198908641756983E-4</v>
          </cell>
          <cell r="O3224">
            <v>0</v>
          </cell>
          <cell r="P3224">
            <v>0</v>
          </cell>
          <cell r="Q3224">
            <v>111.87</v>
          </cell>
          <cell r="T3224">
            <v>41203</v>
          </cell>
          <cell r="U3224">
            <v>5.2299999999999999E-2</v>
          </cell>
          <cell r="V3224">
            <v>5.1304476866399717E-2</v>
          </cell>
          <cell r="W3224">
            <v>1.2826119216599929E-2</v>
          </cell>
          <cell r="X3224">
            <v>1.2663693178174224E-2</v>
          </cell>
          <cell r="Y3224">
            <v>5.0654772712696895E-2</v>
          </cell>
          <cell r="Z3224">
            <v>5.0654772712696895E-2</v>
          </cell>
          <cell r="AA3224">
            <v>1.2663693178174224E-2</v>
          </cell>
          <cell r="AB3224">
            <v>1.2826119216599929E-2</v>
          </cell>
          <cell r="AC3224">
            <v>5.2300000000000013E-2</v>
          </cell>
          <cell r="AD3224">
            <v>1.3967617782184583E-4</v>
          </cell>
          <cell r="AE3224">
            <v>0.2089</v>
          </cell>
          <cell r="AF3224">
            <v>0.2089</v>
          </cell>
          <cell r="AG3224">
            <v>5.198908641756983E-4</v>
          </cell>
          <cell r="AH3224">
            <v>0</v>
          </cell>
          <cell r="AI3224">
            <v>0</v>
          </cell>
          <cell r="AJ3224">
            <v>111.87</v>
          </cell>
        </row>
        <row r="3225">
          <cell r="A3225">
            <v>41204</v>
          </cell>
          <cell r="B3225">
            <v>5.1900000000000002E-2</v>
          </cell>
          <cell r="C3225">
            <v>5.0919426776335541E-2</v>
          </cell>
          <cell r="D3225">
            <v>1.2729856694083885E-2</v>
          </cell>
          <cell r="E3225">
            <v>1.2569844376504052E-2</v>
          </cell>
          <cell r="F3225">
            <v>5.0279377506016208E-2</v>
          </cell>
          <cell r="G3225">
            <v>5.0279377506016208E-2</v>
          </cell>
          <cell r="H3225">
            <v>1.2569844376504052E-2</v>
          </cell>
          <cell r="I3225">
            <v>1.2729856694083885E-2</v>
          </cell>
          <cell r="J3225">
            <v>5.1900000000000057E-2</v>
          </cell>
          <cell r="K3225">
            <v>1.3863441095263163E-4</v>
          </cell>
          <cell r="L3225">
            <v>0.2089</v>
          </cell>
          <cell r="M3225">
            <v>0.2089</v>
          </cell>
          <cell r="N3225">
            <v>5.198908641756983E-4</v>
          </cell>
          <cell r="O3225">
            <v>0</v>
          </cell>
          <cell r="P3225">
            <v>0</v>
          </cell>
          <cell r="Q3225">
            <v>111.87</v>
          </cell>
          <cell r="T3225">
            <v>41204</v>
          </cell>
          <cell r="U3225">
            <v>5.1900000000000002E-2</v>
          </cell>
          <cell r="V3225">
            <v>5.0919426776335541E-2</v>
          </cell>
          <cell r="W3225">
            <v>1.2729856694083885E-2</v>
          </cell>
          <cell r="X3225">
            <v>1.2569844376504052E-2</v>
          </cell>
          <cell r="Y3225">
            <v>5.0279377506016208E-2</v>
          </cell>
          <cell r="Z3225">
            <v>5.0279377506016208E-2</v>
          </cell>
          <cell r="AA3225">
            <v>1.2569844376504052E-2</v>
          </cell>
          <cell r="AB3225">
            <v>1.2729856694083885E-2</v>
          </cell>
          <cell r="AC3225">
            <v>5.1900000000000057E-2</v>
          </cell>
          <cell r="AD3225">
            <v>1.3863441095263163E-4</v>
          </cell>
          <cell r="AE3225">
            <v>0.2089</v>
          </cell>
          <cell r="AF3225">
            <v>0.2089</v>
          </cell>
          <cell r="AG3225">
            <v>5.198908641756983E-4</v>
          </cell>
          <cell r="AH3225">
            <v>0</v>
          </cell>
          <cell r="AI3225">
            <v>0</v>
          </cell>
          <cell r="AJ3225">
            <v>111.87</v>
          </cell>
        </row>
        <row r="3226">
          <cell r="A3226">
            <v>41205</v>
          </cell>
          <cell r="B3226">
            <v>5.1900000000000002E-2</v>
          </cell>
          <cell r="C3226">
            <v>5.0919426776335541E-2</v>
          </cell>
          <cell r="D3226">
            <v>1.2729856694083885E-2</v>
          </cell>
          <cell r="E3226">
            <v>1.2569844376504052E-2</v>
          </cell>
          <cell r="F3226">
            <v>5.0279377506016208E-2</v>
          </cell>
          <cell r="G3226">
            <v>5.0279377506016208E-2</v>
          </cell>
          <cell r="H3226">
            <v>1.2569844376504052E-2</v>
          </cell>
          <cell r="I3226">
            <v>1.2729856694083885E-2</v>
          </cell>
          <cell r="J3226">
            <v>5.1900000000000057E-2</v>
          </cell>
          <cell r="K3226">
            <v>1.3863441095263163E-4</v>
          </cell>
          <cell r="L3226">
            <v>0.2089</v>
          </cell>
          <cell r="M3226">
            <v>0.2089</v>
          </cell>
          <cell r="N3226">
            <v>5.198908641756983E-4</v>
          </cell>
          <cell r="O3226">
            <v>0</v>
          </cell>
          <cell r="P3226">
            <v>0</v>
          </cell>
          <cell r="Q3226">
            <v>111.87</v>
          </cell>
          <cell r="T3226">
            <v>41205</v>
          </cell>
          <cell r="U3226">
            <v>5.1900000000000002E-2</v>
          </cell>
          <cell r="V3226">
            <v>5.0919426776335541E-2</v>
          </cell>
          <cell r="W3226">
            <v>1.2729856694083885E-2</v>
          </cell>
          <cell r="X3226">
            <v>1.2569844376504052E-2</v>
          </cell>
          <cell r="Y3226">
            <v>5.0279377506016208E-2</v>
          </cell>
          <cell r="Z3226">
            <v>5.0279377506016208E-2</v>
          </cell>
          <cell r="AA3226">
            <v>1.2569844376504052E-2</v>
          </cell>
          <cell r="AB3226">
            <v>1.2729856694083885E-2</v>
          </cell>
          <cell r="AC3226">
            <v>5.1900000000000057E-2</v>
          </cell>
          <cell r="AD3226">
            <v>1.3863441095263163E-4</v>
          </cell>
          <cell r="AE3226">
            <v>0.2089</v>
          </cell>
          <cell r="AF3226">
            <v>0.2089</v>
          </cell>
          <cell r="AG3226">
            <v>5.198908641756983E-4</v>
          </cell>
          <cell r="AH3226">
            <v>0</v>
          </cell>
          <cell r="AI3226">
            <v>0</v>
          </cell>
          <cell r="AJ3226">
            <v>111.87</v>
          </cell>
        </row>
        <row r="3227">
          <cell r="A3227">
            <v>41206</v>
          </cell>
          <cell r="B3227">
            <v>5.1900000000000002E-2</v>
          </cell>
          <cell r="C3227">
            <v>5.0919426776335541E-2</v>
          </cell>
          <cell r="D3227">
            <v>1.2729856694083885E-2</v>
          </cell>
          <cell r="E3227">
            <v>1.2569844376504052E-2</v>
          </cell>
          <cell r="F3227">
            <v>5.0279377506016208E-2</v>
          </cell>
          <cell r="G3227">
            <v>5.0279377506016208E-2</v>
          </cell>
          <cell r="H3227">
            <v>1.2569844376504052E-2</v>
          </cell>
          <cell r="I3227">
            <v>1.2729856694083885E-2</v>
          </cell>
          <cell r="J3227">
            <v>5.1900000000000057E-2</v>
          </cell>
          <cell r="K3227">
            <v>1.3863441095263163E-4</v>
          </cell>
          <cell r="L3227">
            <v>0.2089</v>
          </cell>
          <cell r="M3227">
            <v>0.2089</v>
          </cell>
          <cell r="N3227">
            <v>5.198908641756983E-4</v>
          </cell>
          <cell r="O3227">
            <v>0</v>
          </cell>
          <cell r="P3227">
            <v>0</v>
          </cell>
          <cell r="Q3227">
            <v>111.87</v>
          </cell>
          <cell r="T3227">
            <v>41206</v>
          </cell>
          <cell r="U3227">
            <v>5.1900000000000002E-2</v>
          </cell>
          <cell r="V3227">
            <v>5.0919426776335541E-2</v>
          </cell>
          <cell r="W3227">
            <v>1.2729856694083885E-2</v>
          </cell>
          <cell r="X3227">
            <v>1.2569844376504052E-2</v>
          </cell>
          <cell r="Y3227">
            <v>5.0279377506016208E-2</v>
          </cell>
          <cell r="Z3227">
            <v>5.0279377506016208E-2</v>
          </cell>
          <cell r="AA3227">
            <v>1.2569844376504052E-2</v>
          </cell>
          <cell r="AB3227">
            <v>1.2729856694083885E-2</v>
          </cell>
          <cell r="AC3227">
            <v>5.1900000000000057E-2</v>
          </cell>
          <cell r="AD3227">
            <v>1.3863441095263163E-4</v>
          </cell>
          <cell r="AE3227">
            <v>0.2089</v>
          </cell>
          <cell r="AF3227">
            <v>0.2089</v>
          </cell>
          <cell r="AG3227">
            <v>5.198908641756983E-4</v>
          </cell>
          <cell r="AH3227">
            <v>0</v>
          </cell>
          <cell r="AI3227">
            <v>0</v>
          </cell>
          <cell r="AJ3227">
            <v>111.87</v>
          </cell>
        </row>
        <row r="3228">
          <cell r="A3228">
            <v>41207</v>
          </cell>
          <cell r="B3228">
            <v>5.1900000000000002E-2</v>
          </cell>
          <cell r="C3228">
            <v>5.0919426776335541E-2</v>
          </cell>
          <cell r="D3228">
            <v>1.2729856694083885E-2</v>
          </cell>
          <cell r="E3228">
            <v>1.2569844376504052E-2</v>
          </cell>
          <cell r="F3228">
            <v>5.0279377506016208E-2</v>
          </cell>
          <cell r="G3228">
            <v>5.0279377506016208E-2</v>
          </cell>
          <cell r="H3228">
            <v>1.2569844376504052E-2</v>
          </cell>
          <cell r="I3228">
            <v>1.2729856694083885E-2</v>
          </cell>
          <cell r="J3228">
            <v>5.1900000000000057E-2</v>
          </cell>
          <cell r="K3228">
            <v>1.3863441095263163E-4</v>
          </cell>
          <cell r="L3228">
            <v>0.2089</v>
          </cell>
          <cell r="M3228">
            <v>0.2089</v>
          </cell>
          <cell r="N3228">
            <v>5.198908641756983E-4</v>
          </cell>
          <cell r="O3228">
            <v>0</v>
          </cell>
          <cell r="P3228">
            <v>0</v>
          </cell>
          <cell r="Q3228">
            <v>111.87</v>
          </cell>
          <cell r="T3228">
            <v>41207</v>
          </cell>
          <cell r="U3228">
            <v>5.1900000000000002E-2</v>
          </cell>
          <cell r="V3228">
            <v>5.0919426776335541E-2</v>
          </cell>
          <cell r="W3228">
            <v>1.2729856694083885E-2</v>
          </cell>
          <cell r="X3228">
            <v>1.2569844376504052E-2</v>
          </cell>
          <cell r="Y3228">
            <v>5.0279377506016208E-2</v>
          </cell>
          <cell r="Z3228">
            <v>5.0279377506016208E-2</v>
          </cell>
          <cell r="AA3228">
            <v>1.2569844376504052E-2</v>
          </cell>
          <cell r="AB3228">
            <v>1.2729856694083885E-2</v>
          </cell>
          <cell r="AC3228">
            <v>5.1900000000000057E-2</v>
          </cell>
          <cell r="AD3228">
            <v>1.3863441095263163E-4</v>
          </cell>
          <cell r="AE3228">
            <v>0.2089</v>
          </cell>
          <cell r="AF3228">
            <v>0.2089</v>
          </cell>
          <cell r="AG3228">
            <v>5.198908641756983E-4</v>
          </cell>
          <cell r="AH3228">
            <v>0</v>
          </cell>
          <cell r="AI3228">
            <v>0</v>
          </cell>
          <cell r="AJ3228">
            <v>111.87</v>
          </cell>
        </row>
        <row r="3229">
          <cell r="A3229">
            <v>41208</v>
          </cell>
          <cell r="B3229">
            <v>5.1900000000000002E-2</v>
          </cell>
          <cell r="C3229">
            <v>5.0919426776335541E-2</v>
          </cell>
          <cell r="D3229">
            <v>1.2729856694083885E-2</v>
          </cell>
          <cell r="E3229">
            <v>1.2569844376504052E-2</v>
          </cell>
          <cell r="F3229">
            <v>5.0279377506016208E-2</v>
          </cell>
          <cell r="G3229">
            <v>5.0279377506016208E-2</v>
          </cell>
          <cell r="H3229">
            <v>1.2569844376504052E-2</v>
          </cell>
          <cell r="I3229">
            <v>1.2729856694083885E-2</v>
          </cell>
          <cell r="J3229">
            <v>5.1900000000000057E-2</v>
          </cell>
          <cell r="K3229">
            <v>1.3863441095263163E-4</v>
          </cell>
          <cell r="L3229">
            <v>0.2089</v>
          </cell>
          <cell r="M3229">
            <v>0.2089</v>
          </cell>
          <cell r="N3229">
            <v>5.198908641756983E-4</v>
          </cell>
          <cell r="O3229">
            <v>0</v>
          </cell>
          <cell r="P3229">
            <v>0</v>
          </cell>
          <cell r="Q3229">
            <v>111.87</v>
          </cell>
          <cell r="T3229">
            <v>41208</v>
          </cell>
          <cell r="U3229">
            <v>5.1900000000000002E-2</v>
          </cell>
          <cell r="V3229">
            <v>5.0919426776335541E-2</v>
          </cell>
          <cell r="W3229">
            <v>1.2729856694083885E-2</v>
          </cell>
          <cell r="X3229">
            <v>1.2569844376504052E-2</v>
          </cell>
          <cell r="Y3229">
            <v>5.0279377506016208E-2</v>
          </cell>
          <cell r="Z3229">
            <v>5.0279377506016208E-2</v>
          </cell>
          <cell r="AA3229">
            <v>1.2569844376504052E-2</v>
          </cell>
          <cell r="AB3229">
            <v>1.2729856694083885E-2</v>
          </cell>
          <cell r="AC3229">
            <v>5.1900000000000057E-2</v>
          </cell>
          <cell r="AD3229">
            <v>1.3863441095263163E-4</v>
          </cell>
          <cell r="AE3229">
            <v>0.2089</v>
          </cell>
          <cell r="AF3229">
            <v>0.2089</v>
          </cell>
          <cell r="AG3229">
            <v>5.198908641756983E-4</v>
          </cell>
          <cell r="AH3229">
            <v>0</v>
          </cell>
          <cell r="AI3229">
            <v>0</v>
          </cell>
          <cell r="AJ3229">
            <v>111.87</v>
          </cell>
        </row>
        <row r="3230">
          <cell r="A3230">
            <v>41209</v>
          </cell>
          <cell r="B3230">
            <v>5.1900000000000002E-2</v>
          </cell>
          <cell r="C3230">
            <v>5.0919426776335541E-2</v>
          </cell>
          <cell r="D3230">
            <v>1.2729856694083885E-2</v>
          </cell>
          <cell r="E3230">
            <v>1.2569844376504052E-2</v>
          </cell>
          <cell r="F3230">
            <v>5.0279377506016208E-2</v>
          </cell>
          <cell r="G3230">
            <v>5.0279377506016208E-2</v>
          </cell>
          <cell r="H3230">
            <v>1.2569844376504052E-2</v>
          </cell>
          <cell r="I3230">
            <v>1.2729856694083885E-2</v>
          </cell>
          <cell r="J3230">
            <v>5.1900000000000057E-2</v>
          </cell>
          <cell r="K3230">
            <v>1.3863441095263163E-4</v>
          </cell>
          <cell r="L3230">
            <v>0.2089</v>
          </cell>
          <cell r="M3230">
            <v>0.2089</v>
          </cell>
          <cell r="N3230">
            <v>5.198908641756983E-4</v>
          </cell>
          <cell r="O3230">
            <v>0</v>
          </cell>
          <cell r="P3230">
            <v>0</v>
          </cell>
          <cell r="Q3230">
            <v>111.87</v>
          </cell>
          <cell r="T3230">
            <v>41209</v>
          </cell>
          <cell r="U3230">
            <v>5.1900000000000002E-2</v>
          </cell>
          <cell r="V3230">
            <v>5.0919426776335541E-2</v>
          </cell>
          <cell r="W3230">
            <v>1.2729856694083885E-2</v>
          </cell>
          <cell r="X3230">
            <v>1.2569844376504052E-2</v>
          </cell>
          <cell r="Y3230">
            <v>5.0279377506016208E-2</v>
          </cell>
          <cell r="Z3230">
            <v>5.0279377506016208E-2</v>
          </cell>
          <cell r="AA3230">
            <v>1.2569844376504052E-2</v>
          </cell>
          <cell r="AB3230">
            <v>1.2729856694083885E-2</v>
          </cell>
          <cell r="AC3230">
            <v>5.1900000000000057E-2</v>
          </cell>
          <cell r="AD3230">
            <v>1.3863441095263163E-4</v>
          </cell>
          <cell r="AE3230">
            <v>0.2089</v>
          </cell>
          <cell r="AF3230">
            <v>0.2089</v>
          </cell>
          <cell r="AG3230">
            <v>5.198908641756983E-4</v>
          </cell>
          <cell r="AH3230">
            <v>0</v>
          </cell>
          <cell r="AI3230">
            <v>0</v>
          </cell>
          <cell r="AJ3230">
            <v>111.87</v>
          </cell>
        </row>
        <row r="3231">
          <cell r="A3231">
            <v>41210</v>
          </cell>
          <cell r="B3231">
            <v>5.1900000000000002E-2</v>
          </cell>
          <cell r="C3231">
            <v>5.0919426776335541E-2</v>
          </cell>
          <cell r="D3231">
            <v>1.2729856694083885E-2</v>
          </cell>
          <cell r="E3231">
            <v>1.2569844376504052E-2</v>
          </cell>
          <cell r="F3231">
            <v>5.0279377506016208E-2</v>
          </cell>
          <cell r="G3231">
            <v>5.0279377506016208E-2</v>
          </cell>
          <cell r="H3231">
            <v>1.2569844376504052E-2</v>
          </cell>
          <cell r="I3231">
            <v>1.2729856694083885E-2</v>
          </cell>
          <cell r="J3231">
            <v>5.1900000000000057E-2</v>
          </cell>
          <cell r="K3231">
            <v>1.3863441095263163E-4</v>
          </cell>
          <cell r="L3231">
            <v>0.2089</v>
          </cell>
          <cell r="M3231">
            <v>0.2089</v>
          </cell>
          <cell r="N3231">
            <v>5.198908641756983E-4</v>
          </cell>
          <cell r="O3231">
            <v>0</v>
          </cell>
          <cell r="P3231">
            <v>0</v>
          </cell>
          <cell r="Q3231">
            <v>111.87</v>
          </cell>
          <cell r="T3231">
            <v>41210</v>
          </cell>
          <cell r="U3231">
            <v>5.1900000000000002E-2</v>
          </cell>
          <cell r="V3231">
            <v>5.0919426776335541E-2</v>
          </cell>
          <cell r="W3231">
            <v>1.2729856694083885E-2</v>
          </cell>
          <cell r="X3231">
            <v>1.2569844376504052E-2</v>
          </cell>
          <cell r="Y3231">
            <v>5.0279377506016208E-2</v>
          </cell>
          <cell r="Z3231">
            <v>5.0279377506016208E-2</v>
          </cell>
          <cell r="AA3231">
            <v>1.2569844376504052E-2</v>
          </cell>
          <cell r="AB3231">
            <v>1.2729856694083885E-2</v>
          </cell>
          <cell r="AC3231">
            <v>5.1900000000000057E-2</v>
          </cell>
          <cell r="AD3231">
            <v>1.3863441095263163E-4</v>
          </cell>
          <cell r="AE3231">
            <v>0.2089</v>
          </cell>
          <cell r="AF3231">
            <v>0.2089</v>
          </cell>
          <cell r="AG3231">
            <v>5.198908641756983E-4</v>
          </cell>
          <cell r="AH3231">
            <v>0</v>
          </cell>
          <cell r="AI3231">
            <v>0</v>
          </cell>
          <cell r="AJ3231">
            <v>111.87</v>
          </cell>
        </row>
        <row r="3232">
          <cell r="A3232">
            <v>41211</v>
          </cell>
          <cell r="B3232">
            <v>5.2900000000000003E-2</v>
          </cell>
          <cell r="C3232">
            <v>5.1881846227656681E-2</v>
          </cell>
          <cell r="D3232">
            <v>1.297046155691417E-2</v>
          </cell>
          <cell r="E3232">
            <v>1.280438280202055E-2</v>
          </cell>
          <cell r="F3232">
            <v>5.1217531208082201E-2</v>
          </cell>
          <cell r="G3232">
            <v>5.1217531208082201E-2</v>
          </cell>
          <cell r="H3232">
            <v>1.280438280202055E-2</v>
          </cell>
          <cell r="I3232">
            <v>1.297046155691417E-2</v>
          </cell>
          <cell r="J3232">
            <v>5.2900000000000169E-2</v>
          </cell>
          <cell r="K3232">
            <v>1.4123808790089676E-4</v>
          </cell>
          <cell r="L3232">
            <v>0.2089</v>
          </cell>
          <cell r="M3232">
            <v>0.2089</v>
          </cell>
          <cell r="N3232">
            <v>5.198908641756983E-4</v>
          </cell>
          <cell r="O3232">
            <v>0</v>
          </cell>
          <cell r="P3232">
            <v>0</v>
          </cell>
          <cell r="Q3232">
            <v>111.87</v>
          </cell>
          <cell r="T3232">
            <v>41211</v>
          </cell>
          <cell r="U3232">
            <v>5.2900000000000003E-2</v>
          </cell>
          <cell r="V3232">
            <v>5.1881846227656681E-2</v>
          </cell>
          <cell r="W3232">
            <v>1.297046155691417E-2</v>
          </cell>
          <cell r="X3232">
            <v>1.280438280202055E-2</v>
          </cell>
          <cell r="Y3232">
            <v>5.1217531208082201E-2</v>
          </cell>
          <cell r="Z3232">
            <v>5.1217531208082201E-2</v>
          </cell>
          <cell r="AA3232">
            <v>1.280438280202055E-2</v>
          </cell>
          <cell r="AB3232">
            <v>1.297046155691417E-2</v>
          </cell>
          <cell r="AC3232">
            <v>5.2900000000000169E-2</v>
          </cell>
          <cell r="AD3232">
            <v>1.4123808790089676E-4</v>
          </cell>
          <cell r="AE3232">
            <v>0.2089</v>
          </cell>
          <cell r="AF3232">
            <v>0.2089</v>
          </cell>
          <cell r="AG3232">
            <v>5.198908641756983E-4</v>
          </cell>
          <cell r="AH3232">
            <v>0</v>
          </cell>
          <cell r="AI3232">
            <v>0</v>
          </cell>
          <cell r="AJ3232">
            <v>111.87</v>
          </cell>
        </row>
        <row r="3233">
          <cell r="A3233">
            <v>41212</v>
          </cell>
          <cell r="B3233">
            <v>5.2900000000000003E-2</v>
          </cell>
          <cell r="C3233">
            <v>5.1881846227656681E-2</v>
          </cell>
          <cell r="D3233">
            <v>1.297046155691417E-2</v>
          </cell>
          <cell r="E3233">
            <v>1.280438280202055E-2</v>
          </cell>
          <cell r="F3233">
            <v>5.1217531208082201E-2</v>
          </cell>
          <cell r="G3233">
            <v>5.1217531208082201E-2</v>
          </cell>
          <cell r="H3233">
            <v>1.280438280202055E-2</v>
          </cell>
          <cell r="I3233">
            <v>1.297046155691417E-2</v>
          </cell>
          <cell r="J3233">
            <v>5.2900000000000169E-2</v>
          </cell>
          <cell r="K3233">
            <v>1.4123808790089676E-4</v>
          </cell>
          <cell r="L3233">
            <v>0.2089</v>
          </cell>
          <cell r="M3233">
            <v>0.2089</v>
          </cell>
          <cell r="N3233">
            <v>5.198908641756983E-4</v>
          </cell>
          <cell r="O3233">
            <v>0</v>
          </cell>
          <cell r="P3233">
            <v>0</v>
          </cell>
          <cell r="Q3233">
            <v>111.87</v>
          </cell>
          <cell r="T3233">
            <v>41212</v>
          </cell>
          <cell r="U3233">
            <v>5.2900000000000003E-2</v>
          </cell>
          <cell r="V3233">
            <v>5.1881846227656681E-2</v>
          </cell>
          <cell r="W3233">
            <v>1.297046155691417E-2</v>
          </cell>
          <cell r="X3233">
            <v>1.280438280202055E-2</v>
          </cell>
          <cell r="Y3233">
            <v>5.1217531208082201E-2</v>
          </cell>
          <cell r="Z3233">
            <v>5.1217531208082201E-2</v>
          </cell>
          <cell r="AA3233">
            <v>1.280438280202055E-2</v>
          </cell>
          <cell r="AB3233">
            <v>1.297046155691417E-2</v>
          </cell>
          <cell r="AC3233">
            <v>5.2900000000000169E-2</v>
          </cell>
          <cell r="AD3233">
            <v>1.4123808790089676E-4</v>
          </cell>
          <cell r="AE3233">
            <v>0.2089</v>
          </cell>
          <cell r="AF3233">
            <v>0.2089</v>
          </cell>
          <cell r="AG3233">
            <v>5.198908641756983E-4</v>
          </cell>
          <cell r="AH3233">
            <v>0</v>
          </cell>
          <cell r="AI3233">
            <v>0</v>
          </cell>
          <cell r="AJ3233">
            <v>111.87</v>
          </cell>
        </row>
        <row r="3234">
          <cell r="A3234">
            <v>41213</v>
          </cell>
          <cell r="B3234">
            <v>5.2900000000000003E-2</v>
          </cell>
          <cell r="C3234">
            <v>5.1881846227656681E-2</v>
          </cell>
          <cell r="D3234">
            <v>1.297046155691417E-2</v>
          </cell>
          <cell r="E3234">
            <v>1.280438280202055E-2</v>
          </cell>
          <cell r="F3234">
            <v>5.1217531208082201E-2</v>
          </cell>
          <cell r="G3234">
            <v>5.1217531208082201E-2</v>
          </cell>
          <cell r="H3234">
            <v>1.280438280202055E-2</v>
          </cell>
          <cell r="I3234">
            <v>1.297046155691417E-2</v>
          </cell>
          <cell r="J3234">
            <v>5.2900000000000169E-2</v>
          </cell>
          <cell r="K3234">
            <v>1.4123808790089676E-4</v>
          </cell>
          <cell r="L3234">
            <v>0.2089</v>
          </cell>
          <cell r="M3234">
            <v>0.2089</v>
          </cell>
          <cell r="N3234">
            <v>5.198908641756983E-4</v>
          </cell>
          <cell r="O3234">
            <v>0</v>
          </cell>
          <cell r="P3234">
            <v>0</v>
          </cell>
          <cell r="Q3234">
            <v>111.87</v>
          </cell>
          <cell r="T3234">
            <v>41213</v>
          </cell>
          <cell r="U3234">
            <v>5.2900000000000003E-2</v>
          </cell>
          <cell r="V3234">
            <v>5.1881846227656681E-2</v>
          </cell>
          <cell r="W3234">
            <v>1.297046155691417E-2</v>
          </cell>
          <cell r="X3234">
            <v>1.280438280202055E-2</v>
          </cell>
          <cell r="Y3234">
            <v>5.1217531208082201E-2</v>
          </cell>
          <cell r="Z3234">
            <v>5.1217531208082201E-2</v>
          </cell>
          <cell r="AA3234">
            <v>1.280438280202055E-2</v>
          </cell>
          <cell r="AB3234">
            <v>1.297046155691417E-2</v>
          </cell>
          <cell r="AC3234">
            <v>5.2900000000000169E-2</v>
          </cell>
          <cell r="AD3234">
            <v>1.4123808790089676E-4</v>
          </cell>
          <cell r="AE3234">
            <v>0.2089</v>
          </cell>
          <cell r="AF3234">
            <v>0.2089</v>
          </cell>
          <cell r="AG3234">
            <v>5.198908641756983E-4</v>
          </cell>
          <cell r="AH3234">
            <v>0</v>
          </cell>
          <cell r="AI3234">
            <v>0</v>
          </cell>
          <cell r="AJ3234">
            <v>111.87</v>
          </cell>
        </row>
        <row r="3235">
          <cell r="A3235">
            <v>41214</v>
          </cell>
          <cell r="B3235">
            <v>5.2900000000000003E-2</v>
          </cell>
          <cell r="C3235">
            <v>5.1881846227656681E-2</v>
          </cell>
          <cell r="D3235">
            <v>1.297046155691417E-2</v>
          </cell>
          <cell r="E3235">
            <v>1.280438280202055E-2</v>
          </cell>
          <cell r="F3235">
            <v>5.1217531208082201E-2</v>
          </cell>
          <cell r="G3235">
            <v>5.1217531208082201E-2</v>
          </cell>
          <cell r="H3235">
            <v>1.280438280202055E-2</v>
          </cell>
          <cell r="I3235">
            <v>1.297046155691417E-2</v>
          </cell>
          <cell r="J3235">
            <v>5.2900000000000169E-2</v>
          </cell>
          <cell r="K3235">
            <v>1.4123808790089676E-4</v>
          </cell>
          <cell r="L3235">
            <v>0.2089</v>
          </cell>
          <cell r="M3235">
            <v>0.2089</v>
          </cell>
          <cell r="N3235">
            <v>5.198908641756983E-4</v>
          </cell>
          <cell r="O3235">
            <v>0</v>
          </cell>
          <cell r="P3235">
            <v>0</v>
          </cell>
          <cell r="Q3235">
            <v>111.72</v>
          </cell>
          <cell r="T3235">
            <v>41214</v>
          </cell>
          <cell r="U3235">
            <v>5.2900000000000003E-2</v>
          </cell>
          <cell r="V3235">
            <v>5.1881846227656681E-2</v>
          </cell>
          <cell r="W3235">
            <v>1.297046155691417E-2</v>
          </cell>
          <cell r="X3235">
            <v>1.280438280202055E-2</v>
          </cell>
          <cell r="Y3235">
            <v>5.1217531208082201E-2</v>
          </cell>
          <cell r="Z3235">
            <v>5.1217531208082201E-2</v>
          </cell>
          <cell r="AA3235">
            <v>1.280438280202055E-2</v>
          </cell>
          <cell r="AB3235">
            <v>1.297046155691417E-2</v>
          </cell>
          <cell r="AC3235">
            <v>5.2900000000000169E-2</v>
          </cell>
          <cell r="AD3235">
            <v>1.4123808790089676E-4</v>
          </cell>
          <cell r="AE3235">
            <v>0.2089</v>
          </cell>
          <cell r="AF3235">
            <v>0.2089</v>
          </cell>
          <cell r="AG3235">
            <v>5.198908641756983E-4</v>
          </cell>
          <cell r="AH3235">
            <v>0</v>
          </cell>
          <cell r="AI3235">
            <v>0</v>
          </cell>
          <cell r="AJ3235">
            <v>111.72</v>
          </cell>
        </row>
        <row r="3236">
          <cell r="A3236">
            <v>41215</v>
          </cell>
          <cell r="B3236">
            <v>5.2900000000000003E-2</v>
          </cell>
          <cell r="C3236">
            <v>5.1881846227656681E-2</v>
          </cell>
          <cell r="D3236">
            <v>1.297046155691417E-2</v>
          </cell>
          <cell r="E3236">
            <v>1.280438280202055E-2</v>
          </cell>
          <cell r="F3236">
            <v>5.1217531208082201E-2</v>
          </cell>
          <cell r="G3236">
            <v>5.1217531208082201E-2</v>
          </cell>
          <cell r="H3236">
            <v>1.280438280202055E-2</v>
          </cell>
          <cell r="I3236">
            <v>1.297046155691417E-2</v>
          </cell>
          <cell r="J3236">
            <v>5.2900000000000169E-2</v>
          </cell>
          <cell r="K3236">
            <v>1.4123808790089676E-4</v>
          </cell>
          <cell r="L3236">
            <v>0.2089</v>
          </cell>
          <cell r="M3236">
            <v>0.2089</v>
          </cell>
          <cell r="N3236">
            <v>5.198908641756983E-4</v>
          </cell>
          <cell r="O3236">
            <v>0</v>
          </cell>
          <cell r="P3236">
            <v>0</v>
          </cell>
          <cell r="Q3236">
            <v>111.72</v>
          </cell>
          <cell r="T3236">
            <v>41215</v>
          </cell>
          <cell r="U3236">
            <v>5.2900000000000003E-2</v>
          </cell>
          <cell r="V3236">
            <v>5.1881846227656681E-2</v>
          </cell>
          <cell r="W3236">
            <v>1.297046155691417E-2</v>
          </cell>
          <cell r="X3236">
            <v>1.280438280202055E-2</v>
          </cell>
          <cell r="Y3236">
            <v>5.1217531208082201E-2</v>
          </cell>
          <cell r="Z3236">
            <v>5.1217531208082201E-2</v>
          </cell>
          <cell r="AA3236">
            <v>1.280438280202055E-2</v>
          </cell>
          <cell r="AB3236">
            <v>1.297046155691417E-2</v>
          </cell>
          <cell r="AC3236">
            <v>5.2900000000000169E-2</v>
          </cell>
          <cell r="AD3236">
            <v>1.4123808790089676E-4</v>
          </cell>
          <cell r="AE3236">
            <v>0.2089</v>
          </cell>
          <cell r="AF3236">
            <v>0.2089</v>
          </cell>
          <cell r="AG3236">
            <v>5.198908641756983E-4</v>
          </cell>
          <cell r="AH3236">
            <v>0</v>
          </cell>
          <cell r="AI3236">
            <v>0</v>
          </cell>
          <cell r="AJ3236">
            <v>111.72</v>
          </cell>
        </row>
        <row r="3237">
          <cell r="A3237">
            <v>41216</v>
          </cell>
          <cell r="B3237">
            <v>5.2900000000000003E-2</v>
          </cell>
          <cell r="C3237">
            <v>5.1881846227656681E-2</v>
          </cell>
          <cell r="D3237">
            <v>1.297046155691417E-2</v>
          </cell>
          <cell r="E3237">
            <v>1.280438280202055E-2</v>
          </cell>
          <cell r="F3237">
            <v>5.1217531208082201E-2</v>
          </cell>
          <cell r="G3237">
            <v>5.1217531208082201E-2</v>
          </cell>
          <cell r="H3237">
            <v>1.280438280202055E-2</v>
          </cell>
          <cell r="I3237">
            <v>1.297046155691417E-2</v>
          </cell>
          <cell r="J3237">
            <v>5.2900000000000169E-2</v>
          </cell>
          <cell r="K3237">
            <v>1.4123808790089676E-4</v>
          </cell>
          <cell r="L3237">
            <v>0.2089</v>
          </cell>
          <cell r="M3237">
            <v>0.2089</v>
          </cell>
          <cell r="N3237">
            <v>5.198908641756983E-4</v>
          </cell>
          <cell r="O3237">
            <v>0</v>
          </cell>
          <cell r="P3237">
            <v>0</v>
          </cell>
          <cell r="Q3237">
            <v>111.72</v>
          </cell>
          <cell r="T3237">
            <v>41216</v>
          </cell>
          <cell r="U3237">
            <v>5.2900000000000003E-2</v>
          </cell>
          <cell r="V3237">
            <v>5.1881846227656681E-2</v>
          </cell>
          <cell r="W3237">
            <v>1.297046155691417E-2</v>
          </cell>
          <cell r="X3237">
            <v>1.280438280202055E-2</v>
          </cell>
          <cell r="Y3237">
            <v>5.1217531208082201E-2</v>
          </cell>
          <cell r="Z3237">
            <v>5.1217531208082201E-2</v>
          </cell>
          <cell r="AA3237">
            <v>1.280438280202055E-2</v>
          </cell>
          <cell r="AB3237">
            <v>1.297046155691417E-2</v>
          </cell>
          <cell r="AC3237">
            <v>5.2900000000000169E-2</v>
          </cell>
          <cell r="AD3237">
            <v>1.4123808790089676E-4</v>
          </cell>
          <cell r="AE3237">
            <v>0.2089</v>
          </cell>
          <cell r="AF3237">
            <v>0.2089</v>
          </cell>
          <cell r="AG3237">
            <v>5.198908641756983E-4</v>
          </cell>
          <cell r="AH3237">
            <v>0</v>
          </cell>
          <cell r="AI3237">
            <v>0</v>
          </cell>
          <cell r="AJ3237">
            <v>111.72</v>
          </cell>
        </row>
        <row r="3238">
          <cell r="A3238">
            <v>41217</v>
          </cell>
          <cell r="B3238">
            <v>5.2900000000000003E-2</v>
          </cell>
          <cell r="C3238">
            <v>5.1881846227656681E-2</v>
          </cell>
          <cell r="D3238">
            <v>1.297046155691417E-2</v>
          </cell>
          <cell r="E3238">
            <v>1.280438280202055E-2</v>
          </cell>
          <cell r="F3238">
            <v>5.1217531208082201E-2</v>
          </cell>
          <cell r="G3238">
            <v>5.1217531208082201E-2</v>
          </cell>
          <cell r="H3238">
            <v>1.280438280202055E-2</v>
          </cell>
          <cell r="I3238">
            <v>1.297046155691417E-2</v>
          </cell>
          <cell r="J3238">
            <v>5.2900000000000169E-2</v>
          </cell>
          <cell r="K3238">
            <v>1.4123808790089676E-4</v>
          </cell>
          <cell r="L3238">
            <v>0.2089</v>
          </cell>
          <cell r="M3238">
            <v>0.2089</v>
          </cell>
          <cell r="N3238">
            <v>5.198908641756983E-4</v>
          </cell>
          <cell r="O3238">
            <v>0</v>
          </cell>
          <cell r="P3238">
            <v>0</v>
          </cell>
          <cell r="Q3238">
            <v>111.72</v>
          </cell>
          <cell r="T3238">
            <v>41217</v>
          </cell>
          <cell r="U3238">
            <v>5.2900000000000003E-2</v>
          </cell>
          <cell r="V3238">
            <v>5.1881846227656681E-2</v>
          </cell>
          <cell r="W3238">
            <v>1.297046155691417E-2</v>
          </cell>
          <cell r="X3238">
            <v>1.280438280202055E-2</v>
          </cell>
          <cell r="Y3238">
            <v>5.1217531208082201E-2</v>
          </cell>
          <cell r="Z3238">
            <v>5.1217531208082201E-2</v>
          </cell>
          <cell r="AA3238">
            <v>1.280438280202055E-2</v>
          </cell>
          <cell r="AB3238">
            <v>1.297046155691417E-2</v>
          </cell>
          <cell r="AC3238">
            <v>5.2900000000000169E-2</v>
          </cell>
          <cell r="AD3238">
            <v>1.4123808790089676E-4</v>
          </cell>
          <cell r="AE3238">
            <v>0.2089</v>
          </cell>
          <cell r="AF3238">
            <v>0.2089</v>
          </cell>
          <cell r="AG3238">
            <v>5.198908641756983E-4</v>
          </cell>
          <cell r="AH3238">
            <v>0</v>
          </cell>
          <cell r="AI3238">
            <v>0</v>
          </cell>
          <cell r="AJ3238">
            <v>111.72</v>
          </cell>
        </row>
        <row r="3239">
          <cell r="A3239">
            <v>41218</v>
          </cell>
          <cell r="B3239">
            <v>5.79E-2</v>
          </cell>
          <cell r="C3239">
            <v>5.6683686614555917E-2</v>
          </cell>
          <cell r="D3239">
            <v>1.4170921653638979E-2</v>
          </cell>
          <cell r="E3239">
            <v>1.3972912603856583E-2</v>
          </cell>
          <cell r="F3239">
            <v>5.5891650415426333E-2</v>
          </cell>
          <cell r="G3239">
            <v>5.5891650415426333E-2</v>
          </cell>
          <cell r="H3239">
            <v>1.3972912603856583E-2</v>
          </cell>
          <cell r="I3239">
            <v>1.4170921653638979E-2</v>
          </cell>
          <cell r="J3239">
            <v>5.7900000000000063E-2</v>
          </cell>
          <cell r="K3239">
            <v>1.5421959201766811E-4</v>
          </cell>
          <cell r="L3239">
            <v>0.2089</v>
          </cell>
          <cell r="M3239">
            <v>0.2089</v>
          </cell>
          <cell r="N3239">
            <v>5.198908641756983E-4</v>
          </cell>
          <cell r="O3239">
            <v>0</v>
          </cell>
          <cell r="P3239">
            <v>0</v>
          </cell>
          <cell r="Q3239">
            <v>111.72</v>
          </cell>
          <cell r="T3239">
            <v>41218</v>
          </cell>
          <cell r="U3239">
            <v>5.79E-2</v>
          </cell>
          <cell r="V3239">
            <v>5.6683686614555917E-2</v>
          </cell>
          <cell r="W3239">
            <v>1.4170921653638979E-2</v>
          </cell>
          <cell r="X3239">
            <v>1.3972912603856583E-2</v>
          </cell>
          <cell r="Y3239">
            <v>5.5891650415426333E-2</v>
          </cell>
          <cell r="Z3239">
            <v>5.5891650415426333E-2</v>
          </cell>
          <cell r="AA3239">
            <v>1.3972912603856583E-2</v>
          </cell>
          <cell r="AB3239">
            <v>1.4170921653638979E-2</v>
          </cell>
          <cell r="AC3239">
            <v>5.7900000000000063E-2</v>
          </cell>
          <cell r="AD3239">
            <v>1.5421959201766811E-4</v>
          </cell>
          <cell r="AE3239">
            <v>0.2089</v>
          </cell>
          <cell r="AF3239">
            <v>0.2089</v>
          </cell>
          <cell r="AG3239">
            <v>5.198908641756983E-4</v>
          </cell>
          <cell r="AH3239">
            <v>0</v>
          </cell>
          <cell r="AI3239">
            <v>0</v>
          </cell>
          <cell r="AJ3239">
            <v>111.72</v>
          </cell>
        </row>
        <row r="3240">
          <cell r="A3240">
            <v>41219</v>
          </cell>
          <cell r="B3240">
            <v>5.79E-2</v>
          </cell>
          <cell r="C3240">
            <v>5.6683686614555917E-2</v>
          </cell>
          <cell r="D3240">
            <v>1.4170921653638979E-2</v>
          </cell>
          <cell r="E3240">
            <v>1.3972912603856583E-2</v>
          </cell>
          <cell r="F3240">
            <v>5.5891650415426333E-2</v>
          </cell>
          <cell r="G3240">
            <v>5.5891650415426333E-2</v>
          </cell>
          <cell r="H3240">
            <v>1.3972912603856583E-2</v>
          </cell>
          <cell r="I3240">
            <v>1.4170921653638979E-2</v>
          </cell>
          <cell r="J3240">
            <v>5.7900000000000063E-2</v>
          </cell>
          <cell r="K3240">
            <v>1.5421959201766811E-4</v>
          </cell>
          <cell r="L3240">
            <v>0.2089</v>
          </cell>
          <cell r="M3240">
            <v>0.2089</v>
          </cell>
          <cell r="N3240">
            <v>5.198908641756983E-4</v>
          </cell>
          <cell r="O3240">
            <v>0</v>
          </cell>
          <cell r="P3240">
            <v>0</v>
          </cell>
          <cell r="Q3240">
            <v>111.72</v>
          </cell>
          <cell r="T3240">
            <v>41219</v>
          </cell>
          <cell r="U3240">
            <v>5.79E-2</v>
          </cell>
          <cell r="V3240">
            <v>5.6683686614555917E-2</v>
          </cell>
          <cell r="W3240">
            <v>1.4170921653638979E-2</v>
          </cell>
          <cell r="X3240">
            <v>1.3972912603856583E-2</v>
          </cell>
          <cell r="Y3240">
            <v>5.5891650415426333E-2</v>
          </cell>
          <cell r="Z3240">
            <v>5.5891650415426333E-2</v>
          </cell>
          <cell r="AA3240">
            <v>1.3972912603856583E-2</v>
          </cell>
          <cell r="AB3240">
            <v>1.4170921653638979E-2</v>
          </cell>
          <cell r="AC3240">
            <v>5.7900000000000063E-2</v>
          </cell>
          <cell r="AD3240">
            <v>1.5421959201766811E-4</v>
          </cell>
          <cell r="AE3240">
            <v>0.2089</v>
          </cell>
          <cell r="AF3240">
            <v>0.2089</v>
          </cell>
          <cell r="AG3240">
            <v>5.198908641756983E-4</v>
          </cell>
          <cell r="AH3240">
            <v>0</v>
          </cell>
          <cell r="AI3240">
            <v>0</v>
          </cell>
          <cell r="AJ3240">
            <v>111.72</v>
          </cell>
        </row>
        <row r="3241">
          <cell r="A3241">
            <v>41220</v>
          </cell>
          <cell r="B3241">
            <v>5.79E-2</v>
          </cell>
          <cell r="C3241">
            <v>5.6683686614555917E-2</v>
          </cell>
          <cell r="D3241">
            <v>1.4170921653638979E-2</v>
          </cell>
          <cell r="E3241">
            <v>1.3972912603856583E-2</v>
          </cell>
          <cell r="F3241">
            <v>5.5891650415426333E-2</v>
          </cell>
          <cell r="G3241">
            <v>5.5891650415426333E-2</v>
          </cell>
          <cell r="H3241">
            <v>1.3972912603856583E-2</v>
          </cell>
          <cell r="I3241">
            <v>1.4170921653638979E-2</v>
          </cell>
          <cell r="J3241">
            <v>5.7900000000000063E-2</v>
          </cell>
          <cell r="K3241">
            <v>1.5421959201766811E-4</v>
          </cell>
          <cell r="L3241">
            <v>0.2089</v>
          </cell>
          <cell r="M3241">
            <v>0.2089</v>
          </cell>
          <cell r="N3241">
            <v>5.198908641756983E-4</v>
          </cell>
          <cell r="O3241">
            <v>0</v>
          </cell>
          <cell r="P3241">
            <v>0</v>
          </cell>
          <cell r="Q3241">
            <v>111.72</v>
          </cell>
          <cell r="T3241">
            <v>41220</v>
          </cell>
          <cell r="U3241">
            <v>5.79E-2</v>
          </cell>
          <cell r="V3241">
            <v>5.6683686614555917E-2</v>
          </cell>
          <cell r="W3241">
            <v>1.4170921653638979E-2</v>
          </cell>
          <cell r="X3241">
            <v>1.3972912603856583E-2</v>
          </cell>
          <cell r="Y3241">
            <v>5.5891650415426333E-2</v>
          </cell>
          <cell r="Z3241">
            <v>5.5891650415426333E-2</v>
          </cell>
          <cell r="AA3241">
            <v>1.3972912603856583E-2</v>
          </cell>
          <cell r="AB3241">
            <v>1.4170921653638979E-2</v>
          </cell>
          <cell r="AC3241">
            <v>5.7900000000000063E-2</v>
          </cell>
          <cell r="AD3241">
            <v>1.5421959201766811E-4</v>
          </cell>
          <cell r="AE3241">
            <v>0.2089</v>
          </cell>
          <cell r="AF3241">
            <v>0.2089</v>
          </cell>
          <cell r="AG3241">
            <v>5.198908641756983E-4</v>
          </cell>
          <cell r="AH3241">
            <v>0</v>
          </cell>
          <cell r="AI3241">
            <v>0</v>
          </cell>
          <cell r="AJ3241">
            <v>111.72</v>
          </cell>
        </row>
        <row r="3242">
          <cell r="A3242">
            <v>41221</v>
          </cell>
          <cell r="B3242">
            <v>5.79E-2</v>
          </cell>
          <cell r="C3242">
            <v>5.6683686614555917E-2</v>
          </cell>
          <cell r="D3242">
            <v>1.4170921653638979E-2</v>
          </cell>
          <cell r="E3242">
            <v>1.3972912603856583E-2</v>
          </cell>
          <cell r="F3242">
            <v>5.5891650415426333E-2</v>
          </cell>
          <cell r="G3242">
            <v>5.5891650415426333E-2</v>
          </cell>
          <cell r="H3242">
            <v>1.3972912603856583E-2</v>
          </cell>
          <cell r="I3242">
            <v>1.4170921653638979E-2</v>
          </cell>
          <cell r="J3242">
            <v>5.7900000000000063E-2</v>
          </cell>
          <cell r="K3242">
            <v>1.5421959201766811E-4</v>
          </cell>
          <cell r="L3242">
            <v>0.2089</v>
          </cell>
          <cell r="M3242">
            <v>0.2089</v>
          </cell>
          <cell r="N3242">
            <v>5.198908641756983E-4</v>
          </cell>
          <cell r="O3242">
            <v>0</v>
          </cell>
          <cell r="P3242">
            <v>0</v>
          </cell>
          <cell r="Q3242">
            <v>111.72</v>
          </cell>
          <cell r="T3242">
            <v>41221</v>
          </cell>
          <cell r="U3242">
            <v>5.79E-2</v>
          </cell>
          <cell r="V3242">
            <v>5.6683686614555917E-2</v>
          </cell>
          <cell r="W3242">
            <v>1.4170921653638979E-2</v>
          </cell>
          <cell r="X3242">
            <v>1.3972912603856583E-2</v>
          </cell>
          <cell r="Y3242">
            <v>5.5891650415426333E-2</v>
          </cell>
          <cell r="Z3242">
            <v>5.5891650415426333E-2</v>
          </cell>
          <cell r="AA3242">
            <v>1.3972912603856583E-2</v>
          </cell>
          <cell r="AB3242">
            <v>1.4170921653638979E-2</v>
          </cell>
          <cell r="AC3242">
            <v>5.7900000000000063E-2</v>
          </cell>
          <cell r="AD3242">
            <v>1.5421959201766811E-4</v>
          </cell>
          <cell r="AE3242">
            <v>0.2089</v>
          </cell>
          <cell r="AF3242">
            <v>0.2089</v>
          </cell>
          <cell r="AG3242">
            <v>5.198908641756983E-4</v>
          </cell>
          <cell r="AH3242">
            <v>0</v>
          </cell>
          <cell r="AI3242">
            <v>0</v>
          </cell>
          <cell r="AJ3242">
            <v>111.72</v>
          </cell>
        </row>
        <row r="3243">
          <cell r="A3243">
            <v>41222</v>
          </cell>
          <cell r="B3243">
            <v>5.79E-2</v>
          </cell>
          <cell r="C3243">
            <v>5.6683686614555917E-2</v>
          </cell>
          <cell r="D3243">
            <v>1.4170921653638979E-2</v>
          </cell>
          <cell r="E3243">
            <v>1.3972912603856583E-2</v>
          </cell>
          <cell r="F3243">
            <v>5.5891650415426333E-2</v>
          </cell>
          <cell r="G3243">
            <v>5.5891650415426333E-2</v>
          </cell>
          <cell r="H3243">
            <v>1.3972912603856583E-2</v>
          </cell>
          <cell r="I3243">
            <v>1.4170921653638979E-2</v>
          </cell>
          <cell r="J3243">
            <v>5.7900000000000063E-2</v>
          </cell>
          <cell r="K3243">
            <v>1.5421959201766811E-4</v>
          </cell>
          <cell r="L3243">
            <v>0.2089</v>
          </cell>
          <cell r="M3243">
            <v>0.2089</v>
          </cell>
          <cell r="N3243">
            <v>5.198908641756983E-4</v>
          </cell>
          <cell r="O3243">
            <v>0</v>
          </cell>
          <cell r="P3243">
            <v>0</v>
          </cell>
          <cell r="Q3243">
            <v>111.72</v>
          </cell>
          <cell r="T3243">
            <v>41222</v>
          </cell>
          <cell r="U3243">
            <v>5.79E-2</v>
          </cell>
          <cell r="V3243">
            <v>5.6683686614555917E-2</v>
          </cell>
          <cell r="W3243">
            <v>1.4170921653638979E-2</v>
          </cell>
          <cell r="X3243">
            <v>1.3972912603856583E-2</v>
          </cell>
          <cell r="Y3243">
            <v>5.5891650415426333E-2</v>
          </cell>
          <cell r="Z3243">
            <v>5.5891650415426333E-2</v>
          </cell>
          <cell r="AA3243">
            <v>1.3972912603856583E-2</v>
          </cell>
          <cell r="AB3243">
            <v>1.4170921653638979E-2</v>
          </cell>
          <cell r="AC3243">
            <v>5.7900000000000063E-2</v>
          </cell>
          <cell r="AD3243">
            <v>1.5421959201766811E-4</v>
          </cell>
          <cell r="AE3243">
            <v>0.2089</v>
          </cell>
          <cell r="AF3243">
            <v>0.2089</v>
          </cell>
          <cell r="AG3243">
            <v>5.198908641756983E-4</v>
          </cell>
          <cell r="AH3243">
            <v>0</v>
          </cell>
          <cell r="AI3243">
            <v>0</v>
          </cell>
          <cell r="AJ3243">
            <v>111.72</v>
          </cell>
        </row>
        <row r="3244">
          <cell r="A3244">
            <v>41223</v>
          </cell>
          <cell r="B3244">
            <v>5.79E-2</v>
          </cell>
          <cell r="C3244">
            <v>5.6683686614555917E-2</v>
          </cell>
          <cell r="D3244">
            <v>1.4170921653638979E-2</v>
          </cell>
          <cell r="E3244">
            <v>1.3972912603856583E-2</v>
          </cell>
          <cell r="F3244">
            <v>5.5891650415426333E-2</v>
          </cell>
          <cell r="G3244">
            <v>5.5891650415426333E-2</v>
          </cell>
          <cell r="H3244">
            <v>1.3972912603856583E-2</v>
          </cell>
          <cell r="I3244">
            <v>1.4170921653638979E-2</v>
          </cell>
          <cell r="J3244">
            <v>5.7900000000000063E-2</v>
          </cell>
          <cell r="K3244">
            <v>1.5421959201766811E-4</v>
          </cell>
          <cell r="L3244">
            <v>0.2089</v>
          </cell>
          <cell r="M3244">
            <v>0.2089</v>
          </cell>
          <cell r="N3244">
            <v>5.198908641756983E-4</v>
          </cell>
          <cell r="O3244">
            <v>0</v>
          </cell>
          <cell r="P3244">
            <v>0</v>
          </cell>
          <cell r="Q3244">
            <v>111.72</v>
          </cell>
          <cell r="T3244">
            <v>41223</v>
          </cell>
          <cell r="U3244">
            <v>5.79E-2</v>
          </cell>
          <cell r="V3244">
            <v>5.6683686614555917E-2</v>
          </cell>
          <cell r="W3244">
            <v>1.4170921653638979E-2</v>
          </cell>
          <cell r="X3244">
            <v>1.3972912603856583E-2</v>
          </cell>
          <cell r="Y3244">
            <v>5.5891650415426333E-2</v>
          </cell>
          <cell r="Z3244">
            <v>5.5891650415426333E-2</v>
          </cell>
          <cell r="AA3244">
            <v>1.3972912603856583E-2</v>
          </cell>
          <cell r="AB3244">
            <v>1.4170921653638979E-2</v>
          </cell>
          <cell r="AC3244">
            <v>5.7900000000000063E-2</v>
          </cell>
          <cell r="AD3244">
            <v>1.5421959201766811E-4</v>
          </cell>
          <cell r="AE3244">
            <v>0.2089</v>
          </cell>
          <cell r="AF3244">
            <v>0.2089</v>
          </cell>
          <cell r="AG3244">
            <v>5.198908641756983E-4</v>
          </cell>
          <cell r="AH3244">
            <v>0</v>
          </cell>
          <cell r="AI3244">
            <v>0</v>
          </cell>
          <cell r="AJ3244">
            <v>111.72</v>
          </cell>
        </row>
        <row r="3245">
          <cell r="A3245">
            <v>41224</v>
          </cell>
          <cell r="B3245">
            <v>5.79E-2</v>
          </cell>
          <cell r="C3245">
            <v>5.6683686614555917E-2</v>
          </cell>
          <cell r="D3245">
            <v>1.4170921653638979E-2</v>
          </cell>
          <cell r="E3245">
            <v>1.3972912603856583E-2</v>
          </cell>
          <cell r="F3245">
            <v>5.5891650415426333E-2</v>
          </cell>
          <cell r="G3245">
            <v>5.5891650415426333E-2</v>
          </cell>
          <cell r="H3245">
            <v>1.3972912603856583E-2</v>
          </cell>
          <cell r="I3245">
            <v>1.4170921653638979E-2</v>
          </cell>
          <cell r="J3245">
            <v>5.7900000000000063E-2</v>
          </cell>
          <cell r="K3245">
            <v>1.5421959201766811E-4</v>
          </cell>
          <cell r="L3245">
            <v>0.2089</v>
          </cell>
          <cell r="M3245">
            <v>0.2089</v>
          </cell>
          <cell r="N3245">
            <v>5.198908641756983E-4</v>
          </cell>
          <cell r="O3245">
            <v>0</v>
          </cell>
          <cell r="P3245">
            <v>0</v>
          </cell>
          <cell r="Q3245">
            <v>111.72</v>
          </cell>
          <cell r="T3245">
            <v>41224</v>
          </cell>
          <cell r="U3245">
            <v>5.79E-2</v>
          </cell>
          <cell r="V3245">
            <v>5.6683686614555917E-2</v>
          </cell>
          <cell r="W3245">
            <v>1.4170921653638979E-2</v>
          </cell>
          <cell r="X3245">
            <v>1.3972912603856583E-2</v>
          </cell>
          <cell r="Y3245">
            <v>5.5891650415426333E-2</v>
          </cell>
          <cell r="Z3245">
            <v>5.5891650415426333E-2</v>
          </cell>
          <cell r="AA3245">
            <v>1.3972912603856583E-2</v>
          </cell>
          <cell r="AB3245">
            <v>1.4170921653638979E-2</v>
          </cell>
          <cell r="AC3245">
            <v>5.7900000000000063E-2</v>
          </cell>
          <cell r="AD3245">
            <v>1.5421959201766811E-4</v>
          </cell>
          <cell r="AE3245">
            <v>0.2089</v>
          </cell>
          <cell r="AF3245">
            <v>0.2089</v>
          </cell>
          <cell r="AG3245">
            <v>5.198908641756983E-4</v>
          </cell>
          <cell r="AH3245">
            <v>0</v>
          </cell>
          <cell r="AI3245">
            <v>0</v>
          </cell>
          <cell r="AJ3245">
            <v>111.72</v>
          </cell>
        </row>
        <row r="3246">
          <cell r="A3246">
            <v>41225</v>
          </cell>
          <cell r="B3246">
            <v>5.2299999999999999E-2</v>
          </cell>
          <cell r="C3246">
            <v>5.1304476866399717E-2</v>
          </cell>
          <cell r="D3246">
            <v>1.2826119216599929E-2</v>
          </cell>
          <cell r="E3246">
            <v>1.2663693178174224E-2</v>
          </cell>
          <cell r="F3246">
            <v>5.0654772712696895E-2</v>
          </cell>
          <cell r="G3246">
            <v>5.0654772712696895E-2</v>
          </cell>
          <cell r="H3246">
            <v>1.2663693178174224E-2</v>
          </cell>
          <cell r="I3246">
            <v>1.2826119216599929E-2</v>
          </cell>
          <cell r="J3246">
            <v>5.2300000000000013E-2</v>
          </cell>
          <cell r="K3246">
            <v>1.3967617782184583E-4</v>
          </cell>
          <cell r="L3246">
            <v>0.2089</v>
          </cell>
          <cell r="M3246">
            <v>0.2089</v>
          </cell>
          <cell r="N3246">
            <v>5.198908641756983E-4</v>
          </cell>
          <cell r="O3246">
            <v>0</v>
          </cell>
          <cell r="P3246">
            <v>0</v>
          </cell>
          <cell r="Q3246">
            <v>111.72</v>
          </cell>
          <cell r="T3246">
            <v>41225</v>
          </cell>
          <cell r="U3246">
            <v>5.2299999999999999E-2</v>
          </cell>
          <cell r="V3246">
            <v>5.1304476866399717E-2</v>
          </cell>
          <cell r="W3246">
            <v>1.2826119216599929E-2</v>
          </cell>
          <cell r="X3246">
            <v>1.2663693178174224E-2</v>
          </cell>
          <cell r="Y3246">
            <v>5.0654772712696895E-2</v>
          </cell>
          <cell r="Z3246">
            <v>5.0654772712696895E-2</v>
          </cell>
          <cell r="AA3246">
            <v>1.2663693178174224E-2</v>
          </cell>
          <cell r="AB3246">
            <v>1.2826119216599929E-2</v>
          </cell>
          <cell r="AC3246">
            <v>5.2300000000000013E-2</v>
          </cell>
          <cell r="AD3246">
            <v>1.3967617782184583E-4</v>
          </cell>
          <cell r="AE3246">
            <v>0.2089</v>
          </cell>
          <cell r="AF3246">
            <v>0.2089</v>
          </cell>
          <cell r="AG3246">
            <v>5.198908641756983E-4</v>
          </cell>
          <cell r="AH3246">
            <v>0</v>
          </cell>
          <cell r="AI3246">
            <v>0</v>
          </cell>
          <cell r="AJ3246">
            <v>111.72</v>
          </cell>
        </row>
        <row r="3247">
          <cell r="A3247">
            <v>41226</v>
          </cell>
          <cell r="B3247">
            <v>5.2299999999999999E-2</v>
          </cell>
          <cell r="C3247">
            <v>5.1304476866399717E-2</v>
          </cell>
          <cell r="D3247">
            <v>1.2826119216599929E-2</v>
          </cell>
          <cell r="E3247">
            <v>1.2663693178174224E-2</v>
          </cell>
          <cell r="F3247">
            <v>5.0654772712696895E-2</v>
          </cell>
          <cell r="G3247">
            <v>5.0654772712696895E-2</v>
          </cell>
          <cell r="H3247">
            <v>1.2663693178174224E-2</v>
          </cell>
          <cell r="I3247">
            <v>1.2826119216599929E-2</v>
          </cell>
          <cell r="J3247">
            <v>5.2300000000000013E-2</v>
          </cell>
          <cell r="K3247">
            <v>1.3967617782184583E-4</v>
          </cell>
          <cell r="L3247">
            <v>0.2089</v>
          </cell>
          <cell r="M3247">
            <v>0.2089</v>
          </cell>
          <cell r="N3247">
            <v>5.198908641756983E-4</v>
          </cell>
          <cell r="O3247">
            <v>0</v>
          </cell>
          <cell r="P3247">
            <v>0</v>
          </cell>
          <cell r="Q3247">
            <v>111.72</v>
          </cell>
          <cell r="T3247">
            <v>41226</v>
          </cell>
          <cell r="U3247">
            <v>5.2299999999999999E-2</v>
          </cell>
          <cell r="V3247">
            <v>5.1304476866399717E-2</v>
          </cell>
          <cell r="W3247">
            <v>1.2826119216599929E-2</v>
          </cell>
          <cell r="X3247">
            <v>1.2663693178174224E-2</v>
          </cell>
          <cell r="Y3247">
            <v>5.0654772712696895E-2</v>
          </cell>
          <cell r="Z3247">
            <v>5.0654772712696895E-2</v>
          </cell>
          <cell r="AA3247">
            <v>1.2663693178174224E-2</v>
          </cell>
          <cell r="AB3247">
            <v>1.2826119216599929E-2</v>
          </cell>
          <cell r="AC3247">
            <v>5.2300000000000013E-2</v>
          </cell>
          <cell r="AD3247">
            <v>1.3967617782184583E-4</v>
          </cell>
          <cell r="AE3247">
            <v>0.2089</v>
          </cell>
          <cell r="AF3247">
            <v>0.2089</v>
          </cell>
          <cell r="AG3247">
            <v>5.198908641756983E-4</v>
          </cell>
          <cell r="AH3247">
            <v>0</v>
          </cell>
          <cell r="AI3247">
            <v>0</v>
          </cell>
          <cell r="AJ3247">
            <v>111.72</v>
          </cell>
        </row>
        <row r="3248">
          <cell r="A3248">
            <v>41227</v>
          </cell>
          <cell r="B3248">
            <v>5.2299999999999999E-2</v>
          </cell>
          <cell r="C3248">
            <v>5.1304476866399717E-2</v>
          </cell>
          <cell r="D3248">
            <v>1.2826119216599929E-2</v>
          </cell>
          <cell r="E3248">
            <v>1.2663693178174224E-2</v>
          </cell>
          <cell r="F3248">
            <v>5.0654772712696895E-2</v>
          </cell>
          <cell r="G3248">
            <v>5.0654772712696895E-2</v>
          </cell>
          <cell r="H3248">
            <v>1.2663693178174224E-2</v>
          </cell>
          <cell r="I3248">
            <v>1.2826119216599929E-2</v>
          </cell>
          <cell r="J3248">
            <v>5.2300000000000013E-2</v>
          </cell>
          <cell r="K3248">
            <v>1.3967617782184583E-4</v>
          </cell>
          <cell r="L3248">
            <v>0.2089</v>
          </cell>
          <cell r="M3248">
            <v>0.2089</v>
          </cell>
          <cell r="N3248">
            <v>5.198908641756983E-4</v>
          </cell>
          <cell r="O3248">
            <v>0</v>
          </cell>
          <cell r="P3248">
            <v>0</v>
          </cell>
          <cell r="Q3248">
            <v>111.72</v>
          </cell>
          <cell r="T3248">
            <v>41227</v>
          </cell>
          <cell r="U3248">
            <v>5.2299999999999999E-2</v>
          </cell>
          <cell r="V3248">
            <v>5.1304476866399717E-2</v>
          </cell>
          <cell r="W3248">
            <v>1.2826119216599929E-2</v>
          </cell>
          <cell r="X3248">
            <v>1.2663693178174224E-2</v>
          </cell>
          <cell r="Y3248">
            <v>5.0654772712696895E-2</v>
          </cell>
          <cell r="Z3248">
            <v>5.0654772712696895E-2</v>
          </cell>
          <cell r="AA3248">
            <v>1.2663693178174224E-2</v>
          </cell>
          <cell r="AB3248">
            <v>1.2826119216599929E-2</v>
          </cell>
          <cell r="AC3248">
            <v>5.2300000000000013E-2</v>
          </cell>
          <cell r="AD3248">
            <v>1.3967617782184583E-4</v>
          </cell>
          <cell r="AE3248">
            <v>0.2089</v>
          </cell>
          <cell r="AF3248">
            <v>0.2089</v>
          </cell>
          <cell r="AG3248">
            <v>5.198908641756983E-4</v>
          </cell>
          <cell r="AH3248">
            <v>0</v>
          </cell>
          <cell r="AI3248">
            <v>0</v>
          </cell>
          <cell r="AJ3248">
            <v>111.72</v>
          </cell>
        </row>
        <row r="3249">
          <cell r="A3249">
            <v>41228</v>
          </cell>
          <cell r="B3249">
            <v>5.2299999999999999E-2</v>
          </cell>
          <cell r="C3249">
            <v>5.1304476866399717E-2</v>
          </cell>
          <cell r="D3249">
            <v>1.2826119216599929E-2</v>
          </cell>
          <cell r="E3249">
            <v>1.2663693178174224E-2</v>
          </cell>
          <cell r="F3249">
            <v>5.0654772712696895E-2</v>
          </cell>
          <cell r="G3249">
            <v>5.0654772712696895E-2</v>
          </cell>
          <cell r="H3249">
            <v>1.2663693178174224E-2</v>
          </cell>
          <cell r="I3249">
            <v>1.2826119216599929E-2</v>
          </cell>
          <cell r="J3249">
            <v>5.2300000000000013E-2</v>
          </cell>
          <cell r="K3249">
            <v>1.3967617782184583E-4</v>
          </cell>
          <cell r="L3249">
            <v>0.2089</v>
          </cell>
          <cell r="M3249">
            <v>0.2089</v>
          </cell>
          <cell r="N3249">
            <v>5.198908641756983E-4</v>
          </cell>
          <cell r="O3249">
            <v>0</v>
          </cell>
          <cell r="P3249">
            <v>0</v>
          </cell>
          <cell r="Q3249">
            <v>111.72</v>
          </cell>
          <cell r="T3249">
            <v>41228</v>
          </cell>
          <cell r="U3249">
            <v>5.2299999999999999E-2</v>
          </cell>
          <cell r="V3249">
            <v>5.1304476866399717E-2</v>
          </cell>
          <cell r="W3249">
            <v>1.2826119216599929E-2</v>
          </cell>
          <cell r="X3249">
            <v>1.2663693178174224E-2</v>
          </cell>
          <cell r="Y3249">
            <v>5.0654772712696895E-2</v>
          </cell>
          <cell r="Z3249">
            <v>5.0654772712696895E-2</v>
          </cell>
          <cell r="AA3249">
            <v>1.2663693178174224E-2</v>
          </cell>
          <cell r="AB3249">
            <v>1.2826119216599929E-2</v>
          </cell>
          <cell r="AC3249">
            <v>5.2300000000000013E-2</v>
          </cell>
          <cell r="AD3249">
            <v>1.3967617782184583E-4</v>
          </cell>
          <cell r="AE3249">
            <v>0.2089</v>
          </cell>
          <cell r="AF3249">
            <v>0.2089</v>
          </cell>
          <cell r="AG3249">
            <v>5.198908641756983E-4</v>
          </cell>
          <cell r="AH3249">
            <v>0</v>
          </cell>
          <cell r="AI3249">
            <v>0</v>
          </cell>
          <cell r="AJ3249">
            <v>111.72</v>
          </cell>
        </row>
        <row r="3250">
          <cell r="A3250">
            <v>41229</v>
          </cell>
          <cell r="B3250">
            <v>5.2299999999999999E-2</v>
          </cell>
          <cell r="C3250">
            <v>5.1304476866399717E-2</v>
          </cell>
          <cell r="D3250">
            <v>1.2826119216599929E-2</v>
          </cell>
          <cell r="E3250">
            <v>1.2663693178174224E-2</v>
          </cell>
          <cell r="F3250">
            <v>5.0654772712696895E-2</v>
          </cell>
          <cell r="G3250">
            <v>5.0654772712696895E-2</v>
          </cell>
          <cell r="H3250">
            <v>1.2663693178174224E-2</v>
          </cell>
          <cell r="I3250">
            <v>1.2826119216599929E-2</v>
          </cell>
          <cell r="J3250">
            <v>5.2300000000000013E-2</v>
          </cell>
          <cell r="K3250">
            <v>1.3967617782184583E-4</v>
          </cell>
          <cell r="L3250">
            <v>0.2089</v>
          </cell>
          <cell r="M3250">
            <v>0.2089</v>
          </cell>
          <cell r="N3250">
            <v>5.198908641756983E-4</v>
          </cell>
          <cell r="O3250">
            <v>0</v>
          </cell>
          <cell r="P3250">
            <v>0</v>
          </cell>
          <cell r="Q3250">
            <v>111.72</v>
          </cell>
          <cell r="T3250">
            <v>41229</v>
          </cell>
          <cell r="U3250">
            <v>5.2299999999999999E-2</v>
          </cell>
          <cell r="V3250">
            <v>5.1304476866399717E-2</v>
          </cell>
          <cell r="W3250">
            <v>1.2826119216599929E-2</v>
          </cell>
          <cell r="X3250">
            <v>1.2663693178174224E-2</v>
          </cell>
          <cell r="Y3250">
            <v>5.0654772712696895E-2</v>
          </cell>
          <cell r="Z3250">
            <v>5.0654772712696895E-2</v>
          </cell>
          <cell r="AA3250">
            <v>1.2663693178174224E-2</v>
          </cell>
          <cell r="AB3250">
            <v>1.2826119216599929E-2</v>
          </cell>
          <cell r="AC3250">
            <v>5.2300000000000013E-2</v>
          </cell>
          <cell r="AD3250">
            <v>1.3967617782184583E-4</v>
          </cell>
          <cell r="AE3250">
            <v>0.2089</v>
          </cell>
          <cell r="AF3250">
            <v>0.2089</v>
          </cell>
          <cell r="AG3250">
            <v>5.198908641756983E-4</v>
          </cell>
          <cell r="AH3250">
            <v>0</v>
          </cell>
          <cell r="AI3250">
            <v>0</v>
          </cell>
          <cell r="AJ3250">
            <v>111.72</v>
          </cell>
        </row>
        <row r="3251">
          <cell r="A3251">
            <v>41230</v>
          </cell>
          <cell r="B3251">
            <v>5.2299999999999999E-2</v>
          </cell>
          <cell r="C3251">
            <v>5.1304476866399717E-2</v>
          </cell>
          <cell r="D3251">
            <v>1.2826119216599929E-2</v>
          </cell>
          <cell r="E3251">
            <v>1.2663693178174224E-2</v>
          </cell>
          <cell r="F3251">
            <v>5.0654772712696895E-2</v>
          </cell>
          <cell r="G3251">
            <v>5.0654772712696895E-2</v>
          </cell>
          <cell r="H3251">
            <v>1.2663693178174224E-2</v>
          </cell>
          <cell r="I3251">
            <v>1.2826119216599929E-2</v>
          </cell>
          <cell r="J3251">
            <v>5.2300000000000013E-2</v>
          </cell>
          <cell r="K3251">
            <v>1.3967617782184583E-4</v>
          </cell>
          <cell r="L3251">
            <v>0.2089</v>
          </cell>
          <cell r="M3251">
            <v>0.2089</v>
          </cell>
          <cell r="N3251">
            <v>5.198908641756983E-4</v>
          </cell>
          <cell r="O3251">
            <v>0</v>
          </cell>
          <cell r="P3251">
            <v>0</v>
          </cell>
          <cell r="Q3251">
            <v>111.72</v>
          </cell>
          <cell r="T3251">
            <v>41230</v>
          </cell>
          <cell r="U3251">
            <v>5.2299999999999999E-2</v>
          </cell>
          <cell r="V3251">
            <v>5.1304476866399717E-2</v>
          </cell>
          <cell r="W3251">
            <v>1.2826119216599929E-2</v>
          </cell>
          <cell r="X3251">
            <v>1.2663693178174224E-2</v>
          </cell>
          <cell r="Y3251">
            <v>5.0654772712696895E-2</v>
          </cell>
          <cell r="Z3251">
            <v>5.0654772712696895E-2</v>
          </cell>
          <cell r="AA3251">
            <v>1.2663693178174224E-2</v>
          </cell>
          <cell r="AB3251">
            <v>1.2826119216599929E-2</v>
          </cell>
          <cell r="AC3251">
            <v>5.2300000000000013E-2</v>
          </cell>
          <cell r="AD3251">
            <v>1.3967617782184583E-4</v>
          </cell>
          <cell r="AE3251">
            <v>0.2089</v>
          </cell>
          <cell r="AF3251">
            <v>0.2089</v>
          </cell>
          <cell r="AG3251">
            <v>5.198908641756983E-4</v>
          </cell>
          <cell r="AH3251">
            <v>0</v>
          </cell>
          <cell r="AI3251">
            <v>0</v>
          </cell>
          <cell r="AJ3251">
            <v>111.72</v>
          </cell>
        </row>
        <row r="3252">
          <cell r="A3252">
            <v>41231</v>
          </cell>
          <cell r="B3252">
            <v>5.2299999999999999E-2</v>
          </cell>
          <cell r="C3252">
            <v>5.1304476866399717E-2</v>
          </cell>
          <cell r="D3252">
            <v>1.2826119216599929E-2</v>
          </cell>
          <cell r="E3252">
            <v>1.2663693178174224E-2</v>
          </cell>
          <cell r="F3252">
            <v>5.0654772712696895E-2</v>
          </cell>
          <cell r="G3252">
            <v>5.0654772712696895E-2</v>
          </cell>
          <cell r="H3252">
            <v>1.2663693178174224E-2</v>
          </cell>
          <cell r="I3252">
            <v>1.2826119216599929E-2</v>
          </cell>
          <cell r="J3252">
            <v>5.2300000000000013E-2</v>
          </cell>
          <cell r="K3252">
            <v>1.3967617782184583E-4</v>
          </cell>
          <cell r="L3252">
            <v>0.2089</v>
          </cell>
          <cell r="M3252">
            <v>0.2089</v>
          </cell>
          <cell r="N3252">
            <v>5.198908641756983E-4</v>
          </cell>
          <cell r="O3252">
            <v>0</v>
          </cell>
          <cell r="P3252">
            <v>0</v>
          </cell>
          <cell r="Q3252">
            <v>111.72</v>
          </cell>
          <cell r="T3252">
            <v>41231</v>
          </cell>
          <cell r="U3252">
            <v>5.2299999999999999E-2</v>
          </cell>
          <cell r="V3252">
            <v>5.1304476866399717E-2</v>
          </cell>
          <cell r="W3252">
            <v>1.2826119216599929E-2</v>
          </cell>
          <cell r="X3252">
            <v>1.2663693178174224E-2</v>
          </cell>
          <cell r="Y3252">
            <v>5.0654772712696895E-2</v>
          </cell>
          <cell r="Z3252">
            <v>5.0654772712696895E-2</v>
          </cell>
          <cell r="AA3252">
            <v>1.2663693178174224E-2</v>
          </cell>
          <cell r="AB3252">
            <v>1.2826119216599929E-2</v>
          </cell>
          <cell r="AC3252">
            <v>5.2300000000000013E-2</v>
          </cell>
          <cell r="AD3252">
            <v>1.3967617782184583E-4</v>
          </cell>
          <cell r="AE3252">
            <v>0.2089</v>
          </cell>
          <cell r="AF3252">
            <v>0.2089</v>
          </cell>
          <cell r="AG3252">
            <v>5.198908641756983E-4</v>
          </cell>
          <cell r="AH3252">
            <v>0</v>
          </cell>
          <cell r="AI3252">
            <v>0</v>
          </cell>
          <cell r="AJ3252">
            <v>111.72</v>
          </cell>
        </row>
        <row r="3253">
          <cell r="A3253">
            <v>41232</v>
          </cell>
          <cell r="B3253">
            <v>5.2600000000000001E-2</v>
          </cell>
          <cell r="C3253">
            <v>5.1593192401129251E-2</v>
          </cell>
          <cell r="D3253">
            <v>1.2898298100282313E-2</v>
          </cell>
          <cell r="E3253">
            <v>1.2734050520643005E-2</v>
          </cell>
          <cell r="F3253">
            <v>5.0936202082572019E-2</v>
          </cell>
          <cell r="G3253">
            <v>5.0936202082572019E-2</v>
          </cell>
          <cell r="H3253">
            <v>1.2734050520643005E-2</v>
          </cell>
          <cell r="I3253">
            <v>1.2898298100282313E-2</v>
          </cell>
          <cell r="J3253">
            <v>5.2599999999999758E-2</v>
          </cell>
          <cell r="K3253">
            <v>1.4045724384592617E-4</v>
          </cell>
          <cell r="L3253">
            <v>0.2089</v>
          </cell>
          <cell r="M3253">
            <v>0.2089</v>
          </cell>
          <cell r="N3253">
            <v>5.198908641756983E-4</v>
          </cell>
          <cell r="O3253">
            <v>0</v>
          </cell>
          <cell r="P3253">
            <v>0</v>
          </cell>
          <cell r="Q3253">
            <v>111.72</v>
          </cell>
          <cell r="T3253">
            <v>41232</v>
          </cell>
          <cell r="U3253">
            <v>5.2600000000000001E-2</v>
          </cell>
          <cell r="V3253">
            <v>5.1593192401129251E-2</v>
          </cell>
          <cell r="W3253">
            <v>1.2898298100282313E-2</v>
          </cell>
          <cell r="X3253">
            <v>1.2734050520643005E-2</v>
          </cell>
          <cell r="Y3253">
            <v>5.0936202082572019E-2</v>
          </cell>
          <cell r="Z3253">
            <v>5.0936202082572019E-2</v>
          </cell>
          <cell r="AA3253">
            <v>1.2734050520643005E-2</v>
          </cell>
          <cell r="AB3253">
            <v>1.2898298100282313E-2</v>
          </cell>
          <cell r="AC3253">
            <v>5.2599999999999758E-2</v>
          </cell>
          <cell r="AD3253">
            <v>1.4045724384592617E-4</v>
          </cell>
          <cell r="AE3253">
            <v>0.2089</v>
          </cell>
          <cell r="AF3253">
            <v>0.2089</v>
          </cell>
          <cell r="AG3253">
            <v>5.198908641756983E-4</v>
          </cell>
          <cell r="AH3253">
            <v>0</v>
          </cell>
          <cell r="AI3253">
            <v>0</v>
          </cell>
          <cell r="AJ3253">
            <v>111.72</v>
          </cell>
        </row>
        <row r="3254">
          <cell r="A3254">
            <v>41233</v>
          </cell>
          <cell r="B3254">
            <v>5.2600000000000001E-2</v>
          </cell>
          <cell r="C3254">
            <v>5.1593192401129251E-2</v>
          </cell>
          <cell r="D3254">
            <v>1.2898298100282313E-2</v>
          </cell>
          <cell r="E3254">
            <v>1.2734050520643005E-2</v>
          </cell>
          <cell r="F3254">
            <v>5.0936202082572019E-2</v>
          </cell>
          <cell r="G3254">
            <v>5.0936202082572019E-2</v>
          </cell>
          <cell r="H3254">
            <v>1.2734050520643005E-2</v>
          </cell>
          <cell r="I3254">
            <v>1.2898298100282313E-2</v>
          </cell>
          <cell r="J3254">
            <v>5.2599999999999758E-2</v>
          </cell>
          <cell r="K3254">
            <v>1.4045724384592617E-4</v>
          </cell>
          <cell r="L3254">
            <v>0.2089</v>
          </cell>
          <cell r="M3254">
            <v>0.2089</v>
          </cell>
          <cell r="N3254">
            <v>5.198908641756983E-4</v>
          </cell>
          <cell r="O3254">
            <v>0</v>
          </cell>
          <cell r="P3254">
            <v>0</v>
          </cell>
          <cell r="Q3254">
            <v>111.72</v>
          </cell>
          <cell r="T3254">
            <v>41233</v>
          </cell>
          <cell r="U3254">
            <v>5.2600000000000001E-2</v>
          </cell>
          <cell r="V3254">
            <v>5.1593192401129251E-2</v>
          </cell>
          <cell r="W3254">
            <v>1.2898298100282313E-2</v>
          </cell>
          <cell r="X3254">
            <v>1.2734050520643005E-2</v>
          </cell>
          <cell r="Y3254">
            <v>5.0936202082572019E-2</v>
          </cell>
          <cell r="Z3254">
            <v>5.0936202082572019E-2</v>
          </cell>
          <cell r="AA3254">
            <v>1.2734050520643005E-2</v>
          </cell>
          <cell r="AB3254">
            <v>1.2898298100282313E-2</v>
          </cell>
          <cell r="AC3254">
            <v>5.2599999999999758E-2</v>
          </cell>
          <cell r="AD3254">
            <v>1.4045724384592617E-4</v>
          </cell>
          <cell r="AE3254">
            <v>0.2089</v>
          </cell>
          <cell r="AF3254">
            <v>0.2089</v>
          </cell>
          <cell r="AG3254">
            <v>5.198908641756983E-4</v>
          </cell>
          <cell r="AH3254">
            <v>0</v>
          </cell>
          <cell r="AI3254">
            <v>0</v>
          </cell>
          <cell r="AJ3254">
            <v>111.72</v>
          </cell>
        </row>
        <row r="3255">
          <cell r="A3255">
            <v>41234</v>
          </cell>
          <cell r="B3255">
            <v>5.2600000000000001E-2</v>
          </cell>
          <cell r="C3255">
            <v>5.1593192401129251E-2</v>
          </cell>
          <cell r="D3255">
            <v>1.2898298100282313E-2</v>
          </cell>
          <cell r="E3255">
            <v>1.2734050520643005E-2</v>
          </cell>
          <cell r="F3255">
            <v>5.0936202082572019E-2</v>
          </cell>
          <cell r="G3255">
            <v>5.0936202082572019E-2</v>
          </cell>
          <cell r="H3255">
            <v>1.2734050520643005E-2</v>
          </cell>
          <cell r="I3255">
            <v>1.2898298100282313E-2</v>
          </cell>
          <cell r="J3255">
            <v>5.2599999999999758E-2</v>
          </cell>
          <cell r="K3255">
            <v>1.4045724384592617E-4</v>
          </cell>
          <cell r="L3255">
            <v>0.2089</v>
          </cell>
          <cell r="M3255">
            <v>0.2089</v>
          </cell>
          <cell r="N3255">
            <v>5.198908641756983E-4</v>
          </cell>
          <cell r="O3255">
            <v>0</v>
          </cell>
          <cell r="P3255">
            <v>0</v>
          </cell>
          <cell r="Q3255">
            <v>111.72</v>
          </cell>
          <cell r="T3255">
            <v>41234</v>
          </cell>
          <cell r="U3255">
            <v>5.2600000000000001E-2</v>
          </cell>
          <cell r="V3255">
            <v>5.1593192401129251E-2</v>
          </cell>
          <cell r="W3255">
            <v>1.2898298100282313E-2</v>
          </cell>
          <cell r="X3255">
            <v>1.2734050520643005E-2</v>
          </cell>
          <cell r="Y3255">
            <v>5.0936202082572019E-2</v>
          </cell>
          <cell r="Z3255">
            <v>5.0936202082572019E-2</v>
          </cell>
          <cell r="AA3255">
            <v>1.2734050520643005E-2</v>
          </cell>
          <cell r="AB3255">
            <v>1.2898298100282313E-2</v>
          </cell>
          <cell r="AC3255">
            <v>5.2599999999999758E-2</v>
          </cell>
          <cell r="AD3255">
            <v>1.4045724384592617E-4</v>
          </cell>
          <cell r="AE3255">
            <v>0.2089</v>
          </cell>
          <cell r="AF3255">
            <v>0.2089</v>
          </cell>
          <cell r="AG3255">
            <v>5.198908641756983E-4</v>
          </cell>
          <cell r="AH3255">
            <v>0</v>
          </cell>
          <cell r="AI3255">
            <v>0</v>
          </cell>
          <cell r="AJ3255">
            <v>111.72</v>
          </cell>
        </row>
        <row r="3256">
          <cell r="A3256">
            <v>41235</v>
          </cell>
          <cell r="B3256">
            <v>5.2600000000000001E-2</v>
          </cell>
          <cell r="C3256">
            <v>5.1593192401129251E-2</v>
          </cell>
          <cell r="D3256">
            <v>1.2898298100282313E-2</v>
          </cell>
          <cell r="E3256">
            <v>1.2734050520643005E-2</v>
          </cell>
          <cell r="F3256">
            <v>5.0936202082572019E-2</v>
          </cell>
          <cell r="G3256">
            <v>5.0936202082572019E-2</v>
          </cell>
          <cell r="H3256">
            <v>1.2734050520643005E-2</v>
          </cell>
          <cell r="I3256">
            <v>1.2898298100282313E-2</v>
          </cell>
          <cell r="J3256">
            <v>5.2599999999999758E-2</v>
          </cell>
          <cell r="K3256">
            <v>1.4045724384592617E-4</v>
          </cell>
          <cell r="L3256">
            <v>0.2089</v>
          </cell>
          <cell r="M3256">
            <v>0.2089</v>
          </cell>
          <cell r="N3256">
            <v>5.198908641756983E-4</v>
          </cell>
          <cell r="O3256">
            <v>0</v>
          </cell>
          <cell r="P3256">
            <v>0</v>
          </cell>
          <cell r="Q3256">
            <v>111.72</v>
          </cell>
          <cell r="T3256">
            <v>41235</v>
          </cell>
          <cell r="U3256">
            <v>5.2600000000000001E-2</v>
          </cell>
          <cell r="V3256">
            <v>5.1593192401129251E-2</v>
          </cell>
          <cell r="W3256">
            <v>1.2898298100282313E-2</v>
          </cell>
          <cell r="X3256">
            <v>1.2734050520643005E-2</v>
          </cell>
          <cell r="Y3256">
            <v>5.0936202082572019E-2</v>
          </cell>
          <cell r="Z3256">
            <v>5.0936202082572019E-2</v>
          </cell>
          <cell r="AA3256">
            <v>1.2734050520643005E-2</v>
          </cell>
          <cell r="AB3256">
            <v>1.2898298100282313E-2</v>
          </cell>
          <cell r="AC3256">
            <v>5.2599999999999758E-2</v>
          </cell>
          <cell r="AD3256">
            <v>1.4045724384592617E-4</v>
          </cell>
          <cell r="AE3256">
            <v>0.2089</v>
          </cell>
          <cell r="AF3256">
            <v>0.2089</v>
          </cell>
          <cell r="AG3256">
            <v>5.198908641756983E-4</v>
          </cell>
          <cell r="AH3256">
            <v>0</v>
          </cell>
          <cell r="AI3256">
            <v>0</v>
          </cell>
          <cell r="AJ3256">
            <v>111.72</v>
          </cell>
        </row>
        <row r="3257">
          <cell r="A3257">
            <v>41236</v>
          </cell>
          <cell r="B3257">
            <v>5.2600000000000001E-2</v>
          </cell>
          <cell r="C3257">
            <v>5.1593192401129251E-2</v>
          </cell>
          <cell r="D3257">
            <v>1.2898298100282313E-2</v>
          </cell>
          <cell r="E3257">
            <v>1.2734050520643005E-2</v>
          </cell>
          <cell r="F3257">
            <v>5.0936202082572019E-2</v>
          </cell>
          <cell r="G3257">
            <v>5.0936202082572019E-2</v>
          </cell>
          <cell r="H3257">
            <v>1.2734050520643005E-2</v>
          </cell>
          <cell r="I3257">
            <v>1.2898298100282313E-2</v>
          </cell>
          <cell r="J3257">
            <v>5.2599999999999758E-2</v>
          </cell>
          <cell r="K3257">
            <v>1.4045724384592617E-4</v>
          </cell>
          <cell r="L3257">
            <v>0.2089</v>
          </cell>
          <cell r="M3257">
            <v>0.2089</v>
          </cell>
          <cell r="N3257">
            <v>5.198908641756983E-4</v>
          </cell>
          <cell r="O3257">
            <v>0</v>
          </cell>
          <cell r="P3257">
            <v>0</v>
          </cell>
          <cell r="Q3257">
            <v>111.72</v>
          </cell>
          <cell r="T3257">
            <v>41236</v>
          </cell>
          <cell r="U3257">
            <v>5.2600000000000001E-2</v>
          </cell>
          <cell r="V3257">
            <v>5.1593192401129251E-2</v>
          </cell>
          <cell r="W3257">
            <v>1.2898298100282313E-2</v>
          </cell>
          <cell r="X3257">
            <v>1.2734050520643005E-2</v>
          </cell>
          <cell r="Y3257">
            <v>5.0936202082572019E-2</v>
          </cell>
          <cell r="Z3257">
            <v>5.0936202082572019E-2</v>
          </cell>
          <cell r="AA3257">
            <v>1.2734050520643005E-2</v>
          </cell>
          <cell r="AB3257">
            <v>1.2898298100282313E-2</v>
          </cell>
          <cell r="AC3257">
            <v>5.2599999999999758E-2</v>
          </cell>
          <cell r="AD3257">
            <v>1.4045724384592617E-4</v>
          </cell>
          <cell r="AE3257">
            <v>0.2089</v>
          </cell>
          <cell r="AF3257">
            <v>0.2089</v>
          </cell>
          <cell r="AG3257">
            <v>5.198908641756983E-4</v>
          </cell>
          <cell r="AH3257">
            <v>0</v>
          </cell>
          <cell r="AI3257">
            <v>0</v>
          </cell>
          <cell r="AJ3257">
            <v>111.72</v>
          </cell>
        </row>
        <row r="3258">
          <cell r="A3258">
            <v>41237</v>
          </cell>
          <cell r="B3258">
            <v>5.2600000000000001E-2</v>
          </cell>
          <cell r="C3258">
            <v>5.1593192401129251E-2</v>
          </cell>
          <cell r="D3258">
            <v>1.2898298100282313E-2</v>
          </cell>
          <cell r="E3258">
            <v>1.2734050520643005E-2</v>
          </cell>
          <cell r="F3258">
            <v>5.0936202082572019E-2</v>
          </cell>
          <cell r="G3258">
            <v>5.0936202082572019E-2</v>
          </cell>
          <cell r="H3258">
            <v>1.2734050520643005E-2</v>
          </cell>
          <cell r="I3258">
            <v>1.2898298100282313E-2</v>
          </cell>
          <cell r="J3258">
            <v>5.2599999999999758E-2</v>
          </cell>
          <cell r="K3258">
            <v>1.4045724384592617E-4</v>
          </cell>
          <cell r="L3258">
            <v>0.2089</v>
          </cell>
          <cell r="M3258">
            <v>0.2089</v>
          </cell>
          <cell r="N3258">
            <v>5.198908641756983E-4</v>
          </cell>
          <cell r="O3258">
            <v>0</v>
          </cell>
          <cell r="P3258">
            <v>0</v>
          </cell>
          <cell r="Q3258">
            <v>111.72</v>
          </cell>
          <cell r="T3258">
            <v>41237</v>
          </cell>
          <cell r="U3258">
            <v>5.2600000000000001E-2</v>
          </cell>
          <cell r="V3258">
            <v>5.1593192401129251E-2</v>
          </cell>
          <cell r="W3258">
            <v>1.2898298100282313E-2</v>
          </cell>
          <cell r="X3258">
            <v>1.2734050520643005E-2</v>
          </cell>
          <cell r="Y3258">
            <v>5.0936202082572019E-2</v>
          </cell>
          <cell r="Z3258">
            <v>5.0936202082572019E-2</v>
          </cell>
          <cell r="AA3258">
            <v>1.2734050520643005E-2</v>
          </cell>
          <cell r="AB3258">
            <v>1.2898298100282313E-2</v>
          </cell>
          <cell r="AC3258">
            <v>5.2599999999999758E-2</v>
          </cell>
          <cell r="AD3258">
            <v>1.4045724384592617E-4</v>
          </cell>
          <cell r="AE3258">
            <v>0.2089</v>
          </cell>
          <cell r="AF3258">
            <v>0.2089</v>
          </cell>
          <cell r="AG3258">
            <v>5.198908641756983E-4</v>
          </cell>
          <cell r="AH3258">
            <v>0</v>
          </cell>
          <cell r="AI3258">
            <v>0</v>
          </cell>
          <cell r="AJ3258">
            <v>111.72</v>
          </cell>
        </row>
        <row r="3259">
          <cell r="A3259">
            <v>41238</v>
          </cell>
          <cell r="B3259">
            <v>5.2600000000000001E-2</v>
          </cell>
          <cell r="C3259">
            <v>5.1593192401129251E-2</v>
          </cell>
          <cell r="D3259">
            <v>1.2898298100282313E-2</v>
          </cell>
          <cell r="E3259">
            <v>1.2734050520643005E-2</v>
          </cell>
          <cell r="F3259">
            <v>5.0936202082572019E-2</v>
          </cell>
          <cell r="G3259">
            <v>5.0936202082572019E-2</v>
          </cell>
          <cell r="H3259">
            <v>1.2734050520643005E-2</v>
          </cell>
          <cell r="I3259">
            <v>1.2898298100282313E-2</v>
          </cell>
          <cell r="J3259">
            <v>5.2599999999999758E-2</v>
          </cell>
          <cell r="K3259">
            <v>1.4045724384592617E-4</v>
          </cell>
          <cell r="L3259">
            <v>0.2089</v>
          </cell>
          <cell r="M3259">
            <v>0.2089</v>
          </cell>
          <cell r="N3259">
            <v>5.198908641756983E-4</v>
          </cell>
          <cell r="O3259">
            <v>0</v>
          </cell>
          <cell r="P3259">
            <v>0</v>
          </cell>
          <cell r="Q3259">
            <v>111.72</v>
          </cell>
          <cell r="T3259">
            <v>41238</v>
          </cell>
          <cell r="U3259">
            <v>5.2600000000000001E-2</v>
          </cell>
          <cell r="V3259">
            <v>5.1593192401129251E-2</v>
          </cell>
          <cell r="W3259">
            <v>1.2898298100282313E-2</v>
          </cell>
          <cell r="X3259">
            <v>1.2734050520643005E-2</v>
          </cell>
          <cell r="Y3259">
            <v>5.0936202082572019E-2</v>
          </cell>
          <cell r="Z3259">
            <v>5.0936202082572019E-2</v>
          </cell>
          <cell r="AA3259">
            <v>1.2734050520643005E-2</v>
          </cell>
          <cell r="AB3259">
            <v>1.2898298100282313E-2</v>
          </cell>
          <cell r="AC3259">
            <v>5.2599999999999758E-2</v>
          </cell>
          <cell r="AD3259">
            <v>1.4045724384592617E-4</v>
          </cell>
          <cell r="AE3259">
            <v>0.2089</v>
          </cell>
          <cell r="AF3259">
            <v>0.2089</v>
          </cell>
          <cell r="AG3259">
            <v>5.198908641756983E-4</v>
          </cell>
          <cell r="AH3259">
            <v>0</v>
          </cell>
          <cell r="AI3259">
            <v>0</v>
          </cell>
          <cell r="AJ3259">
            <v>111.72</v>
          </cell>
        </row>
        <row r="3260">
          <cell r="A3260">
            <v>41239</v>
          </cell>
          <cell r="B3260">
            <v>5.4199999999999998E-2</v>
          </cell>
          <cell r="C3260">
            <v>5.3131967153421833E-2</v>
          </cell>
          <cell r="D3260">
            <v>1.3282991788355458E-2</v>
          </cell>
          <cell r="E3260">
            <v>1.3108866818056567E-2</v>
          </cell>
          <cell r="F3260">
            <v>5.2435467272226269E-2</v>
          </cell>
          <cell r="G3260">
            <v>5.2435467272226269E-2</v>
          </cell>
          <cell r="H3260">
            <v>1.3108866818056567E-2</v>
          </cell>
          <cell r="I3260">
            <v>1.3282991788355458E-2</v>
          </cell>
          <cell r="J3260">
            <v>5.4199999999999804E-2</v>
          </cell>
          <cell r="K3260">
            <v>1.4461918357611125E-4</v>
          </cell>
          <cell r="L3260">
            <v>0.2089</v>
          </cell>
          <cell r="M3260">
            <v>0.2089</v>
          </cell>
          <cell r="N3260">
            <v>5.198908641756983E-4</v>
          </cell>
          <cell r="O3260">
            <v>0</v>
          </cell>
          <cell r="P3260">
            <v>0</v>
          </cell>
          <cell r="Q3260">
            <v>111.72</v>
          </cell>
          <cell r="T3260">
            <v>41239</v>
          </cell>
          <cell r="U3260">
            <v>5.4199999999999998E-2</v>
          </cell>
          <cell r="V3260">
            <v>5.3131967153421833E-2</v>
          </cell>
          <cell r="W3260">
            <v>1.3282991788355458E-2</v>
          </cell>
          <cell r="X3260">
            <v>1.3108866818056567E-2</v>
          </cell>
          <cell r="Y3260">
            <v>5.2435467272226269E-2</v>
          </cell>
          <cell r="Z3260">
            <v>5.2435467272226269E-2</v>
          </cell>
          <cell r="AA3260">
            <v>1.3108866818056567E-2</v>
          </cell>
          <cell r="AB3260">
            <v>1.3282991788355458E-2</v>
          </cell>
          <cell r="AC3260">
            <v>5.4199999999999804E-2</v>
          </cell>
          <cell r="AD3260">
            <v>1.4461918357611125E-4</v>
          </cell>
          <cell r="AE3260">
            <v>0.2089</v>
          </cell>
          <cell r="AF3260">
            <v>0.2089</v>
          </cell>
          <cell r="AG3260">
            <v>5.198908641756983E-4</v>
          </cell>
          <cell r="AH3260">
            <v>0</v>
          </cell>
          <cell r="AI3260">
            <v>0</v>
          </cell>
          <cell r="AJ3260">
            <v>111.72</v>
          </cell>
        </row>
        <row r="3261">
          <cell r="A3261">
            <v>41240</v>
          </cell>
          <cell r="B3261">
            <v>5.4199999999999998E-2</v>
          </cell>
          <cell r="C3261">
            <v>5.3131967153421833E-2</v>
          </cell>
          <cell r="D3261">
            <v>1.3282991788355458E-2</v>
          </cell>
          <cell r="E3261">
            <v>1.3108866818056567E-2</v>
          </cell>
          <cell r="F3261">
            <v>5.2435467272226269E-2</v>
          </cell>
          <cell r="G3261">
            <v>5.2435467272226269E-2</v>
          </cell>
          <cell r="H3261">
            <v>1.3108866818056567E-2</v>
          </cell>
          <cell r="I3261">
            <v>1.3282991788355458E-2</v>
          </cell>
          <cell r="J3261">
            <v>5.4199999999999804E-2</v>
          </cell>
          <cell r="K3261">
            <v>1.4461918357611125E-4</v>
          </cell>
          <cell r="L3261">
            <v>0.2089</v>
          </cell>
          <cell r="M3261">
            <v>0.2089</v>
          </cell>
          <cell r="N3261">
            <v>5.198908641756983E-4</v>
          </cell>
          <cell r="O3261">
            <v>0</v>
          </cell>
          <cell r="P3261">
            <v>0</v>
          </cell>
          <cell r="Q3261">
            <v>111.72</v>
          </cell>
          <cell r="T3261">
            <v>41240</v>
          </cell>
          <cell r="U3261">
            <v>5.4199999999999998E-2</v>
          </cell>
          <cell r="V3261">
            <v>5.3131967153421833E-2</v>
          </cell>
          <cell r="W3261">
            <v>1.3282991788355458E-2</v>
          </cell>
          <cell r="X3261">
            <v>1.3108866818056567E-2</v>
          </cell>
          <cell r="Y3261">
            <v>5.2435467272226269E-2</v>
          </cell>
          <cell r="Z3261">
            <v>5.2435467272226269E-2</v>
          </cell>
          <cell r="AA3261">
            <v>1.3108866818056567E-2</v>
          </cell>
          <cell r="AB3261">
            <v>1.3282991788355458E-2</v>
          </cell>
          <cell r="AC3261">
            <v>5.4199999999999804E-2</v>
          </cell>
          <cell r="AD3261">
            <v>1.4461918357611125E-4</v>
          </cell>
          <cell r="AE3261">
            <v>0.2089</v>
          </cell>
          <cell r="AF3261">
            <v>0.2089</v>
          </cell>
          <cell r="AG3261">
            <v>5.198908641756983E-4</v>
          </cell>
          <cell r="AH3261">
            <v>0</v>
          </cell>
          <cell r="AI3261">
            <v>0</v>
          </cell>
          <cell r="AJ3261">
            <v>111.72</v>
          </cell>
        </row>
        <row r="3262">
          <cell r="A3262">
            <v>41241</v>
          </cell>
          <cell r="B3262">
            <v>5.4199999999999998E-2</v>
          </cell>
          <cell r="C3262">
            <v>5.3131967153421833E-2</v>
          </cell>
          <cell r="D3262">
            <v>1.3282991788355458E-2</v>
          </cell>
          <cell r="E3262">
            <v>1.3108866818056567E-2</v>
          </cell>
          <cell r="F3262">
            <v>5.2435467272226269E-2</v>
          </cell>
          <cell r="G3262">
            <v>5.2435467272226269E-2</v>
          </cell>
          <cell r="H3262">
            <v>1.3108866818056567E-2</v>
          </cell>
          <cell r="I3262">
            <v>1.3282991788355458E-2</v>
          </cell>
          <cell r="J3262">
            <v>5.4199999999999804E-2</v>
          </cell>
          <cell r="K3262">
            <v>1.4461918357611125E-4</v>
          </cell>
          <cell r="L3262">
            <v>0.2089</v>
          </cell>
          <cell r="M3262">
            <v>0.2089</v>
          </cell>
          <cell r="N3262">
            <v>5.198908641756983E-4</v>
          </cell>
          <cell r="O3262">
            <v>0</v>
          </cell>
          <cell r="P3262">
            <v>0</v>
          </cell>
          <cell r="Q3262">
            <v>111.72</v>
          </cell>
          <cell r="T3262">
            <v>41241</v>
          </cell>
          <cell r="U3262">
            <v>5.4199999999999998E-2</v>
          </cell>
          <cell r="V3262">
            <v>5.3131967153421833E-2</v>
          </cell>
          <cell r="W3262">
            <v>1.3282991788355458E-2</v>
          </cell>
          <cell r="X3262">
            <v>1.3108866818056567E-2</v>
          </cell>
          <cell r="Y3262">
            <v>5.2435467272226269E-2</v>
          </cell>
          <cell r="Z3262">
            <v>5.2435467272226269E-2</v>
          </cell>
          <cell r="AA3262">
            <v>1.3108866818056567E-2</v>
          </cell>
          <cell r="AB3262">
            <v>1.3282991788355458E-2</v>
          </cell>
          <cell r="AC3262">
            <v>5.4199999999999804E-2</v>
          </cell>
          <cell r="AD3262">
            <v>1.4461918357611125E-4</v>
          </cell>
          <cell r="AE3262">
            <v>0.2089</v>
          </cell>
          <cell r="AF3262">
            <v>0.2089</v>
          </cell>
          <cell r="AG3262">
            <v>5.198908641756983E-4</v>
          </cell>
          <cell r="AH3262">
            <v>0</v>
          </cell>
          <cell r="AI3262">
            <v>0</v>
          </cell>
          <cell r="AJ3262">
            <v>111.72</v>
          </cell>
        </row>
        <row r="3263">
          <cell r="A3263">
            <v>41242</v>
          </cell>
          <cell r="B3263">
            <v>5.4199999999999998E-2</v>
          </cell>
          <cell r="C3263">
            <v>5.3131967153421833E-2</v>
          </cell>
          <cell r="D3263">
            <v>1.3282991788355458E-2</v>
          </cell>
          <cell r="E3263">
            <v>1.3108866818056567E-2</v>
          </cell>
          <cell r="F3263">
            <v>5.2435467272226269E-2</v>
          </cell>
          <cell r="G3263">
            <v>5.2435467272226269E-2</v>
          </cell>
          <cell r="H3263">
            <v>1.3108866818056567E-2</v>
          </cell>
          <cell r="I3263">
            <v>1.3282991788355458E-2</v>
          </cell>
          <cell r="J3263">
            <v>5.4199999999999804E-2</v>
          </cell>
          <cell r="K3263">
            <v>1.4461918357611125E-4</v>
          </cell>
          <cell r="L3263">
            <v>0.2089</v>
          </cell>
          <cell r="M3263">
            <v>0.2089</v>
          </cell>
          <cell r="N3263">
            <v>5.198908641756983E-4</v>
          </cell>
          <cell r="O3263">
            <v>0</v>
          </cell>
          <cell r="P3263">
            <v>0</v>
          </cell>
          <cell r="Q3263">
            <v>111.72</v>
          </cell>
          <cell r="T3263">
            <v>41242</v>
          </cell>
          <cell r="U3263">
            <v>5.4199999999999998E-2</v>
          </cell>
          <cell r="V3263">
            <v>5.3131967153421833E-2</v>
          </cell>
          <cell r="W3263">
            <v>1.3282991788355458E-2</v>
          </cell>
          <cell r="X3263">
            <v>1.3108866818056567E-2</v>
          </cell>
          <cell r="Y3263">
            <v>5.2435467272226269E-2</v>
          </cell>
          <cell r="Z3263">
            <v>5.2435467272226269E-2</v>
          </cell>
          <cell r="AA3263">
            <v>1.3108866818056567E-2</v>
          </cell>
          <cell r="AB3263">
            <v>1.3282991788355458E-2</v>
          </cell>
          <cell r="AC3263">
            <v>5.4199999999999804E-2</v>
          </cell>
          <cell r="AD3263">
            <v>1.4461918357611125E-4</v>
          </cell>
          <cell r="AE3263">
            <v>0.2089</v>
          </cell>
          <cell r="AF3263">
            <v>0.2089</v>
          </cell>
          <cell r="AG3263">
            <v>5.198908641756983E-4</v>
          </cell>
          <cell r="AH3263">
            <v>0</v>
          </cell>
          <cell r="AI3263">
            <v>0</v>
          </cell>
          <cell r="AJ3263">
            <v>111.72</v>
          </cell>
        </row>
        <row r="3264">
          <cell r="A3264">
            <v>41243</v>
          </cell>
          <cell r="B3264">
            <v>5.4199999999999998E-2</v>
          </cell>
          <cell r="C3264">
            <v>5.3131967153421833E-2</v>
          </cell>
          <cell r="D3264">
            <v>1.3282991788355458E-2</v>
          </cell>
          <cell r="E3264">
            <v>1.3108866818056567E-2</v>
          </cell>
          <cell r="F3264">
            <v>5.2435467272226269E-2</v>
          </cell>
          <cell r="G3264">
            <v>5.2435467272226269E-2</v>
          </cell>
          <cell r="H3264">
            <v>1.3108866818056567E-2</v>
          </cell>
          <cell r="I3264">
            <v>1.3282991788355458E-2</v>
          </cell>
          <cell r="J3264">
            <v>5.4199999999999804E-2</v>
          </cell>
          <cell r="K3264">
            <v>1.4461918357611125E-4</v>
          </cell>
          <cell r="L3264">
            <v>0.2089</v>
          </cell>
          <cell r="M3264">
            <v>0.2089</v>
          </cell>
          <cell r="N3264">
            <v>5.198908641756983E-4</v>
          </cell>
          <cell r="O3264">
            <v>0</v>
          </cell>
          <cell r="P3264">
            <v>0</v>
          </cell>
          <cell r="Q3264">
            <v>111.72</v>
          </cell>
          <cell r="T3264">
            <v>41243</v>
          </cell>
          <cell r="U3264">
            <v>5.4199999999999998E-2</v>
          </cell>
          <cell r="V3264">
            <v>5.3131967153421833E-2</v>
          </cell>
          <cell r="W3264">
            <v>1.3282991788355458E-2</v>
          </cell>
          <cell r="X3264">
            <v>1.3108866818056567E-2</v>
          </cell>
          <cell r="Y3264">
            <v>5.2435467272226269E-2</v>
          </cell>
          <cell r="Z3264">
            <v>5.2435467272226269E-2</v>
          </cell>
          <cell r="AA3264">
            <v>1.3108866818056567E-2</v>
          </cell>
          <cell r="AB3264">
            <v>1.3282991788355458E-2</v>
          </cell>
          <cell r="AC3264">
            <v>5.4199999999999804E-2</v>
          </cell>
          <cell r="AD3264">
            <v>1.4461918357611125E-4</v>
          </cell>
          <cell r="AE3264">
            <v>0.2089</v>
          </cell>
          <cell r="AF3264">
            <v>0.2089</v>
          </cell>
          <cell r="AG3264">
            <v>5.198908641756983E-4</v>
          </cell>
          <cell r="AH3264">
            <v>0</v>
          </cell>
          <cell r="AI3264">
            <v>0</v>
          </cell>
          <cell r="AJ3264">
            <v>111.72</v>
          </cell>
        </row>
        <row r="3265">
          <cell r="A3265">
            <v>41244</v>
          </cell>
          <cell r="B3265">
            <v>5.4199999999999998E-2</v>
          </cell>
          <cell r="C3265">
            <v>5.3131967153421833E-2</v>
          </cell>
          <cell r="D3265">
            <v>1.3282991788355458E-2</v>
          </cell>
          <cell r="E3265">
            <v>1.3108866818056567E-2</v>
          </cell>
          <cell r="F3265">
            <v>5.2435467272226269E-2</v>
          </cell>
          <cell r="G3265">
            <v>5.2435467272226269E-2</v>
          </cell>
          <cell r="H3265">
            <v>1.3108866818056567E-2</v>
          </cell>
          <cell r="I3265">
            <v>1.3282991788355458E-2</v>
          </cell>
          <cell r="J3265">
            <v>5.4199999999999804E-2</v>
          </cell>
          <cell r="K3265">
            <v>1.4461918357611125E-4</v>
          </cell>
          <cell r="L3265">
            <v>0.2089</v>
          </cell>
          <cell r="M3265">
            <v>0.2089</v>
          </cell>
          <cell r="N3265">
            <v>5.198908641756983E-4</v>
          </cell>
          <cell r="O3265">
            <v>0</v>
          </cell>
          <cell r="P3265">
            <v>0</v>
          </cell>
          <cell r="Q3265">
            <v>111.82</v>
          </cell>
          <cell r="T3265">
            <v>41244</v>
          </cell>
          <cell r="U3265">
            <v>5.4199999999999998E-2</v>
          </cell>
          <cell r="V3265">
            <v>5.3131967153421833E-2</v>
          </cell>
          <cell r="W3265">
            <v>1.3282991788355458E-2</v>
          </cell>
          <cell r="X3265">
            <v>1.3108866818056567E-2</v>
          </cell>
          <cell r="Y3265">
            <v>5.2435467272226269E-2</v>
          </cell>
          <cell r="Z3265">
            <v>5.2435467272226269E-2</v>
          </cell>
          <cell r="AA3265">
            <v>1.3108866818056567E-2</v>
          </cell>
          <cell r="AB3265">
            <v>1.3282991788355458E-2</v>
          </cell>
          <cell r="AC3265">
            <v>5.4199999999999804E-2</v>
          </cell>
          <cell r="AD3265">
            <v>1.4461918357611125E-4</v>
          </cell>
          <cell r="AE3265">
            <v>0.2089</v>
          </cell>
          <cell r="AF3265">
            <v>0.2089</v>
          </cell>
          <cell r="AG3265">
            <v>5.198908641756983E-4</v>
          </cell>
          <cell r="AH3265">
            <v>0</v>
          </cell>
          <cell r="AI3265">
            <v>0</v>
          </cell>
          <cell r="AJ3265">
            <v>111.82</v>
          </cell>
        </row>
        <row r="3266">
          <cell r="A3266">
            <v>41245</v>
          </cell>
          <cell r="B3266">
            <v>5.4199999999999998E-2</v>
          </cell>
          <cell r="C3266">
            <v>5.3131967153421833E-2</v>
          </cell>
          <cell r="D3266">
            <v>1.3282991788355458E-2</v>
          </cell>
          <cell r="E3266">
            <v>1.3108866818056567E-2</v>
          </cell>
          <cell r="F3266">
            <v>5.2435467272226269E-2</v>
          </cell>
          <cell r="G3266">
            <v>5.2435467272226269E-2</v>
          </cell>
          <cell r="H3266">
            <v>1.3108866818056567E-2</v>
          </cell>
          <cell r="I3266">
            <v>1.3282991788355458E-2</v>
          </cell>
          <cell r="J3266">
            <v>5.4199999999999804E-2</v>
          </cell>
          <cell r="K3266">
            <v>1.4461918357611125E-4</v>
          </cell>
          <cell r="L3266">
            <v>0.2089</v>
          </cell>
          <cell r="M3266">
            <v>0.2089</v>
          </cell>
          <cell r="N3266">
            <v>5.198908641756983E-4</v>
          </cell>
          <cell r="O3266">
            <v>0</v>
          </cell>
          <cell r="P3266">
            <v>0</v>
          </cell>
          <cell r="Q3266">
            <v>111.82</v>
          </cell>
          <cell r="T3266">
            <v>41245</v>
          </cell>
          <cell r="U3266">
            <v>5.4199999999999998E-2</v>
          </cell>
          <cell r="V3266">
            <v>5.3131967153421833E-2</v>
          </cell>
          <cell r="W3266">
            <v>1.3282991788355458E-2</v>
          </cell>
          <cell r="X3266">
            <v>1.3108866818056567E-2</v>
          </cell>
          <cell r="Y3266">
            <v>5.2435467272226269E-2</v>
          </cell>
          <cell r="Z3266">
            <v>5.2435467272226269E-2</v>
          </cell>
          <cell r="AA3266">
            <v>1.3108866818056567E-2</v>
          </cell>
          <cell r="AB3266">
            <v>1.3282991788355458E-2</v>
          </cell>
          <cell r="AC3266">
            <v>5.4199999999999804E-2</v>
          </cell>
          <cell r="AD3266">
            <v>1.4461918357611125E-4</v>
          </cell>
          <cell r="AE3266">
            <v>0.2089</v>
          </cell>
          <cell r="AF3266">
            <v>0.2089</v>
          </cell>
          <cell r="AG3266">
            <v>5.198908641756983E-4</v>
          </cell>
          <cell r="AH3266">
            <v>0</v>
          </cell>
          <cell r="AI3266">
            <v>0</v>
          </cell>
          <cell r="AJ3266">
            <v>111.82</v>
          </cell>
        </row>
        <row r="3267">
          <cell r="A3267">
            <v>41246</v>
          </cell>
          <cell r="B3267">
            <v>5.3400000000000003E-2</v>
          </cell>
          <cell r="C3267">
            <v>5.2362798892746198E-2</v>
          </cell>
          <cell r="D3267">
            <v>1.309069972318655E-2</v>
          </cell>
          <cell r="E3267">
            <v>1.292154762329119E-2</v>
          </cell>
          <cell r="F3267">
            <v>5.1686190493164759E-2</v>
          </cell>
          <cell r="G3267">
            <v>5.1686190493164759E-2</v>
          </cell>
          <cell r="H3267">
            <v>1.292154762329119E-2</v>
          </cell>
          <cell r="I3267">
            <v>1.309069972318655E-2</v>
          </cell>
          <cell r="J3267">
            <v>5.3399999999999448E-2</v>
          </cell>
          <cell r="K3267">
            <v>1.4253900173777367E-4</v>
          </cell>
          <cell r="L3267">
            <v>0.2089</v>
          </cell>
          <cell r="M3267">
            <v>0.2089</v>
          </cell>
          <cell r="N3267">
            <v>5.198908641756983E-4</v>
          </cell>
          <cell r="O3267">
            <v>0</v>
          </cell>
          <cell r="P3267">
            <v>0</v>
          </cell>
          <cell r="Q3267">
            <v>111.82</v>
          </cell>
          <cell r="T3267">
            <v>41246</v>
          </cell>
          <cell r="U3267">
            <v>5.3400000000000003E-2</v>
          </cell>
          <cell r="V3267">
            <v>5.2362798892746198E-2</v>
          </cell>
          <cell r="W3267">
            <v>1.309069972318655E-2</v>
          </cell>
          <cell r="X3267">
            <v>1.292154762329119E-2</v>
          </cell>
          <cell r="Y3267">
            <v>5.1686190493164759E-2</v>
          </cell>
          <cell r="Z3267">
            <v>5.1686190493164759E-2</v>
          </cell>
          <cell r="AA3267">
            <v>1.292154762329119E-2</v>
          </cell>
          <cell r="AB3267">
            <v>1.309069972318655E-2</v>
          </cell>
          <cell r="AC3267">
            <v>5.3399999999999448E-2</v>
          </cell>
          <cell r="AD3267">
            <v>1.4253900173777367E-4</v>
          </cell>
          <cell r="AE3267">
            <v>0.2089</v>
          </cell>
          <cell r="AF3267">
            <v>0.2089</v>
          </cell>
          <cell r="AG3267">
            <v>5.198908641756983E-4</v>
          </cell>
          <cell r="AH3267">
            <v>0</v>
          </cell>
          <cell r="AI3267">
            <v>0</v>
          </cell>
          <cell r="AJ3267">
            <v>111.82</v>
          </cell>
        </row>
        <row r="3268">
          <cell r="A3268">
            <v>41247</v>
          </cell>
          <cell r="B3268">
            <v>5.3400000000000003E-2</v>
          </cell>
          <cell r="C3268">
            <v>5.2362798892746198E-2</v>
          </cell>
          <cell r="D3268">
            <v>1.309069972318655E-2</v>
          </cell>
          <cell r="E3268">
            <v>1.292154762329119E-2</v>
          </cell>
          <cell r="F3268">
            <v>5.1686190493164759E-2</v>
          </cell>
          <cell r="G3268">
            <v>5.1686190493164759E-2</v>
          </cell>
          <cell r="H3268">
            <v>1.292154762329119E-2</v>
          </cell>
          <cell r="I3268">
            <v>1.309069972318655E-2</v>
          </cell>
          <cell r="J3268">
            <v>5.3399999999999448E-2</v>
          </cell>
          <cell r="K3268">
            <v>1.4253900173777367E-4</v>
          </cell>
          <cell r="L3268">
            <v>0.2089</v>
          </cell>
          <cell r="M3268">
            <v>0.2089</v>
          </cell>
          <cell r="N3268">
            <v>5.198908641756983E-4</v>
          </cell>
          <cell r="O3268">
            <v>0</v>
          </cell>
          <cell r="P3268">
            <v>0</v>
          </cell>
          <cell r="Q3268">
            <v>111.82</v>
          </cell>
          <cell r="T3268">
            <v>41247</v>
          </cell>
          <cell r="U3268">
            <v>5.3400000000000003E-2</v>
          </cell>
          <cell r="V3268">
            <v>5.2362798892746198E-2</v>
          </cell>
          <cell r="W3268">
            <v>1.309069972318655E-2</v>
          </cell>
          <cell r="X3268">
            <v>1.292154762329119E-2</v>
          </cell>
          <cell r="Y3268">
            <v>5.1686190493164759E-2</v>
          </cell>
          <cell r="Z3268">
            <v>5.1686190493164759E-2</v>
          </cell>
          <cell r="AA3268">
            <v>1.292154762329119E-2</v>
          </cell>
          <cell r="AB3268">
            <v>1.309069972318655E-2</v>
          </cell>
          <cell r="AC3268">
            <v>5.3399999999999448E-2</v>
          </cell>
          <cell r="AD3268">
            <v>1.4253900173777367E-4</v>
          </cell>
          <cell r="AE3268">
            <v>0.2089</v>
          </cell>
          <cell r="AF3268">
            <v>0.2089</v>
          </cell>
          <cell r="AG3268">
            <v>5.198908641756983E-4</v>
          </cell>
          <cell r="AH3268">
            <v>0</v>
          </cell>
          <cell r="AI3268">
            <v>0</v>
          </cell>
          <cell r="AJ3268">
            <v>111.82</v>
          </cell>
        </row>
        <row r="3269">
          <cell r="A3269">
            <v>41248</v>
          </cell>
          <cell r="B3269">
            <v>5.3400000000000003E-2</v>
          </cell>
          <cell r="C3269">
            <v>5.2362798892746198E-2</v>
          </cell>
          <cell r="D3269">
            <v>1.309069972318655E-2</v>
          </cell>
          <cell r="E3269">
            <v>1.292154762329119E-2</v>
          </cell>
          <cell r="F3269">
            <v>5.1686190493164759E-2</v>
          </cell>
          <cell r="G3269">
            <v>5.1686190493164759E-2</v>
          </cell>
          <cell r="H3269">
            <v>1.292154762329119E-2</v>
          </cell>
          <cell r="I3269">
            <v>1.309069972318655E-2</v>
          </cell>
          <cell r="J3269">
            <v>5.3399999999999448E-2</v>
          </cell>
          <cell r="K3269">
            <v>1.4253900173777367E-4</v>
          </cell>
          <cell r="L3269">
            <v>0.2089</v>
          </cell>
          <cell r="M3269">
            <v>0.2089</v>
          </cell>
          <cell r="N3269">
            <v>5.198908641756983E-4</v>
          </cell>
          <cell r="O3269">
            <v>0</v>
          </cell>
          <cell r="P3269">
            <v>0</v>
          </cell>
          <cell r="Q3269">
            <v>111.82</v>
          </cell>
          <cell r="T3269">
            <v>41248</v>
          </cell>
          <cell r="U3269">
            <v>5.3400000000000003E-2</v>
          </cell>
          <cell r="V3269">
            <v>5.2362798892746198E-2</v>
          </cell>
          <cell r="W3269">
            <v>1.309069972318655E-2</v>
          </cell>
          <cell r="X3269">
            <v>1.292154762329119E-2</v>
          </cell>
          <cell r="Y3269">
            <v>5.1686190493164759E-2</v>
          </cell>
          <cell r="Z3269">
            <v>5.1686190493164759E-2</v>
          </cell>
          <cell r="AA3269">
            <v>1.292154762329119E-2</v>
          </cell>
          <cell r="AB3269">
            <v>1.309069972318655E-2</v>
          </cell>
          <cell r="AC3269">
            <v>5.3399999999999448E-2</v>
          </cell>
          <cell r="AD3269">
            <v>1.4253900173777367E-4</v>
          </cell>
          <cell r="AE3269">
            <v>0.2089</v>
          </cell>
          <cell r="AF3269">
            <v>0.2089</v>
          </cell>
          <cell r="AG3269">
            <v>5.198908641756983E-4</v>
          </cell>
          <cell r="AH3269">
            <v>0</v>
          </cell>
          <cell r="AI3269">
            <v>0</v>
          </cell>
          <cell r="AJ3269">
            <v>111.82</v>
          </cell>
        </row>
        <row r="3270">
          <cell r="A3270">
            <v>41249</v>
          </cell>
          <cell r="B3270">
            <v>5.3400000000000003E-2</v>
          </cell>
          <cell r="C3270">
            <v>5.2362798892746198E-2</v>
          </cell>
          <cell r="D3270">
            <v>1.309069972318655E-2</v>
          </cell>
          <cell r="E3270">
            <v>1.292154762329119E-2</v>
          </cell>
          <cell r="F3270">
            <v>5.1686190493164759E-2</v>
          </cell>
          <cell r="G3270">
            <v>5.1686190493164759E-2</v>
          </cell>
          <cell r="H3270">
            <v>1.292154762329119E-2</v>
          </cell>
          <cell r="I3270">
            <v>1.309069972318655E-2</v>
          </cell>
          <cell r="J3270">
            <v>5.3399999999999448E-2</v>
          </cell>
          <cell r="K3270">
            <v>1.4253900173777367E-4</v>
          </cell>
          <cell r="L3270">
            <v>0.2089</v>
          </cell>
          <cell r="M3270">
            <v>0.2089</v>
          </cell>
          <cell r="N3270">
            <v>5.198908641756983E-4</v>
          </cell>
          <cell r="O3270">
            <v>0</v>
          </cell>
          <cell r="P3270">
            <v>0</v>
          </cell>
          <cell r="Q3270">
            <v>111.82</v>
          </cell>
          <cell r="T3270">
            <v>41249</v>
          </cell>
          <cell r="U3270">
            <v>5.3400000000000003E-2</v>
          </cell>
          <cell r="V3270">
            <v>5.2362798892746198E-2</v>
          </cell>
          <cell r="W3270">
            <v>1.309069972318655E-2</v>
          </cell>
          <cell r="X3270">
            <v>1.292154762329119E-2</v>
          </cell>
          <cell r="Y3270">
            <v>5.1686190493164759E-2</v>
          </cell>
          <cell r="Z3270">
            <v>5.1686190493164759E-2</v>
          </cell>
          <cell r="AA3270">
            <v>1.292154762329119E-2</v>
          </cell>
          <cell r="AB3270">
            <v>1.309069972318655E-2</v>
          </cell>
          <cell r="AC3270">
            <v>5.3399999999999448E-2</v>
          </cell>
          <cell r="AD3270">
            <v>1.4253900173777367E-4</v>
          </cell>
          <cell r="AE3270">
            <v>0.2089</v>
          </cell>
          <cell r="AF3270">
            <v>0.2089</v>
          </cell>
          <cell r="AG3270">
            <v>5.198908641756983E-4</v>
          </cell>
          <cell r="AH3270">
            <v>0</v>
          </cell>
          <cell r="AI3270">
            <v>0</v>
          </cell>
          <cell r="AJ3270">
            <v>111.82</v>
          </cell>
        </row>
        <row r="3271">
          <cell r="A3271">
            <v>41250</v>
          </cell>
          <cell r="B3271">
            <v>5.3400000000000003E-2</v>
          </cell>
          <cell r="C3271">
            <v>5.2362798892746198E-2</v>
          </cell>
          <cell r="D3271">
            <v>1.309069972318655E-2</v>
          </cell>
          <cell r="E3271">
            <v>1.292154762329119E-2</v>
          </cell>
          <cell r="F3271">
            <v>5.1686190493164759E-2</v>
          </cell>
          <cell r="G3271">
            <v>5.1686190493164759E-2</v>
          </cell>
          <cell r="H3271">
            <v>1.292154762329119E-2</v>
          </cell>
          <cell r="I3271">
            <v>1.309069972318655E-2</v>
          </cell>
          <cell r="J3271">
            <v>5.3399999999999448E-2</v>
          </cell>
          <cell r="K3271">
            <v>1.4253900173777367E-4</v>
          </cell>
          <cell r="L3271">
            <v>0.2089</v>
          </cell>
          <cell r="M3271">
            <v>0.2089</v>
          </cell>
          <cell r="N3271">
            <v>5.198908641756983E-4</v>
          </cell>
          <cell r="O3271">
            <v>0</v>
          </cell>
          <cell r="P3271">
            <v>0</v>
          </cell>
          <cell r="Q3271">
            <v>111.82</v>
          </cell>
          <cell r="T3271">
            <v>41250</v>
          </cell>
          <cell r="U3271">
            <v>5.3400000000000003E-2</v>
          </cell>
          <cell r="V3271">
            <v>5.2362798892746198E-2</v>
          </cell>
          <cell r="W3271">
            <v>1.309069972318655E-2</v>
          </cell>
          <cell r="X3271">
            <v>1.292154762329119E-2</v>
          </cell>
          <cell r="Y3271">
            <v>5.1686190493164759E-2</v>
          </cell>
          <cell r="Z3271">
            <v>5.1686190493164759E-2</v>
          </cell>
          <cell r="AA3271">
            <v>1.292154762329119E-2</v>
          </cell>
          <cell r="AB3271">
            <v>1.309069972318655E-2</v>
          </cell>
          <cell r="AC3271">
            <v>5.3399999999999448E-2</v>
          </cell>
          <cell r="AD3271">
            <v>1.4253900173777367E-4</v>
          </cell>
          <cell r="AE3271">
            <v>0.2089</v>
          </cell>
          <cell r="AF3271">
            <v>0.2089</v>
          </cell>
          <cell r="AG3271">
            <v>5.198908641756983E-4</v>
          </cell>
          <cell r="AH3271">
            <v>0</v>
          </cell>
          <cell r="AI3271">
            <v>0</v>
          </cell>
          <cell r="AJ3271">
            <v>111.82</v>
          </cell>
        </row>
        <row r="3272">
          <cell r="A3272">
            <v>41251</v>
          </cell>
          <cell r="B3272">
            <v>5.3400000000000003E-2</v>
          </cell>
          <cell r="C3272">
            <v>5.2362798892746198E-2</v>
          </cell>
          <cell r="D3272">
            <v>1.309069972318655E-2</v>
          </cell>
          <cell r="E3272">
            <v>1.292154762329119E-2</v>
          </cell>
          <cell r="F3272">
            <v>5.1686190493164759E-2</v>
          </cell>
          <cell r="G3272">
            <v>5.1686190493164759E-2</v>
          </cell>
          <cell r="H3272">
            <v>1.292154762329119E-2</v>
          </cell>
          <cell r="I3272">
            <v>1.309069972318655E-2</v>
          </cell>
          <cell r="J3272">
            <v>5.3399999999999448E-2</v>
          </cell>
          <cell r="K3272">
            <v>1.4253900173777367E-4</v>
          </cell>
          <cell r="L3272">
            <v>0.2089</v>
          </cell>
          <cell r="M3272">
            <v>0.2089</v>
          </cell>
          <cell r="N3272">
            <v>5.198908641756983E-4</v>
          </cell>
          <cell r="O3272">
            <v>0</v>
          </cell>
          <cell r="P3272">
            <v>0</v>
          </cell>
          <cell r="Q3272">
            <v>111.82</v>
          </cell>
          <cell r="T3272">
            <v>41251</v>
          </cell>
          <cell r="U3272">
            <v>5.3400000000000003E-2</v>
          </cell>
          <cell r="V3272">
            <v>5.2362798892746198E-2</v>
          </cell>
          <cell r="W3272">
            <v>1.309069972318655E-2</v>
          </cell>
          <cell r="X3272">
            <v>1.292154762329119E-2</v>
          </cell>
          <cell r="Y3272">
            <v>5.1686190493164759E-2</v>
          </cell>
          <cell r="Z3272">
            <v>5.1686190493164759E-2</v>
          </cell>
          <cell r="AA3272">
            <v>1.292154762329119E-2</v>
          </cell>
          <cell r="AB3272">
            <v>1.309069972318655E-2</v>
          </cell>
          <cell r="AC3272">
            <v>5.3399999999999448E-2</v>
          </cell>
          <cell r="AD3272">
            <v>1.4253900173777367E-4</v>
          </cell>
          <cell r="AE3272">
            <v>0.2089</v>
          </cell>
          <cell r="AF3272">
            <v>0.2089</v>
          </cell>
          <cell r="AG3272">
            <v>5.198908641756983E-4</v>
          </cell>
          <cell r="AH3272">
            <v>0</v>
          </cell>
          <cell r="AI3272">
            <v>0</v>
          </cell>
          <cell r="AJ3272">
            <v>111.82</v>
          </cell>
        </row>
        <row r="3273">
          <cell r="A3273">
            <v>41252</v>
          </cell>
          <cell r="B3273">
            <v>5.3400000000000003E-2</v>
          </cell>
          <cell r="C3273">
            <v>5.2362798892746198E-2</v>
          </cell>
          <cell r="D3273">
            <v>1.309069972318655E-2</v>
          </cell>
          <cell r="E3273">
            <v>1.292154762329119E-2</v>
          </cell>
          <cell r="F3273">
            <v>5.1686190493164759E-2</v>
          </cell>
          <cell r="G3273">
            <v>5.1686190493164759E-2</v>
          </cell>
          <cell r="H3273">
            <v>1.292154762329119E-2</v>
          </cell>
          <cell r="I3273">
            <v>1.309069972318655E-2</v>
          </cell>
          <cell r="J3273">
            <v>5.3399999999999448E-2</v>
          </cell>
          <cell r="K3273">
            <v>1.4253900173777367E-4</v>
          </cell>
          <cell r="L3273">
            <v>0.2089</v>
          </cell>
          <cell r="M3273">
            <v>0.2089</v>
          </cell>
          <cell r="N3273">
            <v>5.198908641756983E-4</v>
          </cell>
          <cell r="O3273">
            <v>0</v>
          </cell>
          <cell r="P3273">
            <v>0</v>
          </cell>
          <cell r="Q3273">
            <v>111.82</v>
          </cell>
          <cell r="T3273">
            <v>41252</v>
          </cell>
          <cell r="U3273">
            <v>5.3400000000000003E-2</v>
          </cell>
          <cell r="V3273">
            <v>5.2362798892746198E-2</v>
          </cell>
          <cell r="W3273">
            <v>1.309069972318655E-2</v>
          </cell>
          <cell r="X3273">
            <v>1.292154762329119E-2</v>
          </cell>
          <cell r="Y3273">
            <v>5.1686190493164759E-2</v>
          </cell>
          <cell r="Z3273">
            <v>5.1686190493164759E-2</v>
          </cell>
          <cell r="AA3273">
            <v>1.292154762329119E-2</v>
          </cell>
          <cell r="AB3273">
            <v>1.309069972318655E-2</v>
          </cell>
          <cell r="AC3273">
            <v>5.3399999999999448E-2</v>
          </cell>
          <cell r="AD3273">
            <v>1.4253900173777367E-4</v>
          </cell>
          <cell r="AE3273">
            <v>0.2089</v>
          </cell>
          <cell r="AF3273">
            <v>0.2089</v>
          </cell>
          <cell r="AG3273">
            <v>5.198908641756983E-4</v>
          </cell>
          <cell r="AH3273">
            <v>0</v>
          </cell>
          <cell r="AI3273">
            <v>0</v>
          </cell>
          <cell r="AJ3273">
            <v>111.82</v>
          </cell>
        </row>
        <row r="3274">
          <cell r="A3274">
            <v>41253</v>
          </cell>
          <cell r="B3274">
            <v>5.1499999999999997E-2</v>
          </cell>
          <cell r="C3274">
            <v>5.053426685500817E-2</v>
          </cell>
          <cell r="D3274">
            <v>1.2633566713752042E-2</v>
          </cell>
          <cell r="E3274">
            <v>1.2475950955043995E-2</v>
          </cell>
          <cell r="F3274">
            <v>4.9903803820175979E-2</v>
          </cell>
          <cell r="G3274">
            <v>4.9903803820175979E-2</v>
          </cell>
          <cell r="H3274">
            <v>1.2475950955043995E-2</v>
          </cell>
          <cell r="I3274">
            <v>1.2633566713752041E-2</v>
          </cell>
          <cell r="J3274">
            <v>5.1499999999999879E-2</v>
          </cell>
          <cell r="K3274">
            <v>1.3759224894704936E-4</v>
          </cell>
          <cell r="L3274">
            <v>0.2089</v>
          </cell>
          <cell r="M3274">
            <v>0.2089</v>
          </cell>
          <cell r="N3274">
            <v>5.198908641756983E-4</v>
          </cell>
          <cell r="O3274">
            <v>0</v>
          </cell>
          <cell r="P3274">
            <v>0</v>
          </cell>
          <cell r="Q3274">
            <v>111.82</v>
          </cell>
          <cell r="T3274">
            <v>41253</v>
          </cell>
          <cell r="U3274">
            <v>5.1499999999999997E-2</v>
          </cell>
          <cell r="V3274">
            <v>5.053426685500817E-2</v>
          </cell>
          <cell r="W3274">
            <v>1.2633566713752042E-2</v>
          </cell>
          <cell r="X3274">
            <v>1.2475950955043995E-2</v>
          </cell>
          <cell r="Y3274">
            <v>4.9903803820175979E-2</v>
          </cell>
          <cell r="Z3274">
            <v>4.9903803820175979E-2</v>
          </cell>
          <cell r="AA3274">
            <v>1.2475950955043995E-2</v>
          </cell>
          <cell r="AB3274">
            <v>1.2633566713752041E-2</v>
          </cell>
          <cell r="AC3274">
            <v>5.1499999999999879E-2</v>
          </cell>
          <cell r="AD3274">
            <v>1.3759224894704936E-4</v>
          </cell>
          <cell r="AE3274">
            <v>0.2089</v>
          </cell>
          <cell r="AF3274">
            <v>0.2089</v>
          </cell>
          <cell r="AG3274">
            <v>5.198908641756983E-4</v>
          </cell>
          <cell r="AH3274">
            <v>0</v>
          </cell>
          <cell r="AI3274">
            <v>0</v>
          </cell>
          <cell r="AJ3274">
            <v>111.82</v>
          </cell>
        </row>
        <row r="3275">
          <cell r="A3275">
            <v>41254</v>
          </cell>
          <cell r="B3275">
            <v>5.1499999999999997E-2</v>
          </cell>
          <cell r="C3275">
            <v>5.053426685500817E-2</v>
          </cell>
          <cell r="D3275">
            <v>1.2633566713752042E-2</v>
          </cell>
          <cell r="E3275">
            <v>1.2475950955043995E-2</v>
          </cell>
          <cell r="F3275">
            <v>4.9903803820175979E-2</v>
          </cell>
          <cell r="G3275">
            <v>4.9903803820175979E-2</v>
          </cell>
          <cell r="H3275">
            <v>1.2475950955043995E-2</v>
          </cell>
          <cell r="I3275">
            <v>1.2633566713752041E-2</v>
          </cell>
          <cell r="J3275">
            <v>5.1499999999999879E-2</v>
          </cell>
          <cell r="K3275">
            <v>1.3759224894704936E-4</v>
          </cell>
          <cell r="L3275">
            <v>0.2089</v>
          </cell>
          <cell r="M3275">
            <v>0.2089</v>
          </cell>
          <cell r="N3275">
            <v>5.198908641756983E-4</v>
          </cell>
          <cell r="O3275">
            <v>0</v>
          </cell>
          <cell r="P3275">
            <v>0</v>
          </cell>
          <cell r="Q3275">
            <v>111.82</v>
          </cell>
          <cell r="T3275">
            <v>41254</v>
          </cell>
          <cell r="U3275">
            <v>5.1499999999999997E-2</v>
          </cell>
          <cell r="V3275">
            <v>5.053426685500817E-2</v>
          </cell>
          <cell r="W3275">
            <v>1.2633566713752042E-2</v>
          </cell>
          <cell r="X3275">
            <v>1.2475950955043995E-2</v>
          </cell>
          <cell r="Y3275">
            <v>4.9903803820175979E-2</v>
          </cell>
          <cell r="Z3275">
            <v>4.9903803820175979E-2</v>
          </cell>
          <cell r="AA3275">
            <v>1.2475950955043995E-2</v>
          </cell>
          <cell r="AB3275">
            <v>1.2633566713752041E-2</v>
          </cell>
          <cell r="AC3275">
            <v>5.1499999999999879E-2</v>
          </cell>
          <cell r="AD3275">
            <v>1.3759224894704936E-4</v>
          </cell>
          <cell r="AE3275">
            <v>0.2089</v>
          </cell>
          <cell r="AF3275">
            <v>0.2089</v>
          </cell>
          <cell r="AG3275">
            <v>5.198908641756983E-4</v>
          </cell>
          <cell r="AH3275">
            <v>0</v>
          </cell>
          <cell r="AI3275">
            <v>0</v>
          </cell>
          <cell r="AJ3275">
            <v>111.82</v>
          </cell>
        </row>
        <row r="3276">
          <cell r="A3276">
            <v>41255</v>
          </cell>
          <cell r="B3276">
            <v>5.1499999999999997E-2</v>
          </cell>
          <cell r="C3276">
            <v>5.053426685500817E-2</v>
          </cell>
          <cell r="D3276">
            <v>1.2633566713752042E-2</v>
          </cell>
          <cell r="E3276">
            <v>1.2475950955043995E-2</v>
          </cell>
          <cell r="F3276">
            <v>4.9903803820175979E-2</v>
          </cell>
          <cell r="G3276">
            <v>4.9903803820175979E-2</v>
          </cell>
          <cell r="H3276">
            <v>1.2475950955043995E-2</v>
          </cell>
          <cell r="I3276">
            <v>1.2633566713752041E-2</v>
          </cell>
          <cell r="J3276">
            <v>5.1499999999999879E-2</v>
          </cell>
          <cell r="K3276">
            <v>1.3759224894704936E-4</v>
          </cell>
          <cell r="L3276">
            <v>0.2089</v>
          </cell>
          <cell r="M3276">
            <v>0.2089</v>
          </cell>
          <cell r="N3276">
            <v>5.198908641756983E-4</v>
          </cell>
          <cell r="O3276">
            <v>0</v>
          </cell>
          <cell r="P3276">
            <v>0</v>
          </cell>
          <cell r="Q3276">
            <v>111.82</v>
          </cell>
          <cell r="T3276">
            <v>41255</v>
          </cell>
          <cell r="U3276">
            <v>5.1499999999999997E-2</v>
          </cell>
          <cell r="V3276">
            <v>5.053426685500817E-2</v>
          </cell>
          <cell r="W3276">
            <v>1.2633566713752042E-2</v>
          </cell>
          <cell r="X3276">
            <v>1.2475950955043995E-2</v>
          </cell>
          <cell r="Y3276">
            <v>4.9903803820175979E-2</v>
          </cell>
          <cell r="Z3276">
            <v>4.9903803820175979E-2</v>
          </cell>
          <cell r="AA3276">
            <v>1.2475950955043995E-2</v>
          </cell>
          <cell r="AB3276">
            <v>1.2633566713752041E-2</v>
          </cell>
          <cell r="AC3276">
            <v>5.1499999999999879E-2</v>
          </cell>
          <cell r="AD3276">
            <v>1.3759224894704936E-4</v>
          </cell>
          <cell r="AE3276">
            <v>0.2089</v>
          </cell>
          <cell r="AF3276">
            <v>0.2089</v>
          </cell>
          <cell r="AG3276">
            <v>5.198908641756983E-4</v>
          </cell>
          <cell r="AH3276">
            <v>0</v>
          </cell>
          <cell r="AI3276">
            <v>0</v>
          </cell>
          <cell r="AJ3276">
            <v>111.82</v>
          </cell>
        </row>
        <row r="3277">
          <cell r="A3277">
            <v>41256</v>
          </cell>
          <cell r="B3277">
            <v>5.1499999999999997E-2</v>
          </cell>
          <cell r="C3277">
            <v>5.053426685500817E-2</v>
          </cell>
          <cell r="D3277">
            <v>1.2633566713752042E-2</v>
          </cell>
          <cell r="E3277">
            <v>1.2475950955043995E-2</v>
          </cell>
          <cell r="F3277">
            <v>4.9903803820175979E-2</v>
          </cell>
          <cell r="G3277">
            <v>4.9903803820175979E-2</v>
          </cell>
          <cell r="H3277">
            <v>1.2475950955043995E-2</v>
          </cell>
          <cell r="I3277">
            <v>1.2633566713752041E-2</v>
          </cell>
          <cell r="J3277">
            <v>5.1499999999999879E-2</v>
          </cell>
          <cell r="K3277">
            <v>1.3759224894704936E-4</v>
          </cell>
          <cell r="L3277">
            <v>0.2089</v>
          </cell>
          <cell r="M3277">
            <v>0.2089</v>
          </cell>
          <cell r="N3277">
            <v>5.198908641756983E-4</v>
          </cell>
          <cell r="O3277">
            <v>0</v>
          </cell>
          <cell r="P3277">
            <v>0</v>
          </cell>
          <cell r="Q3277">
            <v>111.82</v>
          </cell>
          <cell r="T3277">
            <v>41256</v>
          </cell>
          <cell r="U3277">
            <v>5.1499999999999997E-2</v>
          </cell>
          <cell r="V3277">
            <v>5.053426685500817E-2</v>
          </cell>
          <cell r="W3277">
            <v>1.2633566713752042E-2</v>
          </cell>
          <cell r="X3277">
            <v>1.2475950955043995E-2</v>
          </cell>
          <cell r="Y3277">
            <v>4.9903803820175979E-2</v>
          </cell>
          <cell r="Z3277">
            <v>4.9903803820175979E-2</v>
          </cell>
          <cell r="AA3277">
            <v>1.2475950955043995E-2</v>
          </cell>
          <cell r="AB3277">
            <v>1.2633566713752041E-2</v>
          </cell>
          <cell r="AC3277">
            <v>5.1499999999999879E-2</v>
          </cell>
          <cell r="AD3277">
            <v>1.3759224894704936E-4</v>
          </cell>
          <cell r="AE3277">
            <v>0.2089</v>
          </cell>
          <cell r="AF3277">
            <v>0.2089</v>
          </cell>
          <cell r="AG3277">
            <v>5.198908641756983E-4</v>
          </cell>
          <cell r="AH3277">
            <v>0</v>
          </cell>
          <cell r="AI3277">
            <v>0</v>
          </cell>
          <cell r="AJ3277">
            <v>111.82</v>
          </cell>
        </row>
        <row r="3278">
          <cell r="A3278">
            <v>41257</v>
          </cell>
          <cell r="B3278">
            <v>5.1499999999999997E-2</v>
          </cell>
          <cell r="C3278">
            <v>5.053426685500817E-2</v>
          </cell>
          <cell r="D3278">
            <v>1.2633566713752042E-2</v>
          </cell>
          <cell r="E3278">
            <v>1.2475950955043995E-2</v>
          </cell>
          <cell r="F3278">
            <v>4.9903803820175979E-2</v>
          </cell>
          <cell r="G3278">
            <v>4.9903803820175979E-2</v>
          </cell>
          <cell r="H3278">
            <v>1.2475950955043995E-2</v>
          </cell>
          <cell r="I3278">
            <v>1.2633566713752041E-2</v>
          </cell>
          <cell r="J3278">
            <v>5.1499999999999879E-2</v>
          </cell>
          <cell r="K3278">
            <v>1.3759224894704936E-4</v>
          </cell>
          <cell r="L3278">
            <v>0.2089</v>
          </cell>
          <cell r="M3278">
            <v>0.2089</v>
          </cell>
          <cell r="N3278">
            <v>5.198908641756983E-4</v>
          </cell>
          <cell r="O3278">
            <v>0</v>
          </cell>
          <cell r="P3278">
            <v>0</v>
          </cell>
          <cell r="Q3278">
            <v>111.82</v>
          </cell>
          <cell r="T3278">
            <v>41257</v>
          </cell>
          <cell r="U3278">
            <v>5.1499999999999997E-2</v>
          </cell>
          <cell r="V3278">
            <v>5.053426685500817E-2</v>
          </cell>
          <cell r="W3278">
            <v>1.2633566713752042E-2</v>
          </cell>
          <cell r="X3278">
            <v>1.2475950955043995E-2</v>
          </cell>
          <cell r="Y3278">
            <v>4.9903803820175979E-2</v>
          </cell>
          <cell r="Z3278">
            <v>4.9903803820175979E-2</v>
          </cell>
          <cell r="AA3278">
            <v>1.2475950955043995E-2</v>
          </cell>
          <cell r="AB3278">
            <v>1.2633566713752041E-2</v>
          </cell>
          <cell r="AC3278">
            <v>5.1499999999999879E-2</v>
          </cell>
          <cell r="AD3278">
            <v>1.3759224894704936E-4</v>
          </cell>
          <cell r="AE3278">
            <v>0.2089</v>
          </cell>
          <cell r="AF3278">
            <v>0.2089</v>
          </cell>
          <cell r="AG3278">
            <v>5.198908641756983E-4</v>
          </cell>
          <cell r="AH3278">
            <v>0</v>
          </cell>
          <cell r="AI3278">
            <v>0</v>
          </cell>
          <cell r="AJ3278">
            <v>111.82</v>
          </cell>
        </row>
        <row r="3279">
          <cell r="A3279">
            <v>41258</v>
          </cell>
          <cell r="B3279">
            <v>5.1499999999999997E-2</v>
          </cell>
          <cell r="C3279">
            <v>5.053426685500817E-2</v>
          </cell>
          <cell r="D3279">
            <v>1.2633566713752042E-2</v>
          </cell>
          <cell r="E3279">
            <v>1.2475950955043995E-2</v>
          </cell>
          <cell r="F3279">
            <v>4.9903803820175979E-2</v>
          </cell>
          <cell r="G3279">
            <v>4.9903803820175979E-2</v>
          </cell>
          <cell r="H3279">
            <v>1.2475950955043995E-2</v>
          </cell>
          <cell r="I3279">
            <v>1.2633566713752041E-2</v>
          </cell>
          <cell r="J3279">
            <v>5.1499999999999879E-2</v>
          </cell>
          <cell r="K3279">
            <v>1.3759224894704936E-4</v>
          </cell>
          <cell r="L3279">
            <v>0.2089</v>
          </cell>
          <cell r="M3279">
            <v>0.2089</v>
          </cell>
          <cell r="N3279">
            <v>5.198908641756983E-4</v>
          </cell>
          <cell r="O3279">
            <v>0</v>
          </cell>
          <cell r="P3279">
            <v>0</v>
          </cell>
          <cell r="Q3279">
            <v>111.82</v>
          </cell>
          <cell r="T3279">
            <v>41258</v>
          </cell>
          <cell r="U3279">
            <v>5.1499999999999997E-2</v>
          </cell>
          <cell r="V3279">
            <v>5.053426685500817E-2</v>
          </cell>
          <cell r="W3279">
            <v>1.2633566713752042E-2</v>
          </cell>
          <cell r="X3279">
            <v>1.2475950955043995E-2</v>
          </cell>
          <cell r="Y3279">
            <v>4.9903803820175979E-2</v>
          </cell>
          <cell r="Z3279">
            <v>4.9903803820175979E-2</v>
          </cell>
          <cell r="AA3279">
            <v>1.2475950955043995E-2</v>
          </cell>
          <cell r="AB3279">
            <v>1.2633566713752041E-2</v>
          </cell>
          <cell r="AC3279">
            <v>5.1499999999999879E-2</v>
          </cell>
          <cell r="AD3279">
            <v>1.3759224894704936E-4</v>
          </cell>
          <cell r="AE3279">
            <v>0.2089</v>
          </cell>
          <cell r="AF3279">
            <v>0.2089</v>
          </cell>
          <cell r="AG3279">
            <v>5.198908641756983E-4</v>
          </cell>
          <cell r="AH3279">
            <v>0</v>
          </cell>
          <cell r="AI3279">
            <v>0</v>
          </cell>
          <cell r="AJ3279">
            <v>111.82</v>
          </cell>
        </row>
        <row r="3280">
          <cell r="A3280">
            <v>41259</v>
          </cell>
          <cell r="B3280">
            <v>5.1499999999999997E-2</v>
          </cell>
          <cell r="C3280">
            <v>5.053426685500817E-2</v>
          </cell>
          <cell r="D3280">
            <v>1.2633566713752042E-2</v>
          </cell>
          <cell r="E3280">
            <v>1.2475950955043995E-2</v>
          </cell>
          <cell r="F3280">
            <v>4.9903803820175979E-2</v>
          </cell>
          <cell r="G3280">
            <v>4.9903803820175979E-2</v>
          </cell>
          <cell r="H3280">
            <v>1.2475950955043995E-2</v>
          </cell>
          <cell r="I3280">
            <v>1.2633566713752041E-2</v>
          </cell>
          <cell r="J3280">
            <v>5.1499999999999879E-2</v>
          </cell>
          <cell r="K3280">
            <v>1.3759224894704936E-4</v>
          </cell>
          <cell r="L3280">
            <v>0.2089</v>
          </cell>
          <cell r="M3280">
            <v>0.2089</v>
          </cell>
          <cell r="N3280">
            <v>5.198908641756983E-4</v>
          </cell>
          <cell r="O3280">
            <v>0</v>
          </cell>
          <cell r="P3280">
            <v>0</v>
          </cell>
          <cell r="Q3280">
            <v>111.82</v>
          </cell>
          <cell r="T3280">
            <v>41259</v>
          </cell>
          <cell r="U3280">
            <v>5.1499999999999997E-2</v>
          </cell>
          <cell r="V3280">
            <v>5.053426685500817E-2</v>
          </cell>
          <cell r="W3280">
            <v>1.2633566713752042E-2</v>
          </cell>
          <cell r="X3280">
            <v>1.2475950955043995E-2</v>
          </cell>
          <cell r="Y3280">
            <v>4.9903803820175979E-2</v>
          </cell>
          <cell r="Z3280">
            <v>4.9903803820175979E-2</v>
          </cell>
          <cell r="AA3280">
            <v>1.2475950955043995E-2</v>
          </cell>
          <cell r="AB3280">
            <v>1.2633566713752041E-2</v>
          </cell>
          <cell r="AC3280">
            <v>5.1499999999999879E-2</v>
          </cell>
          <cell r="AD3280">
            <v>1.3759224894704936E-4</v>
          </cell>
          <cell r="AE3280">
            <v>0.2089</v>
          </cell>
          <cell r="AF3280">
            <v>0.2089</v>
          </cell>
          <cell r="AG3280">
            <v>5.198908641756983E-4</v>
          </cell>
          <cell r="AH3280">
            <v>0</v>
          </cell>
          <cell r="AI3280">
            <v>0</v>
          </cell>
          <cell r="AJ3280">
            <v>111.82</v>
          </cell>
        </row>
        <row r="3281">
          <cell r="A3281">
            <v>41260</v>
          </cell>
          <cell r="B3281">
            <v>5.2600000000000001E-2</v>
          </cell>
          <cell r="C3281">
            <v>5.1593192401129251E-2</v>
          </cell>
          <cell r="D3281">
            <v>1.2898298100282313E-2</v>
          </cell>
          <cell r="E3281">
            <v>1.2734050520643005E-2</v>
          </cell>
          <cell r="F3281">
            <v>5.0936202082572019E-2</v>
          </cell>
          <cell r="G3281">
            <v>5.0936202082572019E-2</v>
          </cell>
          <cell r="H3281">
            <v>1.2734050520643005E-2</v>
          </cell>
          <cell r="I3281">
            <v>1.2898298100282313E-2</v>
          </cell>
          <cell r="J3281">
            <v>5.2599999999999758E-2</v>
          </cell>
          <cell r="K3281">
            <v>1.4045724384592617E-4</v>
          </cell>
          <cell r="L3281">
            <v>0.2089</v>
          </cell>
          <cell r="M3281">
            <v>0.2089</v>
          </cell>
          <cell r="N3281">
            <v>5.198908641756983E-4</v>
          </cell>
          <cell r="O3281">
            <v>0</v>
          </cell>
          <cell r="P3281">
            <v>0</v>
          </cell>
          <cell r="Q3281">
            <v>111.82</v>
          </cell>
          <cell r="T3281">
            <v>41260</v>
          </cell>
          <cell r="U3281">
            <v>5.2600000000000001E-2</v>
          </cell>
          <cell r="V3281">
            <v>5.1593192401129251E-2</v>
          </cell>
          <cell r="W3281">
            <v>1.2898298100282313E-2</v>
          </cell>
          <cell r="X3281">
            <v>1.2734050520643005E-2</v>
          </cell>
          <cell r="Y3281">
            <v>5.0936202082572019E-2</v>
          </cell>
          <cell r="Z3281">
            <v>5.0936202082572019E-2</v>
          </cell>
          <cell r="AA3281">
            <v>1.2734050520643005E-2</v>
          </cell>
          <cell r="AB3281">
            <v>1.2898298100282313E-2</v>
          </cell>
          <cell r="AC3281">
            <v>5.2599999999999758E-2</v>
          </cell>
          <cell r="AD3281">
            <v>1.4045724384592617E-4</v>
          </cell>
          <cell r="AE3281">
            <v>0.2089</v>
          </cell>
          <cell r="AF3281">
            <v>0.2089</v>
          </cell>
          <cell r="AG3281">
            <v>5.198908641756983E-4</v>
          </cell>
          <cell r="AH3281">
            <v>0</v>
          </cell>
          <cell r="AI3281">
            <v>0</v>
          </cell>
          <cell r="AJ3281">
            <v>111.82</v>
          </cell>
        </row>
        <row r="3282">
          <cell r="A3282">
            <v>41261</v>
          </cell>
          <cell r="B3282">
            <v>5.2600000000000001E-2</v>
          </cell>
          <cell r="C3282">
            <v>5.1593192401129251E-2</v>
          </cell>
          <cell r="D3282">
            <v>1.2898298100282313E-2</v>
          </cell>
          <cell r="E3282">
            <v>1.2734050520643005E-2</v>
          </cell>
          <cell r="F3282">
            <v>5.0936202082572019E-2</v>
          </cell>
          <cell r="G3282">
            <v>5.0936202082572019E-2</v>
          </cell>
          <cell r="H3282">
            <v>1.2734050520643005E-2</v>
          </cell>
          <cell r="I3282">
            <v>1.2898298100282313E-2</v>
          </cell>
          <cell r="J3282">
            <v>5.2599999999999758E-2</v>
          </cell>
          <cell r="K3282">
            <v>1.4045724384592617E-4</v>
          </cell>
          <cell r="L3282">
            <v>0.2089</v>
          </cell>
          <cell r="M3282">
            <v>0.2089</v>
          </cell>
          <cell r="N3282">
            <v>5.198908641756983E-4</v>
          </cell>
          <cell r="O3282">
            <v>0</v>
          </cell>
          <cell r="P3282">
            <v>0</v>
          </cell>
          <cell r="Q3282">
            <v>111.82</v>
          </cell>
          <cell r="T3282">
            <v>41261</v>
          </cell>
          <cell r="U3282">
            <v>5.2600000000000001E-2</v>
          </cell>
          <cell r="V3282">
            <v>5.1593192401129251E-2</v>
          </cell>
          <cell r="W3282">
            <v>1.2898298100282313E-2</v>
          </cell>
          <cell r="X3282">
            <v>1.2734050520643005E-2</v>
          </cell>
          <cell r="Y3282">
            <v>5.0936202082572019E-2</v>
          </cell>
          <cell r="Z3282">
            <v>5.0936202082572019E-2</v>
          </cell>
          <cell r="AA3282">
            <v>1.2734050520643005E-2</v>
          </cell>
          <cell r="AB3282">
            <v>1.2898298100282313E-2</v>
          </cell>
          <cell r="AC3282">
            <v>5.2599999999999758E-2</v>
          </cell>
          <cell r="AD3282">
            <v>1.4045724384592617E-4</v>
          </cell>
          <cell r="AE3282">
            <v>0.2089</v>
          </cell>
          <cell r="AF3282">
            <v>0.2089</v>
          </cell>
          <cell r="AG3282">
            <v>5.198908641756983E-4</v>
          </cell>
          <cell r="AH3282">
            <v>0</v>
          </cell>
          <cell r="AI3282">
            <v>0</v>
          </cell>
          <cell r="AJ3282">
            <v>111.82</v>
          </cell>
        </row>
        <row r="3283">
          <cell r="A3283">
            <v>41262</v>
          </cell>
          <cell r="B3283">
            <v>5.2600000000000001E-2</v>
          </cell>
          <cell r="C3283">
            <v>5.1593192401129251E-2</v>
          </cell>
          <cell r="D3283">
            <v>1.2898298100282313E-2</v>
          </cell>
          <cell r="E3283">
            <v>1.2734050520643005E-2</v>
          </cell>
          <cell r="F3283">
            <v>5.0936202082572019E-2</v>
          </cell>
          <cell r="G3283">
            <v>5.0936202082572019E-2</v>
          </cell>
          <cell r="H3283">
            <v>1.2734050520643005E-2</v>
          </cell>
          <cell r="I3283">
            <v>1.2898298100282313E-2</v>
          </cell>
          <cell r="J3283">
            <v>5.2599999999999758E-2</v>
          </cell>
          <cell r="K3283">
            <v>1.4045724384592617E-4</v>
          </cell>
          <cell r="L3283">
            <v>0.2089</v>
          </cell>
          <cell r="M3283">
            <v>0.2089</v>
          </cell>
          <cell r="N3283">
            <v>5.198908641756983E-4</v>
          </cell>
          <cell r="O3283">
            <v>0</v>
          </cell>
          <cell r="P3283">
            <v>0</v>
          </cell>
          <cell r="Q3283">
            <v>111.82</v>
          </cell>
          <cell r="T3283">
            <v>41262</v>
          </cell>
          <cell r="U3283">
            <v>5.2600000000000001E-2</v>
          </cell>
          <cell r="V3283">
            <v>5.1593192401129251E-2</v>
          </cell>
          <cell r="W3283">
            <v>1.2898298100282313E-2</v>
          </cell>
          <cell r="X3283">
            <v>1.2734050520643005E-2</v>
          </cell>
          <cell r="Y3283">
            <v>5.0936202082572019E-2</v>
          </cell>
          <cell r="Z3283">
            <v>5.0936202082572019E-2</v>
          </cell>
          <cell r="AA3283">
            <v>1.2734050520643005E-2</v>
          </cell>
          <cell r="AB3283">
            <v>1.2898298100282313E-2</v>
          </cell>
          <cell r="AC3283">
            <v>5.2599999999999758E-2</v>
          </cell>
          <cell r="AD3283">
            <v>1.4045724384592617E-4</v>
          </cell>
          <cell r="AE3283">
            <v>0.2089</v>
          </cell>
          <cell r="AF3283">
            <v>0.2089</v>
          </cell>
          <cell r="AG3283">
            <v>5.198908641756983E-4</v>
          </cell>
          <cell r="AH3283">
            <v>0</v>
          </cell>
          <cell r="AI3283">
            <v>0</v>
          </cell>
          <cell r="AJ3283">
            <v>111.82</v>
          </cell>
        </row>
        <row r="3284">
          <cell r="A3284">
            <v>41263</v>
          </cell>
          <cell r="B3284">
            <v>5.2600000000000001E-2</v>
          </cell>
          <cell r="C3284">
            <v>5.1593192401129251E-2</v>
          </cell>
          <cell r="D3284">
            <v>1.2898298100282313E-2</v>
          </cell>
          <cell r="E3284">
            <v>1.2734050520643005E-2</v>
          </cell>
          <cell r="F3284">
            <v>5.0936202082572019E-2</v>
          </cell>
          <cell r="G3284">
            <v>5.0936202082572019E-2</v>
          </cell>
          <cell r="H3284">
            <v>1.2734050520643005E-2</v>
          </cell>
          <cell r="I3284">
            <v>1.2898298100282313E-2</v>
          </cell>
          <cell r="J3284">
            <v>5.2599999999999758E-2</v>
          </cell>
          <cell r="K3284">
            <v>1.4045724384592617E-4</v>
          </cell>
          <cell r="L3284">
            <v>0.2089</v>
          </cell>
          <cell r="M3284">
            <v>0.2089</v>
          </cell>
          <cell r="N3284">
            <v>5.198908641756983E-4</v>
          </cell>
          <cell r="O3284">
            <v>0</v>
          </cell>
          <cell r="P3284">
            <v>0</v>
          </cell>
          <cell r="Q3284">
            <v>111.82</v>
          </cell>
          <cell r="T3284">
            <v>41263</v>
          </cell>
          <cell r="U3284">
            <v>5.2600000000000001E-2</v>
          </cell>
          <cell r="V3284">
            <v>5.1593192401129251E-2</v>
          </cell>
          <cell r="W3284">
            <v>1.2898298100282313E-2</v>
          </cell>
          <cell r="X3284">
            <v>1.2734050520643005E-2</v>
          </cell>
          <cell r="Y3284">
            <v>5.0936202082572019E-2</v>
          </cell>
          <cell r="Z3284">
            <v>5.0936202082572019E-2</v>
          </cell>
          <cell r="AA3284">
            <v>1.2734050520643005E-2</v>
          </cell>
          <cell r="AB3284">
            <v>1.2898298100282313E-2</v>
          </cell>
          <cell r="AC3284">
            <v>5.2599999999999758E-2</v>
          </cell>
          <cell r="AD3284">
            <v>1.4045724384592617E-4</v>
          </cell>
          <cell r="AE3284">
            <v>0.2089</v>
          </cell>
          <cell r="AF3284">
            <v>0.2089</v>
          </cell>
          <cell r="AG3284">
            <v>5.198908641756983E-4</v>
          </cell>
          <cell r="AH3284">
            <v>0</v>
          </cell>
          <cell r="AI3284">
            <v>0</v>
          </cell>
          <cell r="AJ3284">
            <v>111.82</v>
          </cell>
        </row>
        <row r="3285">
          <cell r="A3285">
            <v>41264</v>
          </cell>
          <cell r="B3285">
            <v>5.2600000000000001E-2</v>
          </cell>
          <cell r="C3285">
            <v>5.1593192401129251E-2</v>
          </cell>
          <cell r="D3285">
            <v>1.2898298100282313E-2</v>
          </cell>
          <cell r="E3285">
            <v>1.2734050520643005E-2</v>
          </cell>
          <cell r="F3285">
            <v>5.0936202082572019E-2</v>
          </cell>
          <cell r="G3285">
            <v>5.0936202082572019E-2</v>
          </cell>
          <cell r="H3285">
            <v>1.2734050520643005E-2</v>
          </cell>
          <cell r="I3285">
            <v>1.2898298100282313E-2</v>
          </cell>
          <cell r="J3285">
            <v>5.2599999999999758E-2</v>
          </cell>
          <cell r="K3285">
            <v>1.4045724384592617E-4</v>
          </cell>
          <cell r="L3285">
            <v>0.2089</v>
          </cell>
          <cell r="M3285">
            <v>0.2089</v>
          </cell>
          <cell r="N3285">
            <v>5.198908641756983E-4</v>
          </cell>
          <cell r="O3285">
            <v>0</v>
          </cell>
          <cell r="P3285">
            <v>0</v>
          </cell>
          <cell r="Q3285">
            <v>111.82</v>
          </cell>
          <cell r="T3285">
            <v>41264</v>
          </cell>
          <cell r="U3285">
            <v>5.2600000000000001E-2</v>
          </cell>
          <cell r="V3285">
            <v>5.1593192401129251E-2</v>
          </cell>
          <cell r="W3285">
            <v>1.2898298100282313E-2</v>
          </cell>
          <cell r="X3285">
            <v>1.2734050520643005E-2</v>
          </cell>
          <cell r="Y3285">
            <v>5.0936202082572019E-2</v>
          </cell>
          <cell r="Z3285">
            <v>5.0936202082572019E-2</v>
          </cell>
          <cell r="AA3285">
            <v>1.2734050520643005E-2</v>
          </cell>
          <cell r="AB3285">
            <v>1.2898298100282313E-2</v>
          </cell>
          <cell r="AC3285">
            <v>5.2599999999999758E-2</v>
          </cell>
          <cell r="AD3285">
            <v>1.4045724384592617E-4</v>
          </cell>
          <cell r="AE3285">
            <v>0.2089</v>
          </cell>
          <cell r="AF3285">
            <v>0.2089</v>
          </cell>
          <cell r="AG3285">
            <v>5.198908641756983E-4</v>
          </cell>
          <cell r="AH3285">
            <v>0</v>
          </cell>
          <cell r="AI3285">
            <v>0</v>
          </cell>
          <cell r="AJ3285">
            <v>111.82</v>
          </cell>
        </row>
        <row r="3286">
          <cell r="A3286">
            <v>41265</v>
          </cell>
          <cell r="B3286">
            <v>5.2600000000000001E-2</v>
          </cell>
          <cell r="C3286">
            <v>5.1593192401129251E-2</v>
          </cell>
          <cell r="D3286">
            <v>1.2898298100282313E-2</v>
          </cell>
          <cell r="E3286">
            <v>1.2734050520643005E-2</v>
          </cell>
          <cell r="F3286">
            <v>5.0936202082572019E-2</v>
          </cell>
          <cell r="G3286">
            <v>5.0936202082572019E-2</v>
          </cell>
          <cell r="H3286">
            <v>1.2734050520643005E-2</v>
          </cell>
          <cell r="I3286">
            <v>1.2898298100282313E-2</v>
          </cell>
          <cell r="J3286">
            <v>5.2599999999999758E-2</v>
          </cell>
          <cell r="K3286">
            <v>1.4045724384592617E-4</v>
          </cell>
          <cell r="L3286">
            <v>0.2089</v>
          </cell>
          <cell r="M3286">
            <v>0.2089</v>
          </cell>
          <cell r="N3286">
            <v>5.198908641756983E-4</v>
          </cell>
          <cell r="O3286">
            <v>0</v>
          </cell>
          <cell r="P3286">
            <v>0</v>
          </cell>
          <cell r="Q3286">
            <v>111.82</v>
          </cell>
          <cell r="T3286">
            <v>41265</v>
          </cell>
          <cell r="U3286">
            <v>5.2600000000000001E-2</v>
          </cell>
          <cell r="V3286">
            <v>5.1593192401129251E-2</v>
          </cell>
          <cell r="W3286">
            <v>1.2898298100282313E-2</v>
          </cell>
          <cell r="X3286">
            <v>1.2734050520643005E-2</v>
          </cell>
          <cell r="Y3286">
            <v>5.0936202082572019E-2</v>
          </cell>
          <cell r="Z3286">
            <v>5.0936202082572019E-2</v>
          </cell>
          <cell r="AA3286">
            <v>1.2734050520643005E-2</v>
          </cell>
          <cell r="AB3286">
            <v>1.2898298100282313E-2</v>
          </cell>
          <cell r="AC3286">
            <v>5.2599999999999758E-2</v>
          </cell>
          <cell r="AD3286">
            <v>1.4045724384592617E-4</v>
          </cell>
          <cell r="AE3286">
            <v>0.2089</v>
          </cell>
          <cell r="AF3286">
            <v>0.2089</v>
          </cell>
          <cell r="AG3286">
            <v>5.198908641756983E-4</v>
          </cell>
          <cell r="AH3286">
            <v>0</v>
          </cell>
          <cell r="AI3286">
            <v>0</v>
          </cell>
          <cell r="AJ3286">
            <v>111.82</v>
          </cell>
        </row>
        <row r="3287">
          <cell r="A3287">
            <v>41266</v>
          </cell>
          <cell r="B3287">
            <v>5.2600000000000001E-2</v>
          </cell>
          <cell r="C3287">
            <v>5.1593192401129251E-2</v>
          </cell>
          <cell r="D3287">
            <v>1.2898298100282313E-2</v>
          </cell>
          <cell r="E3287">
            <v>1.2734050520643005E-2</v>
          </cell>
          <cell r="F3287">
            <v>5.0936202082572019E-2</v>
          </cell>
          <cell r="G3287">
            <v>5.0936202082572019E-2</v>
          </cell>
          <cell r="H3287">
            <v>1.2734050520643005E-2</v>
          </cell>
          <cell r="I3287">
            <v>1.2898298100282313E-2</v>
          </cell>
          <cell r="J3287">
            <v>5.2599999999999758E-2</v>
          </cell>
          <cell r="K3287">
            <v>1.4045724384592617E-4</v>
          </cell>
          <cell r="L3287">
            <v>0.2089</v>
          </cell>
          <cell r="M3287">
            <v>0.2089</v>
          </cell>
          <cell r="N3287">
            <v>5.198908641756983E-4</v>
          </cell>
          <cell r="O3287">
            <v>0</v>
          </cell>
          <cell r="P3287">
            <v>0</v>
          </cell>
          <cell r="Q3287">
            <v>111.82</v>
          </cell>
          <cell r="T3287">
            <v>41266</v>
          </cell>
          <cell r="U3287">
            <v>5.2600000000000001E-2</v>
          </cell>
          <cell r="V3287">
            <v>5.1593192401129251E-2</v>
          </cell>
          <cell r="W3287">
            <v>1.2898298100282313E-2</v>
          </cell>
          <cell r="X3287">
            <v>1.2734050520643005E-2</v>
          </cell>
          <cell r="Y3287">
            <v>5.0936202082572019E-2</v>
          </cell>
          <cell r="Z3287">
            <v>5.0936202082572019E-2</v>
          </cell>
          <cell r="AA3287">
            <v>1.2734050520643005E-2</v>
          </cell>
          <cell r="AB3287">
            <v>1.2898298100282313E-2</v>
          </cell>
          <cell r="AC3287">
            <v>5.2599999999999758E-2</v>
          </cell>
          <cell r="AD3287">
            <v>1.4045724384592617E-4</v>
          </cell>
          <cell r="AE3287">
            <v>0.2089</v>
          </cell>
          <cell r="AF3287">
            <v>0.2089</v>
          </cell>
          <cell r="AG3287">
            <v>5.198908641756983E-4</v>
          </cell>
          <cell r="AH3287">
            <v>0</v>
          </cell>
          <cell r="AI3287">
            <v>0</v>
          </cell>
          <cell r="AJ3287">
            <v>111.82</v>
          </cell>
        </row>
        <row r="3288">
          <cell r="A3288">
            <v>41267</v>
          </cell>
          <cell r="B3288">
            <v>5.2200000000000003E-2</v>
          </cell>
          <cell r="C3288">
            <v>5.1208224636567934E-2</v>
          </cell>
          <cell r="D3288">
            <v>1.2802056159141983E-2</v>
          </cell>
          <cell r="E3288">
            <v>1.264023515877459E-2</v>
          </cell>
          <cell r="F3288">
            <v>5.0560940635098361E-2</v>
          </cell>
          <cell r="G3288">
            <v>5.0560940635098361E-2</v>
          </cell>
          <cell r="H3288">
            <v>1.264023515877459E-2</v>
          </cell>
          <cell r="I3288">
            <v>1.2802056159141983E-2</v>
          </cell>
          <cell r="J3288">
            <v>5.2199999999999802E-2</v>
          </cell>
          <cell r="K3288">
            <v>1.3941577313203446E-4</v>
          </cell>
          <cell r="L3288">
            <v>0.2089</v>
          </cell>
          <cell r="M3288">
            <v>0.2089</v>
          </cell>
          <cell r="N3288">
            <v>5.198908641756983E-4</v>
          </cell>
          <cell r="O3288">
            <v>0</v>
          </cell>
          <cell r="P3288">
            <v>0</v>
          </cell>
          <cell r="Q3288">
            <v>111.82</v>
          </cell>
          <cell r="T3288">
            <v>41267</v>
          </cell>
          <cell r="U3288">
            <v>5.2200000000000003E-2</v>
          </cell>
          <cell r="V3288">
            <v>5.1208224636567934E-2</v>
          </cell>
          <cell r="W3288">
            <v>1.2802056159141983E-2</v>
          </cell>
          <cell r="X3288">
            <v>1.264023515877459E-2</v>
          </cell>
          <cell r="Y3288">
            <v>5.0560940635098361E-2</v>
          </cell>
          <cell r="Z3288">
            <v>5.0560940635098361E-2</v>
          </cell>
          <cell r="AA3288">
            <v>1.264023515877459E-2</v>
          </cell>
          <cell r="AB3288">
            <v>1.2802056159141983E-2</v>
          </cell>
          <cell r="AC3288">
            <v>5.2199999999999802E-2</v>
          </cell>
          <cell r="AD3288">
            <v>1.3941577313203446E-4</v>
          </cell>
          <cell r="AE3288">
            <v>0.2089</v>
          </cell>
          <cell r="AF3288">
            <v>0.2089</v>
          </cell>
          <cell r="AG3288">
            <v>5.198908641756983E-4</v>
          </cell>
          <cell r="AH3288">
            <v>0</v>
          </cell>
          <cell r="AI3288">
            <v>0</v>
          </cell>
          <cell r="AJ3288">
            <v>111.82</v>
          </cell>
        </row>
        <row r="3289">
          <cell r="A3289">
            <v>41268</v>
          </cell>
          <cell r="B3289">
            <v>5.2200000000000003E-2</v>
          </cell>
          <cell r="C3289">
            <v>5.1208224636567934E-2</v>
          </cell>
          <cell r="D3289">
            <v>1.2802056159141983E-2</v>
          </cell>
          <cell r="E3289">
            <v>1.264023515877459E-2</v>
          </cell>
          <cell r="F3289">
            <v>5.0560940635098361E-2</v>
          </cell>
          <cell r="G3289">
            <v>5.0560940635098361E-2</v>
          </cell>
          <cell r="H3289">
            <v>1.264023515877459E-2</v>
          </cell>
          <cell r="I3289">
            <v>1.2802056159141983E-2</v>
          </cell>
          <cell r="J3289">
            <v>5.2199999999999802E-2</v>
          </cell>
          <cell r="K3289">
            <v>1.3941577313203446E-4</v>
          </cell>
          <cell r="L3289">
            <v>0.2089</v>
          </cell>
          <cell r="M3289">
            <v>0.2089</v>
          </cell>
          <cell r="N3289">
            <v>5.198908641756983E-4</v>
          </cell>
          <cell r="O3289">
            <v>0</v>
          </cell>
          <cell r="P3289">
            <v>0</v>
          </cell>
          <cell r="Q3289">
            <v>111.82</v>
          </cell>
          <cell r="T3289">
            <v>41268</v>
          </cell>
          <cell r="U3289">
            <v>5.2200000000000003E-2</v>
          </cell>
          <cell r="V3289">
            <v>5.1208224636567934E-2</v>
          </cell>
          <cell r="W3289">
            <v>1.2802056159141983E-2</v>
          </cell>
          <cell r="X3289">
            <v>1.264023515877459E-2</v>
          </cell>
          <cell r="Y3289">
            <v>5.0560940635098361E-2</v>
          </cell>
          <cell r="Z3289">
            <v>5.0560940635098361E-2</v>
          </cell>
          <cell r="AA3289">
            <v>1.264023515877459E-2</v>
          </cell>
          <cell r="AB3289">
            <v>1.2802056159141983E-2</v>
          </cell>
          <cell r="AC3289">
            <v>5.2199999999999802E-2</v>
          </cell>
          <cell r="AD3289">
            <v>1.3941577313203446E-4</v>
          </cell>
          <cell r="AE3289">
            <v>0.2089</v>
          </cell>
          <cell r="AF3289">
            <v>0.2089</v>
          </cell>
          <cell r="AG3289">
            <v>5.198908641756983E-4</v>
          </cell>
          <cell r="AH3289">
            <v>0</v>
          </cell>
          <cell r="AI3289">
            <v>0</v>
          </cell>
          <cell r="AJ3289">
            <v>111.82</v>
          </cell>
        </row>
        <row r="3290">
          <cell r="A3290">
            <v>41269</v>
          </cell>
          <cell r="B3290">
            <v>5.2200000000000003E-2</v>
          </cell>
          <cell r="C3290">
            <v>5.1208224636567934E-2</v>
          </cell>
          <cell r="D3290">
            <v>1.2802056159141983E-2</v>
          </cell>
          <cell r="E3290">
            <v>1.264023515877459E-2</v>
          </cell>
          <cell r="F3290">
            <v>5.0560940635098361E-2</v>
          </cell>
          <cell r="G3290">
            <v>5.0560940635098361E-2</v>
          </cell>
          <cell r="H3290">
            <v>1.264023515877459E-2</v>
          </cell>
          <cell r="I3290">
            <v>1.2802056159141983E-2</v>
          </cell>
          <cell r="J3290">
            <v>5.2199999999999802E-2</v>
          </cell>
          <cell r="K3290">
            <v>1.3941577313203446E-4</v>
          </cell>
          <cell r="L3290">
            <v>0.2089</v>
          </cell>
          <cell r="M3290">
            <v>0.2089</v>
          </cell>
          <cell r="N3290">
            <v>5.198908641756983E-4</v>
          </cell>
          <cell r="O3290">
            <v>0</v>
          </cell>
          <cell r="P3290">
            <v>0</v>
          </cell>
          <cell r="Q3290">
            <v>111.82</v>
          </cell>
          <cell r="T3290">
            <v>41269</v>
          </cell>
          <cell r="U3290">
            <v>5.2200000000000003E-2</v>
          </cell>
          <cell r="V3290">
            <v>5.1208224636567934E-2</v>
          </cell>
          <cell r="W3290">
            <v>1.2802056159141983E-2</v>
          </cell>
          <cell r="X3290">
            <v>1.264023515877459E-2</v>
          </cell>
          <cell r="Y3290">
            <v>5.0560940635098361E-2</v>
          </cell>
          <cell r="Z3290">
            <v>5.0560940635098361E-2</v>
          </cell>
          <cell r="AA3290">
            <v>1.264023515877459E-2</v>
          </cell>
          <cell r="AB3290">
            <v>1.2802056159141983E-2</v>
          </cell>
          <cell r="AC3290">
            <v>5.2199999999999802E-2</v>
          </cell>
          <cell r="AD3290">
            <v>1.3941577313203446E-4</v>
          </cell>
          <cell r="AE3290">
            <v>0.2089</v>
          </cell>
          <cell r="AF3290">
            <v>0.2089</v>
          </cell>
          <cell r="AG3290">
            <v>5.198908641756983E-4</v>
          </cell>
          <cell r="AH3290">
            <v>0</v>
          </cell>
          <cell r="AI3290">
            <v>0</v>
          </cell>
          <cell r="AJ3290">
            <v>111.82</v>
          </cell>
        </row>
        <row r="3291">
          <cell r="A3291">
            <v>41270</v>
          </cell>
          <cell r="B3291">
            <v>5.2200000000000003E-2</v>
          </cell>
          <cell r="C3291">
            <v>5.1208224636567934E-2</v>
          </cell>
          <cell r="D3291">
            <v>1.2802056159141983E-2</v>
          </cell>
          <cell r="E3291">
            <v>1.264023515877459E-2</v>
          </cell>
          <cell r="F3291">
            <v>5.0560940635098361E-2</v>
          </cell>
          <cell r="G3291">
            <v>5.0560940635098361E-2</v>
          </cell>
          <cell r="H3291">
            <v>1.264023515877459E-2</v>
          </cell>
          <cell r="I3291">
            <v>1.2802056159141983E-2</v>
          </cell>
          <cell r="J3291">
            <v>5.2199999999999802E-2</v>
          </cell>
          <cell r="K3291">
            <v>1.3941577313203446E-4</v>
          </cell>
          <cell r="L3291">
            <v>0.2089</v>
          </cell>
          <cell r="M3291">
            <v>0.2089</v>
          </cell>
          <cell r="N3291">
            <v>5.198908641756983E-4</v>
          </cell>
          <cell r="O3291">
            <v>0</v>
          </cell>
          <cell r="P3291">
            <v>0</v>
          </cell>
          <cell r="Q3291">
            <v>111.82</v>
          </cell>
          <cell r="T3291">
            <v>41270</v>
          </cell>
          <cell r="U3291">
            <v>5.2200000000000003E-2</v>
          </cell>
          <cell r="V3291">
            <v>5.1208224636567934E-2</v>
          </cell>
          <cell r="W3291">
            <v>1.2802056159141983E-2</v>
          </cell>
          <cell r="X3291">
            <v>1.264023515877459E-2</v>
          </cell>
          <cell r="Y3291">
            <v>5.0560940635098361E-2</v>
          </cell>
          <cell r="Z3291">
            <v>5.0560940635098361E-2</v>
          </cell>
          <cell r="AA3291">
            <v>1.264023515877459E-2</v>
          </cell>
          <cell r="AB3291">
            <v>1.2802056159141983E-2</v>
          </cell>
          <cell r="AC3291">
            <v>5.2199999999999802E-2</v>
          </cell>
          <cell r="AD3291">
            <v>1.3941577313203446E-4</v>
          </cell>
          <cell r="AE3291">
            <v>0.2089</v>
          </cell>
          <cell r="AF3291">
            <v>0.2089</v>
          </cell>
          <cell r="AG3291">
            <v>5.198908641756983E-4</v>
          </cell>
          <cell r="AH3291">
            <v>0</v>
          </cell>
          <cell r="AI3291">
            <v>0</v>
          </cell>
          <cell r="AJ3291">
            <v>111.82</v>
          </cell>
        </row>
        <row r="3292">
          <cell r="A3292">
            <v>41271</v>
          </cell>
          <cell r="B3292">
            <v>5.2200000000000003E-2</v>
          </cell>
          <cell r="C3292">
            <v>5.1208224636567934E-2</v>
          </cell>
          <cell r="D3292">
            <v>1.2802056159141983E-2</v>
          </cell>
          <cell r="E3292">
            <v>1.264023515877459E-2</v>
          </cell>
          <cell r="F3292">
            <v>5.0560940635098361E-2</v>
          </cell>
          <cell r="G3292">
            <v>5.0560940635098361E-2</v>
          </cell>
          <cell r="H3292">
            <v>1.264023515877459E-2</v>
          </cell>
          <cell r="I3292">
            <v>1.2802056159141983E-2</v>
          </cell>
          <cell r="J3292">
            <v>5.2199999999999802E-2</v>
          </cell>
          <cell r="K3292">
            <v>1.3941577313203446E-4</v>
          </cell>
          <cell r="L3292">
            <v>0.2089</v>
          </cell>
          <cell r="M3292">
            <v>0.2089</v>
          </cell>
          <cell r="N3292">
            <v>5.198908641756983E-4</v>
          </cell>
          <cell r="O3292">
            <v>0</v>
          </cell>
          <cell r="P3292">
            <v>0</v>
          </cell>
          <cell r="Q3292">
            <v>111.82</v>
          </cell>
          <cell r="T3292">
            <v>41271</v>
          </cell>
          <cell r="U3292">
            <v>5.2200000000000003E-2</v>
          </cell>
          <cell r="V3292">
            <v>5.1208224636567934E-2</v>
          </cell>
          <cell r="W3292">
            <v>1.2802056159141983E-2</v>
          </cell>
          <cell r="X3292">
            <v>1.264023515877459E-2</v>
          </cell>
          <cell r="Y3292">
            <v>5.0560940635098361E-2</v>
          </cell>
          <cell r="Z3292">
            <v>5.0560940635098361E-2</v>
          </cell>
          <cell r="AA3292">
            <v>1.264023515877459E-2</v>
          </cell>
          <cell r="AB3292">
            <v>1.2802056159141983E-2</v>
          </cell>
          <cell r="AC3292">
            <v>5.2199999999999802E-2</v>
          </cell>
          <cell r="AD3292">
            <v>1.3941577313203446E-4</v>
          </cell>
          <cell r="AE3292">
            <v>0.2089</v>
          </cell>
          <cell r="AF3292">
            <v>0.2089</v>
          </cell>
          <cell r="AG3292">
            <v>5.198908641756983E-4</v>
          </cell>
          <cell r="AH3292">
            <v>0</v>
          </cell>
          <cell r="AI3292">
            <v>0</v>
          </cell>
          <cell r="AJ3292">
            <v>111.82</v>
          </cell>
        </row>
        <row r="3293">
          <cell r="A3293">
            <v>41272</v>
          </cell>
          <cell r="B3293">
            <v>5.2200000000000003E-2</v>
          </cell>
          <cell r="C3293">
            <v>5.1208224636567934E-2</v>
          </cell>
          <cell r="D3293">
            <v>1.2802056159141983E-2</v>
          </cell>
          <cell r="E3293">
            <v>1.264023515877459E-2</v>
          </cell>
          <cell r="F3293">
            <v>5.0560940635098361E-2</v>
          </cell>
          <cell r="G3293">
            <v>5.0560940635098361E-2</v>
          </cell>
          <cell r="H3293">
            <v>1.264023515877459E-2</v>
          </cell>
          <cell r="I3293">
            <v>1.2802056159141983E-2</v>
          </cell>
          <cell r="J3293">
            <v>5.2199999999999802E-2</v>
          </cell>
          <cell r="K3293">
            <v>1.3941577313203446E-4</v>
          </cell>
          <cell r="L3293">
            <v>0.2089</v>
          </cell>
          <cell r="M3293">
            <v>0.2089</v>
          </cell>
          <cell r="N3293">
            <v>5.198908641756983E-4</v>
          </cell>
          <cell r="O3293">
            <v>0</v>
          </cell>
          <cell r="P3293">
            <v>0</v>
          </cell>
          <cell r="Q3293">
            <v>111.82</v>
          </cell>
          <cell r="T3293">
            <v>41272</v>
          </cell>
          <cell r="U3293">
            <v>5.2200000000000003E-2</v>
          </cell>
          <cell r="V3293">
            <v>5.1208224636567934E-2</v>
          </cell>
          <cell r="W3293">
            <v>1.2802056159141983E-2</v>
          </cell>
          <cell r="X3293">
            <v>1.264023515877459E-2</v>
          </cell>
          <cell r="Y3293">
            <v>5.0560940635098361E-2</v>
          </cell>
          <cell r="Z3293">
            <v>5.0560940635098361E-2</v>
          </cell>
          <cell r="AA3293">
            <v>1.264023515877459E-2</v>
          </cell>
          <cell r="AB3293">
            <v>1.2802056159141983E-2</v>
          </cell>
          <cell r="AC3293">
            <v>5.2199999999999802E-2</v>
          </cell>
          <cell r="AD3293">
            <v>1.3941577313203446E-4</v>
          </cell>
          <cell r="AE3293">
            <v>0.2089</v>
          </cell>
          <cell r="AF3293">
            <v>0.2089</v>
          </cell>
          <cell r="AG3293">
            <v>5.198908641756983E-4</v>
          </cell>
          <cell r="AH3293">
            <v>0</v>
          </cell>
          <cell r="AI3293">
            <v>0</v>
          </cell>
          <cell r="AJ3293">
            <v>111.82</v>
          </cell>
        </row>
        <row r="3294">
          <cell r="A3294">
            <v>41273</v>
          </cell>
          <cell r="B3294">
            <v>5.2200000000000003E-2</v>
          </cell>
          <cell r="C3294">
            <v>5.1208224636567934E-2</v>
          </cell>
          <cell r="D3294">
            <v>1.2802056159141983E-2</v>
          </cell>
          <cell r="E3294">
            <v>1.264023515877459E-2</v>
          </cell>
          <cell r="F3294">
            <v>5.0560940635098361E-2</v>
          </cell>
          <cell r="G3294">
            <v>5.0560940635098361E-2</v>
          </cell>
          <cell r="H3294">
            <v>1.264023515877459E-2</v>
          </cell>
          <cell r="I3294">
            <v>1.2802056159141983E-2</v>
          </cell>
          <cell r="J3294">
            <v>5.2199999999999802E-2</v>
          </cell>
          <cell r="K3294">
            <v>1.3941577313203446E-4</v>
          </cell>
          <cell r="L3294">
            <v>0.2089</v>
          </cell>
          <cell r="M3294">
            <v>0.2089</v>
          </cell>
          <cell r="N3294">
            <v>5.198908641756983E-4</v>
          </cell>
          <cell r="O3294">
            <v>0</v>
          </cell>
          <cell r="P3294">
            <v>0</v>
          </cell>
          <cell r="Q3294">
            <v>111.82</v>
          </cell>
          <cell r="T3294">
            <v>41273</v>
          </cell>
          <cell r="U3294">
            <v>5.2200000000000003E-2</v>
          </cell>
          <cell r="V3294">
            <v>5.1208224636567934E-2</v>
          </cell>
          <cell r="W3294">
            <v>1.2802056159141983E-2</v>
          </cell>
          <cell r="X3294">
            <v>1.264023515877459E-2</v>
          </cell>
          <cell r="Y3294">
            <v>5.0560940635098361E-2</v>
          </cell>
          <cell r="Z3294">
            <v>5.0560940635098361E-2</v>
          </cell>
          <cell r="AA3294">
            <v>1.264023515877459E-2</v>
          </cell>
          <cell r="AB3294">
            <v>1.2802056159141983E-2</v>
          </cell>
          <cell r="AC3294">
            <v>5.2199999999999802E-2</v>
          </cell>
          <cell r="AD3294">
            <v>1.3941577313203446E-4</v>
          </cell>
          <cell r="AE3294">
            <v>0.2089</v>
          </cell>
          <cell r="AF3294">
            <v>0.2089</v>
          </cell>
          <cell r="AG3294">
            <v>5.198908641756983E-4</v>
          </cell>
          <cell r="AH3294">
            <v>0</v>
          </cell>
          <cell r="AI3294">
            <v>0</v>
          </cell>
          <cell r="AJ3294">
            <v>111.82</v>
          </cell>
        </row>
        <row r="3295">
          <cell r="A3295">
            <v>41274</v>
          </cell>
          <cell r="B3295">
            <v>5.2699999999999997E-2</v>
          </cell>
          <cell r="C3295">
            <v>5.1689417198252485E-2</v>
          </cell>
          <cell r="D3295">
            <v>1.2922354299563121E-2</v>
          </cell>
          <cell r="E3295">
            <v>1.2757497398207727E-2</v>
          </cell>
          <cell r="F3295">
            <v>5.1029989592830907E-2</v>
          </cell>
          <cell r="G3295">
            <v>5.1029989592830907E-2</v>
          </cell>
          <cell r="H3295">
            <v>1.2757497398207727E-2</v>
          </cell>
          <cell r="I3295">
            <v>1.2922354299563121E-2</v>
          </cell>
          <cell r="J3295">
            <v>5.2699999999999969E-2</v>
          </cell>
          <cell r="K3295">
            <v>1.4071754985467422E-4</v>
          </cell>
          <cell r="L3295">
            <v>0.2089</v>
          </cell>
          <cell r="M3295">
            <v>0.2089</v>
          </cell>
          <cell r="N3295">
            <v>5.198908641756983E-4</v>
          </cell>
          <cell r="O3295">
            <v>0</v>
          </cell>
          <cell r="P3295">
            <v>0</v>
          </cell>
          <cell r="Q3295">
            <v>111.82</v>
          </cell>
          <cell r="T3295">
            <v>41274</v>
          </cell>
          <cell r="U3295">
            <v>5.2699999999999997E-2</v>
          </cell>
          <cell r="V3295">
            <v>5.1689417198252485E-2</v>
          </cell>
          <cell r="W3295">
            <v>1.2922354299563121E-2</v>
          </cell>
          <cell r="X3295">
            <v>1.2757497398207727E-2</v>
          </cell>
          <cell r="Y3295">
            <v>5.1029989592830907E-2</v>
          </cell>
          <cell r="Z3295">
            <v>5.1029989592830907E-2</v>
          </cell>
          <cell r="AA3295">
            <v>1.2757497398207727E-2</v>
          </cell>
          <cell r="AB3295">
            <v>1.2922354299563121E-2</v>
          </cell>
          <cell r="AC3295">
            <v>5.2699999999999969E-2</v>
          </cell>
          <cell r="AD3295">
            <v>1.4071754985467422E-4</v>
          </cell>
          <cell r="AE3295">
            <v>0.2089</v>
          </cell>
          <cell r="AF3295">
            <v>0.2089</v>
          </cell>
          <cell r="AG3295">
            <v>5.198908641756983E-4</v>
          </cell>
          <cell r="AH3295">
            <v>0</v>
          </cell>
          <cell r="AI3295">
            <v>0</v>
          </cell>
          <cell r="AJ3295">
            <v>111.82</v>
          </cell>
        </row>
        <row r="3296">
          <cell r="A3296">
            <v>41275</v>
          </cell>
          <cell r="B3296">
            <v>5.2699999999999997E-2</v>
          </cell>
          <cell r="C3296">
            <v>5.1689417198252485E-2</v>
          </cell>
          <cell r="D3296">
            <v>1.2922354299563121E-2</v>
          </cell>
          <cell r="E3296">
            <v>1.2757497398207727E-2</v>
          </cell>
          <cell r="F3296">
            <v>5.1029989592830907E-2</v>
          </cell>
          <cell r="G3296">
            <v>5.1029989592830907E-2</v>
          </cell>
          <cell r="H3296">
            <v>1.2757497398207727E-2</v>
          </cell>
          <cell r="I3296">
            <v>1.2922354299563121E-2</v>
          </cell>
          <cell r="J3296">
            <v>5.2699999999999969E-2</v>
          </cell>
          <cell r="K3296">
            <v>1.4071754985467422E-4</v>
          </cell>
          <cell r="L3296">
            <v>0.20749999999999999</v>
          </cell>
          <cell r="M3296">
            <v>0.20749999999999999</v>
          </cell>
          <cell r="N3296">
            <v>5.1671456482282885E-4</v>
          </cell>
          <cell r="O3296">
            <v>0</v>
          </cell>
          <cell r="P3296">
            <v>0</v>
          </cell>
          <cell r="Q3296">
            <v>112.15</v>
          </cell>
          <cell r="T3296">
            <v>41275</v>
          </cell>
          <cell r="U3296">
            <v>5.2699999999999997E-2</v>
          </cell>
          <cell r="V3296">
            <v>5.1689417198252485E-2</v>
          </cell>
          <cell r="W3296">
            <v>1.2922354299563121E-2</v>
          </cell>
          <cell r="X3296">
            <v>1.2757497398207727E-2</v>
          </cell>
          <cell r="Y3296">
            <v>5.1029989592830907E-2</v>
          </cell>
          <cell r="Z3296">
            <v>5.1029989592830907E-2</v>
          </cell>
          <cell r="AA3296">
            <v>1.2757497398207727E-2</v>
          </cell>
          <cell r="AB3296">
            <v>1.2922354299563121E-2</v>
          </cell>
          <cell r="AC3296">
            <v>5.2699999999999969E-2</v>
          </cell>
          <cell r="AD3296">
            <v>1.4071754985467422E-4</v>
          </cell>
          <cell r="AE3296">
            <v>0.20749999999999999</v>
          </cell>
          <cell r="AF3296">
            <v>0.20749999999999999</v>
          </cell>
          <cell r="AG3296">
            <v>5.1671456482282885E-4</v>
          </cell>
          <cell r="AH3296">
            <v>0</v>
          </cell>
          <cell r="AI3296">
            <v>0</v>
          </cell>
          <cell r="AJ3296">
            <v>112.15</v>
          </cell>
        </row>
        <row r="3297">
          <cell r="A3297">
            <v>41276</v>
          </cell>
          <cell r="B3297">
            <v>5.2699999999999997E-2</v>
          </cell>
          <cell r="C3297">
            <v>5.1689417198252485E-2</v>
          </cell>
          <cell r="D3297">
            <v>1.2922354299563121E-2</v>
          </cell>
          <cell r="E3297">
            <v>1.2757497398207727E-2</v>
          </cell>
          <cell r="F3297">
            <v>5.1029989592830907E-2</v>
          </cell>
          <cell r="G3297">
            <v>5.1029989592830907E-2</v>
          </cell>
          <cell r="H3297">
            <v>1.2757497398207727E-2</v>
          </cell>
          <cell r="I3297">
            <v>1.2922354299563121E-2</v>
          </cell>
          <cell r="J3297">
            <v>5.2699999999999969E-2</v>
          </cell>
          <cell r="K3297">
            <v>1.4071754985467422E-4</v>
          </cell>
          <cell r="L3297">
            <v>0.20749999999999999</v>
          </cell>
          <cell r="M3297">
            <v>0.20749999999999999</v>
          </cell>
          <cell r="N3297">
            <v>5.1671456482282885E-4</v>
          </cell>
          <cell r="O3297">
            <v>0</v>
          </cell>
          <cell r="P3297">
            <v>0</v>
          </cell>
          <cell r="Q3297">
            <v>112.15</v>
          </cell>
          <cell r="T3297">
            <v>41276</v>
          </cell>
          <cell r="U3297">
            <v>5.2699999999999997E-2</v>
          </cell>
          <cell r="V3297">
            <v>5.1689417198252485E-2</v>
          </cell>
          <cell r="W3297">
            <v>1.2922354299563121E-2</v>
          </cell>
          <cell r="X3297">
            <v>1.2757497398207727E-2</v>
          </cell>
          <cell r="Y3297">
            <v>5.1029989592830907E-2</v>
          </cell>
          <cell r="Z3297">
            <v>5.1029989592830907E-2</v>
          </cell>
          <cell r="AA3297">
            <v>1.2757497398207727E-2</v>
          </cell>
          <cell r="AB3297">
            <v>1.2922354299563121E-2</v>
          </cell>
          <cell r="AC3297">
            <v>5.2699999999999969E-2</v>
          </cell>
          <cell r="AD3297">
            <v>1.4071754985467422E-4</v>
          </cell>
          <cell r="AE3297">
            <v>0.20749999999999999</v>
          </cell>
          <cell r="AF3297">
            <v>0.20749999999999999</v>
          </cell>
          <cell r="AG3297">
            <v>5.1671456482282885E-4</v>
          </cell>
          <cell r="AH3297">
            <v>0</v>
          </cell>
          <cell r="AI3297">
            <v>0</v>
          </cell>
          <cell r="AJ3297">
            <v>112.15</v>
          </cell>
        </row>
        <row r="3298">
          <cell r="A3298">
            <v>41277</v>
          </cell>
          <cell r="B3298">
            <v>5.2699999999999997E-2</v>
          </cell>
          <cell r="C3298">
            <v>5.1689417198252485E-2</v>
          </cell>
          <cell r="D3298">
            <v>1.2922354299563121E-2</v>
          </cell>
          <cell r="E3298">
            <v>1.2757497398207727E-2</v>
          </cell>
          <cell r="F3298">
            <v>5.1029989592830907E-2</v>
          </cell>
          <cell r="G3298">
            <v>5.1029989592830907E-2</v>
          </cell>
          <cell r="H3298">
            <v>1.2757497398207727E-2</v>
          </cell>
          <cell r="I3298">
            <v>1.2922354299563121E-2</v>
          </cell>
          <cell r="J3298">
            <v>5.2699999999999969E-2</v>
          </cell>
          <cell r="K3298">
            <v>1.4071754985467422E-4</v>
          </cell>
          <cell r="L3298">
            <v>0.20749999999999999</v>
          </cell>
          <cell r="M3298">
            <v>0.20749999999999999</v>
          </cell>
          <cell r="N3298">
            <v>5.1671456482282885E-4</v>
          </cell>
          <cell r="O3298">
            <v>0</v>
          </cell>
          <cell r="P3298">
            <v>0</v>
          </cell>
          <cell r="Q3298">
            <v>112.15</v>
          </cell>
          <cell r="T3298">
            <v>41277</v>
          </cell>
          <cell r="U3298">
            <v>5.2699999999999997E-2</v>
          </cell>
          <cell r="V3298">
            <v>5.1689417198252485E-2</v>
          </cell>
          <cell r="W3298">
            <v>1.2922354299563121E-2</v>
          </cell>
          <cell r="X3298">
            <v>1.2757497398207727E-2</v>
          </cell>
          <cell r="Y3298">
            <v>5.1029989592830907E-2</v>
          </cell>
          <cell r="Z3298">
            <v>5.1029989592830907E-2</v>
          </cell>
          <cell r="AA3298">
            <v>1.2757497398207727E-2</v>
          </cell>
          <cell r="AB3298">
            <v>1.2922354299563121E-2</v>
          </cell>
          <cell r="AC3298">
            <v>5.2699999999999969E-2</v>
          </cell>
          <cell r="AD3298">
            <v>1.4071754985467422E-4</v>
          </cell>
          <cell r="AE3298">
            <v>0.20749999999999999</v>
          </cell>
          <cell r="AF3298">
            <v>0.20749999999999999</v>
          </cell>
          <cell r="AG3298">
            <v>5.1671456482282885E-4</v>
          </cell>
          <cell r="AH3298">
            <v>0</v>
          </cell>
          <cell r="AI3298">
            <v>0</v>
          </cell>
          <cell r="AJ3298">
            <v>112.15</v>
          </cell>
        </row>
        <row r="3299">
          <cell r="A3299">
            <v>41278</v>
          </cell>
          <cell r="B3299">
            <v>5.2699999999999997E-2</v>
          </cell>
          <cell r="C3299">
            <v>5.1689417198252485E-2</v>
          </cell>
          <cell r="D3299">
            <v>1.2922354299563121E-2</v>
          </cell>
          <cell r="E3299">
            <v>1.2757497398207727E-2</v>
          </cell>
          <cell r="F3299">
            <v>5.1029989592830907E-2</v>
          </cell>
          <cell r="G3299">
            <v>5.1029989592830907E-2</v>
          </cell>
          <cell r="H3299">
            <v>1.2757497398207727E-2</v>
          </cell>
          <cell r="I3299">
            <v>1.2922354299563121E-2</v>
          </cell>
          <cell r="J3299">
            <v>5.2699999999999969E-2</v>
          </cell>
          <cell r="K3299">
            <v>1.4071754985467422E-4</v>
          </cell>
          <cell r="L3299">
            <v>0.20749999999999999</v>
          </cell>
          <cell r="M3299">
            <v>0.20749999999999999</v>
          </cell>
          <cell r="N3299">
            <v>5.1671456482282885E-4</v>
          </cell>
          <cell r="O3299">
            <v>0</v>
          </cell>
          <cell r="P3299">
            <v>0</v>
          </cell>
          <cell r="Q3299">
            <v>112.15</v>
          </cell>
          <cell r="T3299">
            <v>41278</v>
          </cell>
          <cell r="U3299">
            <v>5.2699999999999997E-2</v>
          </cell>
          <cell r="V3299">
            <v>5.1689417198252485E-2</v>
          </cell>
          <cell r="W3299">
            <v>1.2922354299563121E-2</v>
          </cell>
          <cell r="X3299">
            <v>1.2757497398207727E-2</v>
          </cell>
          <cell r="Y3299">
            <v>5.1029989592830907E-2</v>
          </cell>
          <cell r="Z3299">
            <v>5.1029989592830907E-2</v>
          </cell>
          <cell r="AA3299">
            <v>1.2757497398207727E-2</v>
          </cell>
          <cell r="AB3299">
            <v>1.2922354299563121E-2</v>
          </cell>
          <cell r="AC3299">
            <v>5.2699999999999969E-2</v>
          </cell>
          <cell r="AD3299">
            <v>1.4071754985467422E-4</v>
          </cell>
          <cell r="AE3299">
            <v>0.20749999999999999</v>
          </cell>
          <cell r="AF3299">
            <v>0.20749999999999999</v>
          </cell>
          <cell r="AG3299">
            <v>5.1671456482282885E-4</v>
          </cell>
          <cell r="AH3299">
            <v>0</v>
          </cell>
          <cell r="AI3299">
            <v>0</v>
          </cell>
          <cell r="AJ3299">
            <v>112.15</v>
          </cell>
        </row>
        <row r="3300">
          <cell r="A3300">
            <v>41279</v>
          </cell>
          <cell r="B3300">
            <v>5.2699999999999997E-2</v>
          </cell>
          <cell r="C3300">
            <v>5.1689417198252485E-2</v>
          </cell>
          <cell r="D3300">
            <v>1.2922354299563121E-2</v>
          </cell>
          <cell r="E3300">
            <v>1.2757497398207727E-2</v>
          </cell>
          <cell r="F3300">
            <v>5.1029989592830907E-2</v>
          </cell>
          <cell r="G3300">
            <v>5.1029989592830907E-2</v>
          </cell>
          <cell r="H3300">
            <v>1.2757497398207727E-2</v>
          </cell>
          <cell r="I3300">
            <v>1.2922354299563121E-2</v>
          </cell>
          <cell r="J3300">
            <v>5.2699999999999969E-2</v>
          </cell>
          <cell r="K3300">
            <v>1.4071754985467422E-4</v>
          </cell>
          <cell r="L3300">
            <v>0.20749999999999999</v>
          </cell>
          <cell r="M3300">
            <v>0.20749999999999999</v>
          </cell>
          <cell r="N3300">
            <v>5.1671456482282885E-4</v>
          </cell>
          <cell r="O3300">
            <v>0</v>
          </cell>
          <cell r="P3300">
            <v>0</v>
          </cell>
          <cell r="Q3300">
            <v>112.15</v>
          </cell>
          <cell r="T3300">
            <v>41279</v>
          </cell>
          <cell r="U3300">
            <v>5.2699999999999997E-2</v>
          </cell>
          <cell r="V3300">
            <v>5.1689417198252485E-2</v>
          </cell>
          <cell r="W3300">
            <v>1.2922354299563121E-2</v>
          </cell>
          <cell r="X3300">
            <v>1.2757497398207727E-2</v>
          </cell>
          <cell r="Y3300">
            <v>5.1029989592830907E-2</v>
          </cell>
          <cell r="Z3300">
            <v>5.1029989592830907E-2</v>
          </cell>
          <cell r="AA3300">
            <v>1.2757497398207727E-2</v>
          </cell>
          <cell r="AB3300">
            <v>1.2922354299563121E-2</v>
          </cell>
          <cell r="AC3300">
            <v>5.2699999999999969E-2</v>
          </cell>
          <cell r="AD3300">
            <v>1.4071754985467422E-4</v>
          </cell>
          <cell r="AE3300">
            <v>0.20749999999999999</v>
          </cell>
          <cell r="AF3300">
            <v>0.20749999999999999</v>
          </cell>
          <cell r="AG3300">
            <v>5.1671456482282885E-4</v>
          </cell>
          <cell r="AH3300">
            <v>0</v>
          </cell>
          <cell r="AI3300">
            <v>0</v>
          </cell>
          <cell r="AJ3300">
            <v>112.15</v>
          </cell>
        </row>
        <row r="3301">
          <cell r="A3301">
            <v>41280</v>
          </cell>
          <cell r="B3301">
            <v>5.2699999999999997E-2</v>
          </cell>
          <cell r="C3301">
            <v>5.1689417198252485E-2</v>
          </cell>
          <cell r="D3301">
            <v>1.2922354299563121E-2</v>
          </cell>
          <cell r="E3301">
            <v>1.2757497398207727E-2</v>
          </cell>
          <cell r="F3301">
            <v>5.1029989592830907E-2</v>
          </cell>
          <cell r="G3301">
            <v>5.1029989592830907E-2</v>
          </cell>
          <cell r="H3301">
            <v>1.2757497398207727E-2</v>
          </cell>
          <cell r="I3301">
            <v>1.2922354299563121E-2</v>
          </cell>
          <cell r="J3301">
            <v>5.2699999999999969E-2</v>
          </cell>
          <cell r="K3301">
            <v>1.4071754985467422E-4</v>
          </cell>
          <cell r="L3301">
            <v>0.20749999999999999</v>
          </cell>
          <cell r="M3301">
            <v>0.20749999999999999</v>
          </cell>
          <cell r="N3301">
            <v>5.1671456482282885E-4</v>
          </cell>
          <cell r="O3301">
            <v>0</v>
          </cell>
          <cell r="P3301">
            <v>0</v>
          </cell>
          <cell r="Q3301">
            <v>112.15</v>
          </cell>
          <cell r="T3301">
            <v>41280</v>
          </cell>
          <cell r="U3301">
            <v>5.2699999999999997E-2</v>
          </cell>
          <cell r="V3301">
            <v>5.1689417198252485E-2</v>
          </cell>
          <cell r="W3301">
            <v>1.2922354299563121E-2</v>
          </cell>
          <cell r="X3301">
            <v>1.2757497398207727E-2</v>
          </cell>
          <cell r="Y3301">
            <v>5.1029989592830907E-2</v>
          </cell>
          <cell r="Z3301">
            <v>5.1029989592830907E-2</v>
          </cell>
          <cell r="AA3301">
            <v>1.2757497398207727E-2</v>
          </cell>
          <cell r="AB3301">
            <v>1.2922354299563121E-2</v>
          </cell>
          <cell r="AC3301">
            <v>5.2699999999999969E-2</v>
          </cell>
          <cell r="AD3301">
            <v>1.4071754985467422E-4</v>
          </cell>
          <cell r="AE3301">
            <v>0.20749999999999999</v>
          </cell>
          <cell r="AF3301">
            <v>0.20749999999999999</v>
          </cell>
          <cell r="AG3301">
            <v>5.1671456482282885E-4</v>
          </cell>
          <cell r="AH3301">
            <v>0</v>
          </cell>
          <cell r="AI3301">
            <v>0</v>
          </cell>
          <cell r="AJ3301">
            <v>112.15</v>
          </cell>
        </row>
        <row r="3302">
          <cell r="A3302">
            <v>41281</v>
          </cell>
          <cell r="B3302">
            <v>5.21E-2</v>
          </cell>
          <cell r="C3302">
            <v>5.111196554570796E-2</v>
          </cell>
          <cell r="D3302">
            <v>1.277799138642699E-2</v>
          </cell>
          <cell r="E3302">
            <v>1.2616774352427182E-2</v>
          </cell>
          <cell r="F3302">
            <v>5.0467097409708728E-2</v>
          </cell>
          <cell r="G3302">
            <v>5.0467097409708728E-2</v>
          </cell>
          <cell r="H3302">
            <v>1.2616774352427182E-2</v>
          </cell>
          <cell r="I3302">
            <v>1.2777991386426988E-2</v>
          </cell>
          <cell r="J3302">
            <v>5.2100000000000035E-2</v>
          </cell>
          <cell r="K3302">
            <v>1.3915534376041094E-4</v>
          </cell>
          <cell r="L3302">
            <v>0.20749999999999999</v>
          </cell>
          <cell r="M3302">
            <v>0.20749999999999999</v>
          </cell>
          <cell r="N3302">
            <v>5.1671456482282885E-4</v>
          </cell>
          <cell r="O3302">
            <v>0</v>
          </cell>
          <cell r="P3302">
            <v>0</v>
          </cell>
          <cell r="Q3302">
            <v>112.15</v>
          </cell>
          <cell r="T3302">
            <v>41281</v>
          </cell>
          <cell r="U3302">
            <v>5.21E-2</v>
          </cell>
          <cell r="V3302">
            <v>5.111196554570796E-2</v>
          </cell>
          <cell r="W3302">
            <v>1.277799138642699E-2</v>
          </cell>
          <cell r="X3302">
            <v>1.2616774352427182E-2</v>
          </cell>
          <cell r="Y3302">
            <v>5.0467097409708728E-2</v>
          </cell>
          <cell r="Z3302">
            <v>5.0467097409708728E-2</v>
          </cell>
          <cell r="AA3302">
            <v>1.2616774352427182E-2</v>
          </cell>
          <cell r="AB3302">
            <v>1.2777991386426988E-2</v>
          </cell>
          <cell r="AC3302">
            <v>5.2100000000000035E-2</v>
          </cell>
          <cell r="AD3302">
            <v>1.3915534376041094E-4</v>
          </cell>
          <cell r="AE3302">
            <v>0.20749999999999999</v>
          </cell>
          <cell r="AF3302">
            <v>0.20749999999999999</v>
          </cell>
          <cell r="AG3302">
            <v>5.1671456482282885E-4</v>
          </cell>
          <cell r="AH3302">
            <v>0</v>
          </cell>
          <cell r="AI3302">
            <v>0</v>
          </cell>
          <cell r="AJ3302">
            <v>112.15</v>
          </cell>
        </row>
        <row r="3303">
          <cell r="A3303">
            <v>41282</v>
          </cell>
          <cell r="B3303">
            <v>5.21E-2</v>
          </cell>
          <cell r="C3303">
            <v>5.111196554570796E-2</v>
          </cell>
          <cell r="D3303">
            <v>1.277799138642699E-2</v>
          </cell>
          <cell r="E3303">
            <v>1.2616774352427182E-2</v>
          </cell>
          <cell r="F3303">
            <v>5.0467097409708728E-2</v>
          </cell>
          <cell r="G3303">
            <v>5.0467097409708728E-2</v>
          </cell>
          <cell r="H3303">
            <v>1.2616774352427182E-2</v>
          </cell>
          <cell r="I3303">
            <v>1.2777991386426988E-2</v>
          </cell>
          <cell r="J3303">
            <v>5.2100000000000035E-2</v>
          </cell>
          <cell r="K3303">
            <v>1.3915534376041094E-4</v>
          </cell>
          <cell r="L3303">
            <v>0.20749999999999999</v>
          </cell>
          <cell r="M3303">
            <v>0.20749999999999999</v>
          </cell>
          <cell r="N3303">
            <v>5.1671456482282885E-4</v>
          </cell>
          <cell r="O3303">
            <v>0</v>
          </cell>
          <cell r="P3303">
            <v>0</v>
          </cell>
          <cell r="Q3303">
            <v>112.15</v>
          </cell>
          <cell r="T3303">
            <v>41282</v>
          </cell>
          <cell r="U3303">
            <v>5.21E-2</v>
          </cell>
          <cell r="V3303">
            <v>5.111196554570796E-2</v>
          </cell>
          <cell r="W3303">
            <v>1.277799138642699E-2</v>
          </cell>
          <cell r="X3303">
            <v>1.2616774352427182E-2</v>
          </cell>
          <cell r="Y3303">
            <v>5.0467097409708728E-2</v>
          </cell>
          <cell r="Z3303">
            <v>5.0467097409708728E-2</v>
          </cell>
          <cell r="AA3303">
            <v>1.2616774352427182E-2</v>
          </cell>
          <cell r="AB3303">
            <v>1.2777991386426988E-2</v>
          </cell>
          <cell r="AC3303">
            <v>5.2100000000000035E-2</v>
          </cell>
          <cell r="AD3303">
            <v>1.3915534376041094E-4</v>
          </cell>
          <cell r="AE3303">
            <v>0.20749999999999999</v>
          </cell>
          <cell r="AF3303">
            <v>0.20749999999999999</v>
          </cell>
          <cell r="AG3303">
            <v>5.1671456482282885E-4</v>
          </cell>
          <cell r="AH3303">
            <v>0</v>
          </cell>
          <cell r="AI3303">
            <v>0</v>
          </cell>
          <cell r="AJ3303">
            <v>112.15</v>
          </cell>
        </row>
        <row r="3304">
          <cell r="A3304">
            <v>41283</v>
          </cell>
          <cell r="B3304">
            <v>5.21E-2</v>
          </cell>
          <cell r="C3304">
            <v>5.111196554570796E-2</v>
          </cell>
          <cell r="D3304">
            <v>1.277799138642699E-2</v>
          </cell>
          <cell r="E3304">
            <v>1.2616774352427182E-2</v>
          </cell>
          <cell r="F3304">
            <v>5.0467097409708728E-2</v>
          </cell>
          <cell r="G3304">
            <v>5.0467097409708728E-2</v>
          </cell>
          <cell r="H3304">
            <v>1.2616774352427182E-2</v>
          </cell>
          <cell r="I3304">
            <v>1.2777991386426988E-2</v>
          </cell>
          <cell r="J3304">
            <v>5.2100000000000035E-2</v>
          </cell>
          <cell r="K3304">
            <v>1.3915534376041094E-4</v>
          </cell>
          <cell r="L3304">
            <v>0.20749999999999999</v>
          </cell>
          <cell r="M3304">
            <v>0.20749999999999999</v>
          </cell>
          <cell r="N3304">
            <v>5.1671456482282885E-4</v>
          </cell>
          <cell r="O3304">
            <v>0</v>
          </cell>
          <cell r="P3304">
            <v>0</v>
          </cell>
          <cell r="Q3304">
            <v>112.15</v>
          </cell>
          <cell r="T3304">
            <v>41283</v>
          </cell>
          <cell r="U3304">
            <v>5.21E-2</v>
          </cell>
          <cell r="V3304">
            <v>5.111196554570796E-2</v>
          </cell>
          <cell r="W3304">
            <v>1.277799138642699E-2</v>
          </cell>
          <cell r="X3304">
            <v>1.2616774352427182E-2</v>
          </cell>
          <cell r="Y3304">
            <v>5.0467097409708728E-2</v>
          </cell>
          <cell r="Z3304">
            <v>5.0467097409708728E-2</v>
          </cell>
          <cell r="AA3304">
            <v>1.2616774352427182E-2</v>
          </cell>
          <cell r="AB3304">
            <v>1.2777991386426988E-2</v>
          </cell>
          <cell r="AC3304">
            <v>5.2100000000000035E-2</v>
          </cell>
          <cell r="AD3304">
            <v>1.3915534376041094E-4</v>
          </cell>
          <cell r="AE3304">
            <v>0.20749999999999999</v>
          </cell>
          <cell r="AF3304">
            <v>0.20749999999999999</v>
          </cell>
          <cell r="AG3304">
            <v>5.1671456482282885E-4</v>
          </cell>
          <cell r="AH3304">
            <v>0</v>
          </cell>
          <cell r="AI3304">
            <v>0</v>
          </cell>
          <cell r="AJ3304">
            <v>112.15</v>
          </cell>
        </row>
        <row r="3305">
          <cell r="A3305">
            <v>41284</v>
          </cell>
          <cell r="B3305">
            <v>5.21E-2</v>
          </cell>
          <cell r="C3305">
            <v>5.111196554570796E-2</v>
          </cell>
          <cell r="D3305">
            <v>1.277799138642699E-2</v>
          </cell>
          <cell r="E3305">
            <v>1.2616774352427182E-2</v>
          </cell>
          <cell r="F3305">
            <v>5.0467097409708728E-2</v>
          </cell>
          <cell r="G3305">
            <v>5.0467097409708728E-2</v>
          </cell>
          <cell r="H3305">
            <v>1.2616774352427182E-2</v>
          </cell>
          <cell r="I3305">
            <v>1.2777991386426988E-2</v>
          </cell>
          <cell r="J3305">
            <v>5.2100000000000035E-2</v>
          </cell>
          <cell r="K3305">
            <v>1.3915534376041094E-4</v>
          </cell>
          <cell r="L3305">
            <v>0.20749999999999999</v>
          </cell>
          <cell r="M3305">
            <v>0.20749999999999999</v>
          </cell>
          <cell r="N3305">
            <v>5.1671456482282885E-4</v>
          </cell>
          <cell r="O3305">
            <v>0</v>
          </cell>
          <cell r="P3305">
            <v>0</v>
          </cell>
          <cell r="Q3305">
            <v>112.15</v>
          </cell>
          <cell r="T3305">
            <v>41284</v>
          </cell>
          <cell r="U3305">
            <v>5.21E-2</v>
          </cell>
          <cell r="V3305">
            <v>5.111196554570796E-2</v>
          </cell>
          <cell r="W3305">
            <v>1.277799138642699E-2</v>
          </cell>
          <cell r="X3305">
            <v>1.2616774352427182E-2</v>
          </cell>
          <cell r="Y3305">
            <v>5.0467097409708728E-2</v>
          </cell>
          <cell r="Z3305">
            <v>5.0467097409708728E-2</v>
          </cell>
          <cell r="AA3305">
            <v>1.2616774352427182E-2</v>
          </cell>
          <cell r="AB3305">
            <v>1.2777991386426988E-2</v>
          </cell>
          <cell r="AC3305">
            <v>5.2100000000000035E-2</v>
          </cell>
          <cell r="AD3305">
            <v>1.3915534376041094E-4</v>
          </cell>
          <cell r="AE3305">
            <v>0.20749999999999999</v>
          </cell>
          <cell r="AF3305">
            <v>0.20749999999999999</v>
          </cell>
          <cell r="AG3305">
            <v>5.1671456482282885E-4</v>
          </cell>
          <cell r="AH3305">
            <v>0</v>
          </cell>
          <cell r="AI3305">
            <v>0</v>
          </cell>
          <cell r="AJ3305">
            <v>112.15</v>
          </cell>
        </row>
        <row r="3306">
          <cell r="A3306">
            <v>41285</v>
          </cell>
          <cell r="B3306">
            <v>5.21E-2</v>
          </cell>
          <cell r="C3306">
            <v>5.111196554570796E-2</v>
          </cell>
          <cell r="D3306">
            <v>1.277799138642699E-2</v>
          </cell>
          <cell r="E3306">
            <v>1.2616774352427182E-2</v>
          </cell>
          <cell r="F3306">
            <v>5.0467097409708728E-2</v>
          </cell>
          <cell r="G3306">
            <v>5.0467097409708728E-2</v>
          </cell>
          <cell r="H3306">
            <v>1.2616774352427182E-2</v>
          </cell>
          <cell r="I3306">
            <v>1.2777991386426988E-2</v>
          </cell>
          <cell r="J3306">
            <v>5.2100000000000035E-2</v>
          </cell>
          <cell r="K3306">
            <v>1.3915534376041094E-4</v>
          </cell>
          <cell r="L3306">
            <v>0.20749999999999999</v>
          </cell>
          <cell r="M3306">
            <v>0.20749999999999999</v>
          </cell>
          <cell r="N3306">
            <v>5.1671456482282885E-4</v>
          </cell>
          <cell r="O3306">
            <v>0</v>
          </cell>
          <cell r="P3306">
            <v>0</v>
          </cell>
          <cell r="Q3306">
            <v>112.15</v>
          </cell>
          <cell r="T3306">
            <v>41285</v>
          </cell>
          <cell r="U3306">
            <v>5.21E-2</v>
          </cell>
          <cell r="V3306">
            <v>5.111196554570796E-2</v>
          </cell>
          <cell r="W3306">
            <v>1.277799138642699E-2</v>
          </cell>
          <cell r="X3306">
            <v>1.2616774352427182E-2</v>
          </cell>
          <cell r="Y3306">
            <v>5.0467097409708728E-2</v>
          </cell>
          <cell r="Z3306">
            <v>5.0467097409708728E-2</v>
          </cell>
          <cell r="AA3306">
            <v>1.2616774352427182E-2</v>
          </cell>
          <cell r="AB3306">
            <v>1.2777991386426988E-2</v>
          </cell>
          <cell r="AC3306">
            <v>5.2100000000000035E-2</v>
          </cell>
          <cell r="AD3306">
            <v>1.3915534376041094E-4</v>
          </cell>
          <cell r="AE3306">
            <v>0.20749999999999999</v>
          </cell>
          <cell r="AF3306">
            <v>0.20749999999999999</v>
          </cell>
          <cell r="AG3306">
            <v>5.1671456482282885E-4</v>
          </cell>
          <cell r="AH3306">
            <v>0</v>
          </cell>
          <cell r="AI3306">
            <v>0</v>
          </cell>
          <cell r="AJ3306">
            <v>112.15</v>
          </cell>
        </row>
        <row r="3307">
          <cell r="A3307">
            <v>41286</v>
          </cell>
          <cell r="B3307">
            <v>5.21E-2</v>
          </cell>
          <cell r="C3307">
            <v>5.111196554570796E-2</v>
          </cell>
          <cell r="D3307">
            <v>1.277799138642699E-2</v>
          </cell>
          <cell r="E3307">
            <v>1.2616774352427182E-2</v>
          </cell>
          <cell r="F3307">
            <v>5.0467097409708728E-2</v>
          </cell>
          <cell r="G3307">
            <v>5.0467097409708728E-2</v>
          </cell>
          <cell r="H3307">
            <v>1.2616774352427182E-2</v>
          </cell>
          <cell r="I3307">
            <v>1.2777991386426988E-2</v>
          </cell>
          <cell r="J3307">
            <v>5.2100000000000035E-2</v>
          </cell>
          <cell r="K3307">
            <v>1.3915534376041094E-4</v>
          </cell>
          <cell r="L3307">
            <v>0.20749999999999999</v>
          </cell>
          <cell r="M3307">
            <v>0.20749999999999999</v>
          </cell>
          <cell r="N3307">
            <v>5.1671456482282885E-4</v>
          </cell>
          <cell r="O3307">
            <v>0</v>
          </cell>
          <cell r="P3307">
            <v>0</v>
          </cell>
          <cell r="Q3307">
            <v>112.15</v>
          </cell>
          <cell r="T3307">
            <v>41286</v>
          </cell>
          <cell r="U3307">
            <v>5.21E-2</v>
          </cell>
          <cell r="V3307">
            <v>5.111196554570796E-2</v>
          </cell>
          <cell r="W3307">
            <v>1.277799138642699E-2</v>
          </cell>
          <cell r="X3307">
            <v>1.2616774352427182E-2</v>
          </cell>
          <cell r="Y3307">
            <v>5.0467097409708728E-2</v>
          </cell>
          <cell r="Z3307">
            <v>5.0467097409708728E-2</v>
          </cell>
          <cell r="AA3307">
            <v>1.2616774352427182E-2</v>
          </cell>
          <cell r="AB3307">
            <v>1.2777991386426988E-2</v>
          </cell>
          <cell r="AC3307">
            <v>5.2100000000000035E-2</v>
          </cell>
          <cell r="AD3307">
            <v>1.3915534376041094E-4</v>
          </cell>
          <cell r="AE3307">
            <v>0.20749999999999999</v>
          </cell>
          <cell r="AF3307">
            <v>0.20749999999999999</v>
          </cell>
          <cell r="AG3307">
            <v>5.1671456482282885E-4</v>
          </cell>
          <cell r="AH3307">
            <v>0</v>
          </cell>
          <cell r="AI3307">
            <v>0</v>
          </cell>
          <cell r="AJ3307">
            <v>112.15</v>
          </cell>
        </row>
        <row r="3308">
          <cell r="A3308">
            <v>41287</v>
          </cell>
          <cell r="B3308">
            <v>5.21E-2</v>
          </cell>
          <cell r="C3308">
            <v>5.111196554570796E-2</v>
          </cell>
          <cell r="D3308">
            <v>1.277799138642699E-2</v>
          </cell>
          <cell r="E3308">
            <v>1.2616774352427182E-2</v>
          </cell>
          <cell r="F3308">
            <v>5.0467097409708728E-2</v>
          </cell>
          <cell r="G3308">
            <v>5.0467097409708728E-2</v>
          </cell>
          <cell r="H3308">
            <v>1.2616774352427182E-2</v>
          </cell>
          <cell r="I3308">
            <v>1.2777991386426988E-2</v>
          </cell>
          <cell r="J3308">
            <v>5.2100000000000035E-2</v>
          </cell>
          <cell r="K3308">
            <v>1.3915534376041094E-4</v>
          </cell>
          <cell r="L3308">
            <v>0.20749999999999999</v>
          </cell>
          <cell r="M3308">
            <v>0.20749999999999999</v>
          </cell>
          <cell r="N3308">
            <v>5.1671456482282885E-4</v>
          </cell>
          <cell r="O3308">
            <v>0</v>
          </cell>
          <cell r="P3308">
            <v>0</v>
          </cell>
          <cell r="Q3308">
            <v>112.15</v>
          </cell>
          <cell r="T3308">
            <v>41287</v>
          </cell>
          <cell r="U3308">
            <v>5.21E-2</v>
          </cell>
          <cell r="V3308">
            <v>5.111196554570796E-2</v>
          </cell>
          <cell r="W3308">
            <v>1.277799138642699E-2</v>
          </cell>
          <cell r="X3308">
            <v>1.2616774352427182E-2</v>
          </cell>
          <cell r="Y3308">
            <v>5.0467097409708728E-2</v>
          </cell>
          <cell r="Z3308">
            <v>5.0467097409708728E-2</v>
          </cell>
          <cell r="AA3308">
            <v>1.2616774352427182E-2</v>
          </cell>
          <cell r="AB3308">
            <v>1.2777991386426988E-2</v>
          </cell>
          <cell r="AC3308">
            <v>5.2100000000000035E-2</v>
          </cell>
          <cell r="AD3308">
            <v>1.3915534376041094E-4</v>
          </cell>
          <cell r="AE3308">
            <v>0.20749999999999999</v>
          </cell>
          <cell r="AF3308">
            <v>0.20749999999999999</v>
          </cell>
          <cell r="AG3308">
            <v>5.1671456482282885E-4</v>
          </cell>
          <cell r="AH3308">
            <v>0</v>
          </cell>
          <cell r="AI3308">
            <v>0</v>
          </cell>
          <cell r="AJ3308">
            <v>112.15</v>
          </cell>
        </row>
        <row r="3309">
          <cell r="A3309">
            <v>41288</v>
          </cell>
          <cell r="B3309">
            <v>5.2200000000000003E-2</v>
          </cell>
          <cell r="C3309">
            <v>5.1208224636567934E-2</v>
          </cell>
          <cell r="D3309">
            <v>1.2802056159141983E-2</v>
          </cell>
          <cell r="E3309">
            <v>1.264023515877459E-2</v>
          </cell>
          <cell r="F3309">
            <v>5.0560940635098361E-2</v>
          </cell>
          <cell r="G3309">
            <v>5.0560940635098361E-2</v>
          </cell>
          <cell r="H3309">
            <v>1.264023515877459E-2</v>
          </cell>
          <cell r="I3309">
            <v>1.2802056159141983E-2</v>
          </cell>
          <cell r="J3309">
            <v>5.2199999999999802E-2</v>
          </cell>
          <cell r="K3309">
            <v>1.3941577313203446E-4</v>
          </cell>
          <cell r="L3309">
            <v>0.20749999999999999</v>
          </cell>
          <cell r="M3309">
            <v>0.20749999999999999</v>
          </cell>
          <cell r="N3309">
            <v>5.1671456482282885E-4</v>
          </cell>
          <cell r="O3309">
            <v>0</v>
          </cell>
          <cell r="P3309">
            <v>0</v>
          </cell>
          <cell r="Q3309">
            <v>112.15</v>
          </cell>
          <cell r="T3309">
            <v>41288</v>
          </cell>
          <cell r="U3309">
            <v>5.2200000000000003E-2</v>
          </cell>
          <cell r="V3309">
            <v>5.1208224636567934E-2</v>
          </cell>
          <cell r="W3309">
            <v>1.2802056159141983E-2</v>
          </cell>
          <cell r="X3309">
            <v>1.264023515877459E-2</v>
          </cell>
          <cell r="Y3309">
            <v>5.0560940635098361E-2</v>
          </cell>
          <cell r="Z3309">
            <v>5.0560940635098361E-2</v>
          </cell>
          <cell r="AA3309">
            <v>1.264023515877459E-2</v>
          </cell>
          <cell r="AB3309">
            <v>1.2802056159141983E-2</v>
          </cell>
          <cell r="AC3309">
            <v>5.2199999999999802E-2</v>
          </cell>
          <cell r="AD3309">
            <v>1.3941577313203446E-4</v>
          </cell>
          <cell r="AE3309">
            <v>0.20749999999999999</v>
          </cell>
          <cell r="AF3309">
            <v>0.20749999999999999</v>
          </cell>
          <cell r="AG3309">
            <v>5.1671456482282885E-4</v>
          </cell>
          <cell r="AH3309">
            <v>0</v>
          </cell>
          <cell r="AI3309">
            <v>0</v>
          </cell>
          <cell r="AJ3309">
            <v>112.15</v>
          </cell>
        </row>
        <row r="3310">
          <cell r="A3310">
            <v>41289</v>
          </cell>
          <cell r="B3310">
            <v>5.2200000000000003E-2</v>
          </cell>
          <cell r="C3310">
            <v>5.1208224636567934E-2</v>
          </cell>
          <cell r="D3310">
            <v>1.2802056159141983E-2</v>
          </cell>
          <cell r="E3310">
            <v>1.264023515877459E-2</v>
          </cell>
          <cell r="F3310">
            <v>5.0560940635098361E-2</v>
          </cell>
          <cell r="G3310">
            <v>5.0560940635098361E-2</v>
          </cell>
          <cell r="H3310">
            <v>1.264023515877459E-2</v>
          </cell>
          <cell r="I3310">
            <v>1.2802056159141983E-2</v>
          </cell>
          <cell r="J3310">
            <v>5.2199999999999802E-2</v>
          </cell>
          <cell r="K3310">
            <v>1.3941577313203446E-4</v>
          </cell>
          <cell r="L3310">
            <v>0.20749999999999999</v>
          </cell>
          <cell r="M3310">
            <v>0.20749999999999999</v>
          </cell>
          <cell r="N3310">
            <v>5.1671456482282885E-4</v>
          </cell>
          <cell r="O3310">
            <v>0</v>
          </cell>
          <cell r="P3310">
            <v>0</v>
          </cell>
          <cell r="Q3310">
            <v>112.15</v>
          </cell>
          <cell r="T3310">
            <v>41289</v>
          </cell>
          <cell r="U3310">
            <v>5.2200000000000003E-2</v>
          </cell>
          <cell r="V3310">
            <v>5.1208224636567934E-2</v>
          </cell>
          <cell r="W3310">
            <v>1.2802056159141983E-2</v>
          </cell>
          <cell r="X3310">
            <v>1.264023515877459E-2</v>
          </cell>
          <cell r="Y3310">
            <v>5.0560940635098361E-2</v>
          </cell>
          <cell r="Z3310">
            <v>5.0560940635098361E-2</v>
          </cell>
          <cell r="AA3310">
            <v>1.264023515877459E-2</v>
          </cell>
          <cell r="AB3310">
            <v>1.2802056159141983E-2</v>
          </cell>
          <cell r="AC3310">
            <v>5.2199999999999802E-2</v>
          </cell>
          <cell r="AD3310">
            <v>1.3941577313203446E-4</v>
          </cell>
          <cell r="AE3310">
            <v>0.20749999999999999</v>
          </cell>
          <cell r="AF3310">
            <v>0.20749999999999999</v>
          </cell>
          <cell r="AG3310">
            <v>5.1671456482282885E-4</v>
          </cell>
          <cell r="AH3310">
            <v>0</v>
          </cell>
          <cell r="AI3310">
            <v>0</v>
          </cell>
          <cell r="AJ3310">
            <v>112.15</v>
          </cell>
        </row>
        <row r="3311">
          <cell r="A3311">
            <v>41290</v>
          </cell>
          <cell r="B3311">
            <v>5.2200000000000003E-2</v>
          </cell>
          <cell r="C3311">
            <v>5.1208224636567934E-2</v>
          </cell>
          <cell r="D3311">
            <v>1.2802056159141983E-2</v>
          </cell>
          <cell r="E3311">
            <v>1.264023515877459E-2</v>
          </cell>
          <cell r="F3311">
            <v>5.0560940635098361E-2</v>
          </cell>
          <cell r="G3311">
            <v>5.0560940635098361E-2</v>
          </cell>
          <cell r="H3311">
            <v>1.264023515877459E-2</v>
          </cell>
          <cell r="I3311">
            <v>1.2802056159141983E-2</v>
          </cell>
          <cell r="J3311">
            <v>5.2199999999999802E-2</v>
          </cell>
          <cell r="K3311">
            <v>1.3941577313203446E-4</v>
          </cell>
          <cell r="L3311">
            <v>0.20749999999999999</v>
          </cell>
          <cell r="M3311">
            <v>0.20749999999999999</v>
          </cell>
          <cell r="N3311">
            <v>5.1671456482282885E-4</v>
          </cell>
          <cell r="O3311">
            <v>0</v>
          </cell>
          <cell r="P3311">
            <v>0</v>
          </cell>
          <cell r="Q3311">
            <v>112.15</v>
          </cell>
          <cell r="T3311">
            <v>41290</v>
          </cell>
          <cell r="U3311">
            <v>5.2200000000000003E-2</v>
          </cell>
          <cell r="V3311">
            <v>5.1208224636567934E-2</v>
          </cell>
          <cell r="W3311">
            <v>1.2802056159141983E-2</v>
          </cell>
          <cell r="X3311">
            <v>1.264023515877459E-2</v>
          </cell>
          <cell r="Y3311">
            <v>5.0560940635098361E-2</v>
          </cell>
          <cell r="Z3311">
            <v>5.0560940635098361E-2</v>
          </cell>
          <cell r="AA3311">
            <v>1.264023515877459E-2</v>
          </cell>
          <cell r="AB3311">
            <v>1.2802056159141983E-2</v>
          </cell>
          <cell r="AC3311">
            <v>5.2199999999999802E-2</v>
          </cell>
          <cell r="AD3311">
            <v>1.3941577313203446E-4</v>
          </cell>
          <cell r="AE3311">
            <v>0.20749999999999999</v>
          </cell>
          <cell r="AF3311">
            <v>0.20749999999999999</v>
          </cell>
          <cell r="AG3311">
            <v>5.1671456482282885E-4</v>
          </cell>
          <cell r="AH3311">
            <v>0</v>
          </cell>
          <cell r="AI3311">
            <v>0</v>
          </cell>
          <cell r="AJ3311">
            <v>112.15</v>
          </cell>
        </row>
        <row r="3312">
          <cell r="A3312">
            <v>41291</v>
          </cell>
          <cell r="B3312">
            <v>5.2200000000000003E-2</v>
          </cell>
          <cell r="C3312">
            <v>5.1208224636567934E-2</v>
          </cell>
          <cell r="D3312">
            <v>1.2802056159141983E-2</v>
          </cell>
          <cell r="E3312">
            <v>1.264023515877459E-2</v>
          </cell>
          <cell r="F3312">
            <v>5.0560940635098361E-2</v>
          </cell>
          <cell r="G3312">
            <v>5.0560940635098361E-2</v>
          </cell>
          <cell r="H3312">
            <v>1.264023515877459E-2</v>
          </cell>
          <cell r="I3312">
            <v>1.2802056159141983E-2</v>
          </cell>
          <cell r="J3312">
            <v>5.2199999999999802E-2</v>
          </cell>
          <cell r="K3312">
            <v>1.3941577313203446E-4</v>
          </cell>
          <cell r="L3312">
            <v>0.20749999999999999</v>
          </cell>
          <cell r="M3312">
            <v>0.20749999999999999</v>
          </cell>
          <cell r="N3312">
            <v>5.1671456482282885E-4</v>
          </cell>
          <cell r="O3312">
            <v>0</v>
          </cell>
          <cell r="P3312">
            <v>0</v>
          </cell>
          <cell r="Q3312">
            <v>112.15</v>
          </cell>
          <cell r="T3312">
            <v>41291</v>
          </cell>
          <cell r="U3312">
            <v>5.2200000000000003E-2</v>
          </cell>
          <cell r="V3312">
            <v>5.1208224636567934E-2</v>
          </cell>
          <cell r="W3312">
            <v>1.2802056159141983E-2</v>
          </cell>
          <cell r="X3312">
            <v>1.264023515877459E-2</v>
          </cell>
          <cell r="Y3312">
            <v>5.0560940635098361E-2</v>
          </cell>
          <cell r="Z3312">
            <v>5.0560940635098361E-2</v>
          </cell>
          <cell r="AA3312">
            <v>1.264023515877459E-2</v>
          </cell>
          <cell r="AB3312">
            <v>1.2802056159141983E-2</v>
          </cell>
          <cell r="AC3312">
            <v>5.2199999999999802E-2</v>
          </cell>
          <cell r="AD3312">
            <v>1.3941577313203446E-4</v>
          </cell>
          <cell r="AE3312">
            <v>0.20749999999999999</v>
          </cell>
          <cell r="AF3312">
            <v>0.20749999999999999</v>
          </cell>
          <cell r="AG3312">
            <v>5.1671456482282885E-4</v>
          </cell>
          <cell r="AH3312">
            <v>0</v>
          </cell>
          <cell r="AI3312">
            <v>0</v>
          </cell>
          <cell r="AJ3312">
            <v>112.15</v>
          </cell>
        </row>
        <row r="3313">
          <cell r="A3313">
            <v>41292</v>
          </cell>
          <cell r="B3313">
            <v>5.2200000000000003E-2</v>
          </cell>
          <cell r="C3313">
            <v>5.1208224636567934E-2</v>
          </cell>
          <cell r="D3313">
            <v>1.2802056159141983E-2</v>
          </cell>
          <cell r="E3313">
            <v>1.264023515877459E-2</v>
          </cell>
          <cell r="F3313">
            <v>5.0560940635098361E-2</v>
          </cell>
          <cell r="G3313">
            <v>5.0560940635098361E-2</v>
          </cell>
          <cell r="H3313">
            <v>1.264023515877459E-2</v>
          </cell>
          <cell r="I3313">
            <v>1.2802056159141983E-2</v>
          </cell>
          <cell r="J3313">
            <v>5.2199999999999802E-2</v>
          </cell>
          <cell r="K3313">
            <v>1.3941577313203446E-4</v>
          </cell>
          <cell r="L3313">
            <v>0.20749999999999999</v>
          </cell>
          <cell r="M3313">
            <v>0.20749999999999999</v>
          </cell>
          <cell r="N3313">
            <v>5.1671456482282885E-4</v>
          </cell>
          <cell r="O3313">
            <v>0</v>
          </cell>
          <cell r="P3313">
            <v>0</v>
          </cell>
          <cell r="Q3313">
            <v>112.15</v>
          </cell>
          <cell r="T3313">
            <v>41292</v>
          </cell>
          <cell r="U3313">
            <v>5.2200000000000003E-2</v>
          </cell>
          <cell r="V3313">
            <v>5.1208224636567934E-2</v>
          </cell>
          <cell r="W3313">
            <v>1.2802056159141983E-2</v>
          </cell>
          <cell r="X3313">
            <v>1.264023515877459E-2</v>
          </cell>
          <cell r="Y3313">
            <v>5.0560940635098361E-2</v>
          </cell>
          <cell r="Z3313">
            <v>5.0560940635098361E-2</v>
          </cell>
          <cell r="AA3313">
            <v>1.264023515877459E-2</v>
          </cell>
          <cell r="AB3313">
            <v>1.2802056159141983E-2</v>
          </cell>
          <cell r="AC3313">
            <v>5.2199999999999802E-2</v>
          </cell>
          <cell r="AD3313">
            <v>1.3941577313203446E-4</v>
          </cell>
          <cell r="AE3313">
            <v>0.20749999999999999</v>
          </cell>
          <cell r="AF3313">
            <v>0.20749999999999999</v>
          </cell>
          <cell r="AG3313">
            <v>5.1671456482282885E-4</v>
          </cell>
          <cell r="AH3313">
            <v>0</v>
          </cell>
          <cell r="AI3313">
            <v>0</v>
          </cell>
          <cell r="AJ3313">
            <v>112.15</v>
          </cell>
        </row>
        <row r="3314">
          <cell r="A3314">
            <v>41293</v>
          </cell>
          <cell r="B3314">
            <v>5.2200000000000003E-2</v>
          </cell>
          <cell r="C3314">
            <v>5.1208224636567934E-2</v>
          </cell>
          <cell r="D3314">
            <v>1.2802056159141983E-2</v>
          </cell>
          <cell r="E3314">
            <v>1.264023515877459E-2</v>
          </cell>
          <cell r="F3314">
            <v>5.0560940635098361E-2</v>
          </cell>
          <cell r="G3314">
            <v>5.0560940635098361E-2</v>
          </cell>
          <cell r="H3314">
            <v>1.264023515877459E-2</v>
          </cell>
          <cell r="I3314">
            <v>1.2802056159141983E-2</v>
          </cell>
          <cell r="J3314">
            <v>5.2199999999999802E-2</v>
          </cell>
          <cell r="K3314">
            <v>1.3941577313203446E-4</v>
          </cell>
          <cell r="L3314">
            <v>0.20749999999999999</v>
          </cell>
          <cell r="M3314">
            <v>0.20749999999999999</v>
          </cell>
          <cell r="N3314">
            <v>5.1671456482282885E-4</v>
          </cell>
          <cell r="O3314">
            <v>0</v>
          </cell>
          <cell r="P3314">
            <v>0</v>
          </cell>
          <cell r="Q3314">
            <v>112.15</v>
          </cell>
          <cell r="T3314">
            <v>41293</v>
          </cell>
          <cell r="U3314">
            <v>5.2200000000000003E-2</v>
          </cell>
          <cell r="V3314">
            <v>5.1208224636567934E-2</v>
          </cell>
          <cell r="W3314">
            <v>1.2802056159141983E-2</v>
          </cell>
          <cell r="X3314">
            <v>1.264023515877459E-2</v>
          </cell>
          <cell r="Y3314">
            <v>5.0560940635098361E-2</v>
          </cell>
          <cell r="Z3314">
            <v>5.0560940635098361E-2</v>
          </cell>
          <cell r="AA3314">
            <v>1.264023515877459E-2</v>
          </cell>
          <cell r="AB3314">
            <v>1.2802056159141983E-2</v>
          </cell>
          <cell r="AC3314">
            <v>5.2199999999999802E-2</v>
          </cell>
          <cell r="AD3314">
            <v>1.3941577313203446E-4</v>
          </cell>
          <cell r="AE3314">
            <v>0.20749999999999999</v>
          </cell>
          <cell r="AF3314">
            <v>0.20749999999999999</v>
          </cell>
          <cell r="AG3314">
            <v>5.1671456482282885E-4</v>
          </cell>
          <cell r="AH3314">
            <v>0</v>
          </cell>
          <cell r="AI3314">
            <v>0</v>
          </cell>
          <cell r="AJ3314">
            <v>112.15</v>
          </cell>
        </row>
        <row r="3315">
          <cell r="A3315">
            <v>41294</v>
          </cell>
          <cell r="B3315">
            <v>5.2200000000000003E-2</v>
          </cell>
          <cell r="C3315">
            <v>5.1208224636567934E-2</v>
          </cell>
          <cell r="D3315">
            <v>1.2802056159141983E-2</v>
          </cell>
          <cell r="E3315">
            <v>1.264023515877459E-2</v>
          </cell>
          <cell r="F3315">
            <v>5.0560940635098361E-2</v>
          </cell>
          <cell r="G3315">
            <v>5.0560940635098361E-2</v>
          </cell>
          <cell r="H3315">
            <v>1.264023515877459E-2</v>
          </cell>
          <cell r="I3315">
            <v>1.2802056159141983E-2</v>
          </cell>
          <cell r="J3315">
            <v>5.2199999999999802E-2</v>
          </cell>
          <cell r="K3315">
            <v>1.3941577313203446E-4</v>
          </cell>
          <cell r="L3315">
            <v>0.20749999999999999</v>
          </cell>
          <cell r="M3315">
            <v>0.20749999999999999</v>
          </cell>
          <cell r="N3315">
            <v>5.1671456482282885E-4</v>
          </cell>
          <cell r="O3315">
            <v>0</v>
          </cell>
          <cell r="P3315">
            <v>0</v>
          </cell>
          <cell r="Q3315">
            <v>112.15</v>
          </cell>
          <cell r="T3315">
            <v>41294</v>
          </cell>
          <cell r="U3315">
            <v>5.2200000000000003E-2</v>
          </cell>
          <cell r="V3315">
            <v>5.1208224636567934E-2</v>
          </cell>
          <cell r="W3315">
            <v>1.2802056159141983E-2</v>
          </cell>
          <cell r="X3315">
            <v>1.264023515877459E-2</v>
          </cell>
          <cell r="Y3315">
            <v>5.0560940635098361E-2</v>
          </cell>
          <cell r="Z3315">
            <v>5.0560940635098361E-2</v>
          </cell>
          <cell r="AA3315">
            <v>1.264023515877459E-2</v>
          </cell>
          <cell r="AB3315">
            <v>1.2802056159141983E-2</v>
          </cell>
          <cell r="AC3315">
            <v>5.2199999999999802E-2</v>
          </cell>
          <cell r="AD3315">
            <v>1.3941577313203446E-4</v>
          </cell>
          <cell r="AE3315">
            <v>0.20749999999999999</v>
          </cell>
          <cell r="AF3315">
            <v>0.20749999999999999</v>
          </cell>
          <cell r="AG3315">
            <v>5.1671456482282885E-4</v>
          </cell>
          <cell r="AH3315">
            <v>0</v>
          </cell>
          <cell r="AI3315">
            <v>0</v>
          </cell>
          <cell r="AJ3315">
            <v>112.15</v>
          </cell>
        </row>
        <row r="3316">
          <cell r="A3316">
            <v>41295</v>
          </cell>
          <cell r="B3316">
            <v>5.0700000000000002E-2</v>
          </cell>
          <cell r="C3316">
            <v>4.9763617225984547E-2</v>
          </cell>
          <cell r="D3316">
            <v>1.2440904306496137E-2</v>
          </cell>
          <cell r="E3316">
            <v>1.2288030099907839E-2</v>
          </cell>
          <cell r="F3316">
            <v>4.9152120399631356E-2</v>
          </cell>
          <cell r="G3316">
            <v>4.9152120399631356E-2</v>
          </cell>
          <cell r="H3316">
            <v>1.2288030099907839E-2</v>
          </cell>
          <cell r="I3316">
            <v>1.2440904306496137E-2</v>
          </cell>
          <cell r="J3316">
            <v>5.0700000000000411E-2</v>
          </cell>
          <cell r="K3316">
            <v>1.3550673832551929E-4</v>
          </cell>
          <cell r="L3316">
            <v>0.20749999999999999</v>
          </cell>
          <cell r="M3316">
            <v>0.20749999999999999</v>
          </cell>
          <cell r="N3316">
            <v>5.1671456482282885E-4</v>
          </cell>
          <cell r="O3316">
            <v>0</v>
          </cell>
          <cell r="P3316">
            <v>0</v>
          </cell>
          <cell r="Q3316">
            <v>112.15</v>
          </cell>
          <cell r="T3316">
            <v>41295</v>
          </cell>
          <cell r="U3316">
            <v>5.0700000000000002E-2</v>
          </cell>
          <cell r="V3316">
            <v>4.9763617225984547E-2</v>
          </cell>
          <cell r="W3316">
            <v>1.2440904306496137E-2</v>
          </cell>
          <cell r="X3316">
            <v>1.2288030099907839E-2</v>
          </cell>
          <cell r="Y3316">
            <v>4.9152120399631356E-2</v>
          </cell>
          <cell r="Z3316">
            <v>4.9152120399631356E-2</v>
          </cell>
          <cell r="AA3316">
            <v>1.2288030099907839E-2</v>
          </cell>
          <cell r="AB3316">
            <v>1.2440904306496137E-2</v>
          </cell>
          <cell r="AC3316">
            <v>5.0700000000000411E-2</v>
          </cell>
          <cell r="AD3316">
            <v>1.3550673832551929E-4</v>
          </cell>
          <cell r="AE3316">
            <v>0.20749999999999999</v>
          </cell>
          <cell r="AF3316">
            <v>0.20749999999999999</v>
          </cell>
          <cell r="AG3316">
            <v>5.1671456482282885E-4</v>
          </cell>
          <cell r="AH3316">
            <v>0</v>
          </cell>
          <cell r="AI3316">
            <v>0</v>
          </cell>
          <cell r="AJ3316">
            <v>112.15</v>
          </cell>
        </row>
        <row r="3317">
          <cell r="A3317">
            <v>41296</v>
          </cell>
          <cell r="B3317">
            <v>5.0700000000000002E-2</v>
          </cell>
          <cell r="C3317">
            <v>4.9763617225984547E-2</v>
          </cell>
          <cell r="D3317">
            <v>1.2440904306496137E-2</v>
          </cell>
          <cell r="E3317">
            <v>1.2288030099907839E-2</v>
          </cell>
          <cell r="F3317">
            <v>4.9152120399631356E-2</v>
          </cell>
          <cell r="G3317">
            <v>4.9152120399631356E-2</v>
          </cell>
          <cell r="H3317">
            <v>1.2288030099907839E-2</v>
          </cell>
          <cell r="I3317">
            <v>1.2440904306496137E-2</v>
          </cell>
          <cell r="J3317">
            <v>5.0700000000000411E-2</v>
          </cell>
          <cell r="K3317">
            <v>1.3550673832551929E-4</v>
          </cell>
          <cell r="L3317">
            <v>0.20749999999999999</v>
          </cell>
          <cell r="M3317">
            <v>0.20749999999999999</v>
          </cell>
          <cell r="N3317">
            <v>5.1671456482282885E-4</v>
          </cell>
          <cell r="O3317">
            <v>0</v>
          </cell>
          <cell r="P3317">
            <v>0</v>
          </cell>
          <cell r="Q3317">
            <v>112.15</v>
          </cell>
          <cell r="T3317">
            <v>41296</v>
          </cell>
          <cell r="U3317">
            <v>5.0700000000000002E-2</v>
          </cell>
          <cell r="V3317">
            <v>4.9763617225984547E-2</v>
          </cell>
          <cell r="W3317">
            <v>1.2440904306496137E-2</v>
          </cell>
          <cell r="X3317">
            <v>1.2288030099907839E-2</v>
          </cell>
          <cell r="Y3317">
            <v>4.9152120399631356E-2</v>
          </cell>
          <cell r="Z3317">
            <v>4.9152120399631356E-2</v>
          </cell>
          <cell r="AA3317">
            <v>1.2288030099907839E-2</v>
          </cell>
          <cell r="AB3317">
            <v>1.2440904306496137E-2</v>
          </cell>
          <cell r="AC3317">
            <v>5.0700000000000411E-2</v>
          </cell>
          <cell r="AD3317">
            <v>1.3550673832551929E-4</v>
          </cell>
          <cell r="AE3317">
            <v>0.20749999999999999</v>
          </cell>
          <cell r="AF3317">
            <v>0.20749999999999999</v>
          </cell>
          <cell r="AG3317">
            <v>5.1671456482282885E-4</v>
          </cell>
          <cell r="AH3317">
            <v>0</v>
          </cell>
          <cell r="AI3317">
            <v>0</v>
          </cell>
          <cell r="AJ3317">
            <v>112.15</v>
          </cell>
        </row>
        <row r="3318">
          <cell r="A3318">
            <v>41297</v>
          </cell>
          <cell r="B3318">
            <v>5.0700000000000002E-2</v>
          </cell>
          <cell r="C3318">
            <v>4.9763617225984547E-2</v>
          </cell>
          <cell r="D3318">
            <v>1.2440904306496137E-2</v>
          </cell>
          <cell r="E3318">
            <v>1.2288030099907839E-2</v>
          </cell>
          <cell r="F3318">
            <v>4.9152120399631356E-2</v>
          </cell>
          <cell r="G3318">
            <v>4.9152120399631356E-2</v>
          </cell>
          <cell r="H3318">
            <v>1.2288030099907839E-2</v>
          </cell>
          <cell r="I3318">
            <v>1.2440904306496137E-2</v>
          </cell>
          <cell r="J3318">
            <v>5.0700000000000411E-2</v>
          </cell>
          <cell r="K3318">
            <v>1.3550673832551929E-4</v>
          </cell>
          <cell r="L3318">
            <v>0.20749999999999999</v>
          </cell>
          <cell r="M3318">
            <v>0.20749999999999999</v>
          </cell>
          <cell r="N3318">
            <v>5.1671456482282885E-4</v>
          </cell>
          <cell r="O3318">
            <v>0</v>
          </cell>
          <cell r="P3318">
            <v>0</v>
          </cell>
          <cell r="Q3318">
            <v>112.15</v>
          </cell>
          <cell r="T3318">
            <v>41297</v>
          </cell>
          <cell r="U3318">
            <v>5.0700000000000002E-2</v>
          </cell>
          <cell r="V3318">
            <v>4.9763617225984547E-2</v>
          </cell>
          <cell r="W3318">
            <v>1.2440904306496137E-2</v>
          </cell>
          <cell r="X3318">
            <v>1.2288030099907839E-2</v>
          </cell>
          <cell r="Y3318">
            <v>4.9152120399631356E-2</v>
          </cell>
          <cell r="Z3318">
            <v>4.9152120399631356E-2</v>
          </cell>
          <cell r="AA3318">
            <v>1.2288030099907839E-2</v>
          </cell>
          <cell r="AB3318">
            <v>1.2440904306496137E-2</v>
          </cell>
          <cell r="AC3318">
            <v>5.0700000000000411E-2</v>
          </cell>
          <cell r="AD3318">
            <v>1.3550673832551929E-4</v>
          </cell>
          <cell r="AE3318">
            <v>0.20749999999999999</v>
          </cell>
          <cell r="AF3318">
            <v>0.20749999999999999</v>
          </cell>
          <cell r="AG3318">
            <v>5.1671456482282885E-4</v>
          </cell>
          <cell r="AH3318">
            <v>0</v>
          </cell>
          <cell r="AI3318">
            <v>0</v>
          </cell>
          <cell r="AJ3318">
            <v>112.15</v>
          </cell>
        </row>
        <row r="3319">
          <cell r="A3319">
            <v>41298</v>
          </cell>
          <cell r="B3319">
            <v>5.0700000000000002E-2</v>
          </cell>
          <cell r="C3319">
            <v>4.9763617225984547E-2</v>
          </cell>
          <cell r="D3319">
            <v>1.2440904306496137E-2</v>
          </cell>
          <cell r="E3319">
            <v>1.2288030099907839E-2</v>
          </cell>
          <cell r="F3319">
            <v>4.9152120399631356E-2</v>
          </cell>
          <cell r="G3319">
            <v>4.9152120399631356E-2</v>
          </cell>
          <cell r="H3319">
            <v>1.2288030099907839E-2</v>
          </cell>
          <cell r="I3319">
            <v>1.2440904306496137E-2</v>
          </cell>
          <cell r="J3319">
            <v>5.0700000000000411E-2</v>
          </cell>
          <cell r="K3319">
            <v>1.3550673832551929E-4</v>
          </cell>
          <cell r="L3319">
            <v>0.20749999999999999</v>
          </cell>
          <cell r="M3319">
            <v>0.20749999999999999</v>
          </cell>
          <cell r="N3319">
            <v>5.1671456482282885E-4</v>
          </cell>
          <cell r="O3319">
            <v>0</v>
          </cell>
          <cell r="P3319">
            <v>0</v>
          </cell>
          <cell r="Q3319">
            <v>112.15</v>
          </cell>
          <cell r="T3319">
            <v>41298</v>
          </cell>
          <cell r="U3319">
            <v>5.0700000000000002E-2</v>
          </cell>
          <cell r="V3319">
            <v>4.9763617225984547E-2</v>
          </cell>
          <cell r="W3319">
            <v>1.2440904306496137E-2</v>
          </cell>
          <cell r="X3319">
            <v>1.2288030099907839E-2</v>
          </cell>
          <cell r="Y3319">
            <v>4.9152120399631356E-2</v>
          </cell>
          <cell r="Z3319">
            <v>4.9152120399631356E-2</v>
          </cell>
          <cell r="AA3319">
            <v>1.2288030099907839E-2</v>
          </cell>
          <cell r="AB3319">
            <v>1.2440904306496137E-2</v>
          </cell>
          <cell r="AC3319">
            <v>5.0700000000000411E-2</v>
          </cell>
          <cell r="AD3319">
            <v>1.3550673832551929E-4</v>
          </cell>
          <cell r="AE3319">
            <v>0.20749999999999999</v>
          </cell>
          <cell r="AF3319">
            <v>0.20749999999999999</v>
          </cell>
          <cell r="AG3319">
            <v>5.1671456482282885E-4</v>
          </cell>
          <cell r="AH3319">
            <v>0</v>
          </cell>
          <cell r="AI3319">
            <v>0</v>
          </cell>
          <cell r="AJ3319">
            <v>112.15</v>
          </cell>
        </row>
        <row r="3320">
          <cell r="A3320">
            <v>41299</v>
          </cell>
          <cell r="B3320">
            <v>5.0700000000000002E-2</v>
          </cell>
          <cell r="C3320">
            <v>4.9763617225984547E-2</v>
          </cell>
          <cell r="D3320">
            <v>1.2440904306496137E-2</v>
          </cell>
          <cell r="E3320">
            <v>1.2288030099907839E-2</v>
          </cell>
          <cell r="F3320">
            <v>4.9152120399631356E-2</v>
          </cell>
          <cell r="G3320">
            <v>4.9152120399631356E-2</v>
          </cell>
          <cell r="H3320">
            <v>1.2288030099907839E-2</v>
          </cell>
          <cell r="I3320">
            <v>1.2440904306496137E-2</v>
          </cell>
          <cell r="J3320">
            <v>5.0700000000000411E-2</v>
          </cell>
          <cell r="K3320">
            <v>1.3550673832551929E-4</v>
          </cell>
          <cell r="L3320">
            <v>0.20749999999999999</v>
          </cell>
          <cell r="M3320">
            <v>0.20749999999999999</v>
          </cell>
          <cell r="N3320">
            <v>5.1671456482282885E-4</v>
          </cell>
          <cell r="O3320">
            <v>0</v>
          </cell>
          <cell r="P3320">
            <v>0</v>
          </cell>
          <cell r="Q3320">
            <v>112.15</v>
          </cell>
          <cell r="T3320">
            <v>41299</v>
          </cell>
          <cell r="U3320">
            <v>5.0700000000000002E-2</v>
          </cell>
          <cell r="V3320">
            <v>4.9763617225984547E-2</v>
          </cell>
          <cell r="W3320">
            <v>1.2440904306496137E-2</v>
          </cell>
          <cell r="X3320">
            <v>1.2288030099907839E-2</v>
          </cell>
          <cell r="Y3320">
            <v>4.9152120399631356E-2</v>
          </cell>
          <cell r="Z3320">
            <v>4.9152120399631356E-2</v>
          </cell>
          <cell r="AA3320">
            <v>1.2288030099907839E-2</v>
          </cell>
          <cell r="AB3320">
            <v>1.2440904306496137E-2</v>
          </cell>
          <cell r="AC3320">
            <v>5.0700000000000411E-2</v>
          </cell>
          <cell r="AD3320">
            <v>1.3550673832551929E-4</v>
          </cell>
          <cell r="AE3320">
            <v>0.20749999999999999</v>
          </cell>
          <cell r="AF3320">
            <v>0.20749999999999999</v>
          </cell>
          <cell r="AG3320">
            <v>5.1671456482282885E-4</v>
          </cell>
          <cell r="AH3320">
            <v>0</v>
          </cell>
          <cell r="AI3320">
            <v>0</v>
          </cell>
          <cell r="AJ3320">
            <v>112.15</v>
          </cell>
        </row>
        <row r="3321">
          <cell r="A3321">
            <v>41300</v>
          </cell>
          <cell r="B3321">
            <v>5.0700000000000002E-2</v>
          </cell>
          <cell r="C3321">
            <v>4.9763617225984547E-2</v>
          </cell>
          <cell r="D3321">
            <v>1.2440904306496137E-2</v>
          </cell>
          <cell r="E3321">
            <v>1.2288030099907839E-2</v>
          </cell>
          <cell r="F3321">
            <v>4.9152120399631356E-2</v>
          </cell>
          <cell r="G3321">
            <v>4.9152120399631356E-2</v>
          </cell>
          <cell r="H3321">
            <v>1.2288030099907839E-2</v>
          </cell>
          <cell r="I3321">
            <v>1.2440904306496137E-2</v>
          </cell>
          <cell r="J3321">
            <v>5.0700000000000411E-2</v>
          </cell>
          <cell r="K3321">
            <v>1.3550673832551929E-4</v>
          </cell>
          <cell r="L3321">
            <v>0.20749999999999999</v>
          </cell>
          <cell r="M3321">
            <v>0.20749999999999999</v>
          </cell>
          <cell r="N3321">
            <v>5.1671456482282885E-4</v>
          </cell>
          <cell r="O3321">
            <v>0</v>
          </cell>
          <cell r="P3321">
            <v>0</v>
          </cell>
          <cell r="Q3321">
            <v>112.15</v>
          </cell>
          <cell r="T3321">
            <v>41300</v>
          </cell>
          <cell r="U3321">
            <v>5.0700000000000002E-2</v>
          </cell>
          <cell r="V3321">
            <v>4.9763617225984547E-2</v>
          </cell>
          <cell r="W3321">
            <v>1.2440904306496137E-2</v>
          </cell>
          <cell r="X3321">
            <v>1.2288030099907839E-2</v>
          </cell>
          <cell r="Y3321">
            <v>4.9152120399631356E-2</v>
          </cell>
          <cell r="Z3321">
            <v>4.9152120399631356E-2</v>
          </cell>
          <cell r="AA3321">
            <v>1.2288030099907839E-2</v>
          </cell>
          <cell r="AB3321">
            <v>1.2440904306496137E-2</v>
          </cell>
          <cell r="AC3321">
            <v>5.0700000000000411E-2</v>
          </cell>
          <cell r="AD3321">
            <v>1.3550673832551929E-4</v>
          </cell>
          <cell r="AE3321">
            <v>0.20749999999999999</v>
          </cell>
          <cell r="AF3321">
            <v>0.20749999999999999</v>
          </cell>
          <cell r="AG3321">
            <v>5.1671456482282885E-4</v>
          </cell>
          <cell r="AH3321">
            <v>0</v>
          </cell>
          <cell r="AI3321">
            <v>0</v>
          </cell>
          <cell r="AJ3321">
            <v>112.15</v>
          </cell>
        </row>
        <row r="3322">
          <cell r="A3322">
            <v>41301</v>
          </cell>
          <cell r="B3322">
            <v>5.0700000000000002E-2</v>
          </cell>
          <cell r="C3322">
            <v>4.9763617225984547E-2</v>
          </cell>
          <cell r="D3322">
            <v>1.2440904306496137E-2</v>
          </cell>
          <cell r="E3322">
            <v>1.2288030099907839E-2</v>
          </cell>
          <cell r="F3322">
            <v>4.9152120399631356E-2</v>
          </cell>
          <cell r="G3322">
            <v>4.9152120399631356E-2</v>
          </cell>
          <cell r="H3322">
            <v>1.2288030099907839E-2</v>
          </cell>
          <cell r="I3322">
            <v>1.2440904306496137E-2</v>
          </cell>
          <cell r="J3322">
            <v>5.0700000000000411E-2</v>
          </cell>
          <cell r="K3322">
            <v>1.3550673832551929E-4</v>
          </cell>
          <cell r="L3322">
            <v>0.20749999999999999</v>
          </cell>
          <cell r="M3322">
            <v>0.20749999999999999</v>
          </cell>
          <cell r="N3322">
            <v>5.1671456482282885E-4</v>
          </cell>
          <cell r="O3322">
            <v>0</v>
          </cell>
          <cell r="P3322">
            <v>0</v>
          </cell>
          <cell r="Q3322">
            <v>112.15</v>
          </cell>
          <cell r="T3322">
            <v>41301</v>
          </cell>
          <cell r="U3322">
            <v>5.0700000000000002E-2</v>
          </cell>
          <cell r="V3322">
            <v>4.9763617225984547E-2</v>
          </cell>
          <cell r="W3322">
            <v>1.2440904306496137E-2</v>
          </cell>
          <cell r="X3322">
            <v>1.2288030099907839E-2</v>
          </cell>
          <cell r="Y3322">
            <v>4.9152120399631356E-2</v>
          </cell>
          <cell r="Z3322">
            <v>4.9152120399631356E-2</v>
          </cell>
          <cell r="AA3322">
            <v>1.2288030099907839E-2</v>
          </cell>
          <cell r="AB3322">
            <v>1.2440904306496137E-2</v>
          </cell>
          <cell r="AC3322">
            <v>5.0700000000000411E-2</v>
          </cell>
          <cell r="AD3322">
            <v>1.3550673832551929E-4</v>
          </cell>
          <cell r="AE3322">
            <v>0.20749999999999999</v>
          </cell>
          <cell r="AF3322">
            <v>0.20749999999999999</v>
          </cell>
          <cell r="AG3322">
            <v>5.1671456482282885E-4</v>
          </cell>
          <cell r="AH3322">
            <v>0</v>
          </cell>
          <cell r="AI3322">
            <v>0</v>
          </cell>
          <cell r="AJ3322">
            <v>112.15</v>
          </cell>
        </row>
        <row r="3323">
          <cell r="A3323">
            <v>41302</v>
          </cell>
          <cell r="B3323">
            <v>5.11E-2</v>
          </cell>
          <cell r="C3323">
            <v>5.0148997029292097E-2</v>
          </cell>
          <cell r="D3323">
            <v>1.2537249257323024E-2</v>
          </cell>
          <cell r="E3323">
            <v>1.2382012875594315E-2</v>
          </cell>
          <cell r="F3323">
            <v>4.9528051502377261E-2</v>
          </cell>
          <cell r="G3323">
            <v>4.9528051502377261E-2</v>
          </cell>
          <cell r="H3323">
            <v>1.2382012875594315E-2</v>
          </cell>
          <cell r="I3323">
            <v>1.2537249257323024E-2</v>
          </cell>
          <cell r="J3323">
            <v>5.1099999999999479E-2</v>
          </cell>
          <cell r="K3323">
            <v>1.3654969150489471E-4</v>
          </cell>
          <cell r="L3323">
            <v>0.20749999999999999</v>
          </cell>
          <cell r="M3323">
            <v>0.20749999999999999</v>
          </cell>
          <cell r="N3323">
            <v>5.1671456482282885E-4</v>
          </cell>
          <cell r="O3323">
            <v>0</v>
          </cell>
          <cell r="P3323">
            <v>0</v>
          </cell>
          <cell r="Q3323">
            <v>112.15</v>
          </cell>
          <cell r="T3323">
            <v>41302</v>
          </cell>
          <cell r="U3323">
            <v>5.11E-2</v>
          </cell>
          <cell r="V3323">
            <v>5.0148997029292097E-2</v>
          </cell>
          <cell r="W3323">
            <v>1.2537249257323024E-2</v>
          </cell>
          <cell r="X3323">
            <v>1.2382012875594315E-2</v>
          </cell>
          <cell r="Y3323">
            <v>4.9528051502377261E-2</v>
          </cell>
          <cell r="Z3323">
            <v>4.9528051502377261E-2</v>
          </cell>
          <cell r="AA3323">
            <v>1.2382012875594315E-2</v>
          </cell>
          <cell r="AB3323">
            <v>1.2537249257323024E-2</v>
          </cell>
          <cell r="AC3323">
            <v>5.1099999999999479E-2</v>
          </cell>
          <cell r="AD3323">
            <v>1.3654969150489471E-4</v>
          </cell>
          <cell r="AE3323">
            <v>0.20749999999999999</v>
          </cell>
          <cell r="AF3323">
            <v>0.20749999999999999</v>
          </cell>
          <cell r="AG3323">
            <v>5.1671456482282885E-4</v>
          </cell>
          <cell r="AH3323">
            <v>0</v>
          </cell>
          <cell r="AI3323">
            <v>0</v>
          </cell>
          <cell r="AJ3323">
            <v>112.15</v>
          </cell>
        </row>
        <row r="3324">
          <cell r="A3324">
            <v>41303</v>
          </cell>
          <cell r="B3324">
            <v>5.11E-2</v>
          </cell>
          <cell r="C3324">
            <v>5.0148997029292097E-2</v>
          </cell>
          <cell r="D3324">
            <v>1.2537249257323024E-2</v>
          </cell>
          <cell r="E3324">
            <v>1.2382012875594315E-2</v>
          </cell>
          <cell r="F3324">
            <v>4.9528051502377261E-2</v>
          </cell>
          <cell r="G3324">
            <v>4.9528051502377261E-2</v>
          </cell>
          <cell r="H3324">
            <v>1.2382012875594315E-2</v>
          </cell>
          <cell r="I3324">
            <v>1.2537249257323024E-2</v>
          </cell>
          <cell r="J3324">
            <v>5.1099999999999479E-2</v>
          </cell>
          <cell r="K3324">
            <v>1.3654969150489471E-4</v>
          </cell>
          <cell r="L3324">
            <v>0.20749999999999999</v>
          </cell>
          <cell r="M3324">
            <v>0.20749999999999999</v>
          </cell>
          <cell r="N3324">
            <v>5.1671456482282885E-4</v>
          </cell>
          <cell r="O3324">
            <v>0</v>
          </cell>
          <cell r="P3324">
            <v>0</v>
          </cell>
          <cell r="Q3324">
            <v>112.15</v>
          </cell>
          <cell r="T3324">
            <v>41303</v>
          </cell>
          <cell r="U3324">
            <v>5.11E-2</v>
          </cell>
          <cell r="V3324">
            <v>5.0148997029292097E-2</v>
          </cell>
          <cell r="W3324">
            <v>1.2537249257323024E-2</v>
          </cell>
          <cell r="X3324">
            <v>1.2382012875594315E-2</v>
          </cell>
          <cell r="Y3324">
            <v>4.9528051502377261E-2</v>
          </cell>
          <cell r="Z3324">
            <v>4.9528051502377261E-2</v>
          </cell>
          <cell r="AA3324">
            <v>1.2382012875594315E-2</v>
          </cell>
          <cell r="AB3324">
            <v>1.2537249257323024E-2</v>
          </cell>
          <cell r="AC3324">
            <v>5.1099999999999479E-2</v>
          </cell>
          <cell r="AD3324">
            <v>1.3654969150489471E-4</v>
          </cell>
          <cell r="AE3324">
            <v>0.20749999999999999</v>
          </cell>
          <cell r="AF3324">
            <v>0.20749999999999999</v>
          </cell>
          <cell r="AG3324">
            <v>5.1671456482282885E-4</v>
          </cell>
          <cell r="AH3324">
            <v>0</v>
          </cell>
          <cell r="AI3324">
            <v>0</v>
          </cell>
          <cell r="AJ3324">
            <v>112.15</v>
          </cell>
        </row>
        <row r="3325">
          <cell r="A3325">
            <v>41304</v>
          </cell>
          <cell r="B3325">
            <v>5.11E-2</v>
          </cell>
          <cell r="C3325">
            <v>5.0148997029292097E-2</v>
          </cell>
          <cell r="D3325">
            <v>1.2537249257323024E-2</v>
          </cell>
          <cell r="E3325">
            <v>1.2382012875594315E-2</v>
          </cell>
          <cell r="F3325">
            <v>4.9528051502377261E-2</v>
          </cell>
          <cell r="G3325">
            <v>4.9528051502377261E-2</v>
          </cell>
          <cell r="H3325">
            <v>1.2382012875594315E-2</v>
          </cell>
          <cell r="I3325">
            <v>1.2537249257323024E-2</v>
          </cell>
          <cell r="J3325">
            <v>5.1099999999999479E-2</v>
          </cell>
          <cell r="K3325">
            <v>1.3654969150489471E-4</v>
          </cell>
          <cell r="L3325">
            <v>0.20749999999999999</v>
          </cell>
          <cell r="M3325">
            <v>0.20749999999999999</v>
          </cell>
          <cell r="N3325">
            <v>5.1671456482282885E-4</v>
          </cell>
          <cell r="O3325">
            <v>0</v>
          </cell>
          <cell r="P3325">
            <v>0</v>
          </cell>
          <cell r="Q3325">
            <v>112.15</v>
          </cell>
          <cell r="T3325">
            <v>41304</v>
          </cell>
          <cell r="U3325">
            <v>5.11E-2</v>
          </cell>
          <cell r="V3325">
            <v>5.0148997029292097E-2</v>
          </cell>
          <cell r="W3325">
            <v>1.2537249257323024E-2</v>
          </cell>
          <cell r="X3325">
            <v>1.2382012875594315E-2</v>
          </cell>
          <cell r="Y3325">
            <v>4.9528051502377261E-2</v>
          </cell>
          <cell r="Z3325">
            <v>4.9528051502377261E-2</v>
          </cell>
          <cell r="AA3325">
            <v>1.2382012875594315E-2</v>
          </cell>
          <cell r="AB3325">
            <v>1.2537249257323024E-2</v>
          </cell>
          <cell r="AC3325">
            <v>5.1099999999999479E-2</v>
          </cell>
          <cell r="AD3325">
            <v>1.3654969150489471E-4</v>
          </cell>
          <cell r="AE3325">
            <v>0.20749999999999999</v>
          </cell>
          <cell r="AF3325">
            <v>0.20749999999999999</v>
          </cell>
          <cell r="AG3325">
            <v>5.1671456482282885E-4</v>
          </cell>
          <cell r="AH3325">
            <v>0</v>
          </cell>
          <cell r="AI3325">
            <v>0</v>
          </cell>
          <cell r="AJ3325">
            <v>112.15</v>
          </cell>
        </row>
        <row r="3326">
          <cell r="A3326">
            <v>41305</v>
          </cell>
          <cell r="B3326">
            <v>5.11E-2</v>
          </cell>
          <cell r="C3326">
            <v>5.0148997029292097E-2</v>
          </cell>
          <cell r="D3326">
            <v>1.2537249257323024E-2</v>
          </cell>
          <cell r="E3326">
            <v>1.2382012875594315E-2</v>
          </cell>
          <cell r="F3326">
            <v>4.9528051502377261E-2</v>
          </cell>
          <cell r="G3326">
            <v>4.9528051502377261E-2</v>
          </cell>
          <cell r="H3326">
            <v>1.2382012875594315E-2</v>
          </cell>
          <cell r="I3326">
            <v>1.2537249257323024E-2</v>
          </cell>
          <cell r="J3326">
            <v>5.1099999999999479E-2</v>
          </cell>
          <cell r="K3326">
            <v>1.3654969150489471E-4</v>
          </cell>
          <cell r="L3326">
            <v>0.20749999999999999</v>
          </cell>
          <cell r="M3326">
            <v>0.20749999999999999</v>
          </cell>
          <cell r="N3326">
            <v>5.1671456482282885E-4</v>
          </cell>
          <cell r="O3326">
            <v>0</v>
          </cell>
          <cell r="P3326">
            <v>0</v>
          </cell>
          <cell r="Q3326">
            <v>112.15</v>
          </cell>
          <cell r="T3326">
            <v>41305</v>
          </cell>
          <cell r="U3326">
            <v>5.11E-2</v>
          </cell>
          <cell r="V3326">
            <v>5.0148997029292097E-2</v>
          </cell>
          <cell r="W3326">
            <v>1.2537249257323024E-2</v>
          </cell>
          <cell r="X3326">
            <v>1.2382012875594315E-2</v>
          </cell>
          <cell r="Y3326">
            <v>4.9528051502377261E-2</v>
          </cell>
          <cell r="Z3326">
            <v>4.9528051502377261E-2</v>
          </cell>
          <cell r="AA3326">
            <v>1.2382012875594315E-2</v>
          </cell>
          <cell r="AB3326">
            <v>1.2537249257323024E-2</v>
          </cell>
          <cell r="AC3326">
            <v>5.1099999999999479E-2</v>
          </cell>
          <cell r="AD3326">
            <v>1.3654969150489471E-4</v>
          </cell>
          <cell r="AE3326">
            <v>0.20749999999999999</v>
          </cell>
          <cell r="AF3326">
            <v>0.20749999999999999</v>
          </cell>
          <cell r="AG3326">
            <v>5.1671456482282885E-4</v>
          </cell>
          <cell r="AH3326">
            <v>0</v>
          </cell>
          <cell r="AI3326">
            <v>0</v>
          </cell>
          <cell r="AJ3326">
            <v>112.15</v>
          </cell>
        </row>
        <row r="3327">
          <cell r="A3327">
            <v>41306</v>
          </cell>
          <cell r="B3327">
            <v>5.11E-2</v>
          </cell>
          <cell r="C3327">
            <v>5.0148997029292097E-2</v>
          </cell>
          <cell r="D3327">
            <v>1.2537249257323024E-2</v>
          </cell>
          <cell r="E3327">
            <v>1.2382012875594315E-2</v>
          </cell>
          <cell r="F3327">
            <v>4.9528051502377261E-2</v>
          </cell>
          <cell r="G3327">
            <v>4.9528051502377261E-2</v>
          </cell>
          <cell r="H3327">
            <v>1.2382012875594315E-2</v>
          </cell>
          <cell r="I3327">
            <v>1.2537249257323024E-2</v>
          </cell>
          <cell r="J3327">
            <v>5.1099999999999479E-2</v>
          </cell>
          <cell r="K3327">
            <v>1.3654969150489471E-4</v>
          </cell>
          <cell r="L3327">
            <v>0.20749999999999999</v>
          </cell>
          <cell r="M3327">
            <v>0.20749999999999999</v>
          </cell>
          <cell r="N3327">
            <v>5.1671456482282885E-4</v>
          </cell>
          <cell r="O3327">
            <v>0</v>
          </cell>
          <cell r="P3327">
            <v>0</v>
          </cell>
          <cell r="Q3327">
            <v>112.65</v>
          </cell>
          <cell r="T3327">
            <v>41306</v>
          </cell>
          <cell r="U3327">
            <v>5.11E-2</v>
          </cell>
          <cell r="V3327">
            <v>5.0148997029292097E-2</v>
          </cell>
          <cell r="W3327">
            <v>1.2537249257323024E-2</v>
          </cell>
          <cell r="X3327">
            <v>1.2382012875594315E-2</v>
          </cell>
          <cell r="Y3327">
            <v>4.9528051502377261E-2</v>
          </cell>
          <cell r="Z3327">
            <v>4.9528051502377261E-2</v>
          </cell>
          <cell r="AA3327">
            <v>1.2382012875594315E-2</v>
          </cell>
          <cell r="AB3327">
            <v>1.2537249257323024E-2</v>
          </cell>
          <cell r="AC3327">
            <v>5.1099999999999479E-2</v>
          </cell>
          <cell r="AD3327">
            <v>1.3654969150489471E-4</v>
          </cell>
          <cell r="AE3327">
            <v>0.20749999999999999</v>
          </cell>
          <cell r="AF3327">
            <v>0.20749999999999999</v>
          </cell>
          <cell r="AG3327">
            <v>5.1671456482282885E-4</v>
          </cell>
          <cell r="AH3327">
            <v>0</v>
          </cell>
          <cell r="AI3327">
            <v>0</v>
          </cell>
          <cell r="AJ3327">
            <v>112.65</v>
          </cell>
        </row>
        <row r="3328">
          <cell r="A3328">
            <v>41307</v>
          </cell>
          <cell r="B3328">
            <v>5.11E-2</v>
          </cell>
          <cell r="C3328">
            <v>5.0148997029292097E-2</v>
          </cell>
          <cell r="D3328">
            <v>1.2537249257323024E-2</v>
          </cell>
          <cell r="E3328">
            <v>1.2382012875594315E-2</v>
          </cell>
          <cell r="F3328">
            <v>4.9528051502377261E-2</v>
          </cell>
          <cell r="G3328">
            <v>4.9528051502377261E-2</v>
          </cell>
          <cell r="H3328">
            <v>1.2382012875594315E-2</v>
          </cell>
          <cell r="I3328">
            <v>1.2537249257323024E-2</v>
          </cell>
          <cell r="J3328">
            <v>5.1099999999999479E-2</v>
          </cell>
          <cell r="K3328">
            <v>1.3654969150489471E-4</v>
          </cell>
          <cell r="L3328">
            <v>0.20749999999999999</v>
          </cell>
          <cell r="M3328">
            <v>0.20749999999999999</v>
          </cell>
          <cell r="N3328">
            <v>5.1671456482282885E-4</v>
          </cell>
          <cell r="O3328">
            <v>0</v>
          </cell>
          <cell r="P3328">
            <v>0</v>
          </cell>
          <cell r="Q3328">
            <v>112.65</v>
          </cell>
          <cell r="T3328">
            <v>41307</v>
          </cell>
          <cell r="U3328">
            <v>5.11E-2</v>
          </cell>
          <cell r="V3328">
            <v>5.0148997029292097E-2</v>
          </cell>
          <cell r="W3328">
            <v>1.2537249257323024E-2</v>
          </cell>
          <cell r="X3328">
            <v>1.2382012875594315E-2</v>
          </cell>
          <cell r="Y3328">
            <v>4.9528051502377261E-2</v>
          </cell>
          <cell r="Z3328">
            <v>4.9528051502377261E-2</v>
          </cell>
          <cell r="AA3328">
            <v>1.2382012875594315E-2</v>
          </cell>
          <cell r="AB3328">
            <v>1.2537249257323024E-2</v>
          </cell>
          <cell r="AC3328">
            <v>5.1099999999999479E-2</v>
          </cell>
          <cell r="AD3328">
            <v>1.3654969150489471E-4</v>
          </cell>
          <cell r="AE3328">
            <v>0.20749999999999999</v>
          </cell>
          <cell r="AF3328">
            <v>0.20749999999999999</v>
          </cell>
          <cell r="AG3328">
            <v>5.1671456482282885E-4</v>
          </cell>
          <cell r="AH3328">
            <v>0</v>
          </cell>
          <cell r="AI3328">
            <v>0</v>
          </cell>
          <cell r="AJ3328">
            <v>112.65</v>
          </cell>
        </row>
        <row r="3329">
          <cell r="A3329">
            <v>41308</v>
          </cell>
          <cell r="B3329">
            <v>5.11E-2</v>
          </cell>
          <cell r="C3329">
            <v>5.0148997029292097E-2</v>
          </cell>
          <cell r="D3329">
            <v>1.2537249257323024E-2</v>
          </cell>
          <cell r="E3329">
            <v>1.2382012875594315E-2</v>
          </cell>
          <cell r="F3329">
            <v>4.9528051502377261E-2</v>
          </cell>
          <cell r="G3329">
            <v>4.9528051502377261E-2</v>
          </cell>
          <cell r="H3329">
            <v>1.2382012875594315E-2</v>
          </cell>
          <cell r="I3329">
            <v>1.2537249257323024E-2</v>
          </cell>
          <cell r="J3329">
            <v>5.1099999999999479E-2</v>
          </cell>
          <cell r="K3329">
            <v>1.3654969150489471E-4</v>
          </cell>
          <cell r="L3329">
            <v>0.20749999999999999</v>
          </cell>
          <cell r="M3329">
            <v>0.20749999999999999</v>
          </cell>
          <cell r="N3329">
            <v>5.1671456482282885E-4</v>
          </cell>
          <cell r="O3329">
            <v>0</v>
          </cell>
          <cell r="P3329">
            <v>0</v>
          </cell>
          <cell r="Q3329">
            <v>112.65</v>
          </cell>
          <cell r="T3329">
            <v>41308</v>
          </cell>
          <cell r="U3329">
            <v>5.11E-2</v>
          </cell>
          <cell r="V3329">
            <v>5.0148997029292097E-2</v>
          </cell>
          <cell r="W3329">
            <v>1.2537249257323024E-2</v>
          </cell>
          <cell r="X3329">
            <v>1.2382012875594315E-2</v>
          </cell>
          <cell r="Y3329">
            <v>4.9528051502377261E-2</v>
          </cell>
          <cell r="Z3329">
            <v>4.9528051502377261E-2</v>
          </cell>
          <cell r="AA3329">
            <v>1.2382012875594315E-2</v>
          </cell>
          <cell r="AB3329">
            <v>1.2537249257323024E-2</v>
          </cell>
          <cell r="AC3329">
            <v>5.1099999999999479E-2</v>
          </cell>
          <cell r="AD3329">
            <v>1.3654969150489471E-4</v>
          </cell>
          <cell r="AE3329">
            <v>0.20749999999999999</v>
          </cell>
          <cell r="AF3329">
            <v>0.20749999999999999</v>
          </cell>
          <cell r="AG3329">
            <v>5.1671456482282885E-4</v>
          </cell>
          <cell r="AH3329">
            <v>0</v>
          </cell>
          <cell r="AI3329">
            <v>0</v>
          </cell>
          <cell r="AJ3329">
            <v>112.65</v>
          </cell>
        </row>
        <row r="3330">
          <cell r="A3330">
            <v>41309</v>
          </cell>
          <cell r="B3330">
            <v>4.9399999999999999E-2</v>
          </cell>
          <cell r="C3330">
            <v>4.8510372446304295E-2</v>
          </cell>
          <cell r="D3330">
            <v>1.2127593111576074E-2</v>
          </cell>
          <cell r="E3330">
            <v>1.1982276932389827E-2</v>
          </cell>
          <cell r="F3330">
            <v>4.7929107729559307E-2</v>
          </cell>
          <cell r="G3330">
            <v>4.7929107729559307E-2</v>
          </cell>
          <cell r="H3330">
            <v>1.1982276932389827E-2</v>
          </cell>
          <cell r="I3330">
            <v>1.2127593111576076E-2</v>
          </cell>
          <cell r="J3330">
            <v>4.9399999999999444E-2</v>
          </cell>
          <cell r="K3330">
            <v>1.3211440379268247E-4</v>
          </cell>
          <cell r="L3330">
            <v>0.20749999999999999</v>
          </cell>
          <cell r="M3330">
            <v>0.20749999999999999</v>
          </cell>
          <cell r="N3330">
            <v>5.1671456482282885E-4</v>
          </cell>
          <cell r="O3330">
            <v>0</v>
          </cell>
          <cell r="P3330">
            <v>0</v>
          </cell>
          <cell r="Q3330">
            <v>112.65</v>
          </cell>
          <cell r="T3330">
            <v>41309</v>
          </cell>
          <cell r="U3330">
            <v>4.9399999999999999E-2</v>
          </cell>
          <cell r="V3330">
            <v>4.8510372446304295E-2</v>
          </cell>
          <cell r="W3330">
            <v>1.2127593111576074E-2</v>
          </cell>
          <cell r="X3330">
            <v>1.1982276932389827E-2</v>
          </cell>
          <cell r="Y3330">
            <v>4.7929107729559307E-2</v>
          </cell>
          <cell r="Z3330">
            <v>4.7929107729559307E-2</v>
          </cell>
          <cell r="AA3330">
            <v>1.1982276932389827E-2</v>
          </cell>
          <cell r="AB3330">
            <v>1.2127593111576076E-2</v>
          </cell>
          <cell r="AC3330">
            <v>4.9399999999999444E-2</v>
          </cell>
          <cell r="AD3330">
            <v>1.3211440379268247E-4</v>
          </cell>
          <cell r="AE3330">
            <v>0.20749999999999999</v>
          </cell>
          <cell r="AF3330">
            <v>0.20749999999999999</v>
          </cell>
          <cell r="AG3330">
            <v>5.1671456482282885E-4</v>
          </cell>
          <cell r="AH3330">
            <v>0</v>
          </cell>
          <cell r="AI3330">
            <v>0</v>
          </cell>
          <cell r="AJ3330">
            <v>112.65</v>
          </cell>
        </row>
        <row r="3331">
          <cell r="A3331">
            <v>41310</v>
          </cell>
          <cell r="B3331">
            <v>4.9399999999999999E-2</v>
          </cell>
          <cell r="C3331">
            <v>4.8510372446304295E-2</v>
          </cell>
          <cell r="D3331">
            <v>1.2127593111576074E-2</v>
          </cell>
          <cell r="E3331">
            <v>1.1982276932389827E-2</v>
          </cell>
          <cell r="F3331">
            <v>4.7929107729559307E-2</v>
          </cell>
          <cell r="G3331">
            <v>4.7929107729559307E-2</v>
          </cell>
          <cell r="H3331">
            <v>1.1982276932389827E-2</v>
          </cell>
          <cell r="I3331">
            <v>1.2127593111576076E-2</v>
          </cell>
          <cell r="J3331">
            <v>4.9399999999999444E-2</v>
          </cell>
          <cell r="K3331">
            <v>1.3211440379268247E-4</v>
          </cell>
          <cell r="L3331">
            <v>0.20749999999999999</v>
          </cell>
          <cell r="M3331">
            <v>0.20749999999999999</v>
          </cell>
          <cell r="N3331">
            <v>5.1671456482282885E-4</v>
          </cell>
          <cell r="O3331">
            <v>0</v>
          </cell>
          <cell r="P3331">
            <v>0</v>
          </cell>
          <cell r="Q3331">
            <v>112.65</v>
          </cell>
          <cell r="T3331">
            <v>41310</v>
          </cell>
          <cell r="U3331">
            <v>4.9399999999999999E-2</v>
          </cell>
          <cell r="V3331">
            <v>4.8510372446304295E-2</v>
          </cell>
          <cell r="W3331">
            <v>1.2127593111576074E-2</v>
          </cell>
          <cell r="X3331">
            <v>1.1982276932389827E-2</v>
          </cell>
          <cell r="Y3331">
            <v>4.7929107729559307E-2</v>
          </cell>
          <cell r="Z3331">
            <v>4.7929107729559307E-2</v>
          </cell>
          <cell r="AA3331">
            <v>1.1982276932389827E-2</v>
          </cell>
          <cell r="AB3331">
            <v>1.2127593111576076E-2</v>
          </cell>
          <cell r="AC3331">
            <v>4.9399999999999444E-2</v>
          </cell>
          <cell r="AD3331">
            <v>1.3211440379268247E-4</v>
          </cell>
          <cell r="AE3331">
            <v>0.20749999999999999</v>
          </cell>
          <cell r="AF3331">
            <v>0.20749999999999999</v>
          </cell>
          <cell r="AG3331">
            <v>5.1671456482282885E-4</v>
          </cell>
          <cell r="AH3331">
            <v>0</v>
          </cell>
          <cell r="AI3331">
            <v>0</v>
          </cell>
          <cell r="AJ3331">
            <v>112.65</v>
          </cell>
        </row>
        <row r="3332">
          <cell r="A3332">
            <v>41311</v>
          </cell>
          <cell r="B3332">
            <v>4.9399999999999999E-2</v>
          </cell>
          <cell r="C3332">
            <v>4.8510372446304295E-2</v>
          </cell>
          <cell r="D3332">
            <v>1.2127593111576074E-2</v>
          </cell>
          <cell r="E3332">
            <v>1.1982276932389827E-2</v>
          </cell>
          <cell r="F3332">
            <v>4.7929107729559307E-2</v>
          </cell>
          <cell r="G3332">
            <v>4.7929107729559307E-2</v>
          </cell>
          <cell r="H3332">
            <v>1.1982276932389827E-2</v>
          </cell>
          <cell r="I3332">
            <v>1.2127593111576076E-2</v>
          </cell>
          <cell r="J3332">
            <v>4.9399999999999444E-2</v>
          </cell>
          <cell r="K3332">
            <v>1.3211440379268247E-4</v>
          </cell>
          <cell r="L3332">
            <v>0.20749999999999999</v>
          </cell>
          <cell r="M3332">
            <v>0.20749999999999999</v>
          </cell>
          <cell r="N3332">
            <v>5.1671456482282885E-4</v>
          </cell>
          <cell r="O3332">
            <v>0</v>
          </cell>
          <cell r="P3332">
            <v>0</v>
          </cell>
          <cell r="Q3332">
            <v>112.65</v>
          </cell>
          <cell r="T3332">
            <v>41311</v>
          </cell>
          <cell r="U3332">
            <v>4.9399999999999999E-2</v>
          </cell>
          <cell r="V3332">
            <v>4.8510372446304295E-2</v>
          </cell>
          <cell r="W3332">
            <v>1.2127593111576074E-2</v>
          </cell>
          <cell r="X3332">
            <v>1.1982276932389827E-2</v>
          </cell>
          <cell r="Y3332">
            <v>4.7929107729559307E-2</v>
          </cell>
          <cell r="Z3332">
            <v>4.7929107729559307E-2</v>
          </cell>
          <cell r="AA3332">
            <v>1.1982276932389827E-2</v>
          </cell>
          <cell r="AB3332">
            <v>1.2127593111576076E-2</v>
          </cell>
          <cell r="AC3332">
            <v>4.9399999999999444E-2</v>
          </cell>
          <cell r="AD3332">
            <v>1.3211440379268247E-4</v>
          </cell>
          <cell r="AE3332">
            <v>0.20749999999999999</v>
          </cell>
          <cell r="AF3332">
            <v>0.20749999999999999</v>
          </cell>
          <cell r="AG3332">
            <v>5.1671456482282885E-4</v>
          </cell>
          <cell r="AH3332">
            <v>0</v>
          </cell>
          <cell r="AI3332">
            <v>0</v>
          </cell>
          <cell r="AJ3332">
            <v>112.65</v>
          </cell>
        </row>
        <row r="3333">
          <cell r="A3333">
            <v>41312</v>
          </cell>
          <cell r="B3333">
            <v>4.9399999999999999E-2</v>
          </cell>
          <cell r="C3333">
            <v>4.8510372446304295E-2</v>
          </cell>
          <cell r="D3333">
            <v>1.2127593111576074E-2</v>
          </cell>
          <cell r="E3333">
            <v>1.1982276932389827E-2</v>
          </cell>
          <cell r="F3333">
            <v>4.7929107729559307E-2</v>
          </cell>
          <cell r="G3333">
            <v>4.7929107729559307E-2</v>
          </cell>
          <cell r="H3333">
            <v>1.1982276932389827E-2</v>
          </cell>
          <cell r="I3333">
            <v>1.2127593111576076E-2</v>
          </cell>
          <cell r="J3333">
            <v>4.9399999999999444E-2</v>
          </cell>
          <cell r="K3333">
            <v>1.3211440379268247E-4</v>
          </cell>
          <cell r="L3333">
            <v>0.20749999999999999</v>
          </cell>
          <cell r="M3333">
            <v>0.20749999999999999</v>
          </cell>
          <cell r="N3333">
            <v>5.1671456482282885E-4</v>
          </cell>
          <cell r="O3333">
            <v>0</v>
          </cell>
          <cell r="P3333">
            <v>0</v>
          </cell>
          <cell r="Q3333">
            <v>112.65</v>
          </cell>
          <cell r="T3333">
            <v>41312</v>
          </cell>
          <cell r="U3333">
            <v>4.9399999999999999E-2</v>
          </cell>
          <cell r="V3333">
            <v>4.8510372446304295E-2</v>
          </cell>
          <cell r="W3333">
            <v>1.2127593111576074E-2</v>
          </cell>
          <cell r="X3333">
            <v>1.1982276932389827E-2</v>
          </cell>
          <cell r="Y3333">
            <v>4.7929107729559307E-2</v>
          </cell>
          <cell r="Z3333">
            <v>4.7929107729559307E-2</v>
          </cell>
          <cell r="AA3333">
            <v>1.1982276932389827E-2</v>
          </cell>
          <cell r="AB3333">
            <v>1.2127593111576076E-2</v>
          </cell>
          <cell r="AC3333">
            <v>4.9399999999999444E-2</v>
          </cell>
          <cell r="AD3333">
            <v>1.3211440379268247E-4</v>
          </cell>
          <cell r="AE3333">
            <v>0.20749999999999999</v>
          </cell>
          <cell r="AF3333">
            <v>0.20749999999999999</v>
          </cell>
          <cell r="AG3333">
            <v>5.1671456482282885E-4</v>
          </cell>
          <cell r="AH3333">
            <v>0</v>
          </cell>
          <cell r="AI3333">
            <v>0</v>
          </cell>
          <cell r="AJ3333">
            <v>112.65</v>
          </cell>
        </row>
        <row r="3334">
          <cell r="A3334">
            <v>41313</v>
          </cell>
          <cell r="B3334">
            <v>4.9399999999999999E-2</v>
          </cell>
          <cell r="C3334">
            <v>4.8510372446304295E-2</v>
          </cell>
          <cell r="D3334">
            <v>1.2127593111576074E-2</v>
          </cell>
          <cell r="E3334">
            <v>1.1982276932389827E-2</v>
          </cell>
          <cell r="F3334">
            <v>4.7929107729559307E-2</v>
          </cell>
          <cell r="G3334">
            <v>4.7929107729559307E-2</v>
          </cell>
          <cell r="H3334">
            <v>1.1982276932389827E-2</v>
          </cell>
          <cell r="I3334">
            <v>1.2127593111576076E-2</v>
          </cell>
          <cell r="J3334">
            <v>4.9399999999999444E-2</v>
          </cell>
          <cell r="K3334">
            <v>1.3211440379268247E-4</v>
          </cell>
          <cell r="L3334">
            <v>0.20749999999999999</v>
          </cell>
          <cell r="M3334">
            <v>0.20749999999999999</v>
          </cell>
          <cell r="N3334">
            <v>5.1671456482282885E-4</v>
          </cell>
          <cell r="O3334">
            <v>0</v>
          </cell>
          <cell r="P3334">
            <v>0</v>
          </cell>
          <cell r="Q3334">
            <v>112.65</v>
          </cell>
          <cell r="T3334">
            <v>41313</v>
          </cell>
          <cell r="U3334">
            <v>4.9399999999999999E-2</v>
          </cell>
          <cell r="V3334">
            <v>4.8510372446304295E-2</v>
          </cell>
          <cell r="W3334">
            <v>1.2127593111576074E-2</v>
          </cell>
          <cell r="X3334">
            <v>1.1982276932389827E-2</v>
          </cell>
          <cell r="Y3334">
            <v>4.7929107729559307E-2</v>
          </cell>
          <cell r="Z3334">
            <v>4.7929107729559307E-2</v>
          </cell>
          <cell r="AA3334">
            <v>1.1982276932389827E-2</v>
          </cell>
          <cell r="AB3334">
            <v>1.2127593111576076E-2</v>
          </cell>
          <cell r="AC3334">
            <v>4.9399999999999444E-2</v>
          </cell>
          <cell r="AD3334">
            <v>1.3211440379268247E-4</v>
          </cell>
          <cell r="AE3334">
            <v>0.20749999999999999</v>
          </cell>
          <cell r="AF3334">
            <v>0.20749999999999999</v>
          </cell>
          <cell r="AG3334">
            <v>5.1671456482282885E-4</v>
          </cell>
          <cell r="AH3334">
            <v>0</v>
          </cell>
          <cell r="AI3334">
            <v>0</v>
          </cell>
          <cell r="AJ3334">
            <v>112.65</v>
          </cell>
        </row>
        <row r="3335">
          <cell r="A3335">
            <v>41314</v>
          </cell>
          <cell r="B3335">
            <v>4.9399999999999999E-2</v>
          </cell>
          <cell r="C3335">
            <v>4.8510372446304295E-2</v>
          </cell>
          <cell r="D3335">
            <v>1.2127593111576074E-2</v>
          </cell>
          <cell r="E3335">
            <v>1.1982276932389827E-2</v>
          </cell>
          <cell r="F3335">
            <v>4.7929107729559307E-2</v>
          </cell>
          <cell r="G3335">
            <v>4.7929107729559307E-2</v>
          </cell>
          <cell r="H3335">
            <v>1.1982276932389827E-2</v>
          </cell>
          <cell r="I3335">
            <v>1.2127593111576076E-2</v>
          </cell>
          <cell r="J3335">
            <v>4.9399999999999444E-2</v>
          </cell>
          <cell r="K3335">
            <v>1.3211440379268247E-4</v>
          </cell>
          <cell r="L3335">
            <v>0.20749999999999999</v>
          </cell>
          <cell r="M3335">
            <v>0.20749999999999999</v>
          </cell>
          <cell r="N3335">
            <v>5.1671456482282885E-4</v>
          </cell>
          <cell r="O3335">
            <v>0</v>
          </cell>
          <cell r="P3335">
            <v>0</v>
          </cell>
          <cell r="Q3335">
            <v>112.65</v>
          </cell>
          <cell r="T3335">
            <v>41314</v>
          </cell>
          <cell r="U3335">
            <v>4.9399999999999999E-2</v>
          </cell>
          <cell r="V3335">
            <v>4.8510372446304295E-2</v>
          </cell>
          <cell r="W3335">
            <v>1.2127593111576074E-2</v>
          </cell>
          <cell r="X3335">
            <v>1.1982276932389827E-2</v>
          </cell>
          <cell r="Y3335">
            <v>4.7929107729559307E-2</v>
          </cell>
          <cell r="Z3335">
            <v>4.7929107729559307E-2</v>
          </cell>
          <cell r="AA3335">
            <v>1.1982276932389827E-2</v>
          </cell>
          <cell r="AB3335">
            <v>1.2127593111576076E-2</v>
          </cell>
          <cell r="AC3335">
            <v>4.9399999999999444E-2</v>
          </cell>
          <cell r="AD3335">
            <v>1.3211440379268247E-4</v>
          </cell>
          <cell r="AE3335">
            <v>0.20749999999999999</v>
          </cell>
          <cell r="AF3335">
            <v>0.20749999999999999</v>
          </cell>
          <cell r="AG3335">
            <v>5.1671456482282885E-4</v>
          </cell>
          <cell r="AH3335">
            <v>0</v>
          </cell>
          <cell r="AI3335">
            <v>0</v>
          </cell>
          <cell r="AJ3335">
            <v>112.65</v>
          </cell>
        </row>
        <row r="3336">
          <cell r="A3336">
            <v>41315</v>
          </cell>
          <cell r="B3336">
            <v>4.9399999999999999E-2</v>
          </cell>
          <cell r="C3336">
            <v>4.8510372446304295E-2</v>
          </cell>
          <cell r="D3336">
            <v>1.2127593111576074E-2</v>
          </cell>
          <cell r="E3336">
            <v>1.1982276932389827E-2</v>
          </cell>
          <cell r="F3336">
            <v>4.7929107729559307E-2</v>
          </cell>
          <cell r="G3336">
            <v>4.7929107729559307E-2</v>
          </cell>
          <cell r="H3336">
            <v>1.1982276932389827E-2</v>
          </cell>
          <cell r="I3336">
            <v>1.2127593111576076E-2</v>
          </cell>
          <cell r="J3336">
            <v>4.9399999999999444E-2</v>
          </cell>
          <cell r="K3336">
            <v>1.3211440379268247E-4</v>
          </cell>
          <cell r="L3336">
            <v>0.20749999999999999</v>
          </cell>
          <cell r="M3336">
            <v>0.20749999999999999</v>
          </cell>
          <cell r="N3336">
            <v>5.1671456482282885E-4</v>
          </cell>
          <cell r="O3336">
            <v>0</v>
          </cell>
          <cell r="P3336">
            <v>0</v>
          </cell>
          <cell r="Q3336">
            <v>112.65</v>
          </cell>
          <cell r="T3336">
            <v>41315</v>
          </cell>
          <cell r="U3336">
            <v>4.9399999999999999E-2</v>
          </cell>
          <cell r="V3336">
            <v>4.8510372446304295E-2</v>
          </cell>
          <cell r="W3336">
            <v>1.2127593111576074E-2</v>
          </cell>
          <cell r="X3336">
            <v>1.1982276932389827E-2</v>
          </cell>
          <cell r="Y3336">
            <v>4.7929107729559307E-2</v>
          </cell>
          <cell r="Z3336">
            <v>4.7929107729559307E-2</v>
          </cell>
          <cell r="AA3336">
            <v>1.1982276932389827E-2</v>
          </cell>
          <cell r="AB3336">
            <v>1.2127593111576076E-2</v>
          </cell>
          <cell r="AC3336">
            <v>4.9399999999999444E-2</v>
          </cell>
          <cell r="AD3336">
            <v>1.3211440379268247E-4</v>
          </cell>
          <cell r="AE3336">
            <v>0.20749999999999999</v>
          </cell>
          <cell r="AF3336">
            <v>0.20749999999999999</v>
          </cell>
          <cell r="AG3336">
            <v>5.1671456482282885E-4</v>
          </cell>
          <cell r="AH3336">
            <v>0</v>
          </cell>
          <cell r="AI3336">
            <v>0</v>
          </cell>
          <cell r="AJ3336">
            <v>112.65</v>
          </cell>
        </row>
        <row r="3337">
          <cell r="A3337">
            <v>41316</v>
          </cell>
          <cell r="B3337">
            <v>4.8500000000000001E-2</v>
          </cell>
          <cell r="C3337">
            <v>4.7642059179760388E-2</v>
          </cell>
          <cell r="D3337">
            <v>1.1910514794940097E-2</v>
          </cell>
          <cell r="E3337">
            <v>1.1770324174715902E-2</v>
          </cell>
          <cell r="F3337">
            <v>4.7081296698863608E-2</v>
          </cell>
          <cell r="G3337">
            <v>4.7081296698863608E-2</v>
          </cell>
          <cell r="H3337">
            <v>1.1770324174715902E-2</v>
          </cell>
          <cell r="I3337">
            <v>1.1910514794940097E-2</v>
          </cell>
          <cell r="J3337">
            <v>4.8499999999999766E-2</v>
          </cell>
          <cell r="K3337">
            <v>1.2976340856973856E-4</v>
          </cell>
          <cell r="L3337">
            <v>0.20749999999999999</v>
          </cell>
          <cell r="M3337">
            <v>0.20749999999999999</v>
          </cell>
          <cell r="N3337">
            <v>5.1671456482282885E-4</v>
          </cell>
          <cell r="O3337">
            <v>0</v>
          </cell>
          <cell r="P3337">
            <v>0</v>
          </cell>
          <cell r="Q3337">
            <v>112.65</v>
          </cell>
          <cell r="T3337">
            <v>41316</v>
          </cell>
          <cell r="U3337">
            <v>4.8500000000000001E-2</v>
          </cell>
          <cell r="V3337">
            <v>4.7642059179760388E-2</v>
          </cell>
          <cell r="W3337">
            <v>1.1910514794940097E-2</v>
          </cell>
          <cell r="X3337">
            <v>1.1770324174715902E-2</v>
          </cell>
          <cell r="Y3337">
            <v>4.7081296698863608E-2</v>
          </cell>
          <cell r="Z3337">
            <v>4.7081296698863608E-2</v>
          </cell>
          <cell r="AA3337">
            <v>1.1770324174715902E-2</v>
          </cell>
          <cell r="AB3337">
            <v>1.1910514794940097E-2</v>
          </cell>
          <cell r="AC3337">
            <v>4.8499999999999766E-2</v>
          </cell>
          <cell r="AD3337">
            <v>1.2976340856973856E-4</v>
          </cell>
          <cell r="AE3337">
            <v>0.20749999999999999</v>
          </cell>
          <cell r="AF3337">
            <v>0.20749999999999999</v>
          </cell>
          <cell r="AG3337">
            <v>5.1671456482282885E-4</v>
          </cell>
          <cell r="AH3337">
            <v>0</v>
          </cell>
          <cell r="AI3337">
            <v>0</v>
          </cell>
          <cell r="AJ3337">
            <v>112.65</v>
          </cell>
        </row>
        <row r="3338">
          <cell r="A3338">
            <v>41317</v>
          </cell>
          <cell r="B3338">
            <v>4.8500000000000001E-2</v>
          </cell>
          <cell r="C3338">
            <v>4.7642059179760388E-2</v>
          </cell>
          <cell r="D3338">
            <v>1.1910514794940097E-2</v>
          </cell>
          <cell r="E3338">
            <v>1.1770324174715902E-2</v>
          </cell>
          <cell r="F3338">
            <v>4.7081296698863608E-2</v>
          </cell>
          <cell r="G3338">
            <v>4.7081296698863608E-2</v>
          </cell>
          <cell r="H3338">
            <v>1.1770324174715902E-2</v>
          </cell>
          <cell r="I3338">
            <v>1.1910514794940097E-2</v>
          </cell>
          <cell r="J3338">
            <v>4.8499999999999766E-2</v>
          </cell>
          <cell r="K3338">
            <v>1.2976340856973856E-4</v>
          </cell>
          <cell r="L3338">
            <v>0.20749999999999999</v>
          </cell>
          <cell r="M3338">
            <v>0.20749999999999999</v>
          </cell>
          <cell r="N3338">
            <v>5.1671456482282885E-4</v>
          </cell>
          <cell r="O3338">
            <v>0</v>
          </cell>
          <cell r="P3338">
            <v>0</v>
          </cell>
          <cell r="Q3338">
            <v>112.65</v>
          </cell>
          <cell r="T3338">
            <v>41317</v>
          </cell>
          <cell r="U3338">
            <v>4.8500000000000001E-2</v>
          </cell>
          <cell r="V3338">
            <v>4.7642059179760388E-2</v>
          </cell>
          <cell r="W3338">
            <v>1.1910514794940097E-2</v>
          </cell>
          <cell r="X3338">
            <v>1.1770324174715902E-2</v>
          </cell>
          <cell r="Y3338">
            <v>4.7081296698863608E-2</v>
          </cell>
          <cell r="Z3338">
            <v>4.7081296698863608E-2</v>
          </cell>
          <cell r="AA3338">
            <v>1.1770324174715902E-2</v>
          </cell>
          <cell r="AB3338">
            <v>1.1910514794940097E-2</v>
          </cell>
          <cell r="AC3338">
            <v>4.8499999999999766E-2</v>
          </cell>
          <cell r="AD3338">
            <v>1.2976340856973856E-4</v>
          </cell>
          <cell r="AE3338">
            <v>0.20749999999999999</v>
          </cell>
          <cell r="AF3338">
            <v>0.20749999999999999</v>
          </cell>
          <cell r="AG3338">
            <v>5.1671456482282885E-4</v>
          </cell>
          <cell r="AH3338">
            <v>0</v>
          </cell>
          <cell r="AI3338">
            <v>0</v>
          </cell>
          <cell r="AJ3338">
            <v>112.65</v>
          </cell>
        </row>
        <row r="3339">
          <cell r="A3339">
            <v>41318</v>
          </cell>
          <cell r="B3339">
            <v>4.8500000000000001E-2</v>
          </cell>
          <cell r="C3339">
            <v>4.7642059179760388E-2</v>
          </cell>
          <cell r="D3339">
            <v>1.1910514794940097E-2</v>
          </cell>
          <cell r="E3339">
            <v>1.1770324174715902E-2</v>
          </cell>
          <cell r="F3339">
            <v>4.7081296698863608E-2</v>
          </cell>
          <cell r="G3339">
            <v>4.7081296698863608E-2</v>
          </cell>
          <cell r="H3339">
            <v>1.1770324174715902E-2</v>
          </cell>
          <cell r="I3339">
            <v>1.1910514794940097E-2</v>
          </cell>
          <cell r="J3339">
            <v>4.8499999999999766E-2</v>
          </cell>
          <cell r="K3339">
            <v>1.2976340856973856E-4</v>
          </cell>
          <cell r="L3339">
            <v>0.20749999999999999</v>
          </cell>
          <cell r="M3339">
            <v>0.20749999999999999</v>
          </cell>
          <cell r="N3339">
            <v>5.1671456482282885E-4</v>
          </cell>
          <cell r="O3339">
            <v>0</v>
          </cell>
          <cell r="P3339">
            <v>0</v>
          </cell>
          <cell r="Q3339">
            <v>112.65</v>
          </cell>
          <cell r="T3339">
            <v>41318</v>
          </cell>
          <cell r="U3339">
            <v>4.8500000000000001E-2</v>
          </cell>
          <cell r="V3339">
            <v>4.7642059179760388E-2</v>
          </cell>
          <cell r="W3339">
            <v>1.1910514794940097E-2</v>
          </cell>
          <cell r="X3339">
            <v>1.1770324174715902E-2</v>
          </cell>
          <cell r="Y3339">
            <v>4.7081296698863608E-2</v>
          </cell>
          <cell r="Z3339">
            <v>4.7081296698863608E-2</v>
          </cell>
          <cell r="AA3339">
            <v>1.1770324174715902E-2</v>
          </cell>
          <cell r="AB3339">
            <v>1.1910514794940097E-2</v>
          </cell>
          <cell r="AC3339">
            <v>4.8499999999999766E-2</v>
          </cell>
          <cell r="AD3339">
            <v>1.2976340856973856E-4</v>
          </cell>
          <cell r="AE3339">
            <v>0.20749999999999999</v>
          </cell>
          <cell r="AF3339">
            <v>0.20749999999999999</v>
          </cell>
          <cell r="AG3339">
            <v>5.1671456482282885E-4</v>
          </cell>
          <cell r="AH3339">
            <v>0</v>
          </cell>
          <cell r="AI3339">
            <v>0</v>
          </cell>
          <cell r="AJ3339">
            <v>112.65</v>
          </cell>
        </row>
        <row r="3340">
          <cell r="A3340">
            <v>41319</v>
          </cell>
          <cell r="B3340">
            <v>4.8500000000000001E-2</v>
          </cell>
          <cell r="C3340">
            <v>4.7642059179760388E-2</v>
          </cell>
          <cell r="D3340">
            <v>1.1910514794940097E-2</v>
          </cell>
          <cell r="E3340">
            <v>1.1770324174715902E-2</v>
          </cell>
          <cell r="F3340">
            <v>4.7081296698863608E-2</v>
          </cell>
          <cell r="G3340">
            <v>4.7081296698863608E-2</v>
          </cell>
          <cell r="H3340">
            <v>1.1770324174715902E-2</v>
          </cell>
          <cell r="I3340">
            <v>1.1910514794940097E-2</v>
          </cell>
          <cell r="J3340">
            <v>4.8499999999999766E-2</v>
          </cell>
          <cell r="K3340">
            <v>1.2976340856973856E-4</v>
          </cell>
          <cell r="L3340">
            <v>0.20749999999999999</v>
          </cell>
          <cell r="M3340">
            <v>0.20749999999999999</v>
          </cell>
          <cell r="N3340">
            <v>5.1671456482282885E-4</v>
          </cell>
          <cell r="O3340">
            <v>0</v>
          </cell>
          <cell r="P3340">
            <v>0</v>
          </cell>
          <cell r="Q3340">
            <v>112.65</v>
          </cell>
          <cell r="T3340">
            <v>41319</v>
          </cell>
          <cell r="U3340">
            <v>4.8500000000000001E-2</v>
          </cell>
          <cell r="V3340">
            <v>4.7642059179760388E-2</v>
          </cell>
          <cell r="W3340">
            <v>1.1910514794940097E-2</v>
          </cell>
          <cell r="X3340">
            <v>1.1770324174715902E-2</v>
          </cell>
          <cell r="Y3340">
            <v>4.7081296698863608E-2</v>
          </cell>
          <cell r="Z3340">
            <v>4.7081296698863608E-2</v>
          </cell>
          <cell r="AA3340">
            <v>1.1770324174715902E-2</v>
          </cell>
          <cell r="AB3340">
            <v>1.1910514794940097E-2</v>
          </cell>
          <cell r="AC3340">
            <v>4.8499999999999766E-2</v>
          </cell>
          <cell r="AD3340">
            <v>1.2976340856973856E-4</v>
          </cell>
          <cell r="AE3340">
            <v>0.20749999999999999</v>
          </cell>
          <cell r="AF3340">
            <v>0.20749999999999999</v>
          </cell>
          <cell r="AG3340">
            <v>5.1671456482282885E-4</v>
          </cell>
          <cell r="AH3340">
            <v>0</v>
          </cell>
          <cell r="AI3340">
            <v>0</v>
          </cell>
          <cell r="AJ3340">
            <v>112.65</v>
          </cell>
        </row>
        <row r="3341">
          <cell r="A3341">
            <v>41320</v>
          </cell>
          <cell r="B3341">
            <v>4.8500000000000001E-2</v>
          </cell>
          <cell r="C3341">
            <v>4.7642059179760388E-2</v>
          </cell>
          <cell r="D3341">
            <v>1.1910514794940097E-2</v>
          </cell>
          <cell r="E3341">
            <v>1.1770324174715902E-2</v>
          </cell>
          <cell r="F3341">
            <v>4.7081296698863608E-2</v>
          </cell>
          <cell r="G3341">
            <v>4.7081296698863608E-2</v>
          </cell>
          <cell r="H3341">
            <v>1.1770324174715902E-2</v>
          </cell>
          <cell r="I3341">
            <v>1.1910514794940097E-2</v>
          </cell>
          <cell r="J3341">
            <v>4.8499999999999766E-2</v>
          </cell>
          <cell r="K3341">
            <v>1.2976340856973856E-4</v>
          </cell>
          <cell r="L3341">
            <v>0.20749999999999999</v>
          </cell>
          <cell r="M3341">
            <v>0.20749999999999999</v>
          </cell>
          <cell r="N3341">
            <v>5.1671456482282885E-4</v>
          </cell>
          <cell r="O3341">
            <v>0</v>
          </cell>
          <cell r="P3341">
            <v>0</v>
          </cell>
          <cell r="Q3341">
            <v>112.65</v>
          </cell>
          <cell r="T3341">
            <v>41320</v>
          </cell>
          <cell r="U3341">
            <v>4.8500000000000001E-2</v>
          </cell>
          <cell r="V3341">
            <v>4.7642059179760388E-2</v>
          </cell>
          <cell r="W3341">
            <v>1.1910514794940097E-2</v>
          </cell>
          <cell r="X3341">
            <v>1.1770324174715902E-2</v>
          </cell>
          <cell r="Y3341">
            <v>4.7081296698863608E-2</v>
          </cell>
          <cell r="Z3341">
            <v>4.7081296698863608E-2</v>
          </cell>
          <cell r="AA3341">
            <v>1.1770324174715902E-2</v>
          </cell>
          <cell r="AB3341">
            <v>1.1910514794940097E-2</v>
          </cell>
          <cell r="AC3341">
            <v>4.8499999999999766E-2</v>
          </cell>
          <cell r="AD3341">
            <v>1.2976340856973856E-4</v>
          </cell>
          <cell r="AE3341">
            <v>0.20749999999999999</v>
          </cell>
          <cell r="AF3341">
            <v>0.20749999999999999</v>
          </cell>
          <cell r="AG3341">
            <v>5.1671456482282885E-4</v>
          </cell>
          <cell r="AH3341">
            <v>0</v>
          </cell>
          <cell r="AI3341">
            <v>0</v>
          </cell>
          <cell r="AJ3341">
            <v>112.65</v>
          </cell>
        </row>
        <row r="3342">
          <cell r="A3342">
            <v>41321</v>
          </cell>
          <cell r="B3342">
            <v>4.8500000000000001E-2</v>
          </cell>
          <cell r="C3342">
            <v>4.7642059179760388E-2</v>
          </cell>
          <cell r="D3342">
            <v>1.1910514794940097E-2</v>
          </cell>
          <cell r="E3342">
            <v>1.1770324174715902E-2</v>
          </cell>
          <cell r="F3342">
            <v>4.7081296698863608E-2</v>
          </cell>
          <cell r="G3342">
            <v>4.7081296698863608E-2</v>
          </cell>
          <cell r="H3342">
            <v>1.1770324174715902E-2</v>
          </cell>
          <cell r="I3342">
            <v>1.1910514794940097E-2</v>
          </cell>
          <cell r="J3342">
            <v>4.8499999999999766E-2</v>
          </cell>
          <cell r="K3342">
            <v>1.2976340856973856E-4</v>
          </cell>
          <cell r="L3342">
            <v>0.20749999999999999</v>
          </cell>
          <cell r="M3342">
            <v>0.20749999999999999</v>
          </cell>
          <cell r="N3342">
            <v>5.1671456482282885E-4</v>
          </cell>
          <cell r="O3342">
            <v>0</v>
          </cell>
          <cell r="P3342">
            <v>0</v>
          </cell>
          <cell r="Q3342">
            <v>112.65</v>
          </cell>
          <cell r="T3342">
            <v>41321</v>
          </cell>
          <cell r="U3342">
            <v>4.8500000000000001E-2</v>
          </cell>
          <cell r="V3342">
            <v>4.7642059179760388E-2</v>
          </cell>
          <cell r="W3342">
            <v>1.1910514794940097E-2</v>
          </cell>
          <cell r="X3342">
            <v>1.1770324174715902E-2</v>
          </cell>
          <cell r="Y3342">
            <v>4.7081296698863608E-2</v>
          </cell>
          <cell r="Z3342">
            <v>4.7081296698863608E-2</v>
          </cell>
          <cell r="AA3342">
            <v>1.1770324174715902E-2</v>
          </cell>
          <cell r="AB3342">
            <v>1.1910514794940097E-2</v>
          </cell>
          <cell r="AC3342">
            <v>4.8499999999999766E-2</v>
          </cell>
          <cell r="AD3342">
            <v>1.2976340856973856E-4</v>
          </cell>
          <cell r="AE3342">
            <v>0.20749999999999999</v>
          </cell>
          <cell r="AF3342">
            <v>0.20749999999999999</v>
          </cell>
          <cell r="AG3342">
            <v>5.1671456482282885E-4</v>
          </cell>
          <cell r="AH3342">
            <v>0</v>
          </cell>
          <cell r="AI3342">
            <v>0</v>
          </cell>
          <cell r="AJ3342">
            <v>112.65</v>
          </cell>
        </row>
        <row r="3343">
          <cell r="A3343">
            <v>41322</v>
          </cell>
          <cell r="B3343">
            <v>4.8500000000000001E-2</v>
          </cell>
          <cell r="C3343">
            <v>4.7642059179760388E-2</v>
          </cell>
          <cell r="D3343">
            <v>1.1910514794940097E-2</v>
          </cell>
          <cell r="E3343">
            <v>1.1770324174715902E-2</v>
          </cell>
          <cell r="F3343">
            <v>4.7081296698863608E-2</v>
          </cell>
          <cell r="G3343">
            <v>4.7081296698863608E-2</v>
          </cell>
          <cell r="H3343">
            <v>1.1770324174715902E-2</v>
          </cell>
          <cell r="I3343">
            <v>1.1910514794940097E-2</v>
          </cell>
          <cell r="J3343">
            <v>4.8499999999999766E-2</v>
          </cell>
          <cell r="K3343">
            <v>1.2976340856973856E-4</v>
          </cell>
          <cell r="L3343">
            <v>0.20749999999999999</v>
          </cell>
          <cell r="M3343">
            <v>0.20749999999999999</v>
          </cell>
          <cell r="N3343">
            <v>5.1671456482282885E-4</v>
          </cell>
          <cell r="O3343">
            <v>0</v>
          </cell>
          <cell r="P3343">
            <v>0</v>
          </cell>
          <cell r="Q3343">
            <v>112.65</v>
          </cell>
          <cell r="T3343">
            <v>41322</v>
          </cell>
          <cell r="U3343">
            <v>4.8500000000000001E-2</v>
          </cell>
          <cell r="V3343">
            <v>4.7642059179760388E-2</v>
          </cell>
          <cell r="W3343">
            <v>1.1910514794940097E-2</v>
          </cell>
          <cell r="X3343">
            <v>1.1770324174715902E-2</v>
          </cell>
          <cell r="Y3343">
            <v>4.7081296698863608E-2</v>
          </cell>
          <cell r="Z3343">
            <v>4.7081296698863608E-2</v>
          </cell>
          <cell r="AA3343">
            <v>1.1770324174715902E-2</v>
          </cell>
          <cell r="AB3343">
            <v>1.1910514794940097E-2</v>
          </cell>
          <cell r="AC3343">
            <v>4.8499999999999766E-2</v>
          </cell>
          <cell r="AD3343">
            <v>1.2976340856973856E-4</v>
          </cell>
          <cell r="AE3343">
            <v>0.20749999999999999</v>
          </cell>
          <cell r="AF3343">
            <v>0.20749999999999999</v>
          </cell>
          <cell r="AG3343">
            <v>5.1671456482282885E-4</v>
          </cell>
          <cell r="AH3343">
            <v>0</v>
          </cell>
          <cell r="AI3343">
            <v>0</v>
          </cell>
          <cell r="AJ3343">
            <v>112.65</v>
          </cell>
        </row>
        <row r="3344">
          <cell r="A3344">
            <v>41323</v>
          </cell>
          <cell r="B3344">
            <v>4.82E-2</v>
          </cell>
          <cell r="C3344">
            <v>4.7352497203505983E-2</v>
          </cell>
          <cell r="D3344">
            <v>1.1838124300876496E-2</v>
          </cell>
          <cell r="E3344">
            <v>1.1699622712927502E-2</v>
          </cell>
          <cell r="F3344">
            <v>4.6798490851710006E-2</v>
          </cell>
          <cell r="G3344">
            <v>4.6798490851710006E-2</v>
          </cell>
          <cell r="H3344">
            <v>1.1699622712927502E-2</v>
          </cell>
          <cell r="I3344">
            <v>1.1838124300876494E-2</v>
          </cell>
          <cell r="J3344">
            <v>4.8200000000000021E-2</v>
          </cell>
          <cell r="K3344">
            <v>1.289792962537728E-4</v>
          </cell>
          <cell r="L3344">
            <v>0.20749999999999999</v>
          </cell>
          <cell r="M3344">
            <v>0.20749999999999999</v>
          </cell>
          <cell r="N3344">
            <v>5.1671456482282885E-4</v>
          </cell>
          <cell r="O3344">
            <v>0</v>
          </cell>
          <cell r="P3344">
            <v>0</v>
          </cell>
          <cell r="Q3344">
            <v>112.65</v>
          </cell>
          <cell r="T3344">
            <v>41323</v>
          </cell>
          <cell r="U3344">
            <v>4.82E-2</v>
          </cell>
          <cell r="V3344">
            <v>4.7352497203505983E-2</v>
          </cell>
          <cell r="W3344">
            <v>1.1838124300876496E-2</v>
          </cell>
          <cell r="X3344">
            <v>1.1699622712927502E-2</v>
          </cell>
          <cell r="Y3344">
            <v>4.6798490851710006E-2</v>
          </cell>
          <cell r="Z3344">
            <v>4.6798490851710006E-2</v>
          </cell>
          <cell r="AA3344">
            <v>1.1699622712927502E-2</v>
          </cell>
          <cell r="AB3344">
            <v>1.1838124300876494E-2</v>
          </cell>
          <cell r="AC3344">
            <v>4.8200000000000021E-2</v>
          </cell>
          <cell r="AD3344">
            <v>1.289792962537728E-4</v>
          </cell>
          <cell r="AE3344">
            <v>0.20749999999999999</v>
          </cell>
          <cell r="AF3344">
            <v>0.20749999999999999</v>
          </cell>
          <cell r="AG3344">
            <v>5.1671456482282885E-4</v>
          </cell>
          <cell r="AH3344">
            <v>0</v>
          </cell>
          <cell r="AI3344">
            <v>0</v>
          </cell>
          <cell r="AJ3344">
            <v>112.65</v>
          </cell>
        </row>
        <row r="3345">
          <cell r="A3345">
            <v>41324</v>
          </cell>
          <cell r="B3345">
            <v>4.82E-2</v>
          </cell>
          <cell r="C3345">
            <v>4.7352497203505983E-2</v>
          </cell>
          <cell r="D3345">
            <v>1.1838124300876496E-2</v>
          </cell>
          <cell r="E3345">
            <v>1.1699622712927502E-2</v>
          </cell>
          <cell r="F3345">
            <v>4.6798490851710006E-2</v>
          </cell>
          <cell r="G3345">
            <v>4.6798490851710006E-2</v>
          </cell>
          <cell r="H3345">
            <v>1.1699622712927502E-2</v>
          </cell>
          <cell r="I3345">
            <v>1.1838124300876494E-2</v>
          </cell>
          <cell r="J3345">
            <v>4.8200000000000021E-2</v>
          </cell>
          <cell r="K3345">
            <v>1.289792962537728E-4</v>
          </cell>
          <cell r="L3345">
            <v>0.20749999999999999</v>
          </cell>
          <cell r="M3345">
            <v>0.20749999999999999</v>
          </cell>
          <cell r="N3345">
            <v>5.1671456482282885E-4</v>
          </cell>
          <cell r="O3345">
            <v>0</v>
          </cell>
          <cell r="P3345">
            <v>0</v>
          </cell>
          <cell r="Q3345">
            <v>112.65</v>
          </cell>
          <cell r="T3345">
            <v>41324</v>
          </cell>
          <cell r="U3345">
            <v>4.82E-2</v>
          </cell>
          <cell r="V3345">
            <v>4.7352497203505983E-2</v>
          </cell>
          <cell r="W3345">
            <v>1.1838124300876496E-2</v>
          </cell>
          <cell r="X3345">
            <v>1.1699622712927502E-2</v>
          </cell>
          <cell r="Y3345">
            <v>4.6798490851710006E-2</v>
          </cell>
          <cell r="Z3345">
            <v>4.6798490851710006E-2</v>
          </cell>
          <cell r="AA3345">
            <v>1.1699622712927502E-2</v>
          </cell>
          <cell r="AB3345">
            <v>1.1838124300876494E-2</v>
          </cell>
          <cell r="AC3345">
            <v>4.8200000000000021E-2</v>
          </cell>
          <cell r="AD3345">
            <v>1.289792962537728E-4</v>
          </cell>
          <cell r="AE3345">
            <v>0.20749999999999999</v>
          </cell>
          <cell r="AF3345">
            <v>0.20749999999999999</v>
          </cell>
          <cell r="AG3345">
            <v>5.1671456482282885E-4</v>
          </cell>
          <cell r="AH3345">
            <v>0</v>
          </cell>
          <cell r="AI3345">
            <v>0</v>
          </cell>
          <cell r="AJ3345">
            <v>112.65</v>
          </cell>
        </row>
        <row r="3346">
          <cell r="A3346">
            <v>41325</v>
          </cell>
          <cell r="B3346">
            <v>4.82E-2</v>
          </cell>
          <cell r="C3346">
            <v>4.7352497203505983E-2</v>
          </cell>
          <cell r="D3346">
            <v>1.1838124300876496E-2</v>
          </cell>
          <cell r="E3346">
            <v>1.1699622712927502E-2</v>
          </cell>
          <cell r="F3346">
            <v>4.6798490851710006E-2</v>
          </cell>
          <cell r="G3346">
            <v>4.6798490851710006E-2</v>
          </cell>
          <cell r="H3346">
            <v>1.1699622712927502E-2</v>
          </cell>
          <cell r="I3346">
            <v>1.1838124300876494E-2</v>
          </cell>
          <cell r="J3346">
            <v>4.8200000000000021E-2</v>
          </cell>
          <cell r="K3346">
            <v>1.289792962537728E-4</v>
          </cell>
          <cell r="L3346">
            <v>0.20749999999999999</v>
          </cell>
          <cell r="M3346">
            <v>0.20749999999999999</v>
          </cell>
          <cell r="N3346">
            <v>5.1671456482282885E-4</v>
          </cell>
          <cell r="O3346">
            <v>0</v>
          </cell>
          <cell r="P3346">
            <v>0</v>
          </cell>
          <cell r="Q3346">
            <v>112.65</v>
          </cell>
          <cell r="T3346">
            <v>41325</v>
          </cell>
          <cell r="U3346">
            <v>4.82E-2</v>
          </cell>
          <cell r="V3346">
            <v>4.7352497203505983E-2</v>
          </cell>
          <cell r="W3346">
            <v>1.1838124300876496E-2</v>
          </cell>
          <cell r="X3346">
            <v>1.1699622712927502E-2</v>
          </cell>
          <cell r="Y3346">
            <v>4.6798490851710006E-2</v>
          </cell>
          <cell r="Z3346">
            <v>4.6798490851710006E-2</v>
          </cell>
          <cell r="AA3346">
            <v>1.1699622712927502E-2</v>
          </cell>
          <cell r="AB3346">
            <v>1.1838124300876494E-2</v>
          </cell>
          <cell r="AC3346">
            <v>4.8200000000000021E-2</v>
          </cell>
          <cell r="AD3346">
            <v>1.289792962537728E-4</v>
          </cell>
          <cell r="AE3346">
            <v>0.20749999999999999</v>
          </cell>
          <cell r="AF3346">
            <v>0.20749999999999999</v>
          </cell>
          <cell r="AG3346">
            <v>5.1671456482282885E-4</v>
          </cell>
          <cell r="AH3346">
            <v>0</v>
          </cell>
          <cell r="AI3346">
            <v>0</v>
          </cell>
          <cell r="AJ3346">
            <v>112.65</v>
          </cell>
        </row>
        <row r="3347">
          <cell r="A3347">
            <v>41326</v>
          </cell>
          <cell r="B3347">
            <v>4.82E-2</v>
          </cell>
          <cell r="C3347">
            <v>4.7352497203505983E-2</v>
          </cell>
          <cell r="D3347">
            <v>1.1838124300876496E-2</v>
          </cell>
          <cell r="E3347">
            <v>1.1699622712927502E-2</v>
          </cell>
          <cell r="F3347">
            <v>4.6798490851710006E-2</v>
          </cell>
          <cell r="G3347">
            <v>4.6798490851710006E-2</v>
          </cell>
          <cell r="H3347">
            <v>1.1699622712927502E-2</v>
          </cell>
          <cell r="I3347">
            <v>1.1838124300876494E-2</v>
          </cell>
          <cell r="J3347">
            <v>4.8200000000000021E-2</v>
          </cell>
          <cell r="K3347">
            <v>1.289792962537728E-4</v>
          </cell>
          <cell r="L3347">
            <v>0.20749999999999999</v>
          </cell>
          <cell r="M3347">
            <v>0.20749999999999999</v>
          </cell>
          <cell r="N3347">
            <v>5.1671456482282885E-4</v>
          </cell>
          <cell r="O3347">
            <v>0</v>
          </cell>
          <cell r="P3347">
            <v>0</v>
          </cell>
          <cell r="Q3347">
            <v>112.65</v>
          </cell>
          <cell r="T3347">
            <v>41326</v>
          </cell>
          <cell r="U3347">
            <v>4.82E-2</v>
          </cell>
          <cell r="V3347">
            <v>4.7352497203505983E-2</v>
          </cell>
          <cell r="W3347">
            <v>1.1838124300876496E-2</v>
          </cell>
          <cell r="X3347">
            <v>1.1699622712927502E-2</v>
          </cell>
          <cell r="Y3347">
            <v>4.6798490851710006E-2</v>
          </cell>
          <cell r="Z3347">
            <v>4.6798490851710006E-2</v>
          </cell>
          <cell r="AA3347">
            <v>1.1699622712927502E-2</v>
          </cell>
          <cell r="AB3347">
            <v>1.1838124300876494E-2</v>
          </cell>
          <cell r="AC3347">
            <v>4.8200000000000021E-2</v>
          </cell>
          <cell r="AD3347">
            <v>1.289792962537728E-4</v>
          </cell>
          <cell r="AE3347">
            <v>0.20749999999999999</v>
          </cell>
          <cell r="AF3347">
            <v>0.20749999999999999</v>
          </cell>
          <cell r="AG3347">
            <v>5.1671456482282885E-4</v>
          </cell>
          <cell r="AH3347">
            <v>0</v>
          </cell>
          <cell r="AI3347">
            <v>0</v>
          </cell>
          <cell r="AJ3347">
            <v>112.65</v>
          </cell>
        </row>
        <row r="3348">
          <cell r="A3348">
            <v>41327</v>
          </cell>
          <cell r="B3348">
            <v>4.82E-2</v>
          </cell>
          <cell r="C3348">
            <v>4.7352497203505983E-2</v>
          </cell>
          <cell r="D3348">
            <v>1.1838124300876496E-2</v>
          </cell>
          <cell r="E3348">
            <v>1.1699622712927502E-2</v>
          </cell>
          <cell r="F3348">
            <v>4.6798490851710006E-2</v>
          </cell>
          <cell r="G3348">
            <v>4.6798490851710006E-2</v>
          </cell>
          <cell r="H3348">
            <v>1.1699622712927502E-2</v>
          </cell>
          <cell r="I3348">
            <v>1.1838124300876494E-2</v>
          </cell>
          <cell r="J3348">
            <v>4.8200000000000021E-2</v>
          </cell>
          <cell r="K3348">
            <v>1.289792962537728E-4</v>
          </cell>
          <cell r="L3348">
            <v>0.20749999999999999</v>
          </cell>
          <cell r="M3348">
            <v>0.20749999999999999</v>
          </cell>
          <cell r="N3348">
            <v>5.1671456482282885E-4</v>
          </cell>
          <cell r="O3348">
            <v>0</v>
          </cell>
          <cell r="P3348">
            <v>0</v>
          </cell>
          <cell r="Q3348">
            <v>112.65</v>
          </cell>
          <cell r="T3348">
            <v>41327</v>
          </cell>
          <cell r="U3348">
            <v>4.82E-2</v>
          </cell>
          <cell r="V3348">
            <v>4.7352497203505983E-2</v>
          </cell>
          <cell r="W3348">
            <v>1.1838124300876496E-2</v>
          </cell>
          <cell r="X3348">
            <v>1.1699622712927502E-2</v>
          </cell>
          <cell r="Y3348">
            <v>4.6798490851710006E-2</v>
          </cell>
          <cell r="Z3348">
            <v>4.6798490851710006E-2</v>
          </cell>
          <cell r="AA3348">
            <v>1.1699622712927502E-2</v>
          </cell>
          <cell r="AB3348">
            <v>1.1838124300876494E-2</v>
          </cell>
          <cell r="AC3348">
            <v>4.8200000000000021E-2</v>
          </cell>
          <cell r="AD3348">
            <v>1.289792962537728E-4</v>
          </cell>
          <cell r="AE3348">
            <v>0.20749999999999999</v>
          </cell>
          <cell r="AF3348">
            <v>0.20749999999999999</v>
          </cell>
          <cell r="AG3348">
            <v>5.1671456482282885E-4</v>
          </cell>
          <cell r="AH3348">
            <v>0</v>
          </cell>
          <cell r="AI3348">
            <v>0</v>
          </cell>
          <cell r="AJ3348">
            <v>112.65</v>
          </cell>
        </row>
        <row r="3349">
          <cell r="A3349">
            <v>41328</v>
          </cell>
          <cell r="B3349">
            <v>4.82E-2</v>
          </cell>
          <cell r="C3349">
            <v>4.7352497203505983E-2</v>
          </cell>
          <cell r="D3349">
            <v>1.1838124300876496E-2</v>
          </cell>
          <cell r="E3349">
            <v>1.1699622712927502E-2</v>
          </cell>
          <cell r="F3349">
            <v>4.6798490851710006E-2</v>
          </cell>
          <cell r="G3349">
            <v>4.6798490851710006E-2</v>
          </cell>
          <cell r="H3349">
            <v>1.1699622712927502E-2</v>
          </cell>
          <cell r="I3349">
            <v>1.1838124300876494E-2</v>
          </cell>
          <cell r="J3349">
            <v>4.8200000000000021E-2</v>
          </cell>
          <cell r="K3349">
            <v>1.289792962537728E-4</v>
          </cell>
          <cell r="L3349">
            <v>0.20749999999999999</v>
          </cell>
          <cell r="M3349">
            <v>0.20749999999999999</v>
          </cell>
          <cell r="N3349">
            <v>5.1671456482282885E-4</v>
          </cell>
          <cell r="O3349">
            <v>0</v>
          </cell>
          <cell r="P3349">
            <v>0</v>
          </cell>
          <cell r="Q3349">
            <v>112.65</v>
          </cell>
          <cell r="T3349">
            <v>41328</v>
          </cell>
          <cell r="U3349">
            <v>4.82E-2</v>
          </cell>
          <cell r="V3349">
            <v>4.7352497203505983E-2</v>
          </cell>
          <cell r="W3349">
            <v>1.1838124300876496E-2</v>
          </cell>
          <cell r="X3349">
            <v>1.1699622712927502E-2</v>
          </cell>
          <cell r="Y3349">
            <v>4.6798490851710006E-2</v>
          </cell>
          <cell r="Z3349">
            <v>4.6798490851710006E-2</v>
          </cell>
          <cell r="AA3349">
            <v>1.1699622712927502E-2</v>
          </cell>
          <cell r="AB3349">
            <v>1.1838124300876494E-2</v>
          </cell>
          <cell r="AC3349">
            <v>4.8200000000000021E-2</v>
          </cell>
          <cell r="AD3349">
            <v>1.289792962537728E-4</v>
          </cell>
          <cell r="AE3349">
            <v>0.20749999999999999</v>
          </cell>
          <cell r="AF3349">
            <v>0.20749999999999999</v>
          </cell>
          <cell r="AG3349">
            <v>5.1671456482282885E-4</v>
          </cell>
          <cell r="AH3349">
            <v>0</v>
          </cell>
          <cell r="AI3349">
            <v>0</v>
          </cell>
          <cell r="AJ3349">
            <v>112.65</v>
          </cell>
        </row>
        <row r="3350">
          <cell r="A3350">
            <v>41329</v>
          </cell>
          <cell r="B3350">
            <v>4.82E-2</v>
          </cell>
          <cell r="C3350">
            <v>4.7352497203505983E-2</v>
          </cell>
          <cell r="D3350">
            <v>1.1838124300876496E-2</v>
          </cell>
          <cell r="E3350">
            <v>1.1699622712927502E-2</v>
          </cell>
          <cell r="F3350">
            <v>4.6798490851710006E-2</v>
          </cell>
          <cell r="G3350">
            <v>4.6798490851710006E-2</v>
          </cell>
          <cell r="H3350">
            <v>1.1699622712927502E-2</v>
          </cell>
          <cell r="I3350">
            <v>1.1838124300876494E-2</v>
          </cell>
          <cell r="J3350">
            <v>4.8200000000000021E-2</v>
          </cell>
          <cell r="K3350">
            <v>1.289792962537728E-4</v>
          </cell>
          <cell r="L3350">
            <v>0.20749999999999999</v>
          </cell>
          <cell r="M3350">
            <v>0.20749999999999999</v>
          </cell>
          <cell r="N3350">
            <v>5.1671456482282885E-4</v>
          </cell>
          <cell r="O3350">
            <v>0</v>
          </cell>
          <cell r="P3350">
            <v>0</v>
          </cell>
          <cell r="Q3350">
            <v>112.65</v>
          </cell>
          <cell r="T3350">
            <v>41329</v>
          </cell>
          <cell r="U3350">
            <v>4.82E-2</v>
          </cell>
          <cell r="V3350">
            <v>4.7352497203505983E-2</v>
          </cell>
          <cell r="W3350">
            <v>1.1838124300876496E-2</v>
          </cell>
          <cell r="X3350">
            <v>1.1699622712927502E-2</v>
          </cell>
          <cell r="Y3350">
            <v>4.6798490851710006E-2</v>
          </cell>
          <cell r="Z3350">
            <v>4.6798490851710006E-2</v>
          </cell>
          <cell r="AA3350">
            <v>1.1699622712927502E-2</v>
          </cell>
          <cell r="AB3350">
            <v>1.1838124300876494E-2</v>
          </cell>
          <cell r="AC3350">
            <v>4.8200000000000021E-2</v>
          </cell>
          <cell r="AD3350">
            <v>1.289792962537728E-4</v>
          </cell>
          <cell r="AE3350">
            <v>0.20749999999999999</v>
          </cell>
          <cell r="AF3350">
            <v>0.20749999999999999</v>
          </cell>
          <cell r="AG3350">
            <v>5.1671456482282885E-4</v>
          </cell>
          <cell r="AH3350">
            <v>0</v>
          </cell>
          <cell r="AI3350">
            <v>0</v>
          </cell>
          <cell r="AJ3350">
            <v>112.65</v>
          </cell>
        </row>
        <row r="3351">
          <cell r="A3351">
            <v>41330</v>
          </cell>
          <cell r="B3351">
            <v>4.8300000000000003E-2</v>
          </cell>
          <cell r="C3351">
            <v>4.7449024767633574E-2</v>
          </cell>
          <cell r="D3351">
            <v>1.1862256191908394E-2</v>
          </cell>
          <cell r="E3351">
            <v>1.1723192676986871E-2</v>
          </cell>
          <cell r="F3351">
            <v>4.6892770707947486E-2</v>
          </cell>
          <cell r="G3351">
            <v>4.6892770707947486E-2</v>
          </cell>
          <cell r="H3351">
            <v>1.1723192676986871E-2</v>
          </cell>
          <cell r="I3351">
            <v>1.1862256191908394E-2</v>
          </cell>
          <cell r="J3351">
            <v>4.830000000000001E-2</v>
          </cell>
          <cell r="K3351">
            <v>1.2924069189002019E-4</v>
          </cell>
          <cell r="L3351">
            <v>0.20749999999999999</v>
          </cell>
          <cell r="M3351">
            <v>0.20749999999999999</v>
          </cell>
          <cell r="N3351">
            <v>5.1671456482282885E-4</v>
          </cell>
          <cell r="O3351">
            <v>0</v>
          </cell>
          <cell r="P3351">
            <v>0</v>
          </cell>
          <cell r="Q3351">
            <v>112.65</v>
          </cell>
          <cell r="T3351">
            <v>41330</v>
          </cell>
          <cell r="U3351">
            <v>4.8300000000000003E-2</v>
          </cell>
          <cell r="V3351">
            <v>4.7449024767633574E-2</v>
          </cell>
          <cell r="W3351">
            <v>1.1862256191908394E-2</v>
          </cell>
          <cell r="X3351">
            <v>1.1723192676986871E-2</v>
          </cell>
          <cell r="Y3351">
            <v>4.6892770707947486E-2</v>
          </cell>
          <cell r="Z3351">
            <v>4.6892770707947486E-2</v>
          </cell>
          <cell r="AA3351">
            <v>1.1723192676986871E-2</v>
          </cell>
          <cell r="AB3351">
            <v>1.1862256191908394E-2</v>
          </cell>
          <cell r="AC3351">
            <v>4.830000000000001E-2</v>
          </cell>
          <cell r="AD3351">
            <v>1.2924069189002019E-4</v>
          </cell>
          <cell r="AE3351">
            <v>0.20749999999999999</v>
          </cell>
          <cell r="AF3351">
            <v>0.20749999999999999</v>
          </cell>
          <cell r="AG3351">
            <v>5.1671456482282885E-4</v>
          </cell>
          <cell r="AH3351">
            <v>0</v>
          </cell>
          <cell r="AI3351">
            <v>0</v>
          </cell>
          <cell r="AJ3351">
            <v>112.65</v>
          </cell>
        </row>
        <row r="3352">
          <cell r="A3352">
            <v>41331</v>
          </cell>
          <cell r="B3352">
            <v>4.8300000000000003E-2</v>
          </cell>
          <cell r="C3352">
            <v>4.7449024767633574E-2</v>
          </cell>
          <cell r="D3352">
            <v>1.1862256191908394E-2</v>
          </cell>
          <cell r="E3352">
            <v>1.1723192676986871E-2</v>
          </cell>
          <cell r="F3352">
            <v>4.6892770707947486E-2</v>
          </cell>
          <cell r="G3352">
            <v>4.6892770707947486E-2</v>
          </cell>
          <cell r="H3352">
            <v>1.1723192676986871E-2</v>
          </cell>
          <cell r="I3352">
            <v>1.1862256191908394E-2</v>
          </cell>
          <cell r="J3352">
            <v>4.830000000000001E-2</v>
          </cell>
          <cell r="K3352">
            <v>1.2924069189002019E-4</v>
          </cell>
          <cell r="L3352">
            <v>0.20749999999999999</v>
          </cell>
          <cell r="M3352">
            <v>0.20749999999999999</v>
          </cell>
          <cell r="N3352">
            <v>5.1671456482282885E-4</v>
          </cell>
          <cell r="O3352">
            <v>0</v>
          </cell>
          <cell r="P3352">
            <v>0</v>
          </cell>
          <cell r="Q3352">
            <v>112.65</v>
          </cell>
          <cell r="T3352">
            <v>41331</v>
          </cell>
          <cell r="U3352">
            <v>4.8300000000000003E-2</v>
          </cell>
          <cell r="V3352">
            <v>4.7449024767633574E-2</v>
          </cell>
          <cell r="W3352">
            <v>1.1862256191908394E-2</v>
          </cell>
          <cell r="X3352">
            <v>1.1723192676986871E-2</v>
          </cell>
          <cell r="Y3352">
            <v>4.6892770707947486E-2</v>
          </cell>
          <cell r="Z3352">
            <v>4.6892770707947486E-2</v>
          </cell>
          <cell r="AA3352">
            <v>1.1723192676986871E-2</v>
          </cell>
          <cell r="AB3352">
            <v>1.1862256191908394E-2</v>
          </cell>
          <cell r="AC3352">
            <v>4.830000000000001E-2</v>
          </cell>
          <cell r="AD3352">
            <v>1.2924069189002019E-4</v>
          </cell>
          <cell r="AE3352">
            <v>0.20749999999999999</v>
          </cell>
          <cell r="AF3352">
            <v>0.20749999999999999</v>
          </cell>
          <cell r="AG3352">
            <v>5.1671456482282885E-4</v>
          </cell>
          <cell r="AH3352">
            <v>0</v>
          </cell>
          <cell r="AI3352">
            <v>0</v>
          </cell>
          <cell r="AJ3352">
            <v>112.65</v>
          </cell>
        </row>
        <row r="3353">
          <cell r="A3353">
            <v>41332</v>
          </cell>
          <cell r="B3353">
            <v>4.8300000000000003E-2</v>
          </cell>
          <cell r="C3353">
            <v>4.7449024767633574E-2</v>
          </cell>
          <cell r="D3353">
            <v>1.1862256191908394E-2</v>
          </cell>
          <cell r="E3353">
            <v>1.1723192676986871E-2</v>
          </cell>
          <cell r="F3353">
            <v>4.6892770707947486E-2</v>
          </cell>
          <cell r="G3353">
            <v>4.6892770707947486E-2</v>
          </cell>
          <cell r="H3353">
            <v>1.1723192676986871E-2</v>
          </cell>
          <cell r="I3353">
            <v>1.1862256191908394E-2</v>
          </cell>
          <cell r="J3353">
            <v>4.830000000000001E-2</v>
          </cell>
          <cell r="K3353">
            <v>1.2924069189002019E-4</v>
          </cell>
          <cell r="L3353">
            <v>0.20749999999999999</v>
          </cell>
          <cell r="M3353">
            <v>0.20749999999999999</v>
          </cell>
          <cell r="N3353">
            <v>5.1671456482282885E-4</v>
          </cell>
          <cell r="O3353">
            <v>0</v>
          </cell>
          <cell r="P3353">
            <v>0</v>
          </cell>
          <cell r="Q3353">
            <v>112.65</v>
          </cell>
          <cell r="T3353">
            <v>41332</v>
          </cell>
          <cell r="U3353">
            <v>4.8300000000000003E-2</v>
          </cell>
          <cell r="V3353">
            <v>4.7449024767633574E-2</v>
          </cell>
          <cell r="W3353">
            <v>1.1862256191908394E-2</v>
          </cell>
          <cell r="X3353">
            <v>1.1723192676986871E-2</v>
          </cell>
          <cell r="Y3353">
            <v>4.6892770707947486E-2</v>
          </cell>
          <cell r="Z3353">
            <v>4.6892770707947486E-2</v>
          </cell>
          <cell r="AA3353">
            <v>1.1723192676986871E-2</v>
          </cell>
          <cell r="AB3353">
            <v>1.1862256191908394E-2</v>
          </cell>
          <cell r="AC3353">
            <v>4.830000000000001E-2</v>
          </cell>
          <cell r="AD3353">
            <v>1.2924069189002019E-4</v>
          </cell>
          <cell r="AE3353">
            <v>0.20749999999999999</v>
          </cell>
          <cell r="AF3353">
            <v>0.20749999999999999</v>
          </cell>
          <cell r="AG3353">
            <v>5.1671456482282885E-4</v>
          </cell>
          <cell r="AH3353">
            <v>0</v>
          </cell>
          <cell r="AI3353">
            <v>0</v>
          </cell>
          <cell r="AJ3353">
            <v>112.65</v>
          </cell>
        </row>
        <row r="3354">
          <cell r="A3354">
            <v>41333</v>
          </cell>
          <cell r="B3354">
            <v>4.8300000000000003E-2</v>
          </cell>
          <cell r="C3354">
            <v>4.7449024767633574E-2</v>
          </cell>
          <cell r="D3354">
            <v>1.1862256191908394E-2</v>
          </cell>
          <cell r="E3354">
            <v>1.1723192676986871E-2</v>
          </cell>
          <cell r="F3354">
            <v>4.6892770707947486E-2</v>
          </cell>
          <cell r="G3354">
            <v>4.6892770707947486E-2</v>
          </cell>
          <cell r="H3354">
            <v>1.1723192676986871E-2</v>
          </cell>
          <cell r="I3354">
            <v>1.1862256191908394E-2</v>
          </cell>
          <cell r="J3354">
            <v>4.830000000000001E-2</v>
          </cell>
          <cell r="K3354">
            <v>1.2924069189002019E-4</v>
          </cell>
          <cell r="L3354">
            <v>0.20749999999999999</v>
          </cell>
          <cell r="M3354">
            <v>0.20749999999999999</v>
          </cell>
          <cell r="N3354">
            <v>5.1671456482282885E-4</v>
          </cell>
          <cell r="O3354">
            <v>0</v>
          </cell>
          <cell r="P3354">
            <v>0</v>
          </cell>
          <cell r="Q3354">
            <v>112.65</v>
          </cell>
          <cell r="T3354">
            <v>41333</v>
          </cell>
          <cell r="U3354">
            <v>4.8300000000000003E-2</v>
          </cell>
          <cell r="V3354">
            <v>4.7449024767633574E-2</v>
          </cell>
          <cell r="W3354">
            <v>1.1862256191908394E-2</v>
          </cell>
          <cell r="X3354">
            <v>1.1723192676986871E-2</v>
          </cell>
          <cell r="Y3354">
            <v>4.6892770707947486E-2</v>
          </cell>
          <cell r="Z3354">
            <v>4.6892770707947486E-2</v>
          </cell>
          <cell r="AA3354">
            <v>1.1723192676986871E-2</v>
          </cell>
          <cell r="AB3354">
            <v>1.1862256191908394E-2</v>
          </cell>
          <cell r="AC3354">
            <v>4.830000000000001E-2</v>
          </cell>
          <cell r="AD3354">
            <v>1.2924069189002019E-4</v>
          </cell>
          <cell r="AE3354">
            <v>0.20749999999999999</v>
          </cell>
          <cell r="AF3354">
            <v>0.20749999999999999</v>
          </cell>
          <cell r="AG3354">
            <v>5.1671456482282885E-4</v>
          </cell>
          <cell r="AH3354">
            <v>0</v>
          </cell>
          <cell r="AI3354">
            <v>0</v>
          </cell>
          <cell r="AJ3354">
            <v>112.65</v>
          </cell>
        </row>
        <row r="3355">
          <cell r="A3355">
            <v>41334</v>
          </cell>
          <cell r="B3355">
            <v>4.8300000000000003E-2</v>
          </cell>
          <cell r="C3355">
            <v>4.7449024767633574E-2</v>
          </cell>
          <cell r="D3355">
            <v>1.1862256191908394E-2</v>
          </cell>
          <cell r="E3355">
            <v>1.1723192676986871E-2</v>
          </cell>
          <cell r="F3355">
            <v>4.6892770707947486E-2</v>
          </cell>
          <cell r="G3355">
            <v>4.6892770707947486E-2</v>
          </cell>
          <cell r="H3355">
            <v>1.1723192676986871E-2</v>
          </cell>
          <cell r="I3355">
            <v>1.1862256191908394E-2</v>
          </cell>
          <cell r="J3355">
            <v>4.830000000000001E-2</v>
          </cell>
          <cell r="K3355">
            <v>1.2924069189002019E-4</v>
          </cell>
          <cell r="L3355">
            <v>0.20749999999999999</v>
          </cell>
          <cell r="M3355">
            <v>0.20749999999999999</v>
          </cell>
          <cell r="N3355">
            <v>5.1671456482282885E-4</v>
          </cell>
          <cell r="O3355">
            <v>0</v>
          </cell>
          <cell r="P3355">
            <v>0</v>
          </cell>
          <cell r="Q3355">
            <v>112.88</v>
          </cell>
          <cell r="T3355">
            <v>41334</v>
          </cell>
          <cell r="U3355">
            <v>4.8300000000000003E-2</v>
          </cell>
          <cell r="V3355">
            <v>4.7449024767633574E-2</v>
          </cell>
          <cell r="W3355">
            <v>1.1862256191908394E-2</v>
          </cell>
          <cell r="X3355">
            <v>1.1723192676986871E-2</v>
          </cell>
          <cell r="Y3355">
            <v>4.6892770707947486E-2</v>
          </cell>
          <cell r="Z3355">
            <v>4.6892770707947486E-2</v>
          </cell>
          <cell r="AA3355">
            <v>1.1723192676986871E-2</v>
          </cell>
          <cell r="AB3355">
            <v>1.1862256191908394E-2</v>
          </cell>
          <cell r="AC3355">
            <v>4.830000000000001E-2</v>
          </cell>
          <cell r="AD3355">
            <v>1.2924069189002019E-4</v>
          </cell>
          <cell r="AE3355">
            <v>0.20749999999999999</v>
          </cell>
          <cell r="AF3355">
            <v>0.20749999999999999</v>
          </cell>
          <cell r="AG3355">
            <v>5.1671456482282885E-4</v>
          </cell>
          <cell r="AH3355">
            <v>0</v>
          </cell>
          <cell r="AI3355">
            <v>0</v>
          </cell>
          <cell r="AJ3355">
            <v>112.88</v>
          </cell>
        </row>
        <row r="3356">
          <cell r="A3356">
            <v>41335</v>
          </cell>
          <cell r="B3356">
            <v>4.8300000000000003E-2</v>
          </cell>
          <cell r="C3356">
            <v>4.7449024767633574E-2</v>
          </cell>
          <cell r="D3356">
            <v>1.1862256191908394E-2</v>
          </cell>
          <cell r="E3356">
            <v>1.1723192676986871E-2</v>
          </cell>
          <cell r="F3356">
            <v>4.6892770707947486E-2</v>
          </cell>
          <cell r="G3356">
            <v>4.6892770707947486E-2</v>
          </cell>
          <cell r="H3356">
            <v>1.1723192676986871E-2</v>
          </cell>
          <cell r="I3356">
            <v>1.1862256191908394E-2</v>
          </cell>
          <cell r="J3356">
            <v>4.830000000000001E-2</v>
          </cell>
          <cell r="K3356">
            <v>1.2924069189002019E-4</v>
          </cell>
          <cell r="L3356">
            <v>0.20749999999999999</v>
          </cell>
          <cell r="M3356">
            <v>0.20749999999999999</v>
          </cell>
          <cell r="N3356">
            <v>5.1671456482282885E-4</v>
          </cell>
          <cell r="O3356">
            <v>0</v>
          </cell>
          <cell r="P3356">
            <v>0</v>
          </cell>
          <cell r="Q3356">
            <v>112.88</v>
          </cell>
          <cell r="T3356">
            <v>41335</v>
          </cell>
          <cell r="U3356">
            <v>4.8300000000000003E-2</v>
          </cell>
          <cell r="V3356">
            <v>4.7449024767633574E-2</v>
          </cell>
          <cell r="W3356">
            <v>1.1862256191908394E-2</v>
          </cell>
          <cell r="X3356">
            <v>1.1723192676986871E-2</v>
          </cell>
          <cell r="Y3356">
            <v>4.6892770707947486E-2</v>
          </cell>
          <cell r="Z3356">
            <v>4.6892770707947486E-2</v>
          </cell>
          <cell r="AA3356">
            <v>1.1723192676986871E-2</v>
          </cell>
          <cell r="AB3356">
            <v>1.1862256191908394E-2</v>
          </cell>
          <cell r="AC3356">
            <v>4.830000000000001E-2</v>
          </cell>
          <cell r="AD3356">
            <v>1.2924069189002019E-4</v>
          </cell>
          <cell r="AE3356">
            <v>0.20749999999999999</v>
          </cell>
          <cell r="AF3356">
            <v>0.20749999999999999</v>
          </cell>
          <cell r="AG3356">
            <v>5.1671456482282885E-4</v>
          </cell>
          <cell r="AH3356">
            <v>0</v>
          </cell>
          <cell r="AI3356">
            <v>0</v>
          </cell>
          <cell r="AJ3356">
            <v>112.88</v>
          </cell>
        </row>
        <row r="3357">
          <cell r="A3357">
            <v>41336</v>
          </cell>
          <cell r="B3357">
            <v>4.8300000000000003E-2</v>
          </cell>
          <cell r="C3357">
            <v>4.7449024767633574E-2</v>
          </cell>
          <cell r="D3357">
            <v>1.1862256191908394E-2</v>
          </cell>
          <cell r="E3357">
            <v>1.1723192676986871E-2</v>
          </cell>
          <cell r="F3357">
            <v>4.6892770707947486E-2</v>
          </cell>
          <cell r="G3357">
            <v>4.6892770707947486E-2</v>
          </cell>
          <cell r="H3357">
            <v>1.1723192676986871E-2</v>
          </cell>
          <cell r="I3357">
            <v>1.1862256191908394E-2</v>
          </cell>
          <cell r="J3357">
            <v>4.830000000000001E-2</v>
          </cell>
          <cell r="K3357">
            <v>1.2924069189002019E-4</v>
          </cell>
          <cell r="L3357">
            <v>0.20749999999999999</v>
          </cell>
          <cell r="M3357">
            <v>0.20749999999999999</v>
          </cell>
          <cell r="N3357">
            <v>5.1671456482282885E-4</v>
          </cell>
          <cell r="O3357">
            <v>0</v>
          </cell>
          <cell r="P3357">
            <v>0</v>
          </cell>
          <cell r="Q3357">
            <v>112.88</v>
          </cell>
          <cell r="T3357">
            <v>41336</v>
          </cell>
          <cell r="U3357">
            <v>4.8300000000000003E-2</v>
          </cell>
          <cell r="V3357">
            <v>4.7449024767633574E-2</v>
          </cell>
          <cell r="W3357">
            <v>1.1862256191908394E-2</v>
          </cell>
          <cell r="X3357">
            <v>1.1723192676986871E-2</v>
          </cell>
          <cell r="Y3357">
            <v>4.6892770707947486E-2</v>
          </cell>
          <cell r="Z3357">
            <v>4.6892770707947486E-2</v>
          </cell>
          <cell r="AA3357">
            <v>1.1723192676986871E-2</v>
          </cell>
          <cell r="AB3357">
            <v>1.1862256191908394E-2</v>
          </cell>
          <cell r="AC3357">
            <v>4.830000000000001E-2</v>
          </cell>
          <cell r="AD3357">
            <v>1.2924069189002019E-4</v>
          </cell>
          <cell r="AE3357">
            <v>0.20749999999999999</v>
          </cell>
          <cell r="AF3357">
            <v>0.20749999999999999</v>
          </cell>
          <cell r="AG3357">
            <v>5.1671456482282885E-4</v>
          </cell>
          <cell r="AH3357">
            <v>0</v>
          </cell>
          <cell r="AI3357">
            <v>0</v>
          </cell>
          <cell r="AJ3357">
            <v>112.88</v>
          </cell>
        </row>
        <row r="3358">
          <cell r="A3358">
            <v>41337</v>
          </cell>
          <cell r="B3358">
            <v>4.7800000000000002E-2</v>
          </cell>
          <cell r="C3358">
            <v>4.6966317866330876E-2</v>
          </cell>
          <cell r="D3358">
            <v>1.1741579466582719E-2</v>
          </cell>
          <cell r="E3358">
            <v>1.160531474131289E-2</v>
          </cell>
          <cell r="F3358">
            <v>4.6421258965251559E-2</v>
          </cell>
          <cell r="G3358">
            <v>4.6421258965251559E-2</v>
          </cell>
          <cell r="H3358">
            <v>1.160531474131289E-2</v>
          </cell>
          <cell r="I3358">
            <v>1.1741579466582719E-2</v>
          </cell>
          <cell r="J3358">
            <v>4.7800000000000065E-2</v>
          </cell>
          <cell r="K3358">
            <v>1.2793346495754143E-4</v>
          </cell>
          <cell r="L3358">
            <v>0.20749999999999999</v>
          </cell>
          <cell r="M3358">
            <v>0.20749999999999999</v>
          </cell>
          <cell r="N3358">
            <v>5.1671456482282885E-4</v>
          </cell>
          <cell r="O3358">
            <v>0</v>
          </cell>
          <cell r="P3358">
            <v>0</v>
          </cell>
          <cell r="Q3358">
            <v>112.88</v>
          </cell>
          <cell r="T3358">
            <v>41337</v>
          </cell>
          <cell r="U3358">
            <v>4.7800000000000002E-2</v>
          </cell>
          <cell r="V3358">
            <v>4.6966317866330876E-2</v>
          </cell>
          <cell r="W3358">
            <v>1.1741579466582719E-2</v>
          </cell>
          <cell r="X3358">
            <v>1.160531474131289E-2</v>
          </cell>
          <cell r="Y3358">
            <v>4.6421258965251559E-2</v>
          </cell>
          <cell r="Z3358">
            <v>4.6421258965251559E-2</v>
          </cell>
          <cell r="AA3358">
            <v>1.160531474131289E-2</v>
          </cell>
          <cell r="AB3358">
            <v>1.1741579466582719E-2</v>
          </cell>
          <cell r="AC3358">
            <v>4.7800000000000065E-2</v>
          </cell>
          <cell r="AD3358">
            <v>1.2793346495754143E-4</v>
          </cell>
          <cell r="AE3358">
            <v>0.20749999999999999</v>
          </cell>
          <cell r="AF3358">
            <v>0.20749999999999999</v>
          </cell>
          <cell r="AG3358">
            <v>5.1671456482282885E-4</v>
          </cell>
          <cell r="AH3358">
            <v>0</v>
          </cell>
          <cell r="AI3358">
            <v>0</v>
          </cell>
          <cell r="AJ3358">
            <v>112.88</v>
          </cell>
        </row>
        <row r="3359">
          <cell r="A3359">
            <v>41338</v>
          </cell>
          <cell r="B3359">
            <v>4.7800000000000002E-2</v>
          </cell>
          <cell r="C3359">
            <v>4.6966317866330876E-2</v>
          </cell>
          <cell r="D3359">
            <v>1.1741579466582719E-2</v>
          </cell>
          <cell r="E3359">
            <v>1.160531474131289E-2</v>
          </cell>
          <cell r="F3359">
            <v>4.6421258965251559E-2</v>
          </cell>
          <cell r="G3359">
            <v>4.6421258965251559E-2</v>
          </cell>
          <cell r="H3359">
            <v>1.160531474131289E-2</v>
          </cell>
          <cell r="I3359">
            <v>1.1741579466582719E-2</v>
          </cell>
          <cell r="J3359">
            <v>4.7800000000000065E-2</v>
          </cell>
          <cell r="K3359">
            <v>1.2793346495754143E-4</v>
          </cell>
          <cell r="L3359">
            <v>0.20749999999999999</v>
          </cell>
          <cell r="M3359">
            <v>0.20749999999999999</v>
          </cell>
          <cell r="N3359">
            <v>5.1671456482282885E-4</v>
          </cell>
          <cell r="O3359">
            <v>0</v>
          </cell>
          <cell r="P3359">
            <v>0</v>
          </cell>
          <cell r="Q3359">
            <v>112.88</v>
          </cell>
          <cell r="T3359">
            <v>41338</v>
          </cell>
          <cell r="U3359">
            <v>4.7800000000000002E-2</v>
          </cell>
          <cell r="V3359">
            <v>4.6966317866330876E-2</v>
          </cell>
          <cell r="W3359">
            <v>1.1741579466582719E-2</v>
          </cell>
          <cell r="X3359">
            <v>1.160531474131289E-2</v>
          </cell>
          <cell r="Y3359">
            <v>4.6421258965251559E-2</v>
          </cell>
          <cell r="Z3359">
            <v>4.6421258965251559E-2</v>
          </cell>
          <cell r="AA3359">
            <v>1.160531474131289E-2</v>
          </cell>
          <cell r="AB3359">
            <v>1.1741579466582719E-2</v>
          </cell>
          <cell r="AC3359">
            <v>4.7800000000000065E-2</v>
          </cell>
          <cell r="AD3359">
            <v>1.2793346495754143E-4</v>
          </cell>
          <cell r="AE3359">
            <v>0.20749999999999999</v>
          </cell>
          <cell r="AF3359">
            <v>0.20749999999999999</v>
          </cell>
          <cell r="AG3359">
            <v>5.1671456482282885E-4</v>
          </cell>
          <cell r="AH3359">
            <v>0</v>
          </cell>
          <cell r="AI3359">
            <v>0</v>
          </cell>
          <cell r="AJ3359">
            <v>112.88</v>
          </cell>
        </row>
        <row r="3360">
          <cell r="A3360">
            <v>41339</v>
          </cell>
          <cell r="B3360">
            <v>4.7800000000000002E-2</v>
          </cell>
          <cell r="C3360">
            <v>4.6966317866330876E-2</v>
          </cell>
          <cell r="D3360">
            <v>1.1741579466582719E-2</v>
          </cell>
          <cell r="E3360">
            <v>1.160531474131289E-2</v>
          </cell>
          <cell r="F3360">
            <v>4.6421258965251559E-2</v>
          </cell>
          <cell r="G3360">
            <v>4.6421258965251559E-2</v>
          </cell>
          <cell r="H3360">
            <v>1.160531474131289E-2</v>
          </cell>
          <cell r="I3360">
            <v>1.1741579466582719E-2</v>
          </cell>
          <cell r="J3360">
            <v>4.7800000000000065E-2</v>
          </cell>
          <cell r="K3360">
            <v>1.2793346495754143E-4</v>
          </cell>
          <cell r="L3360">
            <v>0.20749999999999999</v>
          </cell>
          <cell r="M3360">
            <v>0.20749999999999999</v>
          </cell>
          <cell r="N3360">
            <v>5.1671456482282885E-4</v>
          </cell>
          <cell r="O3360">
            <v>0</v>
          </cell>
          <cell r="P3360">
            <v>0</v>
          </cell>
          <cell r="Q3360">
            <v>112.88</v>
          </cell>
          <cell r="T3360">
            <v>41339</v>
          </cell>
          <cell r="U3360">
            <v>4.7800000000000002E-2</v>
          </cell>
          <cell r="V3360">
            <v>4.6966317866330876E-2</v>
          </cell>
          <cell r="W3360">
            <v>1.1741579466582719E-2</v>
          </cell>
          <cell r="X3360">
            <v>1.160531474131289E-2</v>
          </cell>
          <cell r="Y3360">
            <v>4.6421258965251559E-2</v>
          </cell>
          <cell r="Z3360">
            <v>4.6421258965251559E-2</v>
          </cell>
          <cell r="AA3360">
            <v>1.160531474131289E-2</v>
          </cell>
          <cell r="AB3360">
            <v>1.1741579466582719E-2</v>
          </cell>
          <cell r="AC3360">
            <v>4.7800000000000065E-2</v>
          </cell>
          <cell r="AD3360">
            <v>1.2793346495754143E-4</v>
          </cell>
          <cell r="AE3360">
            <v>0.20749999999999999</v>
          </cell>
          <cell r="AF3360">
            <v>0.20749999999999999</v>
          </cell>
          <cell r="AG3360">
            <v>5.1671456482282885E-4</v>
          </cell>
          <cell r="AH3360">
            <v>0</v>
          </cell>
          <cell r="AI3360">
            <v>0</v>
          </cell>
          <cell r="AJ3360">
            <v>112.88</v>
          </cell>
        </row>
        <row r="3361">
          <cell r="A3361">
            <v>41340</v>
          </cell>
          <cell r="B3361">
            <v>4.7800000000000002E-2</v>
          </cell>
          <cell r="C3361">
            <v>4.6966317866330876E-2</v>
          </cell>
          <cell r="D3361">
            <v>1.1741579466582719E-2</v>
          </cell>
          <cell r="E3361">
            <v>1.160531474131289E-2</v>
          </cell>
          <cell r="F3361">
            <v>4.6421258965251559E-2</v>
          </cell>
          <cell r="G3361">
            <v>4.6421258965251559E-2</v>
          </cell>
          <cell r="H3361">
            <v>1.160531474131289E-2</v>
          </cell>
          <cell r="I3361">
            <v>1.1741579466582719E-2</v>
          </cell>
          <cell r="J3361">
            <v>4.7800000000000065E-2</v>
          </cell>
          <cell r="K3361">
            <v>1.2793346495754143E-4</v>
          </cell>
          <cell r="L3361">
            <v>0.20749999999999999</v>
          </cell>
          <cell r="M3361">
            <v>0.20749999999999999</v>
          </cell>
          <cell r="N3361">
            <v>5.1671456482282885E-4</v>
          </cell>
          <cell r="O3361">
            <v>0</v>
          </cell>
          <cell r="P3361">
            <v>0</v>
          </cell>
          <cell r="Q3361">
            <v>112.88</v>
          </cell>
          <cell r="T3361">
            <v>41340</v>
          </cell>
          <cell r="U3361">
            <v>4.7800000000000002E-2</v>
          </cell>
          <cell r="V3361">
            <v>4.6966317866330876E-2</v>
          </cell>
          <cell r="W3361">
            <v>1.1741579466582719E-2</v>
          </cell>
          <cell r="X3361">
            <v>1.160531474131289E-2</v>
          </cell>
          <cell r="Y3361">
            <v>4.6421258965251559E-2</v>
          </cell>
          <cell r="Z3361">
            <v>4.6421258965251559E-2</v>
          </cell>
          <cell r="AA3361">
            <v>1.160531474131289E-2</v>
          </cell>
          <cell r="AB3361">
            <v>1.1741579466582719E-2</v>
          </cell>
          <cell r="AC3361">
            <v>4.7800000000000065E-2</v>
          </cell>
          <cell r="AD3361">
            <v>1.2793346495754143E-4</v>
          </cell>
          <cell r="AE3361">
            <v>0.20749999999999999</v>
          </cell>
          <cell r="AF3361">
            <v>0.20749999999999999</v>
          </cell>
          <cell r="AG3361">
            <v>5.1671456482282885E-4</v>
          </cell>
          <cell r="AH3361">
            <v>0</v>
          </cell>
          <cell r="AI3361">
            <v>0</v>
          </cell>
          <cell r="AJ3361">
            <v>112.88</v>
          </cell>
        </row>
        <row r="3362">
          <cell r="A3362">
            <v>41341</v>
          </cell>
          <cell r="B3362">
            <v>4.7800000000000002E-2</v>
          </cell>
          <cell r="C3362">
            <v>4.6966317866330876E-2</v>
          </cell>
          <cell r="D3362">
            <v>1.1741579466582719E-2</v>
          </cell>
          <cell r="E3362">
            <v>1.160531474131289E-2</v>
          </cell>
          <cell r="F3362">
            <v>4.6421258965251559E-2</v>
          </cell>
          <cell r="G3362">
            <v>4.6421258965251559E-2</v>
          </cell>
          <cell r="H3362">
            <v>1.160531474131289E-2</v>
          </cell>
          <cell r="I3362">
            <v>1.1741579466582719E-2</v>
          </cell>
          <cell r="J3362">
            <v>4.7800000000000065E-2</v>
          </cell>
          <cell r="K3362">
            <v>1.2793346495754143E-4</v>
          </cell>
          <cell r="L3362">
            <v>0.20749999999999999</v>
          </cell>
          <cell r="M3362">
            <v>0.20749999999999999</v>
          </cell>
          <cell r="N3362">
            <v>5.1671456482282885E-4</v>
          </cell>
          <cell r="O3362">
            <v>0</v>
          </cell>
          <cell r="P3362">
            <v>0</v>
          </cell>
          <cell r="Q3362">
            <v>112.88</v>
          </cell>
          <cell r="T3362">
            <v>41341</v>
          </cell>
          <cell r="U3362">
            <v>4.7800000000000002E-2</v>
          </cell>
          <cell r="V3362">
            <v>4.6966317866330876E-2</v>
          </cell>
          <cell r="W3362">
            <v>1.1741579466582719E-2</v>
          </cell>
          <cell r="X3362">
            <v>1.160531474131289E-2</v>
          </cell>
          <cell r="Y3362">
            <v>4.6421258965251559E-2</v>
          </cell>
          <cell r="Z3362">
            <v>4.6421258965251559E-2</v>
          </cell>
          <cell r="AA3362">
            <v>1.160531474131289E-2</v>
          </cell>
          <cell r="AB3362">
            <v>1.1741579466582719E-2</v>
          </cell>
          <cell r="AC3362">
            <v>4.7800000000000065E-2</v>
          </cell>
          <cell r="AD3362">
            <v>1.2793346495754143E-4</v>
          </cell>
          <cell r="AE3362">
            <v>0.20749999999999999</v>
          </cell>
          <cell r="AF3362">
            <v>0.20749999999999999</v>
          </cell>
          <cell r="AG3362">
            <v>5.1671456482282885E-4</v>
          </cell>
          <cell r="AH3362">
            <v>0</v>
          </cell>
          <cell r="AI3362">
            <v>0</v>
          </cell>
          <cell r="AJ3362">
            <v>112.88</v>
          </cell>
        </row>
        <row r="3363">
          <cell r="A3363">
            <v>41342</v>
          </cell>
          <cell r="B3363">
            <v>4.7800000000000002E-2</v>
          </cell>
          <cell r="C3363">
            <v>4.6966317866330876E-2</v>
          </cell>
          <cell r="D3363">
            <v>1.1741579466582719E-2</v>
          </cell>
          <cell r="E3363">
            <v>1.160531474131289E-2</v>
          </cell>
          <cell r="F3363">
            <v>4.6421258965251559E-2</v>
          </cell>
          <cell r="G3363">
            <v>4.6421258965251559E-2</v>
          </cell>
          <cell r="H3363">
            <v>1.160531474131289E-2</v>
          </cell>
          <cell r="I3363">
            <v>1.1741579466582719E-2</v>
          </cell>
          <cell r="J3363">
            <v>4.7800000000000065E-2</v>
          </cell>
          <cell r="K3363">
            <v>1.2793346495754143E-4</v>
          </cell>
          <cell r="L3363">
            <v>0.20749999999999999</v>
          </cell>
          <cell r="M3363">
            <v>0.20749999999999999</v>
          </cell>
          <cell r="N3363">
            <v>5.1671456482282885E-4</v>
          </cell>
          <cell r="O3363">
            <v>0</v>
          </cell>
          <cell r="P3363">
            <v>0</v>
          </cell>
          <cell r="Q3363">
            <v>112.88</v>
          </cell>
          <cell r="T3363">
            <v>41342</v>
          </cell>
          <cell r="U3363">
            <v>4.7800000000000002E-2</v>
          </cell>
          <cell r="V3363">
            <v>4.6966317866330876E-2</v>
          </cell>
          <cell r="W3363">
            <v>1.1741579466582719E-2</v>
          </cell>
          <cell r="X3363">
            <v>1.160531474131289E-2</v>
          </cell>
          <cell r="Y3363">
            <v>4.6421258965251559E-2</v>
          </cell>
          <cell r="Z3363">
            <v>4.6421258965251559E-2</v>
          </cell>
          <cell r="AA3363">
            <v>1.160531474131289E-2</v>
          </cell>
          <cell r="AB3363">
            <v>1.1741579466582719E-2</v>
          </cell>
          <cell r="AC3363">
            <v>4.7800000000000065E-2</v>
          </cell>
          <cell r="AD3363">
            <v>1.2793346495754143E-4</v>
          </cell>
          <cell r="AE3363">
            <v>0.20749999999999999</v>
          </cell>
          <cell r="AF3363">
            <v>0.20749999999999999</v>
          </cell>
          <cell r="AG3363">
            <v>5.1671456482282885E-4</v>
          </cell>
          <cell r="AH3363">
            <v>0</v>
          </cell>
          <cell r="AI3363">
            <v>0</v>
          </cell>
          <cell r="AJ3363">
            <v>112.88</v>
          </cell>
        </row>
        <row r="3364">
          <cell r="A3364">
            <v>41343</v>
          </cell>
          <cell r="B3364">
            <v>4.7800000000000002E-2</v>
          </cell>
          <cell r="C3364">
            <v>4.6966317866330876E-2</v>
          </cell>
          <cell r="D3364">
            <v>1.1741579466582719E-2</v>
          </cell>
          <cell r="E3364">
            <v>1.160531474131289E-2</v>
          </cell>
          <cell r="F3364">
            <v>4.6421258965251559E-2</v>
          </cell>
          <cell r="G3364">
            <v>4.6421258965251559E-2</v>
          </cell>
          <cell r="H3364">
            <v>1.160531474131289E-2</v>
          </cell>
          <cell r="I3364">
            <v>1.1741579466582719E-2</v>
          </cell>
          <cell r="J3364">
            <v>4.7800000000000065E-2</v>
          </cell>
          <cell r="K3364">
            <v>1.2793346495754143E-4</v>
          </cell>
          <cell r="L3364">
            <v>0.20749999999999999</v>
          </cell>
          <cell r="M3364">
            <v>0.20749999999999999</v>
          </cell>
          <cell r="N3364">
            <v>5.1671456482282885E-4</v>
          </cell>
          <cell r="O3364">
            <v>0</v>
          </cell>
          <cell r="P3364">
            <v>0</v>
          </cell>
          <cell r="Q3364">
            <v>112.88</v>
          </cell>
          <cell r="T3364">
            <v>41343</v>
          </cell>
          <cell r="U3364">
            <v>4.7800000000000002E-2</v>
          </cell>
          <cell r="V3364">
            <v>4.6966317866330876E-2</v>
          </cell>
          <cell r="W3364">
            <v>1.1741579466582719E-2</v>
          </cell>
          <cell r="X3364">
            <v>1.160531474131289E-2</v>
          </cell>
          <cell r="Y3364">
            <v>4.6421258965251559E-2</v>
          </cell>
          <cell r="Z3364">
            <v>4.6421258965251559E-2</v>
          </cell>
          <cell r="AA3364">
            <v>1.160531474131289E-2</v>
          </cell>
          <cell r="AB3364">
            <v>1.1741579466582719E-2</v>
          </cell>
          <cell r="AC3364">
            <v>4.7800000000000065E-2</v>
          </cell>
          <cell r="AD3364">
            <v>1.2793346495754143E-4</v>
          </cell>
          <cell r="AE3364">
            <v>0.20749999999999999</v>
          </cell>
          <cell r="AF3364">
            <v>0.20749999999999999</v>
          </cell>
          <cell r="AG3364">
            <v>5.1671456482282885E-4</v>
          </cell>
          <cell r="AH3364">
            <v>0</v>
          </cell>
          <cell r="AI3364">
            <v>0</v>
          </cell>
          <cell r="AJ3364">
            <v>112.88</v>
          </cell>
        </row>
        <row r="3365">
          <cell r="A3365">
            <v>41344</v>
          </cell>
          <cell r="B3365">
            <v>4.65E-2</v>
          </cell>
          <cell r="C3365">
            <v>4.5710470913628676E-2</v>
          </cell>
          <cell r="D3365">
            <v>1.1427617728407169E-2</v>
          </cell>
          <cell r="E3365">
            <v>1.1298502757985556E-2</v>
          </cell>
          <cell r="F3365">
            <v>4.5194011031942226E-2</v>
          </cell>
          <cell r="G3365">
            <v>4.5194011031942226E-2</v>
          </cell>
          <cell r="H3365">
            <v>1.1298502757985556E-2</v>
          </cell>
          <cell r="I3365">
            <v>1.1427617728407171E-2</v>
          </cell>
          <cell r="J3365">
            <v>4.6499999999999986E-2</v>
          </cell>
          <cell r="K3365">
            <v>1.245317613920438E-4</v>
          </cell>
          <cell r="L3365">
            <v>0.20749999999999999</v>
          </cell>
          <cell r="M3365">
            <v>0.20749999999999999</v>
          </cell>
          <cell r="N3365">
            <v>5.1671456482282885E-4</v>
          </cell>
          <cell r="O3365">
            <v>0</v>
          </cell>
          <cell r="P3365">
            <v>0</v>
          </cell>
          <cell r="Q3365">
            <v>112.88</v>
          </cell>
          <cell r="T3365">
            <v>41344</v>
          </cell>
          <cell r="U3365">
            <v>4.65E-2</v>
          </cell>
          <cell r="V3365">
            <v>4.5710470913628676E-2</v>
          </cell>
          <cell r="W3365">
            <v>1.1427617728407169E-2</v>
          </cell>
          <cell r="X3365">
            <v>1.1298502757985556E-2</v>
          </cell>
          <cell r="Y3365">
            <v>4.5194011031942226E-2</v>
          </cell>
          <cell r="Z3365">
            <v>4.5194011031942226E-2</v>
          </cell>
          <cell r="AA3365">
            <v>1.1298502757985556E-2</v>
          </cell>
          <cell r="AB3365">
            <v>1.1427617728407171E-2</v>
          </cell>
          <cell r="AC3365">
            <v>4.6499999999999986E-2</v>
          </cell>
          <cell r="AD3365">
            <v>1.245317613920438E-4</v>
          </cell>
          <cell r="AE3365">
            <v>0.20749999999999999</v>
          </cell>
          <cell r="AF3365">
            <v>0.20749999999999999</v>
          </cell>
          <cell r="AG3365">
            <v>5.1671456482282885E-4</v>
          </cell>
          <cell r="AH3365">
            <v>0</v>
          </cell>
          <cell r="AI3365">
            <v>0</v>
          </cell>
          <cell r="AJ3365">
            <v>112.88</v>
          </cell>
        </row>
        <row r="3366">
          <cell r="A3366">
            <v>41345</v>
          </cell>
          <cell r="B3366">
            <v>4.65E-2</v>
          </cell>
          <cell r="C3366">
            <v>4.5710470913628676E-2</v>
          </cell>
          <cell r="D3366">
            <v>1.1427617728407169E-2</v>
          </cell>
          <cell r="E3366">
            <v>1.1298502757985556E-2</v>
          </cell>
          <cell r="F3366">
            <v>4.5194011031942226E-2</v>
          </cell>
          <cell r="G3366">
            <v>4.5194011031942226E-2</v>
          </cell>
          <cell r="H3366">
            <v>1.1298502757985556E-2</v>
          </cell>
          <cell r="I3366">
            <v>1.1427617728407171E-2</v>
          </cell>
          <cell r="J3366">
            <v>4.6499999999999986E-2</v>
          </cell>
          <cell r="K3366">
            <v>1.245317613920438E-4</v>
          </cell>
          <cell r="L3366">
            <v>0.20749999999999999</v>
          </cell>
          <cell r="M3366">
            <v>0.20749999999999999</v>
          </cell>
          <cell r="N3366">
            <v>5.1671456482282885E-4</v>
          </cell>
          <cell r="O3366">
            <v>0</v>
          </cell>
          <cell r="P3366">
            <v>0</v>
          </cell>
          <cell r="Q3366">
            <v>112.88</v>
          </cell>
          <cell r="T3366">
            <v>41345</v>
          </cell>
          <cell r="U3366">
            <v>4.65E-2</v>
          </cell>
          <cell r="V3366">
            <v>4.5710470913628676E-2</v>
          </cell>
          <cell r="W3366">
            <v>1.1427617728407169E-2</v>
          </cell>
          <cell r="X3366">
            <v>1.1298502757985556E-2</v>
          </cell>
          <cell r="Y3366">
            <v>4.5194011031942226E-2</v>
          </cell>
          <cell r="Z3366">
            <v>4.5194011031942226E-2</v>
          </cell>
          <cell r="AA3366">
            <v>1.1298502757985556E-2</v>
          </cell>
          <cell r="AB3366">
            <v>1.1427617728407171E-2</v>
          </cell>
          <cell r="AC3366">
            <v>4.6499999999999986E-2</v>
          </cell>
          <cell r="AD3366">
            <v>1.245317613920438E-4</v>
          </cell>
          <cell r="AE3366">
            <v>0.20749999999999999</v>
          </cell>
          <cell r="AF3366">
            <v>0.20749999999999999</v>
          </cell>
          <cell r="AG3366">
            <v>5.1671456482282885E-4</v>
          </cell>
          <cell r="AH3366">
            <v>0</v>
          </cell>
          <cell r="AI3366">
            <v>0</v>
          </cell>
          <cell r="AJ3366">
            <v>112.88</v>
          </cell>
        </row>
        <row r="3367">
          <cell r="A3367">
            <v>41346</v>
          </cell>
          <cell r="B3367">
            <v>4.65E-2</v>
          </cell>
          <cell r="C3367">
            <v>4.5710470913628676E-2</v>
          </cell>
          <cell r="D3367">
            <v>1.1427617728407169E-2</v>
          </cell>
          <cell r="E3367">
            <v>1.1298502757985556E-2</v>
          </cell>
          <cell r="F3367">
            <v>4.5194011031942226E-2</v>
          </cell>
          <cell r="G3367">
            <v>4.5194011031942226E-2</v>
          </cell>
          <cell r="H3367">
            <v>1.1298502757985556E-2</v>
          </cell>
          <cell r="I3367">
            <v>1.1427617728407171E-2</v>
          </cell>
          <cell r="J3367">
            <v>4.6499999999999986E-2</v>
          </cell>
          <cell r="K3367">
            <v>1.245317613920438E-4</v>
          </cell>
          <cell r="L3367">
            <v>0.20749999999999999</v>
          </cell>
          <cell r="M3367">
            <v>0.20749999999999999</v>
          </cell>
          <cell r="N3367">
            <v>5.1671456482282885E-4</v>
          </cell>
          <cell r="O3367">
            <v>0</v>
          </cell>
          <cell r="P3367">
            <v>0</v>
          </cell>
          <cell r="Q3367">
            <v>112.88</v>
          </cell>
          <cell r="T3367">
            <v>41346</v>
          </cell>
          <cell r="U3367">
            <v>4.65E-2</v>
          </cell>
          <cell r="V3367">
            <v>4.5710470913628676E-2</v>
          </cell>
          <cell r="W3367">
            <v>1.1427617728407169E-2</v>
          </cell>
          <cell r="X3367">
            <v>1.1298502757985556E-2</v>
          </cell>
          <cell r="Y3367">
            <v>4.5194011031942226E-2</v>
          </cell>
          <cell r="Z3367">
            <v>4.5194011031942226E-2</v>
          </cell>
          <cell r="AA3367">
            <v>1.1298502757985556E-2</v>
          </cell>
          <cell r="AB3367">
            <v>1.1427617728407171E-2</v>
          </cell>
          <cell r="AC3367">
            <v>4.6499999999999986E-2</v>
          </cell>
          <cell r="AD3367">
            <v>1.245317613920438E-4</v>
          </cell>
          <cell r="AE3367">
            <v>0.20749999999999999</v>
          </cell>
          <cell r="AF3367">
            <v>0.20749999999999999</v>
          </cell>
          <cell r="AG3367">
            <v>5.1671456482282885E-4</v>
          </cell>
          <cell r="AH3367">
            <v>0</v>
          </cell>
          <cell r="AI3367">
            <v>0</v>
          </cell>
          <cell r="AJ3367">
            <v>112.88</v>
          </cell>
        </row>
        <row r="3368">
          <cell r="A3368">
            <v>41347</v>
          </cell>
          <cell r="B3368">
            <v>4.65E-2</v>
          </cell>
          <cell r="C3368">
            <v>4.5710470913628676E-2</v>
          </cell>
          <cell r="D3368">
            <v>1.1427617728407169E-2</v>
          </cell>
          <cell r="E3368">
            <v>1.1298502757985556E-2</v>
          </cell>
          <cell r="F3368">
            <v>4.5194011031942226E-2</v>
          </cell>
          <cell r="G3368">
            <v>4.5194011031942226E-2</v>
          </cell>
          <cell r="H3368">
            <v>1.1298502757985556E-2</v>
          </cell>
          <cell r="I3368">
            <v>1.1427617728407171E-2</v>
          </cell>
          <cell r="J3368">
            <v>4.6499999999999986E-2</v>
          </cell>
          <cell r="K3368">
            <v>1.245317613920438E-4</v>
          </cell>
          <cell r="L3368">
            <v>0.20749999999999999</v>
          </cell>
          <cell r="M3368">
            <v>0.20749999999999999</v>
          </cell>
          <cell r="N3368">
            <v>5.1671456482282885E-4</v>
          </cell>
          <cell r="O3368">
            <v>0</v>
          </cell>
          <cell r="P3368">
            <v>0</v>
          </cell>
          <cell r="Q3368">
            <v>112.88</v>
          </cell>
          <cell r="T3368">
            <v>41347</v>
          </cell>
          <cell r="U3368">
            <v>4.65E-2</v>
          </cell>
          <cell r="V3368">
            <v>4.5710470913628676E-2</v>
          </cell>
          <cell r="W3368">
            <v>1.1427617728407169E-2</v>
          </cell>
          <cell r="X3368">
            <v>1.1298502757985556E-2</v>
          </cell>
          <cell r="Y3368">
            <v>4.5194011031942226E-2</v>
          </cell>
          <cell r="Z3368">
            <v>4.5194011031942226E-2</v>
          </cell>
          <cell r="AA3368">
            <v>1.1298502757985556E-2</v>
          </cell>
          <cell r="AB3368">
            <v>1.1427617728407171E-2</v>
          </cell>
          <cell r="AC3368">
            <v>4.6499999999999986E-2</v>
          </cell>
          <cell r="AD3368">
            <v>1.245317613920438E-4</v>
          </cell>
          <cell r="AE3368">
            <v>0.20749999999999999</v>
          </cell>
          <cell r="AF3368">
            <v>0.20749999999999999</v>
          </cell>
          <cell r="AG3368">
            <v>5.1671456482282885E-4</v>
          </cell>
          <cell r="AH3368">
            <v>0</v>
          </cell>
          <cell r="AI3368">
            <v>0</v>
          </cell>
          <cell r="AJ3368">
            <v>112.88</v>
          </cell>
        </row>
        <row r="3369">
          <cell r="A3369">
            <v>41348</v>
          </cell>
          <cell r="B3369">
            <v>4.65E-2</v>
          </cell>
          <cell r="C3369">
            <v>4.5710470913628676E-2</v>
          </cell>
          <cell r="D3369">
            <v>1.1427617728407169E-2</v>
          </cell>
          <cell r="E3369">
            <v>1.1298502757985556E-2</v>
          </cell>
          <cell r="F3369">
            <v>4.5194011031942226E-2</v>
          </cell>
          <cell r="G3369">
            <v>4.5194011031942226E-2</v>
          </cell>
          <cell r="H3369">
            <v>1.1298502757985556E-2</v>
          </cell>
          <cell r="I3369">
            <v>1.1427617728407171E-2</v>
          </cell>
          <cell r="J3369">
            <v>4.6499999999999986E-2</v>
          </cell>
          <cell r="K3369">
            <v>1.245317613920438E-4</v>
          </cell>
          <cell r="L3369">
            <v>0.20749999999999999</v>
          </cell>
          <cell r="M3369">
            <v>0.20749999999999999</v>
          </cell>
          <cell r="N3369">
            <v>5.1671456482282885E-4</v>
          </cell>
          <cell r="O3369">
            <v>0</v>
          </cell>
          <cell r="P3369">
            <v>0</v>
          </cell>
          <cell r="Q3369">
            <v>112.88</v>
          </cell>
          <cell r="T3369">
            <v>41348</v>
          </cell>
          <cell r="U3369">
            <v>4.65E-2</v>
          </cell>
          <cell r="V3369">
            <v>4.5710470913628676E-2</v>
          </cell>
          <cell r="W3369">
            <v>1.1427617728407169E-2</v>
          </cell>
          <cell r="X3369">
            <v>1.1298502757985556E-2</v>
          </cell>
          <cell r="Y3369">
            <v>4.5194011031942226E-2</v>
          </cell>
          <cell r="Z3369">
            <v>4.5194011031942226E-2</v>
          </cell>
          <cell r="AA3369">
            <v>1.1298502757985556E-2</v>
          </cell>
          <cell r="AB3369">
            <v>1.1427617728407171E-2</v>
          </cell>
          <cell r="AC3369">
            <v>4.6499999999999986E-2</v>
          </cell>
          <cell r="AD3369">
            <v>1.245317613920438E-4</v>
          </cell>
          <cell r="AE3369">
            <v>0.20749999999999999</v>
          </cell>
          <cell r="AF3369">
            <v>0.20749999999999999</v>
          </cell>
          <cell r="AG3369">
            <v>5.1671456482282885E-4</v>
          </cell>
          <cell r="AH3369">
            <v>0</v>
          </cell>
          <cell r="AI3369">
            <v>0</v>
          </cell>
          <cell r="AJ3369">
            <v>112.88</v>
          </cell>
        </row>
        <row r="3370">
          <cell r="A3370">
            <v>41349</v>
          </cell>
          <cell r="B3370">
            <v>4.65E-2</v>
          </cell>
          <cell r="C3370">
            <v>4.5710470913628676E-2</v>
          </cell>
          <cell r="D3370">
            <v>1.1427617728407169E-2</v>
          </cell>
          <cell r="E3370">
            <v>1.1298502757985556E-2</v>
          </cell>
          <cell r="F3370">
            <v>4.5194011031942226E-2</v>
          </cell>
          <cell r="G3370">
            <v>4.5194011031942226E-2</v>
          </cell>
          <cell r="H3370">
            <v>1.1298502757985556E-2</v>
          </cell>
          <cell r="I3370">
            <v>1.1427617728407171E-2</v>
          </cell>
          <cell r="J3370">
            <v>4.6499999999999986E-2</v>
          </cell>
          <cell r="K3370">
            <v>1.245317613920438E-4</v>
          </cell>
          <cell r="L3370">
            <v>0.20749999999999999</v>
          </cell>
          <cell r="M3370">
            <v>0.20749999999999999</v>
          </cell>
          <cell r="N3370">
            <v>5.1671456482282885E-4</v>
          </cell>
          <cell r="O3370">
            <v>0</v>
          </cell>
          <cell r="P3370">
            <v>0</v>
          </cell>
          <cell r="Q3370">
            <v>112.88</v>
          </cell>
          <cell r="T3370">
            <v>41349</v>
          </cell>
          <cell r="U3370">
            <v>4.65E-2</v>
          </cell>
          <cell r="V3370">
            <v>4.5710470913628676E-2</v>
          </cell>
          <cell r="W3370">
            <v>1.1427617728407169E-2</v>
          </cell>
          <cell r="X3370">
            <v>1.1298502757985556E-2</v>
          </cell>
          <cell r="Y3370">
            <v>4.5194011031942226E-2</v>
          </cell>
          <cell r="Z3370">
            <v>4.5194011031942226E-2</v>
          </cell>
          <cell r="AA3370">
            <v>1.1298502757985556E-2</v>
          </cell>
          <cell r="AB3370">
            <v>1.1427617728407171E-2</v>
          </cell>
          <cell r="AC3370">
            <v>4.6499999999999986E-2</v>
          </cell>
          <cell r="AD3370">
            <v>1.245317613920438E-4</v>
          </cell>
          <cell r="AE3370">
            <v>0.20749999999999999</v>
          </cell>
          <cell r="AF3370">
            <v>0.20749999999999999</v>
          </cell>
          <cell r="AG3370">
            <v>5.1671456482282885E-4</v>
          </cell>
          <cell r="AH3370">
            <v>0</v>
          </cell>
          <cell r="AI3370">
            <v>0</v>
          </cell>
          <cell r="AJ3370">
            <v>112.88</v>
          </cell>
        </row>
        <row r="3371">
          <cell r="A3371">
            <v>41350</v>
          </cell>
          <cell r="B3371">
            <v>4.65E-2</v>
          </cell>
          <cell r="C3371">
            <v>4.5710470913628676E-2</v>
          </cell>
          <cell r="D3371">
            <v>1.1427617728407169E-2</v>
          </cell>
          <cell r="E3371">
            <v>1.1298502757985556E-2</v>
          </cell>
          <cell r="F3371">
            <v>4.5194011031942226E-2</v>
          </cell>
          <cell r="G3371">
            <v>4.5194011031942226E-2</v>
          </cell>
          <cell r="H3371">
            <v>1.1298502757985556E-2</v>
          </cell>
          <cell r="I3371">
            <v>1.1427617728407171E-2</v>
          </cell>
          <cell r="J3371">
            <v>4.6499999999999986E-2</v>
          </cell>
          <cell r="K3371">
            <v>1.245317613920438E-4</v>
          </cell>
          <cell r="L3371">
            <v>0.20749999999999999</v>
          </cell>
          <cell r="M3371">
            <v>0.20749999999999999</v>
          </cell>
          <cell r="N3371">
            <v>5.1671456482282885E-4</v>
          </cell>
          <cell r="O3371">
            <v>0</v>
          </cell>
          <cell r="P3371">
            <v>0</v>
          </cell>
          <cell r="Q3371">
            <v>112.88</v>
          </cell>
          <cell r="T3371">
            <v>41350</v>
          </cell>
          <cell r="U3371">
            <v>4.65E-2</v>
          </cell>
          <cell r="V3371">
            <v>4.5710470913628676E-2</v>
          </cell>
          <cell r="W3371">
            <v>1.1427617728407169E-2</v>
          </cell>
          <cell r="X3371">
            <v>1.1298502757985556E-2</v>
          </cell>
          <cell r="Y3371">
            <v>4.5194011031942226E-2</v>
          </cell>
          <cell r="Z3371">
            <v>4.5194011031942226E-2</v>
          </cell>
          <cell r="AA3371">
            <v>1.1298502757985556E-2</v>
          </cell>
          <cell r="AB3371">
            <v>1.1427617728407171E-2</v>
          </cell>
          <cell r="AC3371">
            <v>4.6499999999999986E-2</v>
          </cell>
          <cell r="AD3371">
            <v>1.245317613920438E-4</v>
          </cell>
          <cell r="AE3371">
            <v>0.20749999999999999</v>
          </cell>
          <cell r="AF3371">
            <v>0.20749999999999999</v>
          </cell>
          <cell r="AG3371">
            <v>5.1671456482282885E-4</v>
          </cell>
          <cell r="AH3371">
            <v>0</v>
          </cell>
          <cell r="AI3371">
            <v>0</v>
          </cell>
          <cell r="AJ3371">
            <v>112.88</v>
          </cell>
        </row>
        <row r="3372">
          <cell r="A3372">
            <v>41351</v>
          </cell>
          <cell r="B3372">
            <v>4.5499999999999999E-2</v>
          </cell>
          <cell r="C3372">
            <v>4.474363837455364E-2</v>
          </cell>
          <cell r="D3372">
            <v>1.118590959363841E-2</v>
          </cell>
          <cell r="E3372">
            <v>1.1062169169399968E-2</v>
          </cell>
          <cell r="F3372">
            <v>4.4248676677599873E-2</v>
          </cell>
          <cell r="G3372">
            <v>4.4248676677599873E-2</v>
          </cell>
          <cell r="H3372">
            <v>1.1062169169399968E-2</v>
          </cell>
          <cell r="I3372">
            <v>1.118590959363841E-2</v>
          </cell>
          <cell r="J3372">
            <v>4.550000000000054E-2</v>
          </cell>
          <cell r="K3372">
            <v>1.2191219750046223E-4</v>
          </cell>
          <cell r="L3372">
            <v>0.20749999999999999</v>
          </cell>
          <cell r="M3372">
            <v>0.20749999999999999</v>
          </cell>
          <cell r="N3372">
            <v>5.1671456482282885E-4</v>
          </cell>
          <cell r="O3372">
            <v>0</v>
          </cell>
          <cell r="P3372">
            <v>0</v>
          </cell>
          <cell r="Q3372">
            <v>112.88</v>
          </cell>
          <cell r="T3372">
            <v>41351</v>
          </cell>
          <cell r="U3372">
            <v>4.5499999999999999E-2</v>
          </cell>
          <cell r="V3372">
            <v>4.474363837455364E-2</v>
          </cell>
          <cell r="W3372">
            <v>1.118590959363841E-2</v>
          </cell>
          <cell r="X3372">
            <v>1.1062169169399968E-2</v>
          </cell>
          <cell r="Y3372">
            <v>4.4248676677599873E-2</v>
          </cell>
          <cell r="Z3372">
            <v>4.4248676677599873E-2</v>
          </cell>
          <cell r="AA3372">
            <v>1.1062169169399968E-2</v>
          </cell>
          <cell r="AB3372">
            <v>1.118590959363841E-2</v>
          </cell>
          <cell r="AC3372">
            <v>4.550000000000054E-2</v>
          </cell>
          <cell r="AD3372">
            <v>1.2191219750046223E-4</v>
          </cell>
          <cell r="AE3372">
            <v>0.20749999999999999</v>
          </cell>
          <cell r="AF3372">
            <v>0.20749999999999999</v>
          </cell>
          <cell r="AG3372">
            <v>5.1671456482282885E-4</v>
          </cell>
          <cell r="AH3372">
            <v>0</v>
          </cell>
          <cell r="AI3372">
            <v>0</v>
          </cell>
          <cell r="AJ3372">
            <v>112.88</v>
          </cell>
        </row>
        <row r="3373">
          <cell r="A3373">
            <v>41352</v>
          </cell>
          <cell r="B3373">
            <v>4.5499999999999999E-2</v>
          </cell>
          <cell r="C3373">
            <v>4.474363837455364E-2</v>
          </cell>
          <cell r="D3373">
            <v>1.118590959363841E-2</v>
          </cell>
          <cell r="E3373">
            <v>1.1062169169399968E-2</v>
          </cell>
          <cell r="F3373">
            <v>4.4248676677599873E-2</v>
          </cell>
          <cell r="G3373">
            <v>4.4248676677599873E-2</v>
          </cell>
          <cell r="H3373">
            <v>1.1062169169399968E-2</v>
          </cell>
          <cell r="I3373">
            <v>1.118590959363841E-2</v>
          </cell>
          <cell r="J3373">
            <v>4.550000000000054E-2</v>
          </cell>
          <cell r="K3373">
            <v>1.2191219750046223E-4</v>
          </cell>
          <cell r="L3373">
            <v>0.20749999999999999</v>
          </cell>
          <cell r="M3373">
            <v>0.20749999999999999</v>
          </cell>
          <cell r="N3373">
            <v>5.1671456482282885E-4</v>
          </cell>
          <cell r="O3373">
            <v>0</v>
          </cell>
          <cell r="P3373">
            <v>0</v>
          </cell>
          <cell r="Q3373">
            <v>112.88</v>
          </cell>
          <cell r="T3373">
            <v>41352</v>
          </cell>
          <cell r="U3373">
            <v>4.5499999999999999E-2</v>
          </cell>
          <cell r="V3373">
            <v>4.474363837455364E-2</v>
          </cell>
          <cell r="W3373">
            <v>1.118590959363841E-2</v>
          </cell>
          <cell r="X3373">
            <v>1.1062169169399968E-2</v>
          </cell>
          <cell r="Y3373">
            <v>4.4248676677599873E-2</v>
          </cell>
          <cell r="Z3373">
            <v>4.4248676677599873E-2</v>
          </cell>
          <cell r="AA3373">
            <v>1.1062169169399968E-2</v>
          </cell>
          <cell r="AB3373">
            <v>1.118590959363841E-2</v>
          </cell>
          <cell r="AC3373">
            <v>4.550000000000054E-2</v>
          </cell>
          <cell r="AD3373">
            <v>1.2191219750046223E-4</v>
          </cell>
          <cell r="AE3373">
            <v>0.20749999999999999</v>
          </cell>
          <cell r="AF3373">
            <v>0.20749999999999999</v>
          </cell>
          <cell r="AG3373">
            <v>5.1671456482282885E-4</v>
          </cell>
          <cell r="AH3373">
            <v>0</v>
          </cell>
          <cell r="AI3373">
            <v>0</v>
          </cell>
          <cell r="AJ3373">
            <v>112.88</v>
          </cell>
        </row>
        <row r="3374">
          <cell r="A3374">
            <v>41353</v>
          </cell>
          <cell r="B3374">
            <v>4.5499999999999999E-2</v>
          </cell>
          <cell r="C3374">
            <v>4.474363837455364E-2</v>
          </cell>
          <cell r="D3374">
            <v>1.118590959363841E-2</v>
          </cell>
          <cell r="E3374">
            <v>1.1062169169399968E-2</v>
          </cell>
          <cell r="F3374">
            <v>4.4248676677599873E-2</v>
          </cell>
          <cell r="G3374">
            <v>4.4248676677599873E-2</v>
          </cell>
          <cell r="H3374">
            <v>1.1062169169399968E-2</v>
          </cell>
          <cell r="I3374">
            <v>1.118590959363841E-2</v>
          </cell>
          <cell r="J3374">
            <v>4.550000000000054E-2</v>
          </cell>
          <cell r="K3374">
            <v>1.2191219750046223E-4</v>
          </cell>
          <cell r="L3374">
            <v>0.20749999999999999</v>
          </cell>
          <cell r="M3374">
            <v>0.20749999999999999</v>
          </cell>
          <cell r="N3374">
            <v>5.1671456482282885E-4</v>
          </cell>
          <cell r="O3374">
            <v>0</v>
          </cell>
          <cell r="P3374">
            <v>0</v>
          </cell>
          <cell r="Q3374">
            <v>112.88</v>
          </cell>
          <cell r="T3374">
            <v>41353</v>
          </cell>
          <cell r="U3374">
            <v>4.5499999999999999E-2</v>
          </cell>
          <cell r="V3374">
            <v>4.474363837455364E-2</v>
          </cell>
          <cell r="W3374">
            <v>1.118590959363841E-2</v>
          </cell>
          <cell r="X3374">
            <v>1.1062169169399968E-2</v>
          </cell>
          <cell r="Y3374">
            <v>4.4248676677599873E-2</v>
          </cell>
          <cell r="Z3374">
            <v>4.4248676677599873E-2</v>
          </cell>
          <cell r="AA3374">
            <v>1.1062169169399968E-2</v>
          </cell>
          <cell r="AB3374">
            <v>1.118590959363841E-2</v>
          </cell>
          <cell r="AC3374">
            <v>4.550000000000054E-2</v>
          </cell>
          <cell r="AD3374">
            <v>1.2191219750046223E-4</v>
          </cell>
          <cell r="AE3374">
            <v>0.20749999999999999</v>
          </cell>
          <cell r="AF3374">
            <v>0.20749999999999999</v>
          </cell>
          <cell r="AG3374">
            <v>5.1671456482282885E-4</v>
          </cell>
          <cell r="AH3374">
            <v>0</v>
          </cell>
          <cell r="AI3374">
            <v>0</v>
          </cell>
          <cell r="AJ3374">
            <v>112.88</v>
          </cell>
        </row>
        <row r="3375">
          <cell r="A3375">
            <v>41354</v>
          </cell>
          <cell r="B3375">
            <v>4.5499999999999999E-2</v>
          </cell>
          <cell r="C3375">
            <v>4.474363837455364E-2</v>
          </cell>
          <cell r="D3375">
            <v>1.118590959363841E-2</v>
          </cell>
          <cell r="E3375">
            <v>1.1062169169399968E-2</v>
          </cell>
          <cell r="F3375">
            <v>4.4248676677599873E-2</v>
          </cell>
          <cell r="G3375">
            <v>4.4248676677599873E-2</v>
          </cell>
          <cell r="H3375">
            <v>1.1062169169399968E-2</v>
          </cell>
          <cell r="I3375">
            <v>1.118590959363841E-2</v>
          </cell>
          <cell r="J3375">
            <v>4.550000000000054E-2</v>
          </cell>
          <cell r="K3375">
            <v>1.2191219750046223E-4</v>
          </cell>
          <cell r="L3375">
            <v>0.20749999999999999</v>
          </cell>
          <cell r="M3375">
            <v>0.20749999999999999</v>
          </cell>
          <cell r="N3375">
            <v>5.1671456482282885E-4</v>
          </cell>
          <cell r="O3375">
            <v>0</v>
          </cell>
          <cell r="P3375">
            <v>0</v>
          </cell>
          <cell r="Q3375">
            <v>112.88</v>
          </cell>
          <cell r="T3375">
            <v>41354</v>
          </cell>
          <cell r="U3375">
            <v>4.5499999999999999E-2</v>
          </cell>
          <cell r="V3375">
            <v>4.474363837455364E-2</v>
          </cell>
          <cell r="W3375">
            <v>1.118590959363841E-2</v>
          </cell>
          <cell r="X3375">
            <v>1.1062169169399968E-2</v>
          </cell>
          <cell r="Y3375">
            <v>4.4248676677599873E-2</v>
          </cell>
          <cell r="Z3375">
            <v>4.4248676677599873E-2</v>
          </cell>
          <cell r="AA3375">
            <v>1.1062169169399968E-2</v>
          </cell>
          <cell r="AB3375">
            <v>1.118590959363841E-2</v>
          </cell>
          <cell r="AC3375">
            <v>4.550000000000054E-2</v>
          </cell>
          <cell r="AD3375">
            <v>1.2191219750046223E-4</v>
          </cell>
          <cell r="AE3375">
            <v>0.20749999999999999</v>
          </cell>
          <cell r="AF3375">
            <v>0.20749999999999999</v>
          </cell>
          <cell r="AG3375">
            <v>5.1671456482282885E-4</v>
          </cell>
          <cell r="AH3375">
            <v>0</v>
          </cell>
          <cell r="AI3375">
            <v>0</v>
          </cell>
          <cell r="AJ3375">
            <v>112.88</v>
          </cell>
        </row>
        <row r="3376">
          <cell r="A3376">
            <v>41355</v>
          </cell>
          <cell r="B3376">
            <v>4.5499999999999999E-2</v>
          </cell>
          <cell r="C3376">
            <v>4.474363837455364E-2</v>
          </cell>
          <cell r="D3376">
            <v>1.118590959363841E-2</v>
          </cell>
          <cell r="E3376">
            <v>1.1062169169399968E-2</v>
          </cell>
          <cell r="F3376">
            <v>4.4248676677599873E-2</v>
          </cell>
          <cell r="G3376">
            <v>4.4248676677599873E-2</v>
          </cell>
          <cell r="H3376">
            <v>1.1062169169399968E-2</v>
          </cell>
          <cell r="I3376">
            <v>1.118590959363841E-2</v>
          </cell>
          <cell r="J3376">
            <v>4.550000000000054E-2</v>
          </cell>
          <cell r="K3376">
            <v>1.2191219750046223E-4</v>
          </cell>
          <cell r="L3376">
            <v>0.20749999999999999</v>
          </cell>
          <cell r="M3376">
            <v>0.20749999999999999</v>
          </cell>
          <cell r="N3376">
            <v>5.1671456482282885E-4</v>
          </cell>
          <cell r="O3376">
            <v>0</v>
          </cell>
          <cell r="P3376">
            <v>0</v>
          </cell>
          <cell r="Q3376">
            <v>112.88</v>
          </cell>
          <cell r="T3376">
            <v>41355</v>
          </cell>
          <cell r="U3376">
            <v>4.5499999999999999E-2</v>
          </cell>
          <cell r="V3376">
            <v>4.474363837455364E-2</v>
          </cell>
          <cell r="W3376">
            <v>1.118590959363841E-2</v>
          </cell>
          <cell r="X3376">
            <v>1.1062169169399968E-2</v>
          </cell>
          <cell r="Y3376">
            <v>4.4248676677599873E-2</v>
          </cell>
          <cell r="Z3376">
            <v>4.4248676677599873E-2</v>
          </cell>
          <cell r="AA3376">
            <v>1.1062169169399968E-2</v>
          </cell>
          <cell r="AB3376">
            <v>1.118590959363841E-2</v>
          </cell>
          <cell r="AC3376">
            <v>4.550000000000054E-2</v>
          </cell>
          <cell r="AD3376">
            <v>1.2191219750046223E-4</v>
          </cell>
          <cell r="AE3376">
            <v>0.20749999999999999</v>
          </cell>
          <cell r="AF3376">
            <v>0.20749999999999999</v>
          </cell>
          <cell r="AG3376">
            <v>5.1671456482282885E-4</v>
          </cell>
          <cell r="AH3376">
            <v>0</v>
          </cell>
          <cell r="AI3376">
            <v>0</v>
          </cell>
          <cell r="AJ3376">
            <v>112.88</v>
          </cell>
        </row>
        <row r="3377">
          <cell r="A3377">
            <v>41356</v>
          </cell>
          <cell r="B3377">
            <v>4.5499999999999999E-2</v>
          </cell>
          <cell r="C3377">
            <v>4.474363837455364E-2</v>
          </cell>
          <cell r="D3377">
            <v>1.118590959363841E-2</v>
          </cell>
          <cell r="E3377">
            <v>1.1062169169399968E-2</v>
          </cell>
          <cell r="F3377">
            <v>4.4248676677599873E-2</v>
          </cell>
          <cell r="G3377">
            <v>4.4248676677599873E-2</v>
          </cell>
          <cell r="H3377">
            <v>1.1062169169399968E-2</v>
          </cell>
          <cell r="I3377">
            <v>1.118590959363841E-2</v>
          </cell>
          <cell r="J3377">
            <v>4.550000000000054E-2</v>
          </cell>
          <cell r="K3377">
            <v>1.2191219750046223E-4</v>
          </cell>
          <cell r="L3377">
            <v>0.20749999999999999</v>
          </cell>
          <cell r="M3377">
            <v>0.20749999999999999</v>
          </cell>
          <cell r="N3377">
            <v>5.1671456482282885E-4</v>
          </cell>
          <cell r="O3377">
            <v>0</v>
          </cell>
          <cell r="P3377">
            <v>0</v>
          </cell>
          <cell r="Q3377">
            <v>112.88</v>
          </cell>
          <cell r="T3377">
            <v>41356</v>
          </cell>
          <cell r="U3377">
            <v>4.5499999999999999E-2</v>
          </cell>
          <cell r="V3377">
            <v>4.474363837455364E-2</v>
          </cell>
          <cell r="W3377">
            <v>1.118590959363841E-2</v>
          </cell>
          <cell r="X3377">
            <v>1.1062169169399968E-2</v>
          </cell>
          <cell r="Y3377">
            <v>4.4248676677599873E-2</v>
          </cell>
          <cell r="Z3377">
            <v>4.4248676677599873E-2</v>
          </cell>
          <cell r="AA3377">
            <v>1.1062169169399968E-2</v>
          </cell>
          <cell r="AB3377">
            <v>1.118590959363841E-2</v>
          </cell>
          <cell r="AC3377">
            <v>4.550000000000054E-2</v>
          </cell>
          <cell r="AD3377">
            <v>1.2191219750046223E-4</v>
          </cell>
          <cell r="AE3377">
            <v>0.20749999999999999</v>
          </cell>
          <cell r="AF3377">
            <v>0.20749999999999999</v>
          </cell>
          <cell r="AG3377">
            <v>5.1671456482282885E-4</v>
          </cell>
          <cell r="AH3377">
            <v>0</v>
          </cell>
          <cell r="AI3377">
            <v>0</v>
          </cell>
          <cell r="AJ3377">
            <v>112.88</v>
          </cell>
        </row>
        <row r="3378">
          <cell r="A3378">
            <v>41357</v>
          </cell>
          <cell r="B3378">
            <v>4.5499999999999999E-2</v>
          </cell>
          <cell r="C3378">
            <v>4.474363837455364E-2</v>
          </cell>
          <cell r="D3378">
            <v>1.118590959363841E-2</v>
          </cell>
          <cell r="E3378">
            <v>1.1062169169399968E-2</v>
          </cell>
          <cell r="F3378">
            <v>4.4248676677599873E-2</v>
          </cell>
          <cell r="G3378">
            <v>4.4248676677599873E-2</v>
          </cell>
          <cell r="H3378">
            <v>1.1062169169399968E-2</v>
          </cell>
          <cell r="I3378">
            <v>1.118590959363841E-2</v>
          </cell>
          <cell r="J3378">
            <v>4.550000000000054E-2</v>
          </cell>
          <cell r="K3378">
            <v>1.2191219750046223E-4</v>
          </cell>
          <cell r="L3378">
            <v>0.20749999999999999</v>
          </cell>
          <cell r="M3378">
            <v>0.20749999999999999</v>
          </cell>
          <cell r="N3378">
            <v>5.1671456482282885E-4</v>
          </cell>
          <cell r="O3378">
            <v>0</v>
          </cell>
          <cell r="P3378">
            <v>0</v>
          </cell>
          <cell r="Q3378">
            <v>112.88</v>
          </cell>
          <cell r="T3378">
            <v>41357</v>
          </cell>
          <cell r="U3378">
            <v>4.5499999999999999E-2</v>
          </cell>
          <cell r="V3378">
            <v>4.474363837455364E-2</v>
          </cell>
          <cell r="W3378">
            <v>1.118590959363841E-2</v>
          </cell>
          <cell r="X3378">
            <v>1.1062169169399968E-2</v>
          </cell>
          <cell r="Y3378">
            <v>4.4248676677599873E-2</v>
          </cell>
          <cell r="Z3378">
            <v>4.4248676677599873E-2</v>
          </cell>
          <cell r="AA3378">
            <v>1.1062169169399968E-2</v>
          </cell>
          <cell r="AB3378">
            <v>1.118590959363841E-2</v>
          </cell>
          <cell r="AC3378">
            <v>4.550000000000054E-2</v>
          </cell>
          <cell r="AD3378">
            <v>1.2191219750046223E-4</v>
          </cell>
          <cell r="AE3378">
            <v>0.20749999999999999</v>
          </cell>
          <cell r="AF3378">
            <v>0.20749999999999999</v>
          </cell>
          <cell r="AG3378">
            <v>5.1671456482282885E-4</v>
          </cell>
          <cell r="AH3378">
            <v>0</v>
          </cell>
          <cell r="AI3378">
            <v>0</v>
          </cell>
          <cell r="AJ3378">
            <v>112.88</v>
          </cell>
        </row>
        <row r="3379">
          <cell r="A3379">
            <v>41358</v>
          </cell>
          <cell r="B3379">
            <v>4.5499999999999999E-2</v>
          </cell>
          <cell r="C3379">
            <v>4.474363837455364E-2</v>
          </cell>
          <cell r="D3379">
            <v>1.118590959363841E-2</v>
          </cell>
          <cell r="E3379">
            <v>1.1062169169399968E-2</v>
          </cell>
          <cell r="F3379">
            <v>4.4248676677599873E-2</v>
          </cell>
          <cell r="G3379">
            <v>4.4248676677599873E-2</v>
          </cell>
          <cell r="H3379">
            <v>1.1062169169399968E-2</v>
          </cell>
          <cell r="I3379">
            <v>1.118590959363841E-2</v>
          </cell>
          <cell r="J3379">
            <v>4.550000000000054E-2</v>
          </cell>
          <cell r="K3379">
            <v>1.2191219750046223E-4</v>
          </cell>
          <cell r="L3379">
            <v>0.20749999999999999</v>
          </cell>
          <cell r="M3379">
            <v>0.20749999999999999</v>
          </cell>
          <cell r="N3379">
            <v>5.1671456482282885E-4</v>
          </cell>
          <cell r="O3379">
            <v>0</v>
          </cell>
          <cell r="P3379">
            <v>0</v>
          </cell>
          <cell r="Q3379">
            <v>112.88</v>
          </cell>
          <cell r="T3379">
            <v>41358</v>
          </cell>
          <cell r="U3379">
            <v>4.5499999999999999E-2</v>
          </cell>
          <cell r="V3379">
            <v>4.474363837455364E-2</v>
          </cell>
          <cell r="W3379">
            <v>1.118590959363841E-2</v>
          </cell>
          <cell r="X3379">
            <v>1.1062169169399968E-2</v>
          </cell>
          <cell r="Y3379">
            <v>4.4248676677599873E-2</v>
          </cell>
          <cell r="Z3379">
            <v>4.4248676677599873E-2</v>
          </cell>
          <cell r="AA3379">
            <v>1.1062169169399968E-2</v>
          </cell>
          <cell r="AB3379">
            <v>1.118590959363841E-2</v>
          </cell>
          <cell r="AC3379">
            <v>4.550000000000054E-2</v>
          </cell>
          <cell r="AD3379">
            <v>1.2191219750046223E-4</v>
          </cell>
          <cell r="AE3379">
            <v>0.20749999999999999</v>
          </cell>
          <cell r="AF3379">
            <v>0.20749999999999999</v>
          </cell>
          <cell r="AG3379">
            <v>5.1671456482282885E-4</v>
          </cell>
          <cell r="AH3379">
            <v>0</v>
          </cell>
          <cell r="AI3379">
            <v>0</v>
          </cell>
          <cell r="AJ3379">
            <v>112.88</v>
          </cell>
        </row>
        <row r="3380">
          <cell r="A3380">
            <v>41359</v>
          </cell>
          <cell r="B3380">
            <v>4.5499999999999999E-2</v>
          </cell>
          <cell r="C3380">
            <v>4.474363837455364E-2</v>
          </cell>
          <cell r="D3380">
            <v>1.118590959363841E-2</v>
          </cell>
          <cell r="E3380">
            <v>1.1062169169399968E-2</v>
          </cell>
          <cell r="F3380">
            <v>4.4248676677599873E-2</v>
          </cell>
          <cell r="G3380">
            <v>4.4248676677599873E-2</v>
          </cell>
          <cell r="H3380">
            <v>1.1062169169399968E-2</v>
          </cell>
          <cell r="I3380">
            <v>1.118590959363841E-2</v>
          </cell>
          <cell r="J3380">
            <v>4.550000000000054E-2</v>
          </cell>
          <cell r="K3380">
            <v>1.2191219750046223E-4</v>
          </cell>
          <cell r="L3380">
            <v>0.20749999999999999</v>
          </cell>
          <cell r="M3380">
            <v>0.20749999999999999</v>
          </cell>
          <cell r="N3380">
            <v>5.1671456482282885E-4</v>
          </cell>
          <cell r="O3380">
            <v>0</v>
          </cell>
          <cell r="P3380">
            <v>0</v>
          </cell>
          <cell r="Q3380">
            <v>112.88</v>
          </cell>
          <cell r="T3380">
            <v>41359</v>
          </cell>
          <cell r="U3380">
            <v>4.5499999999999999E-2</v>
          </cell>
          <cell r="V3380">
            <v>4.474363837455364E-2</v>
          </cell>
          <cell r="W3380">
            <v>1.118590959363841E-2</v>
          </cell>
          <cell r="X3380">
            <v>1.1062169169399968E-2</v>
          </cell>
          <cell r="Y3380">
            <v>4.4248676677599873E-2</v>
          </cell>
          <cell r="Z3380">
            <v>4.4248676677599873E-2</v>
          </cell>
          <cell r="AA3380">
            <v>1.1062169169399968E-2</v>
          </cell>
          <cell r="AB3380">
            <v>1.118590959363841E-2</v>
          </cell>
          <cell r="AC3380">
            <v>4.550000000000054E-2</v>
          </cell>
          <cell r="AD3380">
            <v>1.2191219750046223E-4</v>
          </cell>
          <cell r="AE3380">
            <v>0.20749999999999999</v>
          </cell>
          <cell r="AF3380">
            <v>0.20749999999999999</v>
          </cell>
          <cell r="AG3380">
            <v>5.1671456482282885E-4</v>
          </cell>
          <cell r="AH3380">
            <v>0</v>
          </cell>
          <cell r="AI3380">
            <v>0</v>
          </cell>
          <cell r="AJ3380">
            <v>112.88</v>
          </cell>
        </row>
        <row r="3381">
          <cell r="A3381">
            <v>41360</v>
          </cell>
          <cell r="B3381">
            <v>4.5499999999999999E-2</v>
          </cell>
          <cell r="C3381">
            <v>4.474363837455364E-2</v>
          </cell>
          <cell r="D3381">
            <v>1.118590959363841E-2</v>
          </cell>
          <cell r="E3381">
            <v>1.1062169169399968E-2</v>
          </cell>
          <cell r="F3381">
            <v>4.4248676677599873E-2</v>
          </cell>
          <cell r="G3381">
            <v>4.4248676677599873E-2</v>
          </cell>
          <cell r="H3381">
            <v>1.1062169169399968E-2</v>
          </cell>
          <cell r="I3381">
            <v>1.118590959363841E-2</v>
          </cell>
          <cell r="J3381">
            <v>4.550000000000054E-2</v>
          </cell>
          <cell r="K3381">
            <v>1.2191219750046223E-4</v>
          </cell>
          <cell r="L3381">
            <v>0.20749999999999999</v>
          </cell>
          <cell r="M3381">
            <v>0.20749999999999999</v>
          </cell>
          <cell r="N3381">
            <v>5.1671456482282885E-4</v>
          </cell>
          <cell r="O3381">
            <v>0</v>
          </cell>
          <cell r="P3381">
            <v>0</v>
          </cell>
          <cell r="Q3381">
            <v>112.88</v>
          </cell>
          <cell r="T3381">
            <v>41360</v>
          </cell>
          <cell r="U3381">
            <v>4.5499999999999999E-2</v>
          </cell>
          <cell r="V3381">
            <v>4.474363837455364E-2</v>
          </cell>
          <cell r="W3381">
            <v>1.118590959363841E-2</v>
          </cell>
          <cell r="X3381">
            <v>1.1062169169399968E-2</v>
          </cell>
          <cell r="Y3381">
            <v>4.4248676677599873E-2</v>
          </cell>
          <cell r="Z3381">
            <v>4.4248676677599873E-2</v>
          </cell>
          <cell r="AA3381">
            <v>1.1062169169399968E-2</v>
          </cell>
          <cell r="AB3381">
            <v>1.118590959363841E-2</v>
          </cell>
          <cell r="AC3381">
            <v>4.550000000000054E-2</v>
          </cell>
          <cell r="AD3381">
            <v>1.2191219750046223E-4</v>
          </cell>
          <cell r="AE3381">
            <v>0.20749999999999999</v>
          </cell>
          <cell r="AF3381">
            <v>0.20749999999999999</v>
          </cell>
          <cell r="AG3381">
            <v>5.1671456482282885E-4</v>
          </cell>
          <cell r="AH3381">
            <v>0</v>
          </cell>
          <cell r="AI3381">
            <v>0</v>
          </cell>
          <cell r="AJ3381">
            <v>112.88</v>
          </cell>
        </row>
        <row r="3382">
          <cell r="A3382">
            <v>41361</v>
          </cell>
          <cell r="B3382">
            <v>4.5499999999999999E-2</v>
          </cell>
          <cell r="C3382">
            <v>4.474363837455364E-2</v>
          </cell>
          <cell r="D3382">
            <v>1.118590959363841E-2</v>
          </cell>
          <cell r="E3382">
            <v>1.1062169169399968E-2</v>
          </cell>
          <cell r="F3382">
            <v>4.4248676677599873E-2</v>
          </cell>
          <cell r="G3382">
            <v>4.4248676677599873E-2</v>
          </cell>
          <cell r="H3382">
            <v>1.1062169169399968E-2</v>
          </cell>
          <cell r="I3382">
            <v>1.118590959363841E-2</v>
          </cell>
          <cell r="J3382">
            <v>4.550000000000054E-2</v>
          </cell>
          <cell r="K3382">
            <v>1.2191219750046223E-4</v>
          </cell>
          <cell r="L3382">
            <v>0.20749999999999999</v>
          </cell>
          <cell r="M3382">
            <v>0.20749999999999999</v>
          </cell>
          <cell r="N3382">
            <v>5.1671456482282885E-4</v>
          </cell>
          <cell r="O3382">
            <v>0</v>
          </cell>
          <cell r="P3382">
            <v>0</v>
          </cell>
          <cell r="Q3382">
            <v>112.88</v>
          </cell>
          <cell r="T3382">
            <v>41361</v>
          </cell>
          <cell r="U3382">
            <v>4.5499999999999999E-2</v>
          </cell>
          <cell r="V3382">
            <v>4.474363837455364E-2</v>
          </cell>
          <cell r="W3382">
            <v>1.118590959363841E-2</v>
          </cell>
          <cell r="X3382">
            <v>1.1062169169399968E-2</v>
          </cell>
          <cell r="Y3382">
            <v>4.4248676677599873E-2</v>
          </cell>
          <cell r="Z3382">
            <v>4.4248676677599873E-2</v>
          </cell>
          <cell r="AA3382">
            <v>1.1062169169399968E-2</v>
          </cell>
          <cell r="AB3382">
            <v>1.118590959363841E-2</v>
          </cell>
          <cell r="AC3382">
            <v>4.550000000000054E-2</v>
          </cell>
          <cell r="AD3382">
            <v>1.2191219750046223E-4</v>
          </cell>
          <cell r="AE3382">
            <v>0.20749999999999999</v>
          </cell>
          <cell r="AF3382">
            <v>0.20749999999999999</v>
          </cell>
          <cell r="AG3382">
            <v>5.1671456482282885E-4</v>
          </cell>
          <cell r="AH3382">
            <v>0</v>
          </cell>
          <cell r="AI3382">
            <v>0</v>
          </cell>
          <cell r="AJ3382">
            <v>112.88</v>
          </cell>
        </row>
        <row r="3383">
          <cell r="A3383">
            <v>41362</v>
          </cell>
          <cell r="B3383">
            <v>4.5499999999999999E-2</v>
          </cell>
          <cell r="C3383">
            <v>4.474363837455364E-2</v>
          </cell>
          <cell r="D3383">
            <v>1.118590959363841E-2</v>
          </cell>
          <cell r="E3383">
            <v>1.1062169169399968E-2</v>
          </cell>
          <cell r="F3383">
            <v>4.4248676677599873E-2</v>
          </cell>
          <cell r="G3383">
            <v>4.4248676677599873E-2</v>
          </cell>
          <cell r="H3383">
            <v>1.1062169169399968E-2</v>
          </cell>
          <cell r="I3383">
            <v>1.118590959363841E-2</v>
          </cell>
          <cell r="J3383">
            <v>4.550000000000054E-2</v>
          </cell>
          <cell r="K3383">
            <v>1.2191219750046223E-4</v>
          </cell>
          <cell r="L3383">
            <v>0.20749999999999999</v>
          </cell>
          <cell r="M3383">
            <v>0.20749999999999999</v>
          </cell>
          <cell r="N3383">
            <v>5.1671456482282885E-4</v>
          </cell>
          <cell r="O3383">
            <v>0</v>
          </cell>
          <cell r="P3383">
            <v>0</v>
          </cell>
          <cell r="Q3383">
            <v>112.88</v>
          </cell>
          <cell r="T3383">
            <v>41362</v>
          </cell>
          <cell r="U3383">
            <v>4.5499999999999999E-2</v>
          </cell>
          <cell r="V3383">
            <v>4.474363837455364E-2</v>
          </cell>
          <cell r="W3383">
            <v>1.118590959363841E-2</v>
          </cell>
          <cell r="X3383">
            <v>1.1062169169399968E-2</v>
          </cell>
          <cell r="Y3383">
            <v>4.4248676677599873E-2</v>
          </cell>
          <cell r="Z3383">
            <v>4.4248676677599873E-2</v>
          </cell>
          <cell r="AA3383">
            <v>1.1062169169399968E-2</v>
          </cell>
          <cell r="AB3383">
            <v>1.118590959363841E-2</v>
          </cell>
          <cell r="AC3383">
            <v>4.550000000000054E-2</v>
          </cell>
          <cell r="AD3383">
            <v>1.2191219750046223E-4</v>
          </cell>
          <cell r="AE3383">
            <v>0.20749999999999999</v>
          </cell>
          <cell r="AF3383">
            <v>0.20749999999999999</v>
          </cell>
          <cell r="AG3383">
            <v>5.1671456482282885E-4</v>
          </cell>
          <cell r="AH3383">
            <v>0</v>
          </cell>
          <cell r="AI3383">
            <v>0</v>
          </cell>
          <cell r="AJ3383">
            <v>112.88</v>
          </cell>
        </row>
        <row r="3384">
          <cell r="A3384">
            <v>41363</v>
          </cell>
          <cell r="B3384">
            <v>4.5499999999999999E-2</v>
          </cell>
          <cell r="C3384">
            <v>4.474363837455364E-2</v>
          </cell>
          <cell r="D3384">
            <v>1.118590959363841E-2</v>
          </cell>
          <cell r="E3384">
            <v>1.1062169169399968E-2</v>
          </cell>
          <cell r="F3384">
            <v>4.4248676677599873E-2</v>
          </cell>
          <cell r="G3384">
            <v>4.4248676677599873E-2</v>
          </cell>
          <cell r="H3384">
            <v>1.1062169169399968E-2</v>
          </cell>
          <cell r="I3384">
            <v>1.118590959363841E-2</v>
          </cell>
          <cell r="J3384">
            <v>4.550000000000054E-2</v>
          </cell>
          <cell r="K3384">
            <v>1.2191219750046223E-4</v>
          </cell>
          <cell r="L3384">
            <v>0.20749999999999999</v>
          </cell>
          <cell r="M3384">
            <v>0.20749999999999999</v>
          </cell>
          <cell r="N3384">
            <v>5.1671456482282885E-4</v>
          </cell>
          <cell r="O3384">
            <v>0</v>
          </cell>
          <cell r="P3384">
            <v>0</v>
          </cell>
          <cell r="Q3384">
            <v>112.88</v>
          </cell>
          <cell r="T3384">
            <v>41363</v>
          </cell>
          <cell r="U3384">
            <v>4.5499999999999999E-2</v>
          </cell>
          <cell r="V3384">
            <v>4.474363837455364E-2</v>
          </cell>
          <cell r="W3384">
            <v>1.118590959363841E-2</v>
          </cell>
          <cell r="X3384">
            <v>1.1062169169399968E-2</v>
          </cell>
          <cell r="Y3384">
            <v>4.4248676677599873E-2</v>
          </cell>
          <cell r="Z3384">
            <v>4.4248676677599873E-2</v>
          </cell>
          <cell r="AA3384">
            <v>1.1062169169399968E-2</v>
          </cell>
          <cell r="AB3384">
            <v>1.118590959363841E-2</v>
          </cell>
          <cell r="AC3384">
            <v>4.550000000000054E-2</v>
          </cell>
          <cell r="AD3384">
            <v>1.2191219750046223E-4</v>
          </cell>
          <cell r="AE3384">
            <v>0.20749999999999999</v>
          </cell>
          <cell r="AF3384">
            <v>0.20749999999999999</v>
          </cell>
          <cell r="AG3384">
            <v>5.1671456482282885E-4</v>
          </cell>
          <cell r="AH3384">
            <v>0</v>
          </cell>
          <cell r="AI3384">
            <v>0</v>
          </cell>
          <cell r="AJ3384">
            <v>112.88</v>
          </cell>
        </row>
        <row r="3385">
          <cell r="A3385">
            <v>41364</v>
          </cell>
          <cell r="B3385">
            <v>4.5499999999999999E-2</v>
          </cell>
          <cell r="C3385">
            <v>4.474363837455364E-2</v>
          </cell>
          <cell r="D3385">
            <v>1.118590959363841E-2</v>
          </cell>
          <cell r="E3385">
            <v>1.1062169169399968E-2</v>
          </cell>
          <cell r="F3385">
            <v>4.4248676677599873E-2</v>
          </cell>
          <cell r="G3385">
            <v>4.4248676677599873E-2</v>
          </cell>
          <cell r="H3385">
            <v>1.1062169169399968E-2</v>
          </cell>
          <cell r="I3385">
            <v>1.118590959363841E-2</v>
          </cell>
          <cell r="J3385">
            <v>4.550000000000054E-2</v>
          </cell>
          <cell r="K3385">
            <v>1.2191219750046223E-4</v>
          </cell>
          <cell r="L3385">
            <v>0.20749999999999999</v>
          </cell>
          <cell r="M3385">
            <v>0.20749999999999999</v>
          </cell>
          <cell r="N3385">
            <v>5.1671456482282885E-4</v>
          </cell>
          <cell r="O3385">
            <v>0</v>
          </cell>
          <cell r="P3385">
            <v>0</v>
          </cell>
          <cell r="Q3385">
            <v>112.88</v>
          </cell>
          <cell r="T3385">
            <v>41364</v>
          </cell>
          <cell r="U3385">
            <v>4.5499999999999999E-2</v>
          </cell>
          <cell r="V3385">
            <v>4.474363837455364E-2</v>
          </cell>
          <cell r="W3385">
            <v>1.118590959363841E-2</v>
          </cell>
          <cell r="X3385">
            <v>1.1062169169399968E-2</v>
          </cell>
          <cell r="Y3385">
            <v>4.4248676677599873E-2</v>
          </cell>
          <cell r="Z3385">
            <v>4.4248676677599873E-2</v>
          </cell>
          <cell r="AA3385">
            <v>1.1062169169399968E-2</v>
          </cell>
          <cell r="AB3385">
            <v>1.118590959363841E-2</v>
          </cell>
          <cell r="AC3385">
            <v>4.550000000000054E-2</v>
          </cell>
          <cell r="AD3385">
            <v>1.2191219750046223E-4</v>
          </cell>
          <cell r="AE3385">
            <v>0.20749999999999999</v>
          </cell>
          <cell r="AF3385">
            <v>0.20749999999999999</v>
          </cell>
          <cell r="AG3385">
            <v>5.1671456482282885E-4</v>
          </cell>
          <cell r="AH3385">
            <v>0</v>
          </cell>
          <cell r="AI3385">
            <v>0</v>
          </cell>
          <cell r="AJ3385">
            <v>112.88</v>
          </cell>
        </row>
        <row r="3386">
          <cell r="A3386">
            <v>41365</v>
          </cell>
          <cell r="B3386">
            <v>4.4999999999999998E-2</v>
          </cell>
          <cell r="C3386">
            <v>4.4259961996594654E-2</v>
          </cell>
          <cell r="D3386">
            <v>1.1064990499148664E-2</v>
          </cell>
          <cell r="E3386">
            <v>1.0943896389574355E-2</v>
          </cell>
          <cell r="F3386">
            <v>4.3775585558297421E-2</v>
          </cell>
          <cell r="G3386">
            <v>4.3775585558297421E-2</v>
          </cell>
          <cell r="H3386">
            <v>1.0943896389574355E-2</v>
          </cell>
          <cell r="I3386">
            <v>1.1064990499148664E-2</v>
          </cell>
          <cell r="J3386">
            <v>4.4999999999999929E-2</v>
          </cell>
          <cell r="K3386">
            <v>1.2060147839498825E-4</v>
          </cell>
          <cell r="L3386">
            <v>0.20830000000000001</v>
          </cell>
          <cell r="M3386">
            <v>0.20830000000000001</v>
          </cell>
          <cell r="N3386">
            <v>5.1853004244239997E-4</v>
          </cell>
          <cell r="O3386">
            <v>0</v>
          </cell>
          <cell r="P3386">
            <v>0</v>
          </cell>
          <cell r="Q3386">
            <v>113.16</v>
          </cell>
          <cell r="T3386">
            <v>41365</v>
          </cell>
          <cell r="U3386">
            <v>4.4999999999999998E-2</v>
          </cell>
          <cell r="V3386">
            <v>4.4259961996594654E-2</v>
          </cell>
          <cell r="W3386">
            <v>1.1064990499148664E-2</v>
          </cell>
          <cell r="X3386">
            <v>1.0943896389574355E-2</v>
          </cell>
          <cell r="Y3386">
            <v>4.3775585558297421E-2</v>
          </cell>
          <cell r="Z3386">
            <v>4.3775585558297421E-2</v>
          </cell>
          <cell r="AA3386">
            <v>1.0943896389574355E-2</v>
          </cell>
          <cell r="AB3386">
            <v>1.1064990499148664E-2</v>
          </cell>
          <cell r="AC3386">
            <v>4.4999999999999929E-2</v>
          </cell>
          <cell r="AD3386">
            <v>1.2060147839498825E-4</v>
          </cell>
          <cell r="AE3386">
            <v>0.20830000000000001</v>
          </cell>
          <cell r="AF3386">
            <v>0.20830000000000001</v>
          </cell>
          <cell r="AG3386">
            <v>5.1853004244239997E-4</v>
          </cell>
          <cell r="AH3386">
            <v>0</v>
          </cell>
          <cell r="AI3386">
            <v>0</v>
          </cell>
          <cell r="AJ3386">
            <v>113.16</v>
          </cell>
        </row>
        <row r="3387">
          <cell r="A3387">
            <v>41366</v>
          </cell>
          <cell r="B3387">
            <v>4.4999999999999998E-2</v>
          </cell>
          <cell r="C3387">
            <v>4.4259961996594654E-2</v>
          </cell>
          <cell r="D3387">
            <v>1.1064990499148664E-2</v>
          </cell>
          <cell r="E3387">
            <v>1.0943896389574355E-2</v>
          </cell>
          <cell r="F3387">
            <v>4.3775585558297421E-2</v>
          </cell>
          <cell r="G3387">
            <v>4.3775585558297421E-2</v>
          </cell>
          <cell r="H3387">
            <v>1.0943896389574355E-2</v>
          </cell>
          <cell r="I3387">
            <v>1.1064990499148664E-2</v>
          </cell>
          <cell r="J3387">
            <v>4.4999999999999929E-2</v>
          </cell>
          <cell r="K3387">
            <v>1.2060147839498825E-4</v>
          </cell>
          <cell r="L3387">
            <v>0.20830000000000001</v>
          </cell>
          <cell r="M3387">
            <v>0.20830000000000001</v>
          </cell>
          <cell r="N3387">
            <v>5.1853004244239997E-4</v>
          </cell>
          <cell r="O3387">
            <v>0</v>
          </cell>
          <cell r="P3387">
            <v>0</v>
          </cell>
          <cell r="Q3387">
            <v>113.16</v>
          </cell>
          <cell r="T3387">
            <v>41366</v>
          </cell>
          <cell r="U3387">
            <v>4.4999999999999998E-2</v>
          </cell>
          <cell r="V3387">
            <v>4.4259961996594654E-2</v>
          </cell>
          <cell r="W3387">
            <v>1.1064990499148664E-2</v>
          </cell>
          <cell r="X3387">
            <v>1.0943896389574355E-2</v>
          </cell>
          <cell r="Y3387">
            <v>4.3775585558297421E-2</v>
          </cell>
          <cell r="Z3387">
            <v>4.3775585558297421E-2</v>
          </cell>
          <cell r="AA3387">
            <v>1.0943896389574355E-2</v>
          </cell>
          <cell r="AB3387">
            <v>1.1064990499148664E-2</v>
          </cell>
          <cell r="AC3387">
            <v>4.4999999999999929E-2</v>
          </cell>
          <cell r="AD3387">
            <v>1.2060147839498825E-4</v>
          </cell>
          <cell r="AE3387">
            <v>0.20830000000000001</v>
          </cell>
          <cell r="AF3387">
            <v>0.20830000000000001</v>
          </cell>
          <cell r="AG3387">
            <v>5.1853004244239997E-4</v>
          </cell>
          <cell r="AH3387">
            <v>0</v>
          </cell>
          <cell r="AI3387">
            <v>0</v>
          </cell>
          <cell r="AJ3387">
            <v>113.16</v>
          </cell>
        </row>
        <row r="3388">
          <cell r="A3388">
            <v>41367</v>
          </cell>
          <cell r="B3388">
            <v>4.4999999999999998E-2</v>
          </cell>
          <cell r="C3388">
            <v>4.4259961996594654E-2</v>
          </cell>
          <cell r="D3388">
            <v>1.1064990499148664E-2</v>
          </cell>
          <cell r="E3388">
            <v>1.0943896389574355E-2</v>
          </cell>
          <cell r="F3388">
            <v>4.3775585558297421E-2</v>
          </cell>
          <cell r="G3388">
            <v>4.3775585558297421E-2</v>
          </cell>
          <cell r="H3388">
            <v>1.0943896389574355E-2</v>
          </cell>
          <cell r="I3388">
            <v>1.1064990499148664E-2</v>
          </cell>
          <cell r="J3388">
            <v>4.4999999999999929E-2</v>
          </cell>
          <cell r="K3388">
            <v>1.2060147839498825E-4</v>
          </cell>
          <cell r="L3388">
            <v>0.20830000000000001</v>
          </cell>
          <cell r="M3388">
            <v>0.20830000000000001</v>
          </cell>
          <cell r="N3388">
            <v>5.1853004244239997E-4</v>
          </cell>
          <cell r="O3388">
            <v>0</v>
          </cell>
          <cell r="P3388">
            <v>0</v>
          </cell>
          <cell r="Q3388">
            <v>113.16</v>
          </cell>
          <cell r="T3388">
            <v>41367</v>
          </cell>
          <cell r="U3388">
            <v>4.4999999999999998E-2</v>
          </cell>
          <cell r="V3388">
            <v>4.4259961996594654E-2</v>
          </cell>
          <cell r="W3388">
            <v>1.1064990499148664E-2</v>
          </cell>
          <cell r="X3388">
            <v>1.0943896389574355E-2</v>
          </cell>
          <cell r="Y3388">
            <v>4.3775585558297421E-2</v>
          </cell>
          <cell r="Z3388">
            <v>4.3775585558297421E-2</v>
          </cell>
          <cell r="AA3388">
            <v>1.0943896389574355E-2</v>
          </cell>
          <cell r="AB3388">
            <v>1.1064990499148664E-2</v>
          </cell>
          <cell r="AC3388">
            <v>4.4999999999999929E-2</v>
          </cell>
          <cell r="AD3388">
            <v>1.2060147839498825E-4</v>
          </cell>
          <cell r="AE3388">
            <v>0.20830000000000001</v>
          </cell>
          <cell r="AF3388">
            <v>0.20830000000000001</v>
          </cell>
          <cell r="AG3388">
            <v>5.1853004244239997E-4</v>
          </cell>
          <cell r="AH3388">
            <v>0</v>
          </cell>
          <cell r="AI3388">
            <v>0</v>
          </cell>
          <cell r="AJ3388">
            <v>113.16</v>
          </cell>
        </row>
        <row r="3389">
          <cell r="A3389">
            <v>41368</v>
          </cell>
          <cell r="B3389">
            <v>4.4999999999999998E-2</v>
          </cell>
          <cell r="C3389">
            <v>4.4259961996594654E-2</v>
          </cell>
          <cell r="D3389">
            <v>1.1064990499148664E-2</v>
          </cell>
          <cell r="E3389">
            <v>1.0943896389574355E-2</v>
          </cell>
          <cell r="F3389">
            <v>4.3775585558297421E-2</v>
          </cell>
          <cell r="G3389">
            <v>4.3775585558297421E-2</v>
          </cell>
          <cell r="H3389">
            <v>1.0943896389574355E-2</v>
          </cell>
          <cell r="I3389">
            <v>1.1064990499148664E-2</v>
          </cell>
          <cell r="J3389">
            <v>4.4999999999999929E-2</v>
          </cell>
          <cell r="K3389">
            <v>1.2060147839498825E-4</v>
          </cell>
          <cell r="L3389">
            <v>0.20830000000000001</v>
          </cell>
          <cell r="M3389">
            <v>0.20830000000000001</v>
          </cell>
          <cell r="N3389">
            <v>5.1853004244239997E-4</v>
          </cell>
          <cell r="O3389">
            <v>0</v>
          </cell>
          <cell r="P3389">
            <v>0</v>
          </cell>
          <cell r="Q3389">
            <v>113.16</v>
          </cell>
          <cell r="T3389">
            <v>41368</v>
          </cell>
          <cell r="U3389">
            <v>4.4999999999999998E-2</v>
          </cell>
          <cell r="V3389">
            <v>4.4259961996594654E-2</v>
          </cell>
          <cell r="W3389">
            <v>1.1064990499148664E-2</v>
          </cell>
          <cell r="X3389">
            <v>1.0943896389574355E-2</v>
          </cell>
          <cell r="Y3389">
            <v>4.3775585558297421E-2</v>
          </cell>
          <cell r="Z3389">
            <v>4.3775585558297421E-2</v>
          </cell>
          <cell r="AA3389">
            <v>1.0943896389574355E-2</v>
          </cell>
          <cell r="AB3389">
            <v>1.1064990499148664E-2</v>
          </cell>
          <cell r="AC3389">
            <v>4.4999999999999929E-2</v>
          </cell>
          <cell r="AD3389">
            <v>1.2060147839498825E-4</v>
          </cell>
          <cell r="AE3389">
            <v>0.20830000000000001</v>
          </cell>
          <cell r="AF3389">
            <v>0.20830000000000001</v>
          </cell>
          <cell r="AG3389">
            <v>5.1853004244239997E-4</v>
          </cell>
          <cell r="AH3389">
            <v>0</v>
          </cell>
          <cell r="AI3389">
            <v>0</v>
          </cell>
          <cell r="AJ3389">
            <v>113.16</v>
          </cell>
        </row>
        <row r="3390">
          <cell r="A3390">
            <v>41369</v>
          </cell>
          <cell r="B3390">
            <v>4.4999999999999998E-2</v>
          </cell>
          <cell r="C3390">
            <v>4.4259961996594654E-2</v>
          </cell>
          <cell r="D3390">
            <v>1.1064990499148664E-2</v>
          </cell>
          <cell r="E3390">
            <v>1.0943896389574355E-2</v>
          </cell>
          <cell r="F3390">
            <v>4.3775585558297421E-2</v>
          </cell>
          <cell r="G3390">
            <v>4.3775585558297421E-2</v>
          </cell>
          <cell r="H3390">
            <v>1.0943896389574355E-2</v>
          </cell>
          <cell r="I3390">
            <v>1.1064990499148664E-2</v>
          </cell>
          <cell r="J3390">
            <v>4.4999999999999929E-2</v>
          </cell>
          <cell r="K3390">
            <v>1.2060147839498825E-4</v>
          </cell>
          <cell r="L3390">
            <v>0.20830000000000001</v>
          </cell>
          <cell r="M3390">
            <v>0.20830000000000001</v>
          </cell>
          <cell r="N3390">
            <v>5.1853004244239997E-4</v>
          </cell>
          <cell r="O3390">
            <v>0</v>
          </cell>
          <cell r="P3390">
            <v>0</v>
          </cell>
          <cell r="Q3390">
            <v>113.16</v>
          </cell>
          <cell r="T3390">
            <v>41369</v>
          </cell>
          <cell r="U3390">
            <v>4.4999999999999998E-2</v>
          </cell>
          <cell r="V3390">
            <v>4.4259961996594654E-2</v>
          </cell>
          <cell r="W3390">
            <v>1.1064990499148664E-2</v>
          </cell>
          <cell r="X3390">
            <v>1.0943896389574355E-2</v>
          </cell>
          <cell r="Y3390">
            <v>4.3775585558297421E-2</v>
          </cell>
          <cell r="Z3390">
            <v>4.3775585558297421E-2</v>
          </cell>
          <cell r="AA3390">
            <v>1.0943896389574355E-2</v>
          </cell>
          <cell r="AB3390">
            <v>1.1064990499148664E-2</v>
          </cell>
          <cell r="AC3390">
            <v>4.4999999999999929E-2</v>
          </cell>
          <cell r="AD3390">
            <v>1.2060147839498825E-4</v>
          </cell>
          <cell r="AE3390">
            <v>0.20830000000000001</v>
          </cell>
          <cell r="AF3390">
            <v>0.20830000000000001</v>
          </cell>
          <cell r="AG3390">
            <v>5.1853004244239997E-4</v>
          </cell>
          <cell r="AH3390">
            <v>0</v>
          </cell>
          <cell r="AI3390">
            <v>0</v>
          </cell>
          <cell r="AJ3390">
            <v>113.16</v>
          </cell>
        </row>
        <row r="3391">
          <cell r="A3391">
            <v>41370</v>
          </cell>
          <cell r="B3391">
            <v>4.4999999999999998E-2</v>
          </cell>
          <cell r="C3391">
            <v>4.4259961996594654E-2</v>
          </cell>
          <cell r="D3391">
            <v>1.1064990499148664E-2</v>
          </cell>
          <cell r="E3391">
            <v>1.0943896389574355E-2</v>
          </cell>
          <cell r="F3391">
            <v>4.3775585558297421E-2</v>
          </cell>
          <cell r="G3391">
            <v>4.3775585558297421E-2</v>
          </cell>
          <cell r="H3391">
            <v>1.0943896389574355E-2</v>
          </cell>
          <cell r="I3391">
            <v>1.1064990499148664E-2</v>
          </cell>
          <cell r="J3391">
            <v>4.4999999999999929E-2</v>
          </cell>
          <cell r="K3391">
            <v>1.2060147839498825E-4</v>
          </cell>
          <cell r="L3391">
            <v>0.20830000000000001</v>
          </cell>
          <cell r="M3391">
            <v>0.20830000000000001</v>
          </cell>
          <cell r="N3391">
            <v>5.1853004244239997E-4</v>
          </cell>
          <cell r="O3391">
            <v>0</v>
          </cell>
          <cell r="P3391">
            <v>0</v>
          </cell>
          <cell r="Q3391">
            <v>113.16</v>
          </cell>
          <cell r="T3391">
            <v>41370</v>
          </cell>
          <cell r="U3391">
            <v>4.4999999999999998E-2</v>
          </cell>
          <cell r="V3391">
            <v>4.4259961996594654E-2</v>
          </cell>
          <cell r="W3391">
            <v>1.1064990499148664E-2</v>
          </cell>
          <cell r="X3391">
            <v>1.0943896389574355E-2</v>
          </cell>
          <cell r="Y3391">
            <v>4.3775585558297421E-2</v>
          </cell>
          <cell r="Z3391">
            <v>4.3775585558297421E-2</v>
          </cell>
          <cell r="AA3391">
            <v>1.0943896389574355E-2</v>
          </cell>
          <cell r="AB3391">
            <v>1.1064990499148664E-2</v>
          </cell>
          <cell r="AC3391">
            <v>4.4999999999999929E-2</v>
          </cell>
          <cell r="AD3391">
            <v>1.2060147839498825E-4</v>
          </cell>
          <cell r="AE3391">
            <v>0.20830000000000001</v>
          </cell>
          <cell r="AF3391">
            <v>0.20830000000000001</v>
          </cell>
          <cell r="AG3391">
            <v>5.1853004244239997E-4</v>
          </cell>
          <cell r="AH3391">
            <v>0</v>
          </cell>
          <cell r="AI3391">
            <v>0</v>
          </cell>
          <cell r="AJ3391">
            <v>113.16</v>
          </cell>
        </row>
        <row r="3392">
          <cell r="A3392">
            <v>41371</v>
          </cell>
          <cell r="B3392">
            <v>4.4999999999999998E-2</v>
          </cell>
          <cell r="C3392">
            <v>4.4259961996594654E-2</v>
          </cell>
          <cell r="D3392">
            <v>1.1064990499148664E-2</v>
          </cell>
          <cell r="E3392">
            <v>1.0943896389574355E-2</v>
          </cell>
          <cell r="F3392">
            <v>4.3775585558297421E-2</v>
          </cell>
          <cell r="G3392">
            <v>4.3775585558297421E-2</v>
          </cell>
          <cell r="H3392">
            <v>1.0943896389574355E-2</v>
          </cell>
          <cell r="I3392">
            <v>1.1064990499148664E-2</v>
          </cell>
          <cell r="J3392">
            <v>4.4999999999999929E-2</v>
          </cell>
          <cell r="K3392">
            <v>1.2060147839498825E-4</v>
          </cell>
          <cell r="L3392">
            <v>0.20830000000000001</v>
          </cell>
          <cell r="M3392">
            <v>0.20830000000000001</v>
          </cell>
          <cell r="N3392">
            <v>5.1853004244239997E-4</v>
          </cell>
          <cell r="O3392">
            <v>0</v>
          </cell>
          <cell r="P3392">
            <v>0</v>
          </cell>
          <cell r="Q3392">
            <v>113.16</v>
          </cell>
          <cell r="T3392">
            <v>41371</v>
          </cell>
          <cell r="U3392">
            <v>4.4999999999999998E-2</v>
          </cell>
          <cell r="V3392">
            <v>4.4259961996594654E-2</v>
          </cell>
          <cell r="W3392">
            <v>1.1064990499148664E-2</v>
          </cell>
          <cell r="X3392">
            <v>1.0943896389574355E-2</v>
          </cell>
          <cell r="Y3392">
            <v>4.3775585558297421E-2</v>
          </cell>
          <cell r="Z3392">
            <v>4.3775585558297421E-2</v>
          </cell>
          <cell r="AA3392">
            <v>1.0943896389574355E-2</v>
          </cell>
          <cell r="AB3392">
            <v>1.1064990499148664E-2</v>
          </cell>
          <cell r="AC3392">
            <v>4.4999999999999929E-2</v>
          </cell>
          <cell r="AD3392">
            <v>1.2060147839498825E-4</v>
          </cell>
          <cell r="AE3392">
            <v>0.20830000000000001</v>
          </cell>
          <cell r="AF3392">
            <v>0.20830000000000001</v>
          </cell>
          <cell r="AG3392">
            <v>5.1853004244239997E-4</v>
          </cell>
          <cell r="AH3392">
            <v>0</v>
          </cell>
          <cell r="AI3392">
            <v>0</v>
          </cell>
          <cell r="AJ3392">
            <v>113.16</v>
          </cell>
        </row>
        <row r="3393">
          <cell r="A3393">
            <v>41372</v>
          </cell>
          <cell r="B3393">
            <v>4.3900000000000002E-2</v>
          </cell>
          <cell r="C3393">
            <v>4.319526269097107E-2</v>
          </cell>
          <cell r="D3393">
            <v>1.0798815672742768E-2</v>
          </cell>
          <cell r="E3393">
            <v>1.068344709679498E-2</v>
          </cell>
          <cell r="F3393">
            <v>4.2733788387179922E-2</v>
          </cell>
          <cell r="G3393">
            <v>4.2733788387179922E-2</v>
          </cell>
          <cell r="H3393">
            <v>1.068344709679498E-2</v>
          </cell>
          <cell r="I3393">
            <v>1.0798815672742769E-2</v>
          </cell>
          <cell r="J3393">
            <v>4.3899999999999828E-2</v>
          </cell>
          <cell r="K3393">
            <v>1.1771569351592959E-4</v>
          </cell>
          <cell r="L3393">
            <v>0.20830000000000001</v>
          </cell>
          <cell r="M3393">
            <v>0.20830000000000001</v>
          </cell>
          <cell r="N3393">
            <v>5.1853004244239997E-4</v>
          </cell>
          <cell r="O3393">
            <v>0</v>
          </cell>
          <cell r="P3393">
            <v>0</v>
          </cell>
          <cell r="Q3393">
            <v>113.16</v>
          </cell>
          <cell r="T3393">
            <v>41372</v>
          </cell>
          <cell r="U3393">
            <v>4.3900000000000002E-2</v>
          </cell>
          <cell r="V3393">
            <v>4.319526269097107E-2</v>
          </cell>
          <cell r="W3393">
            <v>1.0798815672742768E-2</v>
          </cell>
          <cell r="X3393">
            <v>1.068344709679498E-2</v>
          </cell>
          <cell r="Y3393">
            <v>4.2733788387179922E-2</v>
          </cell>
          <cell r="Z3393">
            <v>4.2733788387179922E-2</v>
          </cell>
          <cell r="AA3393">
            <v>1.068344709679498E-2</v>
          </cell>
          <cell r="AB3393">
            <v>1.0798815672742769E-2</v>
          </cell>
          <cell r="AC3393">
            <v>4.3899999999999828E-2</v>
          </cell>
          <cell r="AD3393">
            <v>1.1771569351592959E-4</v>
          </cell>
          <cell r="AE3393">
            <v>0.20830000000000001</v>
          </cell>
          <cell r="AF3393">
            <v>0.20830000000000001</v>
          </cell>
          <cell r="AG3393">
            <v>5.1853004244239997E-4</v>
          </cell>
          <cell r="AH3393">
            <v>0</v>
          </cell>
          <cell r="AI3393">
            <v>0</v>
          </cell>
          <cell r="AJ3393">
            <v>113.16</v>
          </cell>
        </row>
        <row r="3394">
          <cell r="A3394">
            <v>41373</v>
          </cell>
          <cell r="B3394">
            <v>4.3900000000000002E-2</v>
          </cell>
          <cell r="C3394">
            <v>4.319526269097107E-2</v>
          </cell>
          <cell r="D3394">
            <v>1.0798815672742768E-2</v>
          </cell>
          <cell r="E3394">
            <v>1.068344709679498E-2</v>
          </cell>
          <cell r="F3394">
            <v>4.2733788387179922E-2</v>
          </cell>
          <cell r="G3394">
            <v>4.2733788387179922E-2</v>
          </cell>
          <cell r="H3394">
            <v>1.068344709679498E-2</v>
          </cell>
          <cell r="I3394">
            <v>1.0798815672742769E-2</v>
          </cell>
          <cell r="J3394">
            <v>4.3899999999999828E-2</v>
          </cell>
          <cell r="K3394">
            <v>1.1771569351592959E-4</v>
          </cell>
          <cell r="L3394">
            <v>0.20830000000000001</v>
          </cell>
          <cell r="M3394">
            <v>0.20830000000000001</v>
          </cell>
          <cell r="N3394">
            <v>5.1853004244239997E-4</v>
          </cell>
          <cell r="O3394">
            <v>0</v>
          </cell>
          <cell r="P3394">
            <v>0</v>
          </cell>
          <cell r="Q3394">
            <v>113.16</v>
          </cell>
          <cell r="T3394">
            <v>41373</v>
          </cell>
          <cell r="U3394">
            <v>4.3900000000000002E-2</v>
          </cell>
          <cell r="V3394">
            <v>4.319526269097107E-2</v>
          </cell>
          <cell r="W3394">
            <v>1.0798815672742768E-2</v>
          </cell>
          <cell r="X3394">
            <v>1.068344709679498E-2</v>
          </cell>
          <cell r="Y3394">
            <v>4.2733788387179922E-2</v>
          </cell>
          <cell r="Z3394">
            <v>4.2733788387179922E-2</v>
          </cell>
          <cell r="AA3394">
            <v>1.068344709679498E-2</v>
          </cell>
          <cell r="AB3394">
            <v>1.0798815672742769E-2</v>
          </cell>
          <cell r="AC3394">
            <v>4.3899999999999828E-2</v>
          </cell>
          <cell r="AD3394">
            <v>1.1771569351592959E-4</v>
          </cell>
          <cell r="AE3394">
            <v>0.20830000000000001</v>
          </cell>
          <cell r="AF3394">
            <v>0.20830000000000001</v>
          </cell>
          <cell r="AG3394">
            <v>5.1853004244239997E-4</v>
          </cell>
          <cell r="AH3394">
            <v>0</v>
          </cell>
          <cell r="AI3394">
            <v>0</v>
          </cell>
          <cell r="AJ3394">
            <v>113.16</v>
          </cell>
        </row>
        <row r="3395">
          <cell r="A3395">
            <v>41374</v>
          </cell>
          <cell r="B3395">
            <v>4.3900000000000002E-2</v>
          </cell>
          <cell r="C3395">
            <v>4.319526269097107E-2</v>
          </cell>
          <cell r="D3395">
            <v>1.0798815672742768E-2</v>
          </cell>
          <cell r="E3395">
            <v>1.068344709679498E-2</v>
          </cell>
          <cell r="F3395">
            <v>4.2733788387179922E-2</v>
          </cell>
          <cell r="G3395">
            <v>4.2733788387179922E-2</v>
          </cell>
          <cell r="H3395">
            <v>1.068344709679498E-2</v>
          </cell>
          <cell r="I3395">
            <v>1.0798815672742769E-2</v>
          </cell>
          <cell r="J3395">
            <v>4.3899999999999828E-2</v>
          </cell>
          <cell r="K3395">
            <v>1.1771569351592959E-4</v>
          </cell>
          <cell r="L3395">
            <v>0.20830000000000001</v>
          </cell>
          <cell r="M3395">
            <v>0.20830000000000001</v>
          </cell>
          <cell r="N3395">
            <v>5.1853004244239997E-4</v>
          </cell>
          <cell r="O3395">
            <v>0</v>
          </cell>
          <cell r="P3395">
            <v>0</v>
          </cell>
          <cell r="Q3395">
            <v>113.16</v>
          </cell>
          <cell r="T3395">
            <v>41374</v>
          </cell>
          <cell r="U3395">
            <v>4.3900000000000002E-2</v>
          </cell>
          <cell r="V3395">
            <v>4.319526269097107E-2</v>
          </cell>
          <cell r="W3395">
            <v>1.0798815672742768E-2</v>
          </cell>
          <cell r="X3395">
            <v>1.068344709679498E-2</v>
          </cell>
          <cell r="Y3395">
            <v>4.2733788387179922E-2</v>
          </cell>
          <cell r="Z3395">
            <v>4.2733788387179922E-2</v>
          </cell>
          <cell r="AA3395">
            <v>1.068344709679498E-2</v>
          </cell>
          <cell r="AB3395">
            <v>1.0798815672742769E-2</v>
          </cell>
          <cell r="AC3395">
            <v>4.3899999999999828E-2</v>
          </cell>
          <cell r="AD3395">
            <v>1.1771569351592959E-4</v>
          </cell>
          <cell r="AE3395">
            <v>0.20830000000000001</v>
          </cell>
          <cell r="AF3395">
            <v>0.20830000000000001</v>
          </cell>
          <cell r="AG3395">
            <v>5.1853004244239997E-4</v>
          </cell>
          <cell r="AH3395">
            <v>0</v>
          </cell>
          <cell r="AI3395">
            <v>0</v>
          </cell>
          <cell r="AJ3395">
            <v>113.16</v>
          </cell>
        </row>
        <row r="3396">
          <cell r="A3396">
            <v>41375</v>
          </cell>
          <cell r="B3396">
            <v>4.3900000000000002E-2</v>
          </cell>
          <cell r="C3396">
            <v>4.319526269097107E-2</v>
          </cell>
          <cell r="D3396">
            <v>1.0798815672742768E-2</v>
          </cell>
          <cell r="E3396">
            <v>1.068344709679498E-2</v>
          </cell>
          <cell r="F3396">
            <v>4.2733788387179922E-2</v>
          </cell>
          <cell r="G3396">
            <v>4.2733788387179922E-2</v>
          </cell>
          <cell r="H3396">
            <v>1.068344709679498E-2</v>
          </cell>
          <cell r="I3396">
            <v>1.0798815672742769E-2</v>
          </cell>
          <cell r="J3396">
            <v>4.3899999999999828E-2</v>
          </cell>
          <cell r="K3396">
            <v>1.1771569351592959E-4</v>
          </cell>
          <cell r="L3396">
            <v>0.20830000000000001</v>
          </cell>
          <cell r="M3396">
            <v>0.20830000000000001</v>
          </cell>
          <cell r="N3396">
            <v>5.1853004244239997E-4</v>
          </cell>
          <cell r="O3396">
            <v>0</v>
          </cell>
          <cell r="P3396">
            <v>0</v>
          </cell>
          <cell r="Q3396">
            <v>113.16</v>
          </cell>
          <cell r="T3396">
            <v>41375</v>
          </cell>
          <cell r="U3396">
            <v>4.3900000000000002E-2</v>
          </cell>
          <cell r="V3396">
            <v>4.319526269097107E-2</v>
          </cell>
          <cell r="W3396">
            <v>1.0798815672742768E-2</v>
          </cell>
          <cell r="X3396">
            <v>1.068344709679498E-2</v>
          </cell>
          <cell r="Y3396">
            <v>4.2733788387179922E-2</v>
          </cell>
          <cell r="Z3396">
            <v>4.2733788387179922E-2</v>
          </cell>
          <cell r="AA3396">
            <v>1.068344709679498E-2</v>
          </cell>
          <cell r="AB3396">
            <v>1.0798815672742769E-2</v>
          </cell>
          <cell r="AC3396">
            <v>4.3899999999999828E-2</v>
          </cell>
          <cell r="AD3396">
            <v>1.1771569351592959E-4</v>
          </cell>
          <cell r="AE3396">
            <v>0.20830000000000001</v>
          </cell>
          <cell r="AF3396">
            <v>0.20830000000000001</v>
          </cell>
          <cell r="AG3396">
            <v>5.1853004244239997E-4</v>
          </cell>
          <cell r="AH3396">
            <v>0</v>
          </cell>
          <cell r="AI3396">
            <v>0</v>
          </cell>
          <cell r="AJ3396">
            <v>113.16</v>
          </cell>
        </row>
        <row r="3397">
          <cell r="A3397">
            <v>41376</v>
          </cell>
          <cell r="B3397">
            <v>4.3900000000000002E-2</v>
          </cell>
          <cell r="C3397">
            <v>4.319526269097107E-2</v>
          </cell>
          <cell r="D3397">
            <v>1.0798815672742768E-2</v>
          </cell>
          <cell r="E3397">
            <v>1.068344709679498E-2</v>
          </cell>
          <cell r="F3397">
            <v>4.2733788387179922E-2</v>
          </cell>
          <cell r="G3397">
            <v>4.2733788387179922E-2</v>
          </cell>
          <cell r="H3397">
            <v>1.068344709679498E-2</v>
          </cell>
          <cell r="I3397">
            <v>1.0798815672742769E-2</v>
          </cell>
          <cell r="J3397">
            <v>4.3899999999999828E-2</v>
          </cell>
          <cell r="K3397">
            <v>1.1771569351592959E-4</v>
          </cell>
          <cell r="L3397">
            <v>0.20830000000000001</v>
          </cell>
          <cell r="M3397">
            <v>0.20830000000000001</v>
          </cell>
          <cell r="N3397">
            <v>5.1853004244239997E-4</v>
          </cell>
          <cell r="O3397">
            <v>0</v>
          </cell>
          <cell r="P3397">
            <v>0</v>
          </cell>
          <cell r="Q3397">
            <v>113.16</v>
          </cell>
          <cell r="T3397">
            <v>41376</v>
          </cell>
          <cell r="U3397">
            <v>4.3900000000000002E-2</v>
          </cell>
          <cell r="V3397">
            <v>4.319526269097107E-2</v>
          </cell>
          <cell r="W3397">
            <v>1.0798815672742768E-2</v>
          </cell>
          <cell r="X3397">
            <v>1.068344709679498E-2</v>
          </cell>
          <cell r="Y3397">
            <v>4.2733788387179922E-2</v>
          </cell>
          <cell r="Z3397">
            <v>4.2733788387179922E-2</v>
          </cell>
          <cell r="AA3397">
            <v>1.068344709679498E-2</v>
          </cell>
          <cell r="AB3397">
            <v>1.0798815672742769E-2</v>
          </cell>
          <cell r="AC3397">
            <v>4.3899999999999828E-2</v>
          </cell>
          <cell r="AD3397">
            <v>1.1771569351592959E-4</v>
          </cell>
          <cell r="AE3397">
            <v>0.20830000000000001</v>
          </cell>
          <cell r="AF3397">
            <v>0.20830000000000001</v>
          </cell>
          <cell r="AG3397">
            <v>5.1853004244239997E-4</v>
          </cell>
          <cell r="AH3397">
            <v>0</v>
          </cell>
          <cell r="AI3397">
            <v>0</v>
          </cell>
          <cell r="AJ3397">
            <v>113.16</v>
          </cell>
        </row>
        <row r="3398">
          <cell r="A3398">
            <v>41377</v>
          </cell>
          <cell r="B3398">
            <v>4.3900000000000002E-2</v>
          </cell>
          <cell r="C3398">
            <v>4.319526269097107E-2</v>
          </cell>
          <cell r="D3398">
            <v>1.0798815672742768E-2</v>
          </cell>
          <cell r="E3398">
            <v>1.068344709679498E-2</v>
          </cell>
          <cell r="F3398">
            <v>4.2733788387179922E-2</v>
          </cell>
          <cell r="G3398">
            <v>4.2733788387179922E-2</v>
          </cell>
          <cell r="H3398">
            <v>1.068344709679498E-2</v>
          </cell>
          <cell r="I3398">
            <v>1.0798815672742769E-2</v>
          </cell>
          <cell r="J3398">
            <v>4.3899999999999828E-2</v>
          </cell>
          <cell r="K3398">
            <v>1.1771569351592959E-4</v>
          </cell>
          <cell r="L3398">
            <v>0.20830000000000001</v>
          </cell>
          <cell r="M3398">
            <v>0.20830000000000001</v>
          </cell>
          <cell r="N3398">
            <v>5.1853004244239997E-4</v>
          </cell>
          <cell r="O3398">
            <v>0</v>
          </cell>
          <cell r="P3398">
            <v>0</v>
          </cell>
          <cell r="Q3398">
            <v>113.16</v>
          </cell>
          <cell r="T3398">
            <v>41377</v>
          </cell>
          <cell r="U3398">
            <v>4.3900000000000002E-2</v>
          </cell>
          <cell r="V3398">
            <v>4.319526269097107E-2</v>
          </cell>
          <cell r="W3398">
            <v>1.0798815672742768E-2</v>
          </cell>
          <cell r="X3398">
            <v>1.068344709679498E-2</v>
          </cell>
          <cell r="Y3398">
            <v>4.2733788387179922E-2</v>
          </cell>
          <cell r="Z3398">
            <v>4.2733788387179922E-2</v>
          </cell>
          <cell r="AA3398">
            <v>1.068344709679498E-2</v>
          </cell>
          <cell r="AB3398">
            <v>1.0798815672742769E-2</v>
          </cell>
          <cell r="AC3398">
            <v>4.3899999999999828E-2</v>
          </cell>
          <cell r="AD3398">
            <v>1.1771569351592959E-4</v>
          </cell>
          <cell r="AE3398">
            <v>0.20830000000000001</v>
          </cell>
          <cell r="AF3398">
            <v>0.20830000000000001</v>
          </cell>
          <cell r="AG3398">
            <v>5.1853004244239997E-4</v>
          </cell>
          <cell r="AH3398">
            <v>0</v>
          </cell>
          <cell r="AI3398">
            <v>0</v>
          </cell>
          <cell r="AJ3398">
            <v>113.16</v>
          </cell>
        </row>
        <row r="3399">
          <cell r="A3399">
            <v>41378</v>
          </cell>
          <cell r="B3399">
            <v>4.3900000000000002E-2</v>
          </cell>
          <cell r="C3399">
            <v>4.319526269097107E-2</v>
          </cell>
          <cell r="D3399">
            <v>1.0798815672742768E-2</v>
          </cell>
          <cell r="E3399">
            <v>1.068344709679498E-2</v>
          </cell>
          <cell r="F3399">
            <v>4.2733788387179922E-2</v>
          </cell>
          <cell r="G3399">
            <v>4.2733788387179922E-2</v>
          </cell>
          <cell r="H3399">
            <v>1.068344709679498E-2</v>
          </cell>
          <cell r="I3399">
            <v>1.0798815672742769E-2</v>
          </cell>
          <cell r="J3399">
            <v>4.3899999999999828E-2</v>
          </cell>
          <cell r="K3399">
            <v>1.1771569351592959E-4</v>
          </cell>
          <cell r="L3399">
            <v>0.20830000000000001</v>
          </cell>
          <cell r="M3399">
            <v>0.20830000000000001</v>
          </cell>
          <cell r="N3399">
            <v>5.1853004244239997E-4</v>
          </cell>
          <cell r="O3399">
            <v>0</v>
          </cell>
          <cell r="P3399">
            <v>0</v>
          </cell>
          <cell r="Q3399">
            <v>113.16</v>
          </cell>
          <cell r="T3399">
            <v>41378</v>
          </cell>
          <cell r="U3399">
            <v>4.3900000000000002E-2</v>
          </cell>
          <cell r="V3399">
            <v>4.319526269097107E-2</v>
          </cell>
          <cell r="W3399">
            <v>1.0798815672742768E-2</v>
          </cell>
          <cell r="X3399">
            <v>1.068344709679498E-2</v>
          </cell>
          <cell r="Y3399">
            <v>4.2733788387179922E-2</v>
          </cell>
          <cell r="Z3399">
            <v>4.2733788387179922E-2</v>
          </cell>
          <cell r="AA3399">
            <v>1.068344709679498E-2</v>
          </cell>
          <cell r="AB3399">
            <v>1.0798815672742769E-2</v>
          </cell>
          <cell r="AC3399">
            <v>4.3899999999999828E-2</v>
          </cell>
          <cell r="AD3399">
            <v>1.1771569351592959E-4</v>
          </cell>
          <cell r="AE3399">
            <v>0.20830000000000001</v>
          </cell>
          <cell r="AF3399">
            <v>0.20830000000000001</v>
          </cell>
          <cell r="AG3399">
            <v>5.1853004244239997E-4</v>
          </cell>
          <cell r="AH3399">
            <v>0</v>
          </cell>
          <cell r="AI3399">
            <v>0</v>
          </cell>
          <cell r="AJ3399">
            <v>113.16</v>
          </cell>
        </row>
        <row r="3400">
          <cell r="A3400">
            <v>41379</v>
          </cell>
          <cell r="B3400">
            <v>4.2500000000000003E-2</v>
          </cell>
          <cell r="C3400">
            <v>4.1838973206343333E-2</v>
          </cell>
          <cell r="D3400">
            <v>1.0459743301585833E-2</v>
          </cell>
          <cell r="E3400">
            <v>1.0351469586912555E-2</v>
          </cell>
          <cell r="F3400">
            <v>4.1405878347650221E-2</v>
          </cell>
          <cell r="G3400">
            <v>4.1405878347650221E-2</v>
          </cell>
          <cell r="H3400">
            <v>1.0351469586912555E-2</v>
          </cell>
          <cell r="I3400">
            <v>1.0459743301585833E-2</v>
          </cell>
          <cell r="J3400">
            <v>4.2499999999999982E-2</v>
          </cell>
          <cell r="K3400">
            <v>1.1403848734836686E-4</v>
          </cell>
          <cell r="L3400">
            <v>0.20830000000000001</v>
          </cell>
          <cell r="M3400">
            <v>0.20830000000000001</v>
          </cell>
          <cell r="N3400">
            <v>5.1853004244239997E-4</v>
          </cell>
          <cell r="O3400">
            <v>0</v>
          </cell>
          <cell r="P3400">
            <v>0</v>
          </cell>
          <cell r="Q3400">
            <v>113.16</v>
          </cell>
          <cell r="T3400">
            <v>41379</v>
          </cell>
          <cell r="U3400">
            <v>4.2500000000000003E-2</v>
          </cell>
          <cell r="V3400">
            <v>4.1838973206343333E-2</v>
          </cell>
          <cell r="W3400">
            <v>1.0459743301585833E-2</v>
          </cell>
          <cell r="X3400">
            <v>1.0351469586912555E-2</v>
          </cell>
          <cell r="Y3400">
            <v>4.1405878347650221E-2</v>
          </cell>
          <cell r="Z3400">
            <v>4.1405878347650221E-2</v>
          </cell>
          <cell r="AA3400">
            <v>1.0351469586912555E-2</v>
          </cell>
          <cell r="AB3400">
            <v>1.0459743301585833E-2</v>
          </cell>
          <cell r="AC3400">
            <v>4.2499999999999982E-2</v>
          </cell>
          <cell r="AD3400">
            <v>1.1403848734836686E-4</v>
          </cell>
          <cell r="AE3400">
            <v>0.20830000000000001</v>
          </cell>
          <cell r="AF3400">
            <v>0.20830000000000001</v>
          </cell>
          <cell r="AG3400">
            <v>5.1853004244239997E-4</v>
          </cell>
          <cell r="AH3400">
            <v>0</v>
          </cell>
          <cell r="AI3400">
            <v>0</v>
          </cell>
          <cell r="AJ3400">
            <v>113.16</v>
          </cell>
        </row>
        <row r="3401">
          <cell r="A3401">
            <v>41380</v>
          </cell>
          <cell r="B3401">
            <v>4.2500000000000003E-2</v>
          </cell>
          <cell r="C3401">
            <v>4.1838973206343333E-2</v>
          </cell>
          <cell r="D3401">
            <v>1.0459743301585833E-2</v>
          </cell>
          <cell r="E3401">
            <v>1.0351469586912555E-2</v>
          </cell>
          <cell r="F3401">
            <v>4.1405878347650221E-2</v>
          </cell>
          <cell r="G3401">
            <v>4.1405878347650221E-2</v>
          </cell>
          <cell r="H3401">
            <v>1.0351469586912555E-2</v>
          </cell>
          <cell r="I3401">
            <v>1.0459743301585833E-2</v>
          </cell>
          <cell r="J3401">
            <v>4.2499999999999982E-2</v>
          </cell>
          <cell r="K3401">
            <v>1.1403848734836686E-4</v>
          </cell>
          <cell r="L3401">
            <v>0.20830000000000001</v>
          </cell>
          <cell r="M3401">
            <v>0.20830000000000001</v>
          </cell>
          <cell r="N3401">
            <v>5.1853004244239997E-4</v>
          </cell>
          <cell r="O3401">
            <v>0</v>
          </cell>
          <cell r="P3401">
            <v>0</v>
          </cell>
          <cell r="Q3401">
            <v>113.16</v>
          </cell>
          <cell r="T3401">
            <v>41380</v>
          </cell>
          <cell r="U3401">
            <v>4.2500000000000003E-2</v>
          </cell>
          <cell r="V3401">
            <v>4.1838973206343333E-2</v>
          </cell>
          <cell r="W3401">
            <v>1.0459743301585833E-2</v>
          </cell>
          <cell r="X3401">
            <v>1.0351469586912555E-2</v>
          </cell>
          <cell r="Y3401">
            <v>4.1405878347650221E-2</v>
          </cell>
          <cell r="Z3401">
            <v>4.1405878347650221E-2</v>
          </cell>
          <cell r="AA3401">
            <v>1.0351469586912555E-2</v>
          </cell>
          <cell r="AB3401">
            <v>1.0459743301585833E-2</v>
          </cell>
          <cell r="AC3401">
            <v>4.2499999999999982E-2</v>
          </cell>
          <cell r="AD3401">
            <v>1.1403848734836686E-4</v>
          </cell>
          <cell r="AE3401">
            <v>0.20830000000000001</v>
          </cell>
          <cell r="AF3401">
            <v>0.20830000000000001</v>
          </cell>
          <cell r="AG3401">
            <v>5.1853004244239997E-4</v>
          </cell>
          <cell r="AH3401">
            <v>0</v>
          </cell>
          <cell r="AI3401">
            <v>0</v>
          </cell>
          <cell r="AJ3401">
            <v>113.16</v>
          </cell>
        </row>
        <row r="3402">
          <cell r="A3402">
            <v>41381</v>
          </cell>
          <cell r="B3402">
            <v>4.2500000000000003E-2</v>
          </cell>
          <cell r="C3402">
            <v>4.1838973206343333E-2</v>
          </cell>
          <cell r="D3402">
            <v>1.0459743301585833E-2</v>
          </cell>
          <cell r="E3402">
            <v>1.0351469586912555E-2</v>
          </cell>
          <cell r="F3402">
            <v>4.1405878347650221E-2</v>
          </cell>
          <cell r="G3402">
            <v>4.1405878347650221E-2</v>
          </cell>
          <cell r="H3402">
            <v>1.0351469586912555E-2</v>
          </cell>
          <cell r="I3402">
            <v>1.0459743301585833E-2</v>
          </cell>
          <cell r="J3402">
            <v>4.2499999999999982E-2</v>
          </cell>
          <cell r="K3402">
            <v>1.1403848734836686E-4</v>
          </cell>
          <cell r="L3402">
            <v>0.20830000000000001</v>
          </cell>
          <cell r="M3402">
            <v>0.20830000000000001</v>
          </cell>
          <cell r="N3402">
            <v>5.1853004244239997E-4</v>
          </cell>
          <cell r="O3402">
            <v>0</v>
          </cell>
          <cell r="P3402">
            <v>0</v>
          </cell>
          <cell r="Q3402">
            <v>113.16</v>
          </cell>
          <cell r="T3402">
            <v>41381</v>
          </cell>
          <cell r="U3402">
            <v>4.2500000000000003E-2</v>
          </cell>
          <cell r="V3402">
            <v>4.1838973206343333E-2</v>
          </cell>
          <cell r="W3402">
            <v>1.0459743301585833E-2</v>
          </cell>
          <cell r="X3402">
            <v>1.0351469586912555E-2</v>
          </cell>
          <cell r="Y3402">
            <v>4.1405878347650221E-2</v>
          </cell>
          <cell r="Z3402">
            <v>4.1405878347650221E-2</v>
          </cell>
          <cell r="AA3402">
            <v>1.0351469586912555E-2</v>
          </cell>
          <cell r="AB3402">
            <v>1.0459743301585833E-2</v>
          </cell>
          <cell r="AC3402">
            <v>4.2499999999999982E-2</v>
          </cell>
          <cell r="AD3402">
            <v>1.1403848734836686E-4</v>
          </cell>
          <cell r="AE3402">
            <v>0.20830000000000001</v>
          </cell>
          <cell r="AF3402">
            <v>0.20830000000000001</v>
          </cell>
          <cell r="AG3402">
            <v>5.1853004244239997E-4</v>
          </cell>
          <cell r="AH3402">
            <v>0</v>
          </cell>
          <cell r="AI3402">
            <v>0</v>
          </cell>
          <cell r="AJ3402">
            <v>113.16</v>
          </cell>
        </row>
        <row r="3403">
          <cell r="A3403">
            <v>41382</v>
          </cell>
          <cell r="B3403">
            <v>4.2500000000000003E-2</v>
          </cell>
          <cell r="C3403">
            <v>4.1838973206343333E-2</v>
          </cell>
          <cell r="D3403">
            <v>1.0459743301585833E-2</v>
          </cell>
          <cell r="E3403">
            <v>1.0351469586912555E-2</v>
          </cell>
          <cell r="F3403">
            <v>4.1405878347650221E-2</v>
          </cell>
          <cell r="G3403">
            <v>4.1405878347650221E-2</v>
          </cell>
          <cell r="H3403">
            <v>1.0351469586912555E-2</v>
          </cell>
          <cell r="I3403">
            <v>1.0459743301585833E-2</v>
          </cell>
          <cell r="J3403">
            <v>4.2499999999999982E-2</v>
          </cell>
          <cell r="K3403">
            <v>1.1403848734836686E-4</v>
          </cell>
          <cell r="L3403">
            <v>0.20830000000000001</v>
          </cell>
          <cell r="M3403">
            <v>0.20830000000000001</v>
          </cell>
          <cell r="N3403">
            <v>5.1853004244239997E-4</v>
          </cell>
          <cell r="O3403">
            <v>0</v>
          </cell>
          <cell r="P3403">
            <v>0</v>
          </cell>
          <cell r="Q3403">
            <v>113.16</v>
          </cell>
          <cell r="T3403">
            <v>41382</v>
          </cell>
          <cell r="U3403">
            <v>4.2500000000000003E-2</v>
          </cell>
          <cell r="V3403">
            <v>4.1838973206343333E-2</v>
          </cell>
          <cell r="W3403">
            <v>1.0459743301585833E-2</v>
          </cell>
          <cell r="X3403">
            <v>1.0351469586912555E-2</v>
          </cell>
          <cell r="Y3403">
            <v>4.1405878347650221E-2</v>
          </cell>
          <cell r="Z3403">
            <v>4.1405878347650221E-2</v>
          </cell>
          <cell r="AA3403">
            <v>1.0351469586912555E-2</v>
          </cell>
          <cell r="AB3403">
            <v>1.0459743301585833E-2</v>
          </cell>
          <cell r="AC3403">
            <v>4.2499999999999982E-2</v>
          </cell>
          <cell r="AD3403">
            <v>1.1403848734836686E-4</v>
          </cell>
          <cell r="AE3403">
            <v>0.20830000000000001</v>
          </cell>
          <cell r="AF3403">
            <v>0.20830000000000001</v>
          </cell>
          <cell r="AG3403">
            <v>5.1853004244239997E-4</v>
          </cell>
          <cell r="AH3403">
            <v>0</v>
          </cell>
          <cell r="AI3403">
            <v>0</v>
          </cell>
          <cell r="AJ3403">
            <v>113.16</v>
          </cell>
        </row>
        <row r="3404">
          <cell r="A3404">
            <v>41383</v>
          </cell>
          <cell r="B3404">
            <v>4.2500000000000003E-2</v>
          </cell>
          <cell r="C3404">
            <v>4.1838973206343333E-2</v>
          </cell>
          <cell r="D3404">
            <v>1.0459743301585833E-2</v>
          </cell>
          <cell r="E3404">
            <v>1.0351469586912555E-2</v>
          </cell>
          <cell r="F3404">
            <v>4.1405878347650221E-2</v>
          </cell>
          <cell r="G3404">
            <v>4.1405878347650221E-2</v>
          </cell>
          <cell r="H3404">
            <v>1.0351469586912555E-2</v>
          </cell>
          <cell r="I3404">
            <v>1.0459743301585833E-2</v>
          </cell>
          <cell r="J3404">
            <v>4.2499999999999982E-2</v>
          </cell>
          <cell r="K3404">
            <v>1.1403848734836686E-4</v>
          </cell>
          <cell r="L3404">
            <v>0.20830000000000001</v>
          </cell>
          <cell r="M3404">
            <v>0.20830000000000001</v>
          </cell>
          <cell r="N3404">
            <v>5.1853004244239997E-4</v>
          </cell>
          <cell r="O3404">
            <v>0</v>
          </cell>
          <cell r="P3404">
            <v>0</v>
          </cell>
          <cell r="Q3404">
            <v>113.16</v>
          </cell>
          <cell r="T3404">
            <v>41383</v>
          </cell>
          <cell r="U3404">
            <v>4.2500000000000003E-2</v>
          </cell>
          <cell r="V3404">
            <v>4.1838973206343333E-2</v>
          </cell>
          <cell r="W3404">
            <v>1.0459743301585833E-2</v>
          </cell>
          <cell r="X3404">
            <v>1.0351469586912555E-2</v>
          </cell>
          <cell r="Y3404">
            <v>4.1405878347650221E-2</v>
          </cell>
          <cell r="Z3404">
            <v>4.1405878347650221E-2</v>
          </cell>
          <cell r="AA3404">
            <v>1.0351469586912555E-2</v>
          </cell>
          <cell r="AB3404">
            <v>1.0459743301585833E-2</v>
          </cell>
          <cell r="AC3404">
            <v>4.2499999999999982E-2</v>
          </cell>
          <cell r="AD3404">
            <v>1.1403848734836686E-4</v>
          </cell>
          <cell r="AE3404">
            <v>0.20830000000000001</v>
          </cell>
          <cell r="AF3404">
            <v>0.20830000000000001</v>
          </cell>
          <cell r="AG3404">
            <v>5.1853004244239997E-4</v>
          </cell>
          <cell r="AH3404">
            <v>0</v>
          </cell>
          <cell r="AI3404">
            <v>0</v>
          </cell>
          <cell r="AJ3404">
            <v>113.16</v>
          </cell>
        </row>
        <row r="3405">
          <cell r="A3405">
            <v>41384</v>
          </cell>
          <cell r="B3405">
            <v>4.2500000000000003E-2</v>
          </cell>
          <cell r="C3405">
            <v>4.1838973206343333E-2</v>
          </cell>
          <cell r="D3405">
            <v>1.0459743301585833E-2</v>
          </cell>
          <cell r="E3405">
            <v>1.0351469586912555E-2</v>
          </cell>
          <cell r="F3405">
            <v>4.1405878347650221E-2</v>
          </cell>
          <cell r="G3405">
            <v>4.1405878347650221E-2</v>
          </cell>
          <cell r="H3405">
            <v>1.0351469586912555E-2</v>
          </cell>
          <cell r="I3405">
            <v>1.0459743301585833E-2</v>
          </cell>
          <cell r="J3405">
            <v>4.2499999999999982E-2</v>
          </cell>
          <cell r="K3405">
            <v>1.1403848734836686E-4</v>
          </cell>
          <cell r="L3405">
            <v>0.20830000000000001</v>
          </cell>
          <cell r="M3405">
            <v>0.20830000000000001</v>
          </cell>
          <cell r="N3405">
            <v>5.1853004244239997E-4</v>
          </cell>
          <cell r="O3405">
            <v>0</v>
          </cell>
          <cell r="P3405">
            <v>0</v>
          </cell>
          <cell r="Q3405">
            <v>113.16</v>
          </cell>
          <cell r="T3405">
            <v>41384</v>
          </cell>
          <cell r="U3405">
            <v>4.2500000000000003E-2</v>
          </cell>
          <cell r="V3405">
            <v>4.1838973206343333E-2</v>
          </cell>
          <cell r="W3405">
            <v>1.0459743301585833E-2</v>
          </cell>
          <cell r="X3405">
            <v>1.0351469586912555E-2</v>
          </cell>
          <cell r="Y3405">
            <v>4.1405878347650221E-2</v>
          </cell>
          <cell r="Z3405">
            <v>4.1405878347650221E-2</v>
          </cell>
          <cell r="AA3405">
            <v>1.0351469586912555E-2</v>
          </cell>
          <cell r="AB3405">
            <v>1.0459743301585833E-2</v>
          </cell>
          <cell r="AC3405">
            <v>4.2499999999999982E-2</v>
          </cell>
          <cell r="AD3405">
            <v>1.1403848734836686E-4</v>
          </cell>
          <cell r="AE3405">
            <v>0.20830000000000001</v>
          </cell>
          <cell r="AF3405">
            <v>0.20830000000000001</v>
          </cell>
          <cell r="AG3405">
            <v>5.1853004244239997E-4</v>
          </cell>
          <cell r="AH3405">
            <v>0</v>
          </cell>
          <cell r="AI3405">
            <v>0</v>
          </cell>
          <cell r="AJ3405">
            <v>113.16</v>
          </cell>
        </row>
        <row r="3406">
          <cell r="A3406">
            <v>41385</v>
          </cell>
          <cell r="B3406">
            <v>4.2500000000000003E-2</v>
          </cell>
          <cell r="C3406">
            <v>4.1838973206343333E-2</v>
          </cell>
          <cell r="D3406">
            <v>1.0459743301585833E-2</v>
          </cell>
          <cell r="E3406">
            <v>1.0351469586912555E-2</v>
          </cell>
          <cell r="F3406">
            <v>4.1405878347650221E-2</v>
          </cell>
          <cell r="G3406">
            <v>4.1405878347650221E-2</v>
          </cell>
          <cell r="H3406">
            <v>1.0351469586912555E-2</v>
          </cell>
          <cell r="I3406">
            <v>1.0459743301585833E-2</v>
          </cell>
          <cell r="J3406">
            <v>4.2499999999999982E-2</v>
          </cell>
          <cell r="K3406">
            <v>1.1403848734836686E-4</v>
          </cell>
          <cell r="L3406">
            <v>0.20830000000000001</v>
          </cell>
          <cell r="M3406">
            <v>0.20830000000000001</v>
          </cell>
          <cell r="N3406">
            <v>5.1853004244239997E-4</v>
          </cell>
          <cell r="O3406">
            <v>0</v>
          </cell>
          <cell r="P3406">
            <v>0</v>
          </cell>
          <cell r="Q3406">
            <v>113.16</v>
          </cell>
          <cell r="T3406">
            <v>41385</v>
          </cell>
          <cell r="U3406">
            <v>4.2500000000000003E-2</v>
          </cell>
          <cell r="V3406">
            <v>4.1838973206343333E-2</v>
          </cell>
          <cell r="W3406">
            <v>1.0459743301585833E-2</v>
          </cell>
          <cell r="X3406">
            <v>1.0351469586912555E-2</v>
          </cell>
          <cell r="Y3406">
            <v>4.1405878347650221E-2</v>
          </cell>
          <cell r="Z3406">
            <v>4.1405878347650221E-2</v>
          </cell>
          <cell r="AA3406">
            <v>1.0351469586912555E-2</v>
          </cell>
          <cell r="AB3406">
            <v>1.0459743301585833E-2</v>
          </cell>
          <cell r="AC3406">
            <v>4.2499999999999982E-2</v>
          </cell>
          <cell r="AD3406">
            <v>1.1403848734836686E-4</v>
          </cell>
          <cell r="AE3406">
            <v>0.20830000000000001</v>
          </cell>
          <cell r="AF3406">
            <v>0.20830000000000001</v>
          </cell>
          <cell r="AG3406">
            <v>5.1853004244239997E-4</v>
          </cell>
          <cell r="AH3406">
            <v>0</v>
          </cell>
          <cell r="AI3406">
            <v>0</v>
          </cell>
          <cell r="AJ3406">
            <v>113.16</v>
          </cell>
        </row>
        <row r="3407">
          <cell r="A3407">
            <v>41386</v>
          </cell>
          <cell r="B3407">
            <v>4.1700000000000001E-2</v>
          </cell>
          <cell r="C3407">
            <v>4.106333721338995E-2</v>
          </cell>
          <cell r="D3407">
            <v>1.0265834303347487E-2</v>
          </cell>
          <cell r="E3407">
            <v>1.0161517844881425E-2</v>
          </cell>
          <cell r="F3407">
            <v>4.0646071379525701E-2</v>
          </cell>
          <cell r="G3407">
            <v>4.0646071379525701E-2</v>
          </cell>
          <cell r="H3407">
            <v>1.0161517844881425E-2</v>
          </cell>
          <cell r="I3407">
            <v>1.0265834303347486E-2</v>
          </cell>
          <cell r="J3407">
            <v>4.170000000000007E-2</v>
          </cell>
          <cell r="K3407">
            <v>1.1193501496387093E-4</v>
          </cell>
          <cell r="L3407">
            <v>0.20830000000000001</v>
          </cell>
          <cell r="M3407">
            <v>0.20830000000000001</v>
          </cell>
          <cell r="N3407">
            <v>5.1853004244239997E-4</v>
          </cell>
          <cell r="O3407">
            <v>0</v>
          </cell>
          <cell r="P3407">
            <v>0</v>
          </cell>
          <cell r="Q3407">
            <v>113.16</v>
          </cell>
          <cell r="T3407">
            <v>41386</v>
          </cell>
          <cell r="U3407">
            <v>4.1700000000000001E-2</v>
          </cell>
          <cell r="V3407">
            <v>4.106333721338995E-2</v>
          </cell>
          <cell r="W3407">
            <v>1.0265834303347487E-2</v>
          </cell>
          <cell r="X3407">
            <v>1.0161517844881425E-2</v>
          </cell>
          <cell r="Y3407">
            <v>4.0646071379525701E-2</v>
          </cell>
          <cell r="Z3407">
            <v>4.0646071379525701E-2</v>
          </cell>
          <cell r="AA3407">
            <v>1.0161517844881425E-2</v>
          </cell>
          <cell r="AB3407">
            <v>1.0265834303347486E-2</v>
          </cell>
          <cell r="AC3407">
            <v>4.170000000000007E-2</v>
          </cell>
          <cell r="AD3407">
            <v>1.1193501496387093E-4</v>
          </cell>
          <cell r="AE3407">
            <v>0.20830000000000001</v>
          </cell>
          <cell r="AF3407">
            <v>0.20830000000000001</v>
          </cell>
          <cell r="AG3407">
            <v>5.1853004244239997E-4</v>
          </cell>
          <cell r="AH3407">
            <v>0</v>
          </cell>
          <cell r="AI3407">
            <v>0</v>
          </cell>
          <cell r="AJ3407">
            <v>113.16</v>
          </cell>
        </row>
        <row r="3408">
          <cell r="A3408">
            <v>41387</v>
          </cell>
          <cell r="B3408">
            <v>4.1700000000000001E-2</v>
          </cell>
          <cell r="C3408">
            <v>4.106333721338995E-2</v>
          </cell>
          <cell r="D3408">
            <v>1.0265834303347487E-2</v>
          </cell>
          <cell r="E3408">
            <v>1.0161517844881425E-2</v>
          </cell>
          <cell r="F3408">
            <v>4.0646071379525701E-2</v>
          </cell>
          <cell r="G3408">
            <v>4.0646071379525701E-2</v>
          </cell>
          <cell r="H3408">
            <v>1.0161517844881425E-2</v>
          </cell>
          <cell r="I3408">
            <v>1.0265834303347486E-2</v>
          </cell>
          <cell r="J3408">
            <v>4.170000000000007E-2</v>
          </cell>
          <cell r="K3408">
            <v>1.1193501496387093E-4</v>
          </cell>
          <cell r="L3408">
            <v>0.20830000000000001</v>
          </cell>
          <cell r="M3408">
            <v>0.20830000000000001</v>
          </cell>
          <cell r="N3408">
            <v>5.1853004244239997E-4</v>
          </cell>
          <cell r="O3408">
            <v>0</v>
          </cell>
          <cell r="P3408">
            <v>0</v>
          </cell>
          <cell r="Q3408">
            <v>113.16</v>
          </cell>
          <cell r="T3408">
            <v>41387</v>
          </cell>
          <cell r="U3408">
            <v>4.1700000000000001E-2</v>
          </cell>
          <cell r="V3408">
            <v>4.106333721338995E-2</v>
          </cell>
          <cell r="W3408">
            <v>1.0265834303347487E-2</v>
          </cell>
          <cell r="X3408">
            <v>1.0161517844881425E-2</v>
          </cell>
          <cell r="Y3408">
            <v>4.0646071379525701E-2</v>
          </cell>
          <cell r="Z3408">
            <v>4.0646071379525701E-2</v>
          </cell>
          <cell r="AA3408">
            <v>1.0161517844881425E-2</v>
          </cell>
          <cell r="AB3408">
            <v>1.0265834303347486E-2</v>
          </cell>
          <cell r="AC3408">
            <v>4.170000000000007E-2</v>
          </cell>
          <cell r="AD3408">
            <v>1.1193501496387093E-4</v>
          </cell>
          <cell r="AE3408">
            <v>0.20830000000000001</v>
          </cell>
          <cell r="AF3408">
            <v>0.20830000000000001</v>
          </cell>
          <cell r="AG3408">
            <v>5.1853004244239997E-4</v>
          </cell>
          <cell r="AH3408">
            <v>0</v>
          </cell>
          <cell r="AI3408">
            <v>0</v>
          </cell>
          <cell r="AJ3408">
            <v>113.16</v>
          </cell>
        </row>
        <row r="3409">
          <cell r="A3409">
            <v>41388</v>
          </cell>
          <cell r="B3409">
            <v>4.1700000000000001E-2</v>
          </cell>
          <cell r="C3409">
            <v>4.106333721338995E-2</v>
          </cell>
          <cell r="D3409">
            <v>1.0265834303347487E-2</v>
          </cell>
          <cell r="E3409">
            <v>1.0161517844881425E-2</v>
          </cell>
          <cell r="F3409">
            <v>4.0646071379525701E-2</v>
          </cell>
          <cell r="G3409">
            <v>4.0646071379525701E-2</v>
          </cell>
          <cell r="H3409">
            <v>1.0161517844881425E-2</v>
          </cell>
          <cell r="I3409">
            <v>1.0265834303347486E-2</v>
          </cell>
          <cell r="J3409">
            <v>4.170000000000007E-2</v>
          </cell>
          <cell r="K3409">
            <v>1.1193501496387093E-4</v>
          </cell>
          <cell r="L3409">
            <v>0.20830000000000001</v>
          </cell>
          <cell r="M3409">
            <v>0.20830000000000001</v>
          </cell>
          <cell r="N3409">
            <v>5.1853004244239997E-4</v>
          </cell>
          <cell r="O3409">
            <v>0</v>
          </cell>
          <cell r="P3409">
            <v>0</v>
          </cell>
          <cell r="Q3409">
            <v>113.16</v>
          </cell>
          <cell r="T3409">
            <v>41388</v>
          </cell>
          <cell r="U3409">
            <v>4.1700000000000001E-2</v>
          </cell>
          <cell r="V3409">
            <v>4.106333721338995E-2</v>
          </cell>
          <cell r="W3409">
            <v>1.0265834303347487E-2</v>
          </cell>
          <cell r="X3409">
            <v>1.0161517844881425E-2</v>
          </cell>
          <cell r="Y3409">
            <v>4.0646071379525701E-2</v>
          </cell>
          <cell r="Z3409">
            <v>4.0646071379525701E-2</v>
          </cell>
          <cell r="AA3409">
            <v>1.0161517844881425E-2</v>
          </cell>
          <cell r="AB3409">
            <v>1.0265834303347486E-2</v>
          </cell>
          <cell r="AC3409">
            <v>4.170000000000007E-2</v>
          </cell>
          <cell r="AD3409">
            <v>1.1193501496387093E-4</v>
          </cell>
          <cell r="AE3409">
            <v>0.20830000000000001</v>
          </cell>
          <cell r="AF3409">
            <v>0.20830000000000001</v>
          </cell>
          <cell r="AG3409">
            <v>5.1853004244239997E-4</v>
          </cell>
          <cell r="AH3409">
            <v>0</v>
          </cell>
          <cell r="AI3409">
            <v>0</v>
          </cell>
          <cell r="AJ3409">
            <v>113.16</v>
          </cell>
        </row>
        <row r="3410">
          <cell r="A3410">
            <v>41389</v>
          </cell>
          <cell r="B3410">
            <v>4.1700000000000001E-2</v>
          </cell>
          <cell r="C3410">
            <v>4.106333721338995E-2</v>
          </cell>
          <cell r="D3410">
            <v>1.0265834303347487E-2</v>
          </cell>
          <cell r="E3410">
            <v>1.0161517844881425E-2</v>
          </cell>
          <cell r="F3410">
            <v>4.0646071379525701E-2</v>
          </cell>
          <cell r="G3410">
            <v>4.0646071379525701E-2</v>
          </cell>
          <cell r="H3410">
            <v>1.0161517844881425E-2</v>
          </cell>
          <cell r="I3410">
            <v>1.0265834303347486E-2</v>
          </cell>
          <cell r="J3410">
            <v>4.170000000000007E-2</v>
          </cell>
          <cell r="K3410">
            <v>1.1193501496387093E-4</v>
          </cell>
          <cell r="L3410">
            <v>0.20830000000000001</v>
          </cell>
          <cell r="M3410">
            <v>0.20830000000000001</v>
          </cell>
          <cell r="N3410">
            <v>5.1853004244239997E-4</v>
          </cell>
          <cell r="O3410">
            <v>0</v>
          </cell>
          <cell r="P3410">
            <v>0</v>
          </cell>
          <cell r="Q3410">
            <v>113.16</v>
          </cell>
          <cell r="T3410">
            <v>41389</v>
          </cell>
          <cell r="U3410">
            <v>4.1700000000000001E-2</v>
          </cell>
          <cell r="V3410">
            <v>4.106333721338995E-2</v>
          </cell>
          <cell r="W3410">
            <v>1.0265834303347487E-2</v>
          </cell>
          <cell r="X3410">
            <v>1.0161517844881425E-2</v>
          </cell>
          <cell r="Y3410">
            <v>4.0646071379525701E-2</v>
          </cell>
          <cell r="Z3410">
            <v>4.0646071379525701E-2</v>
          </cell>
          <cell r="AA3410">
            <v>1.0161517844881425E-2</v>
          </cell>
          <cell r="AB3410">
            <v>1.0265834303347486E-2</v>
          </cell>
          <cell r="AC3410">
            <v>4.170000000000007E-2</v>
          </cell>
          <cell r="AD3410">
            <v>1.1193501496387093E-4</v>
          </cell>
          <cell r="AE3410">
            <v>0.20830000000000001</v>
          </cell>
          <cell r="AF3410">
            <v>0.20830000000000001</v>
          </cell>
          <cell r="AG3410">
            <v>5.1853004244239997E-4</v>
          </cell>
          <cell r="AH3410">
            <v>0</v>
          </cell>
          <cell r="AI3410">
            <v>0</v>
          </cell>
          <cell r="AJ3410">
            <v>113.16</v>
          </cell>
        </row>
        <row r="3411">
          <cell r="A3411">
            <v>41390</v>
          </cell>
          <cell r="B3411">
            <v>4.1700000000000001E-2</v>
          </cell>
          <cell r="C3411">
            <v>4.106333721338995E-2</v>
          </cell>
          <cell r="D3411">
            <v>1.0265834303347487E-2</v>
          </cell>
          <cell r="E3411">
            <v>1.0161517844881425E-2</v>
          </cell>
          <cell r="F3411">
            <v>4.0646071379525701E-2</v>
          </cell>
          <cell r="G3411">
            <v>4.0646071379525701E-2</v>
          </cell>
          <cell r="H3411">
            <v>1.0161517844881425E-2</v>
          </cell>
          <cell r="I3411">
            <v>1.0265834303347486E-2</v>
          </cell>
          <cell r="J3411">
            <v>4.170000000000007E-2</v>
          </cell>
          <cell r="K3411">
            <v>1.1193501496387093E-4</v>
          </cell>
          <cell r="L3411">
            <v>0.20830000000000001</v>
          </cell>
          <cell r="M3411">
            <v>0.20830000000000001</v>
          </cell>
          <cell r="N3411">
            <v>5.1853004244239997E-4</v>
          </cell>
          <cell r="O3411">
            <v>0</v>
          </cell>
          <cell r="P3411">
            <v>0</v>
          </cell>
          <cell r="Q3411">
            <v>113.16</v>
          </cell>
          <cell r="T3411">
            <v>41390</v>
          </cell>
          <cell r="U3411">
            <v>4.1700000000000001E-2</v>
          </cell>
          <cell r="V3411">
            <v>4.106333721338995E-2</v>
          </cell>
          <cell r="W3411">
            <v>1.0265834303347487E-2</v>
          </cell>
          <cell r="X3411">
            <v>1.0161517844881425E-2</v>
          </cell>
          <cell r="Y3411">
            <v>4.0646071379525701E-2</v>
          </cell>
          <cell r="Z3411">
            <v>4.0646071379525701E-2</v>
          </cell>
          <cell r="AA3411">
            <v>1.0161517844881425E-2</v>
          </cell>
          <cell r="AB3411">
            <v>1.0265834303347486E-2</v>
          </cell>
          <cell r="AC3411">
            <v>4.170000000000007E-2</v>
          </cell>
          <cell r="AD3411">
            <v>1.1193501496387093E-4</v>
          </cell>
          <cell r="AE3411">
            <v>0.20830000000000001</v>
          </cell>
          <cell r="AF3411">
            <v>0.20830000000000001</v>
          </cell>
          <cell r="AG3411">
            <v>5.1853004244239997E-4</v>
          </cell>
          <cell r="AH3411">
            <v>0</v>
          </cell>
          <cell r="AI3411">
            <v>0</v>
          </cell>
          <cell r="AJ3411">
            <v>113.16</v>
          </cell>
        </row>
        <row r="3412">
          <cell r="A3412">
            <v>41391</v>
          </cell>
          <cell r="B3412">
            <v>4.1700000000000001E-2</v>
          </cell>
          <cell r="C3412">
            <v>4.106333721338995E-2</v>
          </cell>
          <cell r="D3412">
            <v>1.0265834303347487E-2</v>
          </cell>
          <cell r="E3412">
            <v>1.0161517844881425E-2</v>
          </cell>
          <cell r="F3412">
            <v>4.0646071379525701E-2</v>
          </cell>
          <cell r="G3412">
            <v>4.0646071379525701E-2</v>
          </cell>
          <cell r="H3412">
            <v>1.0161517844881425E-2</v>
          </cell>
          <cell r="I3412">
            <v>1.0265834303347486E-2</v>
          </cell>
          <cell r="J3412">
            <v>4.170000000000007E-2</v>
          </cell>
          <cell r="K3412">
            <v>1.1193501496387093E-4</v>
          </cell>
          <cell r="L3412">
            <v>0.20830000000000001</v>
          </cell>
          <cell r="M3412">
            <v>0.20830000000000001</v>
          </cell>
          <cell r="N3412">
            <v>5.1853004244239997E-4</v>
          </cell>
          <cell r="O3412">
            <v>0</v>
          </cell>
          <cell r="P3412">
            <v>0</v>
          </cell>
          <cell r="Q3412">
            <v>113.16</v>
          </cell>
          <cell r="T3412">
            <v>41391</v>
          </cell>
          <cell r="U3412">
            <v>4.1700000000000001E-2</v>
          </cell>
          <cell r="V3412">
            <v>4.106333721338995E-2</v>
          </cell>
          <cell r="W3412">
            <v>1.0265834303347487E-2</v>
          </cell>
          <cell r="X3412">
            <v>1.0161517844881425E-2</v>
          </cell>
          <cell r="Y3412">
            <v>4.0646071379525701E-2</v>
          </cell>
          <cell r="Z3412">
            <v>4.0646071379525701E-2</v>
          </cell>
          <cell r="AA3412">
            <v>1.0161517844881425E-2</v>
          </cell>
          <cell r="AB3412">
            <v>1.0265834303347486E-2</v>
          </cell>
          <cell r="AC3412">
            <v>4.170000000000007E-2</v>
          </cell>
          <cell r="AD3412">
            <v>1.1193501496387093E-4</v>
          </cell>
          <cell r="AE3412">
            <v>0.20830000000000001</v>
          </cell>
          <cell r="AF3412">
            <v>0.20830000000000001</v>
          </cell>
          <cell r="AG3412">
            <v>5.1853004244239997E-4</v>
          </cell>
          <cell r="AH3412">
            <v>0</v>
          </cell>
          <cell r="AI3412">
            <v>0</v>
          </cell>
          <cell r="AJ3412">
            <v>113.16</v>
          </cell>
        </row>
        <row r="3413">
          <cell r="A3413">
            <v>41392</v>
          </cell>
          <cell r="B3413">
            <v>4.1700000000000001E-2</v>
          </cell>
          <cell r="C3413">
            <v>4.106333721338995E-2</v>
          </cell>
          <cell r="D3413">
            <v>1.0265834303347487E-2</v>
          </cell>
          <cell r="E3413">
            <v>1.0161517844881425E-2</v>
          </cell>
          <cell r="F3413">
            <v>4.0646071379525701E-2</v>
          </cell>
          <cell r="G3413">
            <v>4.0646071379525701E-2</v>
          </cell>
          <cell r="H3413">
            <v>1.0161517844881425E-2</v>
          </cell>
          <cell r="I3413">
            <v>1.0265834303347486E-2</v>
          </cell>
          <cell r="J3413">
            <v>4.170000000000007E-2</v>
          </cell>
          <cell r="K3413">
            <v>1.1193501496387093E-4</v>
          </cell>
          <cell r="L3413">
            <v>0.20830000000000001</v>
          </cell>
          <cell r="M3413">
            <v>0.20830000000000001</v>
          </cell>
          <cell r="N3413">
            <v>5.1853004244239997E-4</v>
          </cell>
          <cell r="O3413">
            <v>0</v>
          </cell>
          <cell r="P3413">
            <v>0</v>
          </cell>
          <cell r="Q3413">
            <v>113.16</v>
          </cell>
          <cell r="T3413">
            <v>41392</v>
          </cell>
          <cell r="U3413">
            <v>4.1700000000000001E-2</v>
          </cell>
          <cell r="V3413">
            <v>4.106333721338995E-2</v>
          </cell>
          <cell r="W3413">
            <v>1.0265834303347487E-2</v>
          </cell>
          <cell r="X3413">
            <v>1.0161517844881425E-2</v>
          </cell>
          <cell r="Y3413">
            <v>4.0646071379525701E-2</v>
          </cell>
          <cell r="Z3413">
            <v>4.0646071379525701E-2</v>
          </cell>
          <cell r="AA3413">
            <v>1.0161517844881425E-2</v>
          </cell>
          <cell r="AB3413">
            <v>1.0265834303347486E-2</v>
          </cell>
          <cell r="AC3413">
            <v>4.170000000000007E-2</v>
          </cell>
          <cell r="AD3413">
            <v>1.1193501496387093E-4</v>
          </cell>
          <cell r="AE3413">
            <v>0.20830000000000001</v>
          </cell>
          <cell r="AF3413">
            <v>0.20830000000000001</v>
          </cell>
          <cell r="AG3413">
            <v>5.1853004244239997E-4</v>
          </cell>
          <cell r="AH3413">
            <v>0</v>
          </cell>
          <cell r="AI3413">
            <v>0</v>
          </cell>
          <cell r="AJ3413">
            <v>113.16</v>
          </cell>
        </row>
        <row r="3414">
          <cell r="A3414">
            <v>41393</v>
          </cell>
          <cell r="B3414">
            <v>4.1099999999999998E-2</v>
          </cell>
          <cell r="C3414">
            <v>4.0481316986019422E-2</v>
          </cell>
          <cell r="D3414">
            <v>1.0120329246504856E-2</v>
          </cell>
          <cell r="E3414">
            <v>1.0018934332362239E-2</v>
          </cell>
          <cell r="F3414">
            <v>4.0075737329448954E-2</v>
          </cell>
          <cell r="G3414">
            <v>4.0075737329448954E-2</v>
          </cell>
          <cell r="H3414">
            <v>1.0018934332362239E-2</v>
          </cell>
          <cell r="I3414">
            <v>1.0120329246504856E-2</v>
          </cell>
          <cell r="J3414">
            <v>4.1099999999999914E-2</v>
          </cell>
          <cell r="K3414">
            <v>1.1035635319411874E-4</v>
          </cell>
          <cell r="L3414">
            <v>0.20830000000000001</v>
          </cell>
          <cell r="M3414">
            <v>0.20830000000000001</v>
          </cell>
          <cell r="N3414">
            <v>5.1853004244239997E-4</v>
          </cell>
          <cell r="O3414">
            <v>0</v>
          </cell>
          <cell r="P3414">
            <v>0</v>
          </cell>
          <cell r="Q3414">
            <v>113.16</v>
          </cell>
          <cell r="T3414">
            <v>41393</v>
          </cell>
          <cell r="U3414">
            <v>4.1099999999999998E-2</v>
          </cell>
          <cell r="V3414">
            <v>4.0481316986019422E-2</v>
          </cell>
          <cell r="W3414">
            <v>1.0120329246504856E-2</v>
          </cell>
          <cell r="X3414">
            <v>1.0018934332362239E-2</v>
          </cell>
          <cell r="Y3414">
            <v>4.0075737329448954E-2</v>
          </cell>
          <cell r="Z3414">
            <v>4.0075737329448954E-2</v>
          </cell>
          <cell r="AA3414">
            <v>1.0018934332362239E-2</v>
          </cell>
          <cell r="AB3414">
            <v>1.0120329246504856E-2</v>
          </cell>
          <cell r="AC3414">
            <v>4.1099999999999914E-2</v>
          </cell>
          <cell r="AD3414">
            <v>1.1035635319411874E-4</v>
          </cell>
          <cell r="AE3414">
            <v>0.20830000000000001</v>
          </cell>
          <cell r="AF3414">
            <v>0.20830000000000001</v>
          </cell>
          <cell r="AG3414">
            <v>5.1853004244239997E-4</v>
          </cell>
          <cell r="AH3414">
            <v>0</v>
          </cell>
          <cell r="AI3414">
            <v>0</v>
          </cell>
          <cell r="AJ3414">
            <v>113.16</v>
          </cell>
        </row>
        <row r="3415">
          <cell r="A3415">
            <v>41394</v>
          </cell>
          <cell r="B3415">
            <v>4.1099999999999998E-2</v>
          </cell>
          <cell r="C3415">
            <v>4.0481316986019422E-2</v>
          </cell>
          <cell r="D3415">
            <v>1.0120329246504856E-2</v>
          </cell>
          <cell r="E3415">
            <v>1.0018934332362239E-2</v>
          </cell>
          <cell r="F3415">
            <v>4.0075737329448954E-2</v>
          </cell>
          <cell r="G3415">
            <v>4.0075737329448954E-2</v>
          </cell>
          <cell r="H3415">
            <v>1.0018934332362239E-2</v>
          </cell>
          <cell r="I3415">
            <v>1.0120329246504856E-2</v>
          </cell>
          <cell r="J3415">
            <v>4.1099999999999914E-2</v>
          </cell>
          <cell r="K3415">
            <v>1.1035635319411874E-4</v>
          </cell>
          <cell r="L3415">
            <v>0.20830000000000001</v>
          </cell>
          <cell r="M3415">
            <v>0.20830000000000001</v>
          </cell>
          <cell r="N3415">
            <v>5.1853004244239997E-4</v>
          </cell>
          <cell r="O3415">
            <v>0</v>
          </cell>
          <cell r="P3415">
            <v>0</v>
          </cell>
          <cell r="Q3415">
            <v>113.16</v>
          </cell>
          <cell r="T3415">
            <v>41394</v>
          </cell>
          <cell r="U3415">
            <v>4.1099999999999998E-2</v>
          </cell>
          <cell r="V3415">
            <v>4.0481316986019422E-2</v>
          </cell>
          <cell r="W3415">
            <v>1.0120329246504856E-2</v>
          </cell>
          <cell r="X3415">
            <v>1.0018934332362239E-2</v>
          </cell>
          <cell r="Y3415">
            <v>4.0075737329448954E-2</v>
          </cell>
          <cell r="Z3415">
            <v>4.0075737329448954E-2</v>
          </cell>
          <cell r="AA3415">
            <v>1.0018934332362239E-2</v>
          </cell>
          <cell r="AB3415">
            <v>1.0120329246504856E-2</v>
          </cell>
          <cell r="AC3415">
            <v>4.1099999999999914E-2</v>
          </cell>
          <cell r="AD3415">
            <v>1.1035635319411874E-4</v>
          </cell>
          <cell r="AE3415">
            <v>0.20830000000000001</v>
          </cell>
          <cell r="AF3415">
            <v>0.20830000000000001</v>
          </cell>
          <cell r="AG3415">
            <v>5.1853004244239997E-4</v>
          </cell>
          <cell r="AH3415">
            <v>0</v>
          </cell>
          <cell r="AI3415">
            <v>0</v>
          </cell>
          <cell r="AJ3415">
            <v>113.16</v>
          </cell>
        </row>
        <row r="3416">
          <cell r="A3416">
            <v>41395</v>
          </cell>
          <cell r="B3416">
            <v>4.1099999999999998E-2</v>
          </cell>
          <cell r="C3416">
            <v>4.0481316986019422E-2</v>
          </cell>
          <cell r="D3416">
            <v>1.0120329246504856E-2</v>
          </cell>
          <cell r="E3416">
            <v>1.0018934332362239E-2</v>
          </cell>
          <cell r="F3416">
            <v>4.0075737329448954E-2</v>
          </cell>
          <cell r="G3416">
            <v>4.0075737329448954E-2</v>
          </cell>
          <cell r="H3416">
            <v>1.0018934332362239E-2</v>
          </cell>
          <cell r="I3416">
            <v>1.0120329246504856E-2</v>
          </cell>
          <cell r="J3416">
            <v>4.1099999999999914E-2</v>
          </cell>
          <cell r="K3416">
            <v>1.1035635319411874E-4</v>
          </cell>
          <cell r="L3416">
            <v>0.20830000000000001</v>
          </cell>
          <cell r="M3416">
            <v>0.20830000000000001</v>
          </cell>
          <cell r="N3416">
            <v>5.1853004244239997E-4</v>
          </cell>
          <cell r="O3416">
            <v>0</v>
          </cell>
          <cell r="P3416">
            <v>0</v>
          </cell>
          <cell r="Q3416">
            <v>113.48</v>
          </cell>
          <cell r="T3416">
            <v>41395</v>
          </cell>
          <cell r="U3416">
            <v>4.1099999999999998E-2</v>
          </cell>
          <cell r="V3416">
            <v>4.0481316986019422E-2</v>
          </cell>
          <cell r="W3416">
            <v>1.0120329246504856E-2</v>
          </cell>
          <cell r="X3416">
            <v>1.0018934332362239E-2</v>
          </cell>
          <cell r="Y3416">
            <v>4.0075737329448954E-2</v>
          </cell>
          <cell r="Z3416">
            <v>4.0075737329448954E-2</v>
          </cell>
          <cell r="AA3416">
            <v>1.0018934332362239E-2</v>
          </cell>
          <cell r="AB3416">
            <v>1.0120329246504856E-2</v>
          </cell>
          <cell r="AC3416">
            <v>4.1099999999999914E-2</v>
          </cell>
          <cell r="AD3416">
            <v>1.1035635319411874E-4</v>
          </cell>
          <cell r="AE3416">
            <v>0.20830000000000001</v>
          </cell>
          <cell r="AF3416">
            <v>0.20830000000000001</v>
          </cell>
          <cell r="AG3416">
            <v>5.1853004244239997E-4</v>
          </cell>
          <cell r="AH3416">
            <v>0</v>
          </cell>
          <cell r="AI3416">
            <v>0</v>
          </cell>
          <cell r="AJ3416">
            <v>113.48</v>
          </cell>
        </row>
        <row r="3417">
          <cell r="A3417">
            <v>41396</v>
          </cell>
          <cell r="B3417">
            <v>4.1099999999999998E-2</v>
          </cell>
          <cell r="C3417">
            <v>4.0481316986019422E-2</v>
          </cell>
          <cell r="D3417">
            <v>1.0120329246504856E-2</v>
          </cell>
          <cell r="E3417">
            <v>1.0018934332362239E-2</v>
          </cell>
          <cell r="F3417">
            <v>4.0075737329448954E-2</v>
          </cell>
          <cell r="G3417">
            <v>4.0075737329448954E-2</v>
          </cell>
          <cell r="H3417">
            <v>1.0018934332362239E-2</v>
          </cell>
          <cell r="I3417">
            <v>1.0120329246504856E-2</v>
          </cell>
          <cell r="J3417">
            <v>4.1099999999999914E-2</v>
          </cell>
          <cell r="K3417">
            <v>1.1035635319411874E-4</v>
          </cell>
          <cell r="L3417">
            <v>0.20830000000000001</v>
          </cell>
          <cell r="M3417">
            <v>0.20830000000000001</v>
          </cell>
          <cell r="N3417">
            <v>5.1853004244239997E-4</v>
          </cell>
          <cell r="O3417">
            <v>0</v>
          </cell>
          <cell r="P3417">
            <v>0</v>
          </cell>
          <cell r="Q3417">
            <v>113.48</v>
          </cell>
          <cell r="T3417">
            <v>41396</v>
          </cell>
          <cell r="U3417">
            <v>4.1099999999999998E-2</v>
          </cell>
          <cell r="V3417">
            <v>4.0481316986019422E-2</v>
          </cell>
          <cell r="W3417">
            <v>1.0120329246504856E-2</v>
          </cell>
          <cell r="X3417">
            <v>1.0018934332362239E-2</v>
          </cell>
          <cell r="Y3417">
            <v>4.0075737329448954E-2</v>
          </cell>
          <cell r="Z3417">
            <v>4.0075737329448954E-2</v>
          </cell>
          <cell r="AA3417">
            <v>1.0018934332362239E-2</v>
          </cell>
          <cell r="AB3417">
            <v>1.0120329246504856E-2</v>
          </cell>
          <cell r="AC3417">
            <v>4.1099999999999914E-2</v>
          </cell>
          <cell r="AD3417">
            <v>1.1035635319411874E-4</v>
          </cell>
          <cell r="AE3417">
            <v>0.20830000000000001</v>
          </cell>
          <cell r="AF3417">
            <v>0.20830000000000001</v>
          </cell>
          <cell r="AG3417">
            <v>5.1853004244239997E-4</v>
          </cell>
          <cell r="AH3417">
            <v>0</v>
          </cell>
          <cell r="AI3417">
            <v>0</v>
          </cell>
          <cell r="AJ3417">
            <v>113.48</v>
          </cell>
        </row>
        <row r="3418">
          <cell r="A3418">
            <v>41397</v>
          </cell>
          <cell r="B3418">
            <v>4.1099999999999998E-2</v>
          </cell>
          <cell r="C3418">
            <v>4.0481316986019422E-2</v>
          </cell>
          <cell r="D3418">
            <v>1.0120329246504856E-2</v>
          </cell>
          <cell r="E3418">
            <v>1.0018934332362239E-2</v>
          </cell>
          <cell r="F3418">
            <v>4.0075737329448954E-2</v>
          </cell>
          <cell r="G3418">
            <v>4.0075737329448954E-2</v>
          </cell>
          <cell r="H3418">
            <v>1.0018934332362239E-2</v>
          </cell>
          <cell r="I3418">
            <v>1.0120329246504856E-2</v>
          </cell>
          <cell r="J3418">
            <v>4.1099999999999914E-2</v>
          </cell>
          <cell r="K3418">
            <v>1.1035635319411874E-4</v>
          </cell>
          <cell r="L3418">
            <v>0.20830000000000001</v>
          </cell>
          <cell r="M3418">
            <v>0.20830000000000001</v>
          </cell>
          <cell r="N3418">
            <v>5.1853004244239997E-4</v>
          </cell>
          <cell r="O3418">
            <v>0</v>
          </cell>
          <cell r="P3418">
            <v>0</v>
          </cell>
          <cell r="Q3418">
            <v>113.48</v>
          </cell>
          <cell r="T3418">
            <v>41397</v>
          </cell>
          <cell r="U3418">
            <v>4.1099999999999998E-2</v>
          </cell>
          <cell r="V3418">
            <v>4.0481316986019422E-2</v>
          </cell>
          <cell r="W3418">
            <v>1.0120329246504856E-2</v>
          </cell>
          <cell r="X3418">
            <v>1.0018934332362239E-2</v>
          </cell>
          <cell r="Y3418">
            <v>4.0075737329448954E-2</v>
          </cell>
          <cell r="Z3418">
            <v>4.0075737329448954E-2</v>
          </cell>
          <cell r="AA3418">
            <v>1.0018934332362239E-2</v>
          </cell>
          <cell r="AB3418">
            <v>1.0120329246504856E-2</v>
          </cell>
          <cell r="AC3418">
            <v>4.1099999999999914E-2</v>
          </cell>
          <cell r="AD3418">
            <v>1.1035635319411874E-4</v>
          </cell>
          <cell r="AE3418">
            <v>0.20830000000000001</v>
          </cell>
          <cell r="AF3418">
            <v>0.20830000000000001</v>
          </cell>
          <cell r="AG3418">
            <v>5.1853004244239997E-4</v>
          </cell>
          <cell r="AH3418">
            <v>0</v>
          </cell>
          <cell r="AI3418">
            <v>0</v>
          </cell>
          <cell r="AJ3418">
            <v>113.48</v>
          </cell>
        </row>
        <row r="3419">
          <cell r="A3419">
            <v>41398</v>
          </cell>
          <cell r="B3419">
            <v>4.1099999999999998E-2</v>
          </cell>
          <cell r="C3419">
            <v>4.0481316986019422E-2</v>
          </cell>
          <cell r="D3419">
            <v>1.0120329246504856E-2</v>
          </cell>
          <cell r="E3419">
            <v>1.0018934332362239E-2</v>
          </cell>
          <cell r="F3419">
            <v>4.0075737329448954E-2</v>
          </cell>
          <cell r="G3419">
            <v>4.0075737329448954E-2</v>
          </cell>
          <cell r="H3419">
            <v>1.0018934332362239E-2</v>
          </cell>
          <cell r="I3419">
            <v>1.0120329246504856E-2</v>
          </cell>
          <cell r="J3419">
            <v>4.1099999999999914E-2</v>
          </cell>
          <cell r="K3419">
            <v>1.1035635319411874E-4</v>
          </cell>
          <cell r="L3419">
            <v>0.20830000000000001</v>
          </cell>
          <cell r="M3419">
            <v>0.20830000000000001</v>
          </cell>
          <cell r="N3419">
            <v>5.1853004244239997E-4</v>
          </cell>
          <cell r="O3419">
            <v>0</v>
          </cell>
          <cell r="P3419">
            <v>0</v>
          </cell>
          <cell r="Q3419">
            <v>113.48</v>
          </cell>
          <cell r="T3419">
            <v>41398</v>
          </cell>
          <cell r="U3419">
            <v>4.1099999999999998E-2</v>
          </cell>
          <cell r="V3419">
            <v>4.0481316986019422E-2</v>
          </cell>
          <cell r="W3419">
            <v>1.0120329246504856E-2</v>
          </cell>
          <cell r="X3419">
            <v>1.0018934332362239E-2</v>
          </cell>
          <cell r="Y3419">
            <v>4.0075737329448954E-2</v>
          </cell>
          <cell r="Z3419">
            <v>4.0075737329448954E-2</v>
          </cell>
          <cell r="AA3419">
            <v>1.0018934332362239E-2</v>
          </cell>
          <cell r="AB3419">
            <v>1.0120329246504856E-2</v>
          </cell>
          <cell r="AC3419">
            <v>4.1099999999999914E-2</v>
          </cell>
          <cell r="AD3419">
            <v>1.1035635319411874E-4</v>
          </cell>
          <cell r="AE3419">
            <v>0.20830000000000001</v>
          </cell>
          <cell r="AF3419">
            <v>0.20830000000000001</v>
          </cell>
          <cell r="AG3419">
            <v>5.1853004244239997E-4</v>
          </cell>
          <cell r="AH3419">
            <v>0</v>
          </cell>
          <cell r="AI3419">
            <v>0</v>
          </cell>
          <cell r="AJ3419">
            <v>113.48</v>
          </cell>
        </row>
        <row r="3420">
          <cell r="A3420">
            <v>41399</v>
          </cell>
          <cell r="B3420">
            <v>4.1099999999999998E-2</v>
          </cell>
          <cell r="C3420">
            <v>4.0481316986019422E-2</v>
          </cell>
          <cell r="D3420">
            <v>1.0120329246504856E-2</v>
          </cell>
          <cell r="E3420">
            <v>1.0018934332362239E-2</v>
          </cell>
          <cell r="F3420">
            <v>4.0075737329448954E-2</v>
          </cell>
          <cell r="G3420">
            <v>4.0075737329448954E-2</v>
          </cell>
          <cell r="H3420">
            <v>1.0018934332362239E-2</v>
          </cell>
          <cell r="I3420">
            <v>1.0120329246504856E-2</v>
          </cell>
          <cell r="J3420">
            <v>4.1099999999999914E-2</v>
          </cell>
          <cell r="K3420">
            <v>1.1035635319411874E-4</v>
          </cell>
          <cell r="L3420">
            <v>0.20830000000000001</v>
          </cell>
          <cell r="M3420">
            <v>0.20830000000000001</v>
          </cell>
          <cell r="N3420">
            <v>5.1853004244239997E-4</v>
          </cell>
          <cell r="O3420">
            <v>0</v>
          </cell>
          <cell r="P3420">
            <v>0</v>
          </cell>
          <cell r="Q3420">
            <v>113.48</v>
          </cell>
          <cell r="T3420">
            <v>41399</v>
          </cell>
          <cell r="U3420">
            <v>4.1099999999999998E-2</v>
          </cell>
          <cell r="V3420">
            <v>4.0481316986019422E-2</v>
          </cell>
          <cell r="W3420">
            <v>1.0120329246504856E-2</v>
          </cell>
          <cell r="X3420">
            <v>1.0018934332362239E-2</v>
          </cell>
          <cell r="Y3420">
            <v>4.0075737329448954E-2</v>
          </cell>
          <cell r="Z3420">
            <v>4.0075737329448954E-2</v>
          </cell>
          <cell r="AA3420">
            <v>1.0018934332362239E-2</v>
          </cell>
          <cell r="AB3420">
            <v>1.0120329246504856E-2</v>
          </cell>
          <cell r="AC3420">
            <v>4.1099999999999914E-2</v>
          </cell>
          <cell r="AD3420">
            <v>1.1035635319411874E-4</v>
          </cell>
          <cell r="AE3420">
            <v>0.20830000000000001</v>
          </cell>
          <cell r="AF3420">
            <v>0.20830000000000001</v>
          </cell>
          <cell r="AG3420">
            <v>5.1853004244239997E-4</v>
          </cell>
          <cell r="AH3420">
            <v>0</v>
          </cell>
          <cell r="AI3420">
            <v>0</v>
          </cell>
          <cell r="AJ3420">
            <v>113.48</v>
          </cell>
        </row>
        <row r="3421">
          <cell r="A3421">
            <v>41400</v>
          </cell>
          <cell r="B3421">
            <v>4.07E-2</v>
          </cell>
          <cell r="C3421">
            <v>4.0093163725670955E-2</v>
          </cell>
          <cell r="D3421">
            <v>1.0023290931417739E-2</v>
          </cell>
          <cell r="E3421">
            <v>9.9238215805642609E-3</v>
          </cell>
          <cell r="F3421">
            <v>3.9695286322257044E-2</v>
          </cell>
          <cell r="G3421">
            <v>3.9695286322257044E-2</v>
          </cell>
          <cell r="H3421">
            <v>9.9238215805642609E-3</v>
          </cell>
          <cell r="I3421">
            <v>1.0023290931417739E-2</v>
          </cell>
          <cell r="J3421">
            <v>4.0699999999999736E-2</v>
          </cell>
          <cell r="K3421">
            <v>1.0930340787185244E-4</v>
          </cell>
          <cell r="L3421">
            <v>0.20830000000000001</v>
          </cell>
          <cell r="M3421">
            <v>0.20830000000000001</v>
          </cell>
          <cell r="N3421">
            <v>5.1853004244239997E-4</v>
          </cell>
          <cell r="O3421">
            <v>0</v>
          </cell>
          <cell r="P3421">
            <v>0</v>
          </cell>
          <cell r="Q3421">
            <v>113.48</v>
          </cell>
          <cell r="T3421">
            <v>41400</v>
          </cell>
          <cell r="U3421">
            <v>4.07E-2</v>
          </cell>
          <cell r="V3421">
            <v>4.0093163725670955E-2</v>
          </cell>
          <cell r="W3421">
            <v>1.0023290931417739E-2</v>
          </cell>
          <cell r="X3421">
            <v>9.9238215805642609E-3</v>
          </cell>
          <cell r="Y3421">
            <v>3.9695286322257044E-2</v>
          </cell>
          <cell r="Z3421">
            <v>3.9695286322257044E-2</v>
          </cell>
          <cell r="AA3421">
            <v>9.9238215805642609E-3</v>
          </cell>
          <cell r="AB3421">
            <v>1.0023290931417739E-2</v>
          </cell>
          <cell r="AC3421">
            <v>4.0699999999999736E-2</v>
          </cell>
          <cell r="AD3421">
            <v>1.0930340787185244E-4</v>
          </cell>
          <cell r="AE3421">
            <v>0.20830000000000001</v>
          </cell>
          <cell r="AF3421">
            <v>0.20830000000000001</v>
          </cell>
          <cell r="AG3421">
            <v>5.1853004244239997E-4</v>
          </cell>
          <cell r="AH3421">
            <v>0</v>
          </cell>
          <cell r="AI3421">
            <v>0</v>
          </cell>
          <cell r="AJ3421">
            <v>113.48</v>
          </cell>
        </row>
        <row r="3422">
          <cell r="A3422">
            <v>41401</v>
          </cell>
          <cell r="B3422">
            <v>4.07E-2</v>
          </cell>
          <cell r="C3422">
            <v>4.0093163725670955E-2</v>
          </cell>
          <cell r="D3422">
            <v>1.0023290931417739E-2</v>
          </cell>
          <cell r="E3422">
            <v>9.9238215805642609E-3</v>
          </cell>
          <cell r="F3422">
            <v>3.9695286322257044E-2</v>
          </cell>
          <cell r="G3422">
            <v>3.9695286322257044E-2</v>
          </cell>
          <cell r="H3422">
            <v>9.9238215805642609E-3</v>
          </cell>
          <cell r="I3422">
            <v>1.0023290931417739E-2</v>
          </cell>
          <cell r="J3422">
            <v>4.0699999999999736E-2</v>
          </cell>
          <cell r="K3422">
            <v>1.0930340787185244E-4</v>
          </cell>
          <cell r="L3422">
            <v>0.20830000000000001</v>
          </cell>
          <cell r="M3422">
            <v>0.20830000000000001</v>
          </cell>
          <cell r="N3422">
            <v>5.1853004244239997E-4</v>
          </cell>
          <cell r="O3422">
            <v>0</v>
          </cell>
          <cell r="P3422">
            <v>0</v>
          </cell>
          <cell r="Q3422">
            <v>113.48</v>
          </cell>
          <cell r="T3422">
            <v>41401</v>
          </cell>
          <cell r="U3422">
            <v>4.07E-2</v>
          </cell>
          <cell r="V3422">
            <v>4.0093163725670955E-2</v>
          </cell>
          <cell r="W3422">
            <v>1.0023290931417739E-2</v>
          </cell>
          <cell r="X3422">
            <v>9.9238215805642609E-3</v>
          </cell>
          <cell r="Y3422">
            <v>3.9695286322257044E-2</v>
          </cell>
          <cell r="Z3422">
            <v>3.9695286322257044E-2</v>
          </cell>
          <cell r="AA3422">
            <v>9.9238215805642609E-3</v>
          </cell>
          <cell r="AB3422">
            <v>1.0023290931417739E-2</v>
          </cell>
          <cell r="AC3422">
            <v>4.0699999999999736E-2</v>
          </cell>
          <cell r="AD3422">
            <v>1.0930340787185244E-4</v>
          </cell>
          <cell r="AE3422">
            <v>0.20830000000000001</v>
          </cell>
          <cell r="AF3422">
            <v>0.20830000000000001</v>
          </cell>
          <cell r="AG3422">
            <v>5.1853004244239997E-4</v>
          </cell>
          <cell r="AH3422">
            <v>0</v>
          </cell>
          <cell r="AI3422">
            <v>0</v>
          </cell>
          <cell r="AJ3422">
            <v>113.48</v>
          </cell>
        </row>
        <row r="3423">
          <cell r="A3423">
            <v>41402</v>
          </cell>
          <cell r="B3423">
            <v>4.07E-2</v>
          </cell>
          <cell r="C3423">
            <v>4.0093163725670955E-2</v>
          </cell>
          <cell r="D3423">
            <v>1.0023290931417739E-2</v>
          </cell>
          <cell r="E3423">
            <v>9.9238215805642609E-3</v>
          </cell>
          <cell r="F3423">
            <v>3.9695286322257044E-2</v>
          </cell>
          <cell r="G3423">
            <v>3.9695286322257044E-2</v>
          </cell>
          <cell r="H3423">
            <v>9.9238215805642609E-3</v>
          </cell>
          <cell r="I3423">
            <v>1.0023290931417739E-2</v>
          </cell>
          <cell r="J3423">
            <v>4.0699999999999736E-2</v>
          </cell>
          <cell r="K3423">
            <v>1.0930340787185244E-4</v>
          </cell>
          <cell r="L3423">
            <v>0.20830000000000001</v>
          </cell>
          <cell r="M3423">
            <v>0.20830000000000001</v>
          </cell>
          <cell r="N3423">
            <v>5.1853004244239997E-4</v>
          </cell>
          <cell r="O3423">
            <v>0</v>
          </cell>
          <cell r="P3423">
            <v>0</v>
          </cell>
          <cell r="Q3423">
            <v>113.48</v>
          </cell>
          <cell r="T3423">
            <v>41402</v>
          </cell>
          <cell r="U3423">
            <v>4.07E-2</v>
          </cell>
          <cell r="V3423">
            <v>4.0093163725670955E-2</v>
          </cell>
          <cell r="W3423">
            <v>1.0023290931417739E-2</v>
          </cell>
          <cell r="X3423">
            <v>9.9238215805642609E-3</v>
          </cell>
          <cell r="Y3423">
            <v>3.9695286322257044E-2</v>
          </cell>
          <cell r="Z3423">
            <v>3.9695286322257044E-2</v>
          </cell>
          <cell r="AA3423">
            <v>9.9238215805642609E-3</v>
          </cell>
          <cell r="AB3423">
            <v>1.0023290931417739E-2</v>
          </cell>
          <cell r="AC3423">
            <v>4.0699999999999736E-2</v>
          </cell>
          <cell r="AD3423">
            <v>1.0930340787185244E-4</v>
          </cell>
          <cell r="AE3423">
            <v>0.20830000000000001</v>
          </cell>
          <cell r="AF3423">
            <v>0.20830000000000001</v>
          </cell>
          <cell r="AG3423">
            <v>5.1853004244239997E-4</v>
          </cell>
          <cell r="AH3423">
            <v>0</v>
          </cell>
          <cell r="AI3423">
            <v>0</v>
          </cell>
          <cell r="AJ3423">
            <v>113.48</v>
          </cell>
        </row>
        <row r="3424">
          <cell r="A3424">
            <v>41403</v>
          </cell>
          <cell r="B3424">
            <v>4.07E-2</v>
          </cell>
          <cell r="C3424">
            <v>4.0093163725670955E-2</v>
          </cell>
          <cell r="D3424">
            <v>1.0023290931417739E-2</v>
          </cell>
          <cell r="E3424">
            <v>9.9238215805642609E-3</v>
          </cell>
          <cell r="F3424">
            <v>3.9695286322257044E-2</v>
          </cell>
          <cell r="G3424">
            <v>3.9695286322257044E-2</v>
          </cell>
          <cell r="H3424">
            <v>9.9238215805642609E-3</v>
          </cell>
          <cell r="I3424">
            <v>1.0023290931417739E-2</v>
          </cell>
          <cell r="J3424">
            <v>4.0699999999999736E-2</v>
          </cell>
          <cell r="K3424">
            <v>1.0930340787185244E-4</v>
          </cell>
          <cell r="L3424">
            <v>0.20830000000000001</v>
          </cell>
          <cell r="M3424">
            <v>0.20830000000000001</v>
          </cell>
          <cell r="N3424">
            <v>5.1853004244239997E-4</v>
          </cell>
          <cell r="O3424">
            <v>0</v>
          </cell>
          <cell r="P3424">
            <v>0</v>
          </cell>
          <cell r="Q3424">
            <v>113.48</v>
          </cell>
          <cell r="T3424">
            <v>41403</v>
          </cell>
          <cell r="U3424">
            <v>4.07E-2</v>
          </cell>
          <cell r="V3424">
            <v>4.0093163725670955E-2</v>
          </cell>
          <cell r="W3424">
            <v>1.0023290931417739E-2</v>
          </cell>
          <cell r="X3424">
            <v>9.9238215805642609E-3</v>
          </cell>
          <cell r="Y3424">
            <v>3.9695286322257044E-2</v>
          </cell>
          <cell r="Z3424">
            <v>3.9695286322257044E-2</v>
          </cell>
          <cell r="AA3424">
            <v>9.9238215805642609E-3</v>
          </cell>
          <cell r="AB3424">
            <v>1.0023290931417739E-2</v>
          </cell>
          <cell r="AC3424">
            <v>4.0699999999999736E-2</v>
          </cell>
          <cell r="AD3424">
            <v>1.0930340787185244E-4</v>
          </cell>
          <cell r="AE3424">
            <v>0.20830000000000001</v>
          </cell>
          <cell r="AF3424">
            <v>0.20830000000000001</v>
          </cell>
          <cell r="AG3424">
            <v>5.1853004244239997E-4</v>
          </cell>
          <cell r="AH3424">
            <v>0</v>
          </cell>
          <cell r="AI3424">
            <v>0</v>
          </cell>
          <cell r="AJ3424">
            <v>113.48</v>
          </cell>
        </row>
        <row r="3425">
          <cell r="A3425">
            <v>41404</v>
          </cell>
          <cell r="B3425">
            <v>4.07E-2</v>
          </cell>
          <cell r="C3425">
            <v>4.0093163725670955E-2</v>
          </cell>
          <cell r="D3425">
            <v>1.0023290931417739E-2</v>
          </cell>
          <cell r="E3425">
            <v>9.9238215805642609E-3</v>
          </cell>
          <cell r="F3425">
            <v>3.9695286322257044E-2</v>
          </cell>
          <cell r="G3425">
            <v>3.9695286322257044E-2</v>
          </cell>
          <cell r="H3425">
            <v>9.9238215805642609E-3</v>
          </cell>
          <cell r="I3425">
            <v>1.0023290931417739E-2</v>
          </cell>
          <cell r="J3425">
            <v>4.0699999999999736E-2</v>
          </cell>
          <cell r="K3425">
            <v>1.0930340787185244E-4</v>
          </cell>
          <cell r="L3425">
            <v>0.20830000000000001</v>
          </cell>
          <cell r="M3425">
            <v>0.20830000000000001</v>
          </cell>
          <cell r="N3425">
            <v>5.1853004244239997E-4</v>
          </cell>
          <cell r="O3425">
            <v>0</v>
          </cell>
          <cell r="P3425">
            <v>0</v>
          </cell>
          <cell r="Q3425">
            <v>113.48</v>
          </cell>
          <cell r="T3425">
            <v>41404</v>
          </cell>
          <cell r="U3425">
            <v>4.07E-2</v>
          </cell>
          <cell r="V3425">
            <v>4.0093163725670955E-2</v>
          </cell>
          <cell r="W3425">
            <v>1.0023290931417739E-2</v>
          </cell>
          <cell r="X3425">
            <v>9.9238215805642609E-3</v>
          </cell>
          <cell r="Y3425">
            <v>3.9695286322257044E-2</v>
          </cell>
          <cell r="Z3425">
            <v>3.9695286322257044E-2</v>
          </cell>
          <cell r="AA3425">
            <v>9.9238215805642609E-3</v>
          </cell>
          <cell r="AB3425">
            <v>1.0023290931417739E-2</v>
          </cell>
          <cell r="AC3425">
            <v>4.0699999999999736E-2</v>
          </cell>
          <cell r="AD3425">
            <v>1.0930340787185244E-4</v>
          </cell>
          <cell r="AE3425">
            <v>0.20830000000000001</v>
          </cell>
          <cell r="AF3425">
            <v>0.20830000000000001</v>
          </cell>
          <cell r="AG3425">
            <v>5.1853004244239997E-4</v>
          </cell>
          <cell r="AH3425">
            <v>0</v>
          </cell>
          <cell r="AI3425">
            <v>0</v>
          </cell>
          <cell r="AJ3425">
            <v>113.48</v>
          </cell>
        </row>
        <row r="3426">
          <cell r="A3426">
            <v>41405</v>
          </cell>
          <cell r="B3426">
            <v>4.07E-2</v>
          </cell>
          <cell r="C3426">
            <v>4.0093163725670955E-2</v>
          </cell>
          <cell r="D3426">
            <v>1.0023290931417739E-2</v>
          </cell>
          <cell r="E3426">
            <v>9.9238215805642609E-3</v>
          </cell>
          <cell r="F3426">
            <v>3.9695286322257044E-2</v>
          </cell>
          <cell r="G3426">
            <v>3.9695286322257044E-2</v>
          </cell>
          <cell r="H3426">
            <v>9.9238215805642609E-3</v>
          </cell>
          <cell r="I3426">
            <v>1.0023290931417739E-2</v>
          </cell>
          <cell r="J3426">
            <v>4.0699999999999736E-2</v>
          </cell>
          <cell r="K3426">
            <v>1.0930340787185244E-4</v>
          </cell>
          <cell r="L3426">
            <v>0.20830000000000001</v>
          </cell>
          <cell r="M3426">
            <v>0.20830000000000001</v>
          </cell>
          <cell r="N3426">
            <v>5.1853004244239997E-4</v>
          </cell>
          <cell r="O3426">
            <v>0</v>
          </cell>
          <cell r="P3426">
            <v>0</v>
          </cell>
          <cell r="Q3426">
            <v>113.48</v>
          </cell>
          <cell r="T3426">
            <v>41405</v>
          </cell>
          <cell r="U3426">
            <v>4.07E-2</v>
          </cell>
          <cell r="V3426">
            <v>4.0093163725670955E-2</v>
          </cell>
          <cell r="W3426">
            <v>1.0023290931417739E-2</v>
          </cell>
          <cell r="X3426">
            <v>9.9238215805642609E-3</v>
          </cell>
          <cell r="Y3426">
            <v>3.9695286322257044E-2</v>
          </cell>
          <cell r="Z3426">
            <v>3.9695286322257044E-2</v>
          </cell>
          <cell r="AA3426">
            <v>9.9238215805642609E-3</v>
          </cell>
          <cell r="AB3426">
            <v>1.0023290931417739E-2</v>
          </cell>
          <cell r="AC3426">
            <v>4.0699999999999736E-2</v>
          </cell>
          <cell r="AD3426">
            <v>1.0930340787185244E-4</v>
          </cell>
          <cell r="AE3426">
            <v>0.20830000000000001</v>
          </cell>
          <cell r="AF3426">
            <v>0.20830000000000001</v>
          </cell>
          <cell r="AG3426">
            <v>5.1853004244239997E-4</v>
          </cell>
          <cell r="AH3426">
            <v>0</v>
          </cell>
          <cell r="AI3426">
            <v>0</v>
          </cell>
          <cell r="AJ3426">
            <v>113.48</v>
          </cell>
        </row>
        <row r="3427">
          <cell r="A3427">
            <v>41406</v>
          </cell>
          <cell r="B3427">
            <v>4.07E-2</v>
          </cell>
          <cell r="C3427">
            <v>4.0093163725670955E-2</v>
          </cell>
          <cell r="D3427">
            <v>1.0023290931417739E-2</v>
          </cell>
          <cell r="E3427">
            <v>9.9238215805642609E-3</v>
          </cell>
          <cell r="F3427">
            <v>3.9695286322257044E-2</v>
          </cell>
          <cell r="G3427">
            <v>3.9695286322257044E-2</v>
          </cell>
          <cell r="H3427">
            <v>9.9238215805642609E-3</v>
          </cell>
          <cell r="I3427">
            <v>1.0023290931417739E-2</v>
          </cell>
          <cell r="J3427">
            <v>4.0699999999999736E-2</v>
          </cell>
          <cell r="K3427">
            <v>1.0930340787185244E-4</v>
          </cell>
          <cell r="L3427">
            <v>0.20830000000000001</v>
          </cell>
          <cell r="M3427">
            <v>0.20830000000000001</v>
          </cell>
          <cell r="N3427">
            <v>5.1853004244239997E-4</v>
          </cell>
          <cell r="O3427">
            <v>0</v>
          </cell>
          <cell r="P3427">
            <v>0</v>
          </cell>
          <cell r="Q3427">
            <v>113.48</v>
          </cell>
          <cell r="T3427">
            <v>41406</v>
          </cell>
          <cell r="U3427">
            <v>4.07E-2</v>
          </cell>
          <cell r="V3427">
            <v>4.0093163725670955E-2</v>
          </cell>
          <cell r="W3427">
            <v>1.0023290931417739E-2</v>
          </cell>
          <cell r="X3427">
            <v>9.9238215805642609E-3</v>
          </cell>
          <cell r="Y3427">
            <v>3.9695286322257044E-2</v>
          </cell>
          <cell r="Z3427">
            <v>3.9695286322257044E-2</v>
          </cell>
          <cell r="AA3427">
            <v>9.9238215805642609E-3</v>
          </cell>
          <cell r="AB3427">
            <v>1.0023290931417739E-2</v>
          </cell>
          <cell r="AC3427">
            <v>4.0699999999999736E-2</v>
          </cell>
          <cell r="AD3427">
            <v>1.0930340787185244E-4</v>
          </cell>
          <cell r="AE3427">
            <v>0.20830000000000001</v>
          </cell>
          <cell r="AF3427">
            <v>0.20830000000000001</v>
          </cell>
          <cell r="AG3427">
            <v>5.1853004244239997E-4</v>
          </cell>
          <cell r="AH3427">
            <v>0</v>
          </cell>
          <cell r="AI3427">
            <v>0</v>
          </cell>
          <cell r="AJ3427">
            <v>113.48</v>
          </cell>
        </row>
        <row r="3428">
          <cell r="A3428">
            <v>41407</v>
          </cell>
          <cell r="B3428">
            <v>3.9800000000000002E-2</v>
          </cell>
          <cell r="C3428">
            <v>3.9219409611128242E-2</v>
          </cell>
          <cell r="D3428">
            <v>9.8048524027820605E-3</v>
          </cell>
          <cell r="E3428">
            <v>9.7096507106812623E-3</v>
          </cell>
          <cell r="F3428">
            <v>3.8838602842725049E-2</v>
          </cell>
          <cell r="G3428">
            <v>3.8838602842725049E-2</v>
          </cell>
          <cell r="H3428">
            <v>9.7096507106812623E-3</v>
          </cell>
          <cell r="I3428">
            <v>9.8048524027820605E-3</v>
          </cell>
          <cell r="J3428">
            <v>3.980000000000028E-2</v>
          </cell>
          <cell r="K3428">
            <v>1.0693280448692555E-4</v>
          </cell>
          <cell r="L3428">
            <v>0.20830000000000001</v>
          </cell>
          <cell r="M3428">
            <v>0.20830000000000001</v>
          </cell>
          <cell r="N3428">
            <v>5.1853004244239997E-4</v>
          </cell>
          <cell r="O3428">
            <v>0</v>
          </cell>
          <cell r="P3428">
            <v>0</v>
          </cell>
          <cell r="Q3428">
            <v>113.48</v>
          </cell>
          <cell r="T3428">
            <v>41407</v>
          </cell>
          <cell r="U3428">
            <v>3.9800000000000002E-2</v>
          </cell>
          <cell r="V3428">
            <v>3.9219409611128242E-2</v>
          </cell>
          <cell r="W3428">
            <v>9.8048524027820605E-3</v>
          </cell>
          <cell r="X3428">
            <v>9.7096507106812623E-3</v>
          </cell>
          <cell r="Y3428">
            <v>3.8838602842725049E-2</v>
          </cell>
          <cell r="Z3428">
            <v>3.8838602842725049E-2</v>
          </cell>
          <cell r="AA3428">
            <v>9.7096507106812623E-3</v>
          </cell>
          <cell r="AB3428">
            <v>9.8048524027820605E-3</v>
          </cell>
          <cell r="AC3428">
            <v>3.980000000000028E-2</v>
          </cell>
          <cell r="AD3428">
            <v>1.0693280448692555E-4</v>
          </cell>
          <cell r="AE3428">
            <v>0.20830000000000001</v>
          </cell>
          <cell r="AF3428">
            <v>0.20830000000000001</v>
          </cell>
          <cell r="AG3428">
            <v>5.1853004244239997E-4</v>
          </cell>
          <cell r="AH3428">
            <v>0</v>
          </cell>
          <cell r="AI3428">
            <v>0</v>
          </cell>
          <cell r="AJ3428">
            <v>113.48</v>
          </cell>
        </row>
        <row r="3429">
          <cell r="A3429">
            <v>41408</v>
          </cell>
          <cell r="B3429">
            <v>3.9800000000000002E-2</v>
          </cell>
          <cell r="C3429">
            <v>3.9219409611128242E-2</v>
          </cell>
          <cell r="D3429">
            <v>9.8048524027820605E-3</v>
          </cell>
          <cell r="E3429">
            <v>9.7096507106812623E-3</v>
          </cell>
          <cell r="F3429">
            <v>3.8838602842725049E-2</v>
          </cell>
          <cell r="G3429">
            <v>3.8838602842725049E-2</v>
          </cell>
          <cell r="H3429">
            <v>9.7096507106812623E-3</v>
          </cell>
          <cell r="I3429">
            <v>9.8048524027820605E-3</v>
          </cell>
          <cell r="J3429">
            <v>3.980000000000028E-2</v>
          </cell>
          <cell r="K3429">
            <v>1.0693280448692555E-4</v>
          </cell>
          <cell r="L3429">
            <v>0.20830000000000001</v>
          </cell>
          <cell r="M3429">
            <v>0.20830000000000001</v>
          </cell>
          <cell r="N3429">
            <v>5.1853004244239997E-4</v>
          </cell>
          <cell r="O3429">
            <v>0</v>
          </cell>
          <cell r="P3429">
            <v>0</v>
          </cell>
          <cell r="Q3429">
            <v>113.48</v>
          </cell>
          <cell r="T3429">
            <v>41408</v>
          </cell>
          <cell r="U3429">
            <v>3.9800000000000002E-2</v>
          </cell>
          <cell r="V3429">
            <v>3.9219409611128242E-2</v>
          </cell>
          <cell r="W3429">
            <v>9.8048524027820605E-3</v>
          </cell>
          <cell r="X3429">
            <v>9.7096507106812623E-3</v>
          </cell>
          <cell r="Y3429">
            <v>3.8838602842725049E-2</v>
          </cell>
          <cell r="Z3429">
            <v>3.8838602842725049E-2</v>
          </cell>
          <cell r="AA3429">
            <v>9.7096507106812623E-3</v>
          </cell>
          <cell r="AB3429">
            <v>9.8048524027820605E-3</v>
          </cell>
          <cell r="AC3429">
            <v>3.980000000000028E-2</v>
          </cell>
          <cell r="AD3429">
            <v>1.0693280448692555E-4</v>
          </cell>
          <cell r="AE3429">
            <v>0.20830000000000001</v>
          </cell>
          <cell r="AF3429">
            <v>0.20830000000000001</v>
          </cell>
          <cell r="AG3429">
            <v>5.1853004244239997E-4</v>
          </cell>
          <cell r="AH3429">
            <v>0</v>
          </cell>
          <cell r="AI3429">
            <v>0</v>
          </cell>
          <cell r="AJ3429">
            <v>113.48</v>
          </cell>
        </row>
        <row r="3430">
          <cell r="A3430">
            <v>41409</v>
          </cell>
          <cell r="B3430">
            <v>3.9800000000000002E-2</v>
          </cell>
          <cell r="C3430">
            <v>3.9219409611128242E-2</v>
          </cell>
          <cell r="D3430">
            <v>9.8048524027820605E-3</v>
          </cell>
          <cell r="E3430">
            <v>9.7096507106812623E-3</v>
          </cell>
          <cell r="F3430">
            <v>3.8838602842725049E-2</v>
          </cell>
          <cell r="G3430">
            <v>3.8838602842725049E-2</v>
          </cell>
          <cell r="H3430">
            <v>9.7096507106812623E-3</v>
          </cell>
          <cell r="I3430">
            <v>9.8048524027820605E-3</v>
          </cell>
          <cell r="J3430">
            <v>3.980000000000028E-2</v>
          </cell>
          <cell r="K3430">
            <v>1.0693280448692555E-4</v>
          </cell>
          <cell r="L3430">
            <v>0.20830000000000001</v>
          </cell>
          <cell r="M3430">
            <v>0.20830000000000001</v>
          </cell>
          <cell r="N3430">
            <v>5.1853004244239997E-4</v>
          </cell>
          <cell r="O3430">
            <v>0</v>
          </cell>
          <cell r="P3430">
            <v>0</v>
          </cell>
          <cell r="Q3430">
            <v>113.48</v>
          </cell>
          <cell r="T3430">
            <v>41409</v>
          </cell>
          <cell r="U3430">
            <v>3.9800000000000002E-2</v>
          </cell>
          <cell r="V3430">
            <v>3.9219409611128242E-2</v>
          </cell>
          <cell r="W3430">
            <v>9.8048524027820605E-3</v>
          </cell>
          <cell r="X3430">
            <v>9.7096507106812623E-3</v>
          </cell>
          <cell r="Y3430">
            <v>3.8838602842725049E-2</v>
          </cell>
          <cell r="Z3430">
            <v>3.8838602842725049E-2</v>
          </cell>
          <cell r="AA3430">
            <v>9.7096507106812623E-3</v>
          </cell>
          <cell r="AB3430">
            <v>9.8048524027820605E-3</v>
          </cell>
          <cell r="AC3430">
            <v>3.980000000000028E-2</v>
          </cell>
          <cell r="AD3430">
            <v>1.0693280448692555E-4</v>
          </cell>
          <cell r="AE3430">
            <v>0.20830000000000001</v>
          </cell>
          <cell r="AF3430">
            <v>0.20830000000000001</v>
          </cell>
          <cell r="AG3430">
            <v>5.1853004244239997E-4</v>
          </cell>
          <cell r="AH3430">
            <v>0</v>
          </cell>
          <cell r="AI3430">
            <v>0</v>
          </cell>
          <cell r="AJ3430">
            <v>113.48</v>
          </cell>
        </row>
        <row r="3431">
          <cell r="A3431">
            <v>41410</v>
          </cell>
          <cell r="B3431">
            <v>3.9800000000000002E-2</v>
          </cell>
          <cell r="C3431">
            <v>3.9219409611128242E-2</v>
          </cell>
          <cell r="D3431">
            <v>9.8048524027820605E-3</v>
          </cell>
          <cell r="E3431">
            <v>9.7096507106812623E-3</v>
          </cell>
          <cell r="F3431">
            <v>3.8838602842725049E-2</v>
          </cell>
          <cell r="G3431">
            <v>3.8838602842725049E-2</v>
          </cell>
          <cell r="H3431">
            <v>9.7096507106812623E-3</v>
          </cell>
          <cell r="I3431">
            <v>9.8048524027820605E-3</v>
          </cell>
          <cell r="J3431">
            <v>3.980000000000028E-2</v>
          </cell>
          <cell r="K3431">
            <v>1.0693280448692555E-4</v>
          </cell>
          <cell r="L3431">
            <v>0.20830000000000001</v>
          </cell>
          <cell r="M3431">
            <v>0.20830000000000001</v>
          </cell>
          <cell r="N3431">
            <v>5.1853004244239997E-4</v>
          </cell>
          <cell r="O3431">
            <v>0</v>
          </cell>
          <cell r="P3431">
            <v>0</v>
          </cell>
          <cell r="Q3431">
            <v>113.48</v>
          </cell>
          <cell r="T3431">
            <v>41410</v>
          </cell>
          <cell r="U3431">
            <v>3.9800000000000002E-2</v>
          </cell>
          <cell r="V3431">
            <v>3.9219409611128242E-2</v>
          </cell>
          <cell r="W3431">
            <v>9.8048524027820605E-3</v>
          </cell>
          <cell r="X3431">
            <v>9.7096507106812623E-3</v>
          </cell>
          <cell r="Y3431">
            <v>3.8838602842725049E-2</v>
          </cell>
          <cell r="Z3431">
            <v>3.8838602842725049E-2</v>
          </cell>
          <cell r="AA3431">
            <v>9.7096507106812623E-3</v>
          </cell>
          <cell r="AB3431">
            <v>9.8048524027820605E-3</v>
          </cell>
          <cell r="AC3431">
            <v>3.980000000000028E-2</v>
          </cell>
          <cell r="AD3431">
            <v>1.0693280448692555E-4</v>
          </cell>
          <cell r="AE3431">
            <v>0.20830000000000001</v>
          </cell>
          <cell r="AF3431">
            <v>0.20830000000000001</v>
          </cell>
          <cell r="AG3431">
            <v>5.1853004244239997E-4</v>
          </cell>
          <cell r="AH3431">
            <v>0</v>
          </cell>
          <cell r="AI3431">
            <v>0</v>
          </cell>
          <cell r="AJ3431">
            <v>113.48</v>
          </cell>
        </row>
        <row r="3432">
          <cell r="A3432">
            <v>41411</v>
          </cell>
          <cell r="B3432">
            <v>3.9800000000000002E-2</v>
          </cell>
          <cell r="C3432">
            <v>3.9219409611128242E-2</v>
          </cell>
          <cell r="D3432">
            <v>9.8048524027820605E-3</v>
          </cell>
          <cell r="E3432">
            <v>9.7096507106812623E-3</v>
          </cell>
          <cell r="F3432">
            <v>3.8838602842725049E-2</v>
          </cell>
          <cell r="G3432">
            <v>3.8838602842725049E-2</v>
          </cell>
          <cell r="H3432">
            <v>9.7096507106812623E-3</v>
          </cell>
          <cell r="I3432">
            <v>9.8048524027820605E-3</v>
          </cell>
          <cell r="J3432">
            <v>3.980000000000028E-2</v>
          </cell>
          <cell r="K3432">
            <v>1.0693280448692555E-4</v>
          </cell>
          <cell r="L3432">
            <v>0.20830000000000001</v>
          </cell>
          <cell r="M3432">
            <v>0.20830000000000001</v>
          </cell>
          <cell r="N3432">
            <v>5.1853004244239997E-4</v>
          </cell>
          <cell r="O3432">
            <v>0</v>
          </cell>
          <cell r="P3432">
            <v>0</v>
          </cell>
          <cell r="Q3432">
            <v>113.48</v>
          </cell>
          <cell r="T3432">
            <v>41411</v>
          </cell>
          <cell r="U3432">
            <v>3.9800000000000002E-2</v>
          </cell>
          <cell r="V3432">
            <v>3.9219409611128242E-2</v>
          </cell>
          <cell r="W3432">
            <v>9.8048524027820605E-3</v>
          </cell>
          <cell r="X3432">
            <v>9.7096507106812623E-3</v>
          </cell>
          <cell r="Y3432">
            <v>3.8838602842725049E-2</v>
          </cell>
          <cell r="Z3432">
            <v>3.8838602842725049E-2</v>
          </cell>
          <cell r="AA3432">
            <v>9.7096507106812623E-3</v>
          </cell>
          <cell r="AB3432">
            <v>9.8048524027820605E-3</v>
          </cell>
          <cell r="AC3432">
            <v>3.980000000000028E-2</v>
          </cell>
          <cell r="AD3432">
            <v>1.0693280448692555E-4</v>
          </cell>
          <cell r="AE3432">
            <v>0.20830000000000001</v>
          </cell>
          <cell r="AF3432">
            <v>0.20830000000000001</v>
          </cell>
          <cell r="AG3432">
            <v>5.1853004244239997E-4</v>
          </cell>
          <cell r="AH3432">
            <v>0</v>
          </cell>
          <cell r="AI3432">
            <v>0</v>
          </cell>
          <cell r="AJ3432">
            <v>113.48</v>
          </cell>
        </row>
        <row r="3433">
          <cell r="A3433">
            <v>41412</v>
          </cell>
          <cell r="B3433">
            <v>3.9800000000000002E-2</v>
          </cell>
          <cell r="C3433">
            <v>3.9219409611128242E-2</v>
          </cell>
          <cell r="D3433">
            <v>9.8048524027820605E-3</v>
          </cell>
          <cell r="E3433">
            <v>9.7096507106812623E-3</v>
          </cell>
          <cell r="F3433">
            <v>3.8838602842725049E-2</v>
          </cell>
          <cell r="G3433">
            <v>3.8838602842725049E-2</v>
          </cell>
          <cell r="H3433">
            <v>9.7096507106812623E-3</v>
          </cell>
          <cell r="I3433">
            <v>9.8048524027820605E-3</v>
          </cell>
          <cell r="J3433">
            <v>3.980000000000028E-2</v>
          </cell>
          <cell r="K3433">
            <v>1.0693280448692555E-4</v>
          </cell>
          <cell r="L3433">
            <v>0.20830000000000001</v>
          </cell>
          <cell r="M3433">
            <v>0.20830000000000001</v>
          </cell>
          <cell r="N3433">
            <v>5.1853004244239997E-4</v>
          </cell>
          <cell r="O3433">
            <v>0</v>
          </cell>
          <cell r="P3433">
            <v>0</v>
          </cell>
          <cell r="Q3433">
            <v>113.48</v>
          </cell>
          <cell r="T3433">
            <v>41412</v>
          </cell>
          <cell r="U3433">
            <v>3.9800000000000002E-2</v>
          </cell>
          <cell r="V3433">
            <v>3.9219409611128242E-2</v>
          </cell>
          <cell r="W3433">
            <v>9.8048524027820605E-3</v>
          </cell>
          <cell r="X3433">
            <v>9.7096507106812623E-3</v>
          </cell>
          <cell r="Y3433">
            <v>3.8838602842725049E-2</v>
          </cell>
          <cell r="Z3433">
            <v>3.8838602842725049E-2</v>
          </cell>
          <cell r="AA3433">
            <v>9.7096507106812623E-3</v>
          </cell>
          <cell r="AB3433">
            <v>9.8048524027820605E-3</v>
          </cell>
          <cell r="AC3433">
            <v>3.980000000000028E-2</v>
          </cell>
          <cell r="AD3433">
            <v>1.0693280448692555E-4</v>
          </cell>
          <cell r="AE3433">
            <v>0.20830000000000001</v>
          </cell>
          <cell r="AF3433">
            <v>0.20830000000000001</v>
          </cell>
          <cell r="AG3433">
            <v>5.1853004244239997E-4</v>
          </cell>
          <cell r="AH3433">
            <v>0</v>
          </cell>
          <cell r="AI3433">
            <v>0</v>
          </cell>
          <cell r="AJ3433">
            <v>113.48</v>
          </cell>
        </row>
        <row r="3434">
          <cell r="A3434">
            <v>41413</v>
          </cell>
          <cell r="B3434">
            <v>3.9800000000000002E-2</v>
          </cell>
          <cell r="C3434">
            <v>3.9219409611128242E-2</v>
          </cell>
          <cell r="D3434">
            <v>9.8048524027820605E-3</v>
          </cell>
          <cell r="E3434">
            <v>9.7096507106812623E-3</v>
          </cell>
          <cell r="F3434">
            <v>3.8838602842725049E-2</v>
          </cell>
          <cell r="G3434">
            <v>3.8838602842725049E-2</v>
          </cell>
          <cell r="H3434">
            <v>9.7096507106812623E-3</v>
          </cell>
          <cell r="I3434">
            <v>9.8048524027820605E-3</v>
          </cell>
          <cell r="J3434">
            <v>3.980000000000028E-2</v>
          </cell>
          <cell r="K3434">
            <v>1.0693280448692555E-4</v>
          </cell>
          <cell r="L3434">
            <v>0.20830000000000001</v>
          </cell>
          <cell r="M3434">
            <v>0.20830000000000001</v>
          </cell>
          <cell r="N3434">
            <v>5.1853004244239997E-4</v>
          </cell>
          <cell r="O3434">
            <v>0</v>
          </cell>
          <cell r="P3434">
            <v>0</v>
          </cell>
          <cell r="Q3434">
            <v>113.48</v>
          </cell>
          <cell r="T3434">
            <v>41413</v>
          </cell>
          <cell r="U3434">
            <v>3.9800000000000002E-2</v>
          </cell>
          <cell r="V3434">
            <v>3.9219409611128242E-2</v>
          </cell>
          <cell r="W3434">
            <v>9.8048524027820605E-3</v>
          </cell>
          <cell r="X3434">
            <v>9.7096507106812623E-3</v>
          </cell>
          <cell r="Y3434">
            <v>3.8838602842725049E-2</v>
          </cell>
          <cell r="Z3434">
            <v>3.8838602842725049E-2</v>
          </cell>
          <cell r="AA3434">
            <v>9.7096507106812623E-3</v>
          </cell>
          <cell r="AB3434">
            <v>9.8048524027820605E-3</v>
          </cell>
          <cell r="AC3434">
            <v>3.980000000000028E-2</v>
          </cell>
          <cell r="AD3434">
            <v>1.0693280448692555E-4</v>
          </cell>
          <cell r="AE3434">
            <v>0.20830000000000001</v>
          </cell>
          <cell r="AF3434">
            <v>0.20830000000000001</v>
          </cell>
          <cell r="AG3434">
            <v>5.1853004244239997E-4</v>
          </cell>
          <cell r="AH3434">
            <v>0</v>
          </cell>
          <cell r="AI3434">
            <v>0</v>
          </cell>
          <cell r="AJ3434">
            <v>113.48</v>
          </cell>
        </row>
        <row r="3435">
          <cell r="A3435">
            <v>41414</v>
          </cell>
          <cell r="B3435">
            <v>3.9800000000000002E-2</v>
          </cell>
          <cell r="C3435">
            <v>3.9219409611128242E-2</v>
          </cell>
          <cell r="D3435">
            <v>9.8048524027820605E-3</v>
          </cell>
          <cell r="E3435">
            <v>9.7096507106812623E-3</v>
          </cell>
          <cell r="F3435">
            <v>3.8838602842725049E-2</v>
          </cell>
          <cell r="G3435">
            <v>3.8838602842725049E-2</v>
          </cell>
          <cell r="H3435">
            <v>9.7096507106812623E-3</v>
          </cell>
          <cell r="I3435">
            <v>9.8048524027820605E-3</v>
          </cell>
          <cell r="J3435">
            <v>3.980000000000028E-2</v>
          </cell>
          <cell r="K3435">
            <v>1.0693280448692555E-4</v>
          </cell>
          <cell r="L3435">
            <v>0.20830000000000001</v>
          </cell>
          <cell r="M3435">
            <v>0.20830000000000001</v>
          </cell>
          <cell r="N3435">
            <v>5.1853004244239997E-4</v>
          </cell>
          <cell r="O3435">
            <v>0</v>
          </cell>
          <cell r="P3435">
            <v>0</v>
          </cell>
          <cell r="Q3435">
            <v>113.48</v>
          </cell>
          <cell r="T3435">
            <v>41414</v>
          </cell>
          <cell r="U3435">
            <v>3.9800000000000002E-2</v>
          </cell>
          <cell r="V3435">
            <v>3.9219409611128242E-2</v>
          </cell>
          <cell r="W3435">
            <v>9.8048524027820605E-3</v>
          </cell>
          <cell r="X3435">
            <v>9.7096507106812623E-3</v>
          </cell>
          <cell r="Y3435">
            <v>3.8838602842725049E-2</v>
          </cell>
          <cell r="Z3435">
            <v>3.8838602842725049E-2</v>
          </cell>
          <cell r="AA3435">
            <v>9.7096507106812623E-3</v>
          </cell>
          <cell r="AB3435">
            <v>9.8048524027820605E-3</v>
          </cell>
          <cell r="AC3435">
            <v>3.980000000000028E-2</v>
          </cell>
          <cell r="AD3435">
            <v>1.0693280448692555E-4</v>
          </cell>
          <cell r="AE3435">
            <v>0.20830000000000001</v>
          </cell>
          <cell r="AF3435">
            <v>0.20830000000000001</v>
          </cell>
          <cell r="AG3435">
            <v>5.1853004244239997E-4</v>
          </cell>
          <cell r="AH3435">
            <v>0</v>
          </cell>
          <cell r="AI3435">
            <v>0</v>
          </cell>
          <cell r="AJ3435">
            <v>113.48</v>
          </cell>
        </row>
        <row r="3436">
          <cell r="A3436">
            <v>41415</v>
          </cell>
          <cell r="B3436">
            <v>3.9800000000000002E-2</v>
          </cell>
          <cell r="C3436">
            <v>3.9219409611128242E-2</v>
          </cell>
          <cell r="D3436">
            <v>9.8048524027820605E-3</v>
          </cell>
          <cell r="E3436">
            <v>9.7096507106812623E-3</v>
          </cell>
          <cell r="F3436">
            <v>3.8838602842725049E-2</v>
          </cell>
          <cell r="G3436">
            <v>3.8838602842725049E-2</v>
          </cell>
          <cell r="H3436">
            <v>9.7096507106812623E-3</v>
          </cell>
          <cell r="I3436">
            <v>9.8048524027820605E-3</v>
          </cell>
          <cell r="J3436">
            <v>3.980000000000028E-2</v>
          </cell>
          <cell r="K3436">
            <v>1.0693280448692555E-4</v>
          </cell>
          <cell r="L3436">
            <v>0.20830000000000001</v>
          </cell>
          <cell r="M3436">
            <v>0.20830000000000001</v>
          </cell>
          <cell r="N3436">
            <v>5.1853004244239997E-4</v>
          </cell>
          <cell r="O3436">
            <v>0</v>
          </cell>
          <cell r="P3436">
            <v>0</v>
          </cell>
          <cell r="Q3436">
            <v>113.48</v>
          </cell>
          <cell r="T3436">
            <v>41415</v>
          </cell>
          <cell r="U3436">
            <v>3.9800000000000002E-2</v>
          </cell>
          <cell r="V3436">
            <v>3.9219409611128242E-2</v>
          </cell>
          <cell r="W3436">
            <v>9.8048524027820605E-3</v>
          </cell>
          <cell r="X3436">
            <v>9.7096507106812623E-3</v>
          </cell>
          <cell r="Y3436">
            <v>3.8838602842725049E-2</v>
          </cell>
          <cell r="Z3436">
            <v>3.8838602842725049E-2</v>
          </cell>
          <cell r="AA3436">
            <v>9.7096507106812623E-3</v>
          </cell>
          <cell r="AB3436">
            <v>9.8048524027820605E-3</v>
          </cell>
          <cell r="AC3436">
            <v>3.980000000000028E-2</v>
          </cell>
          <cell r="AD3436">
            <v>1.0693280448692555E-4</v>
          </cell>
          <cell r="AE3436">
            <v>0.20830000000000001</v>
          </cell>
          <cell r="AF3436">
            <v>0.20830000000000001</v>
          </cell>
          <cell r="AG3436">
            <v>5.1853004244239997E-4</v>
          </cell>
          <cell r="AH3436">
            <v>0</v>
          </cell>
          <cell r="AI3436">
            <v>0</v>
          </cell>
          <cell r="AJ3436">
            <v>113.48</v>
          </cell>
        </row>
        <row r="3437">
          <cell r="A3437">
            <v>41416</v>
          </cell>
          <cell r="B3437">
            <v>3.9800000000000002E-2</v>
          </cell>
          <cell r="C3437">
            <v>3.9219409611128242E-2</v>
          </cell>
          <cell r="D3437">
            <v>9.8048524027820605E-3</v>
          </cell>
          <cell r="E3437">
            <v>9.7096507106812623E-3</v>
          </cell>
          <cell r="F3437">
            <v>3.8838602842725049E-2</v>
          </cell>
          <cell r="G3437">
            <v>3.8838602842725049E-2</v>
          </cell>
          <cell r="H3437">
            <v>9.7096507106812623E-3</v>
          </cell>
          <cell r="I3437">
            <v>9.8048524027820605E-3</v>
          </cell>
          <cell r="J3437">
            <v>3.980000000000028E-2</v>
          </cell>
          <cell r="K3437">
            <v>1.0693280448692555E-4</v>
          </cell>
          <cell r="L3437">
            <v>0.20830000000000001</v>
          </cell>
          <cell r="M3437">
            <v>0.20830000000000001</v>
          </cell>
          <cell r="N3437">
            <v>5.1853004244239997E-4</v>
          </cell>
          <cell r="O3437">
            <v>0</v>
          </cell>
          <cell r="P3437">
            <v>0</v>
          </cell>
          <cell r="Q3437">
            <v>113.48</v>
          </cell>
          <cell r="T3437">
            <v>41416</v>
          </cell>
          <cell r="U3437">
            <v>3.9800000000000002E-2</v>
          </cell>
          <cell r="V3437">
            <v>3.9219409611128242E-2</v>
          </cell>
          <cell r="W3437">
            <v>9.8048524027820605E-3</v>
          </cell>
          <cell r="X3437">
            <v>9.7096507106812623E-3</v>
          </cell>
          <cell r="Y3437">
            <v>3.8838602842725049E-2</v>
          </cell>
          <cell r="Z3437">
            <v>3.8838602842725049E-2</v>
          </cell>
          <cell r="AA3437">
            <v>9.7096507106812623E-3</v>
          </cell>
          <cell r="AB3437">
            <v>9.8048524027820605E-3</v>
          </cell>
          <cell r="AC3437">
            <v>3.980000000000028E-2</v>
          </cell>
          <cell r="AD3437">
            <v>1.0693280448692555E-4</v>
          </cell>
          <cell r="AE3437">
            <v>0.20830000000000001</v>
          </cell>
          <cell r="AF3437">
            <v>0.20830000000000001</v>
          </cell>
          <cell r="AG3437">
            <v>5.1853004244239997E-4</v>
          </cell>
          <cell r="AH3437">
            <v>0</v>
          </cell>
          <cell r="AI3437">
            <v>0</v>
          </cell>
          <cell r="AJ3437">
            <v>113.48</v>
          </cell>
        </row>
        <row r="3438">
          <cell r="A3438">
            <v>41417</v>
          </cell>
          <cell r="B3438">
            <v>3.9800000000000002E-2</v>
          </cell>
          <cell r="C3438">
            <v>3.9219409611128242E-2</v>
          </cell>
          <cell r="D3438">
            <v>9.8048524027820605E-3</v>
          </cell>
          <cell r="E3438">
            <v>9.7096507106812623E-3</v>
          </cell>
          <cell r="F3438">
            <v>3.8838602842725049E-2</v>
          </cell>
          <cell r="G3438">
            <v>3.8838602842725049E-2</v>
          </cell>
          <cell r="H3438">
            <v>9.7096507106812623E-3</v>
          </cell>
          <cell r="I3438">
            <v>9.8048524027820605E-3</v>
          </cell>
          <cell r="J3438">
            <v>3.980000000000028E-2</v>
          </cell>
          <cell r="K3438">
            <v>1.0693280448692555E-4</v>
          </cell>
          <cell r="L3438">
            <v>0.20830000000000001</v>
          </cell>
          <cell r="M3438">
            <v>0.20830000000000001</v>
          </cell>
          <cell r="N3438">
            <v>5.1853004244239997E-4</v>
          </cell>
          <cell r="O3438">
            <v>0</v>
          </cell>
          <cell r="P3438">
            <v>0</v>
          </cell>
          <cell r="Q3438">
            <v>113.48</v>
          </cell>
          <cell r="T3438">
            <v>41417</v>
          </cell>
          <cell r="U3438">
            <v>3.9800000000000002E-2</v>
          </cell>
          <cell r="V3438">
            <v>3.9219409611128242E-2</v>
          </cell>
          <cell r="W3438">
            <v>9.8048524027820605E-3</v>
          </cell>
          <cell r="X3438">
            <v>9.7096507106812623E-3</v>
          </cell>
          <cell r="Y3438">
            <v>3.8838602842725049E-2</v>
          </cell>
          <cell r="Z3438">
            <v>3.8838602842725049E-2</v>
          </cell>
          <cell r="AA3438">
            <v>9.7096507106812623E-3</v>
          </cell>
          <cell r="AB3438">
            <v>9.8048524027820605E-3</v>
          </cell>
          <cell r="AC3438">
            <v>3.980000000000028E-2</v>
          </cell>
          <cell r="AD3438">
            <v>1.0693280448692555E-4</v>
          </cell>
          <cell r="AE3438">
            <v>0.20830000000000001</v>
          </cell>
          <cell r="AF3438">
            <v>0.20830000000000001</v>
          </cell>
          <cell r="AG3438">
            <v>5.1853004244239997E-4</v>
          </cell>
          <cell r="AH3438">
            <v>0</v>
          </cell>
          <cell r="AI3438">
            <v>0</v>
          </cell>
          <cell r="AJ3438">
            <v>113.48</v>
          </cell>
        </row>
        <row r="3439">
          <cell r="A3439">
            <v>41418</v>
          </cell>
          <cell r="B3439">
            <v>3.9800000000000002E-2</v>
          </cell>
          <cell r="C3439">
            <v>3.9219409611128242E-2</v>
          </cell>
          <cell r="D3439">
            <v>9.8048524027820605E-3</v>
          </cell>
          <cell r="E3439">
            <v>9.7096507106812623E-3</v>
          </cell>
          <cell r="F3439">
            <v>3.8838602842725049E-2</v>
          </cell>
          <cell r="G3439">
            <v>3.8838602842725049E-2</v>
          </cell>
          <cell r="H3439">
            <v>9.7096507106812623E-3</v>
          </cell>
          <cell r="I3439">
            <v>9.8048524027820605E-3</v>
          </cell>
          <cell r="J3439">
            <v>3.980000000000028E-2</v>
          </cell>
          <cell r="K3439">
            <v>1.0693280448692555E-4</v>
          </cell>
          <cell r="L3439">
            <v>0.20830000000000001</v>
          </cell>
          <cell r="M3439">
            <v>0.20830000000000001</v>
          </cell>
          <cell r="N3439">
            <v>5.1853004244239997E-4</v>
          </cell>
          <cell r="O3439">
            <v>0</v>
          </cell>
          <cell r="P3439">
            <v>0</v>
          </cell>
          <cell r="Q3439">
            <v>113.48</v>
          </cell>
          <cell r="T3439">
            <v>41418</v>
          </cell>
          <cell r="U3439">
            <v>3.9800000000000002E-2</v>
          </cell>
          <cell r="V3439">
            <v>3.9219409611128242E-2</v>
          </cell>
          <cell r="W3439">
            <v>9.8048524027820605E-3</v>
          </cell>
          <cell r="X3439">
            <v>9.7096507106812623E-3</v>
          </cell>
          <cell r="Y3439">
            <v>3.8838602842725049E-2</v>
          </cell>
          <cell r="Z3439">
            <v>3.8838602842725049E-2</v>
          </cell>
          <cell r="AA3439">
            <v>9.7096507106812623E-3</v>
          </cell>
          <cell r="AB3439">
            <v>9.8048524027820605E-3</v>
          </cell>
          <cell r="AC3439">
            <v>3.980000000000028E-2</v>
          </cell>
          <cell r="AD3439">
            <v>1.0693280448692555E-4</v>
          </cell>
          <cell r="AE3439">
            <v>0.20830000000000001</v>
          </cell>
          <cell r="AF3439">
            <v>0.20830000000000001</v>
          </cell>
          <cell r="AG3439">
            <v>5.1853004244239997E-4</v>
          </cell>
          <cell r="AH3439">
            <v>0</v>
          </cell>
          <cell r="AI3439">
            <v>0</v>
          </cell>
          <cell r="AJ3439">
            <v>113.48</v>
          </cell>
        </row>
        <row r="3440">
          <cell r="A3440">
            <v>41419</v>
          </cell>
          <cell r="B3440">
            <v>3.9800000000000002E-2</v>
          </cell>
          <cell r="C3440">
            <v>3.9219409611128242E-2</v>
          </cell>
          <cell r="D3440">
            <v>9.8048524027820605E-3</v>
          </cell>
          <cell r="E3440">
            <v>9.7096507106812623E-3</v>
          </cell>
          <cell r="F3440">
            <v>3.8838602842725049E-2</v>
          </cell>
          <cell r="G3440">
            <v>3.8838602842725049E-2</v>
          </cell>
          <cell r="H3440">
            <v>9.7096507106812623E-3</v>
          </cell>
          <cell r="I3440">
            <v>9.8048524027820605E-3</v>
          </cell>
          <cell r="J3440">
            <v>3.980000000000028E-2</v>
          </cell>
          <cell r="K3440">
            <v>1.0693280448692555E-4</v>
          </cell>
          <cell r="L3440">
            <v>0.20830000000000001</v>
          </cell>
          <cell r="M3440">
            <v>0.20830000000000001</v>
          </cell>
          <cell r="N3440">
            <v>5.1853004244239997E-4</v>
          </cell>
          <cell r="O3440">
            <v>0</v>
          </cell>
          <cell r="P3440">
            <v>0</v>
          </cell>
          <cell r="Q3440">
            <v>113.48</v>
          </cell>
          <cell r="T3440">
            <v>41419</v>
          </cell>
          <cell r="U3440">
            <v>3.9800000000000002E-2</v>
          </cell>
          <cell r="V3440">
            <v>3.9219409611128242E-2</v>
          </cell>
          <cell r="W3440">
            <v>9.8048524027820605E-3</v>
          </cell>
          <cell r="X3440">
            <v>9.7096507106812623E-3</v>
          </cell>
          <cell r="Y3440">
            <v>3.8838602842725049E-2</v>
          </cell>
          <cell r="Z3440">
            <v>3.8838602842725049E-2</v>
          </cell>
          <cell r="AA3440">
            <v>9.7096507106812623E-3</v>
          </cell>
          <cell r="AB3440">
            <v>9.8048524027820605E-3</v>
          </cell>
          <cell r="AC3440">
            <v>3.980000000000028E-2</v>
          </cell>
          <cell r="AD3440">
            <v>1.0693280448692555E-4</v>
          </cell>
          <cell r="AE3440">
            <v>0.20830000000000001</v>
          </cell>
          <cell r="AF3440">
            <v>0.20830000000000001</v>
          </cell>
          <cell r="AG3440">
            <v>5.1853004244239997E-4</v>
          </cell>
          <cell r="AH3440">
            <v>0</v>
          </cell>
          <cell r="AI3440">
            <v>0</v>
          </cell>
          <cell r="AJ3440">
            <v>113.48</v>
          </cell>
        </row>
        <row r="3441">
          <cell r="A3441">
            <v>41420</v>
          </cell>
          <cell r="B3441">
            <v>3.9800000000000002E-2</v>
          </cell>
          <cell r="C3441">
            <v>3.9219409611128242E-2</v>
          </cell>
          <cell r="D3441">
            <v>9.8048524027820605E-3</v>
          </cell>
          <cell r="E3441">
            <v>9.7096507106812623E-3</v>
          </cell>
          <cell r="F3441">
            <v>3.8838602842725049E-2</v>
          </cell>
          <cell r="G3441">
            <v>3.8838602842725049E-2</v>
          </cell>
          <cell r="H3441">
            <v>9.7096507106812623E-3</v>
          </cell>
          <cell r="I3441">
            <v>9.8048524027820605E-3</v>
          </cell>
          <cell r="J3441">
            <v>3.980000000000028E-2</v>
          </cell>
          <cell r="K3441">
            <v>1.0693280448692555E-4</v>
          </cell>
          <cell r="L3441">
            <v>0.20830000000000001</v>
          </cell>
          <cell r="M3441">
            <v>0.20830000000000001</v>
          </cell>
          <cell r="N3441">
            <v>5.1853004244239997E-4</v>
          </cell>
          <cell r="O3441">
            <v>0</v>
          </cell>
          <cell r="P3441">
            <v>0</v>
          </cell>
          <cell r="Q3441">
            <v>113.48</v>
          </cell>
          <cell r="T3441">
            <v>41420</v>
          </cell>
          <cell r="U3441">
            <v>3.9800000000000002E-2</v>
          </cell>
          <cell r="V3441">
            <v>3.9219409611128242E-2</v>
          </cell>
          <cell r="W3441">
            <v>9.8048524027820605E-3</v>
          </cell>
          <cell r="X3441">
            <v>9.7096507106812623E-3</v>
          </cell>
          <cell r="Y3441">
            <v>3.8838602842725049E-2</v>
          </cell>
          <cell r="Z3441">
            <v>3.8838602842725049E-2</v>
          </cell>
          <cell r="AA3441">
            <v>9.7096507106812623E-3</v>
          </cell>
          <cell r="AB3441">
            <v>9.8048524027820605E-3</v>
          </cell>
          <cell r="AC3441">
            <v>3.980000000000028E-2</v>
          </cell>
          <cell r="AD3441">
            <v>1.0693280448692555E-4</v>
          </cell>
          <cell r="AE3441">
            <v>0.20830000000000001</v>
          </cell>
          <cell r="AF3441">
            <v>0.20830000000000001</v>
          </cell>
          <cell r="AG3441">
            <v>5.1853004244239997E-4</v>
          </cell>
          <cell r="AH3441">
            <v>0</v>
          </cell>
          <cell r="AI3441">
            <v>0</v>
          </cell>
          <cell r="AJ3441">
            <v>113.48</v>
          </cell>
        </row>
        <row r="3442">
          <cell r="A3442">
            <v>41421</v>
          </cell>
          <cell r="B3442">
            <v>3.9600000000000003E-2</v>
          </cell>
          <cell r="C3442">
            <v>3.902516500696418E-2</v>
          </cell>
          <cell r="D3442">
            <v>9.7562912517410449E-3</v>
          </cell>
          <cell r="E3442">
            <v>9.6620257147857838E-3</v>
          </cell>
          <cell r="F3442">
            <v>3.8648102859143135E-2</v>
          </cell>
          <cell r="G3442">
            <v>3.8648102859143135E-2</v>
          </cell>
          <cell r="H3442">
            <v>9.6620257147857838E-3</v>
          </cell>
          <cell r="I3442">
            <v>9.7562912517410449E-3</v>
          </cell>
          <cell r="J3442">
            <v>3.960000000000008E-2</v>
          </cell>
          <cell r="K3442">
            <v>1.0640572585263186E-4</v>
          </cell>
          <cell r="L3442">
            <v>0.20830000000000001</v>
          </cell>
          <cell r="M3442">
            <v>0.20830000000000001</v>
          </cell>
          <cell r="N3442">
            <v>5.1853004244239997E-4</v>
          </cell>
          <cell r="O3442">
            <v>0</v>
          </cell>
          <cell r="P3442">
            <v>0</v>
          </cell>
          <cell r="Q3442">
            <v>113.48</v>
          </cell>
          <cell r="T3442">
            <v>41421</v>
          </cell>
          <cell r="U3442">
            <v>3.9600000000000003E-2</v>
          </cell>
          <cell r="V3442">
            <v>3.902516500696418E-2</v>
          </cell>
          <cell r="W3442">
            <v>9.7562912517410449E-3</v>
          </cell>
          <cell r="X3442">
            <v>9.6620257147857838E-3</v>
          </cell>
          <cell r="Y3442">
            <v>3.8648102859143135E-2</v>
          </cell>
          <cell r="Z3442">
            <v>3.8648102859143135E-2</v>
          </cell>
          <cell r="AA3442">
            <v>9.6620257147857838E-3</v>
          </cell>
          <cell r="AB3442">
            <v>9.7562912517410449E-3</v>
          </cell>
          <cell r="AC3442">
            <v>3.960000000000008E-2</v>
          </cell>
          <cell r="AD3442">
            <v>1.0640572585263186E-4</v>
          </cell>
          <cell r="AE3442">
            <v>0.20830000000000001</v>
          </cell>
          <cell r="AF3442">
            <v>0.20830000000000001</v>
          </cell>
          <cell r="AG3442">
            <v>5.1853004244239997E-4</v>
          </cell>
          <cell r="AH3442">
            <v>0</v>
          </cell>
          <cell r="AI3442">
            <v>0</v>
          </cell>
          <cell r="AJ3442">
            <v>113.48</v>
          </cell>
        </row>
        <row r="3443">
          <cell r="A3443">
            <v>41422</v>
          </cell>
          <cell r="B3443">
            <v>3.9600000000000003E-2</v>
          </cell>
          <cell r="C3443">
            <v>3.902516500696418E-2</v>
          </cell>
          <cell r="D3443">
            <v>9.7562912517410449E-3</v>
          </cell>
          <cell r="E3443">
            <v>9.6620257147857838E-3</v>
          </cell>
          <cell r="F3443">
            <v>3.8648102859143135E-2</v>
          </cell>
          <cell r="G3443">
            <v>3.8648102859143135E-2</v>
          </cell>
          <cell r="H3443">
            <v>9.6620257147857838E-3</v>
          </cell>
          <cell r="I3443">
            <v>9.7562912517410449E-3</v>
          </cell>
          <cell r="J3443">
            <v>3.960000000000008E-2</v>
          </cell>
          <cell r="K3443">
            <v>1.0640572585263186E-4</v>
          </cell>
          <cell r="L3443">
            <v>0.20830000000000001</v>
          </cell>
          <cell r="M3443">
            <v>0.20830000000000001</v>
          </cell>
          <cell r="N3443">
            <v>5.1853004244239997E-4</v>
          </cell>
          <cell r="O3443">
            <v>0</v>
          </cell>
          <cell r="P3443">
            <v>0</v>
          </cell>
          <cell r="Q3443">
            <v>113.48</v>
          </cell>
          <cell r="T3443">
            <v>41422</v>
          </cell>
          <cell r="U3443">
            <v>3.9600000000000003E-2</v>
          </cell>
          <cell r="V3443">
            <v>3.902516500696418E-2</v>
          </cell>
          <cell r="W3443">
            <v>9.7562912517410449E-3</v>
          </cell>
          <cell r="X3443">
            <v>9.6620257147857838E-3</v>
          </cell>
          <cell r="Y3443">
            <v>3.8648102859143135E-2</v>
          </cell>
          <cell r="Z3443">
            <v>3.8648102859143135E-2</v>
          </cell>
          <cell r="AA3443">
            <v>9.6620257147857838E-3</v>
          </cell>
          <cell r="AB3443">
            <v>9.7562912517410449E-3</v>
          </cell>
          <cell r="AC3443">
            <v>3.960000000000008E-2</v>
          </cell>
          <cell r="AD3443">
            <v>1.0640572585263186E-4</v>
          </cell>
          <cell r="AE3443">
            <v>0.20830000000000001</v>
          </cell>
          <cell r="AF3443">
            <v>0.20830000000000001</v>
          </cell>
          <cell r="AG3443">
            <v>5.1853004244239997E-4</v>
          </cell>
          <cell r="AH3443">
            <v>0</v>
          </cell>
          <cell r="AI3443">
            <v>0</v>
          </cell>
          <cell r="AJ3443">
            <v>113.48</v>
          </cell>
        </row>
        <row r="3444">
          <cell r="A3444">
            <v>41423</v>
          </cell>
          <cell r="B3444">
            <v>3.9600000000000003E-2</v>
          </cell>
          <cell r="C3444">
            <v>3.902516500696418E-2</v>
          </cell>
          <cell r="D3444">
            <v>9.7562912517410449E-3</v>
          </cell>
          <cell r="E3444">
            <v>9.6620257147857838E-3</v>
          </cell>
          <cell r="F3444">
            <v>3.8648102859143135E-2</v>
          </cell>
          <cell r="G3444">
            <v>3.8648102859143135E-2</v>
          </cell>
          <cell r="H3444">
            <v>9.6620257147857838E-3</v>
          </cell>
          <cell r="I3444">
            <v>9.7562912517410449E-3</v>
          </cell>
          <cell r="J3444">
            <v>3.960000000000008E-2</v>
          </cell>
          <cell r="K3444">
            <v>1.0640572585263186E-4</v>
          </cell>
          <cell r="L3444">
            <v>0.20830000000000001</v>
          </cell>
          <cell r="M3444">
            <v>0.20830000000000001</v>
          </cell>
          <cell r="N3444">
            <v>5.1853004244239997E-4</v>
          </cell>
          <cell r="O3444">
            <v>0</v>
          </cell>
          <cell r="P3444">
            <v>0</v>
          </cell>
          <cell r="Q3444">
            <v>113.48</v>
          </cell>
          <cell r="T3444">
            <v>41423</v>
          </cell>
          <cell r="U3444">
            <v>3.9600000000000003E-2</v>
          </cell>
          <cell r="V3444">
            <v>3.902516500696418E-2</v>
          </cell>
          <cell r="W3444">
            <v>9.7562912517410449E-3</v>
          </cell>
          <cell r="X3444">
            <v>9.6620257147857838E-3</v>
          </cell>
          <cell r="Y3444">
            <v>3.8648102859143135E-2</v>
          </cell>
          <cell r="Z3444">
            <v>3.8648102859143135E-2</v>
          </cell>
          <cell r="AA3444">
            <v>9.6620257147857838E-3</v>
          </cell>
          <cell r="AB3444">
            <v>9.7562912517410449E-3</v>
          </cell>
          <cell r="AC3444">
            <v>3.960000000000008E-2</v>
          </cell>
          <cell r="AD3444">
            <v>1.0640572585263186E-4</v>
          </cell>
          <cell r="AE3444">
            <v>0.20830000000000001</v>
          </cell>
          <cell r="AF3444">
            <v>0.20830000000000001</v>
          </cell>
          <cell r="AG3444">
            <v>5.1853004244239997E-4</v>
          </cell>
          <cell r="AH3444">
            <v>0</v>
          </cell>
          <cell r="AI3444">
            <v>0</v>
          </cell>
          <cell r="AJ3444">
            <v>113.48</v>
          </cell>
        </row>
        <row r="3445">
          <cell r="A3445">
            <v>41424</v>
          </cell>
          <cell r="B3445">
            <v>3.9600000000000003E-2</v>
          </cell>
          <cell r="C3445">
            <v>3.902516500696418E-2</v>
          </cell>
          <cell r="D3445">
            <v>9.7562912517410449E-3</v>
          </cell>
          <cell r="E3445">
            <v>9.6620257147857838E-3</v>
          </cell>
          <cell r="F3445">
            <v>3.8648102859143135E-2</v>
          </cell>
          <cell r="G3445">
            <v>3.8648102859143135E-2</v>
          </cell>
          <cell r="H3445">
            <v>9.6620257147857838E-3</v>
          </cell>
          <cell r="I3445">
            <v>9.7562912517410449E-3</v>
          </cell>
          <cell r="J3445">
            <v>3.960000000000008E-2</v>
          </cell>
          <cell r="K3445">
            <v>1.0640572585263186E-4</v>
          </cell>
          <cell r="L3445">
            <v>0.20830000000000001</v>
          </cell>
          <cell r="M3445">
            <v>0.20830000000000001</v>
          </cell>
          <cell r="N3445">
            <v>5.1853004244239997E-4</v>
          </cell>
          <cell r="O3445">
            <v>0</v>
          </cell>
          <cell r="P3445">
            <v>0</v>
          </cell>
          <cell r="Q3445">
            <v>113.48</v>
          </cell>
          <cell r="T3445">
            <v>41424</v>
          </cell>
          <cell r="U3445">
            <v>3.9600000000000003E-2</v>
          </cell>
          <cell r="V3445">
            <v>3.902516500696418E-2</v>
          </cell>
          <cell r="W3445">
            <v>9.7562912517410449E-3</v>
          </cell>
          <cell r="X3445">
            <v>9.6620257147857838E-3</v>
          </cell>
          <cell r="Y3445">
            <v>3.8648102859143135E-2</v>
          </cell>
          <cell r="Z3445">
            <v>3.8648102859143135E-2</v>
          </cell>
          <cell r="AA3445">
            <v>9.6620257147857838E-3</v>
          </cell>
          <cell r="AB3445">
            <v>9.7562912517410449E-3</v>
          </cell>
          <cell r="AC3445">
            <v>3.960000000000008E-2</v>
          </cell>
          <cell r="AD3445">
            <v>1.0640572585263186E-4</v>
          </cell>
          <cell r="AE3445">
            <v>0.20830000000000001</v>
          </cell>
          <cell r="AF3445">
            <v>0.20830000000000001</v>
          </cell>
          <cell r="AG3445">
            <v>5.1853004244239997E-4</v>
          </cell>
          <cell r="AH3445">
            <v>0</v>
          </cell>
          <cell r="AI3445">
            <v>0</v>
          </cell>
          <cell r="AJ3445">
            <v>113.48</v>
          </cell>
        </row>
        <row r="3446">
          <cell r="A3446">
            <v>41425</v>
          </cell>
          <cell r="B3446">
            <v>3.9600000000000003E-2</v>
          </cell>
          <cell r="C3446">
            <v>3.902516500696418E-2</v>
          </cell>
          <cell r="D3446">
            <v>9.7562912517410449E-3</v>
          </cell>
          <cell r="E3446">
            <v>9.6620257147857838E-3</v>
          </cell>
          <cell r="F3446">
            <v>3.8648102859143135E-2</v>
          </cell>
          <cell r="G3446">
            <v>3.8648102859143135E-2</v>
          </cell>
          <cell r="H3446">
            <v>9.6620257147857838E-3</v>
          </cell>
          <cell r="I3446">
            <v>9.7562912517410449E-3</v>
          </cell>
          <cell r="J3446">
            <v>3.960000000000008E-2</v>
          </cell>
          <cell r="K3446">
            <v>1.0640572585263186E-4</v>
          </cell>
          <cell r="L3446">
            <v>0.20830000000000001</v>
          </cell>
          <cell r="M3446">
            <v>0.20830000000000001</v>
          </cell>
          <cell r="N3446">
            <v>5.1853004244239997E-4</v>
          </cell>
          <cell r="O3446">
            <v>0</v>
          </cell>
          <cell r="P3446">
            <v>0</v>
          </cell>
          <cell r="Q3446">
            <v>113.48</v>
          </cell>
          <cell r="T3446">
            <v>41425</v>
          </cell>
          <cell r="U3446">
            <v>3.9600000000000003E-2</v>
          </cell>
          <cell r="V3446">
            <v>3.902516500696418E-2</v>
          </cell>
          <cell r="W3446">
            <v>9.7562912517410449E-3</v>
          </cell>
          <cell r="X3446">
            <v>9.6620257147857838E-3</v>
          </cell>
          <cell r="Y3446">
            <v>3.8648102859143135E-2</v>
          </cell>
          <cell r="Z3446">
            <v>3.8648102859143135E-2</v>
          </cell>
          <cell r="AA3446">
            <v>9.6620257147857838E-3</v>
          </cell>
          <cell r="AB3446">
            <v>9.7562912517410449E-3</v>
          </cell>
          <cell r="AC3446">
            <v>3.960000000000008E-2</v>
          </cell>
          <cell r="AD3446">
            <v>1.0640572585263186E-4</v>
          </cell>
          <cell r="AE3446">
            <v>0.20830000000000001</v>
          </cell>
          <cell r="AF3446">
            <v>0.20830000000000001</v>
          </cell>
          <cell r="AG3446">
            <v>5.1853004244239997E-4</v>
          </cell>
          <cell r="AH3446">
            <v>0</v>
          </cell>
          <cell r="AI3446">
            <v>0</v>
          </cell>
          <cell r="AJ3446">
            <v>113.48</v>
          </cell>
        </row>
        <row r="3447">
          <cell r="A3447">
            <v>41426</v>
          </cell>
          <cell r="B3447">
            <v>3.9600000000000003E-2</v>
          </cell>
          <cell r="C3447">
            <v>3.902516500696418E-2</v>
          </cell>
          <cell r="D3447">
            <v>9.7562912517410449E-3</v>
          </cell>
          <cell r="E3447">
            <v>9.6620257147857838E-3</v>
          </cell>
          <cell r="F3447">
            <v>3.8648102859143135E-2</v>
          </cell>
          <cell r="G3447">
            <v>3.8648102859143135E-2</v>
          </cell>
          <cell r="H3447">
            <v>9.6620257147857838E-3</v>
          </cell>
          <cell r="I3447">
            <v>9.7562912517410449E-3</v>
          </cell>
          <cell r="J3447">
            <v>3.960000000000008E-2</v>
          </cell>
          <cell r="K3447">
            <v>1.0640572585263186E-4</v>
          </cell>
          <cell r="L3447">
            <v>0.20830000000000001</v>
          </cell>
          <cell r="M3447">
            <v>0.20830000000000001</v>
          </cell>
          <cell r="N3447">
            <v>5.1853004244239997E-4</v>
          </cell>
          <cell r="O3447">
            <v>0</v>
          </cell>
          <cell r="P3447">
            <v>0</v>
          </cell>
          <cell r="Q3447">
            <v>113.75</v>
          </cell>
          <cell r="T3447">
            <v>41426</v>
          </cell>
          <cell r="U3447">
            <v>3.9600000000000003E-2</v>
          </cell>
          <cell r="V3447">
            <v>3.902516500696418E-2</v>
          </cell>
          <cell r="W3447">
            <v>9.7562912517410449E-3</v>
          </cell>
          <cell r="X3447">
            <v>9.6620257147857838E-3</v>
          </cell>
          <cell r="Y3447">
            <v>3.8648102859143135E-2</v>
          </cell>
          <cell r="Z3447">
            <v>3.8648102859143135E-2</v>
          </cell>
          <cell r="AA3447">
            <v>9.6620257147857838E-3</v>
          </cell>
          <cell r="AB3447">
            <v>9.7562912517410449E-3</v>
          </cell>
          <cell r="AC3447">
            <v>3.960000000000008E-2</v>
          </cell>
          <cell r="AD3447">
            <v>1.0640572585263186E-4</v>
          </cell>
          <cell r="AE3447">
            <v>0.20830000000000001</v>
          </cell>
          <cell r="AF3447">
            <v>0.20830000000000001</v>
          </cell>
          <cell r="AG3447">
            <v>5.1853004244239997E-4</v>
          </cell>
          <cell r="AH3447">
            <v>0</v>
          </cell>
          <cell r="AI3447">
            <v>0</v>
          </cell>
          <cell r="AJ3447">
            <v>113.75</v>
          </cell>
        </row>
        <row r="3448">
          <cell r="A3448">
            <v>41427</v>
          </cell>
          <cell r="B3448">
            <v>3.9600000000000003E-2</v>
          </cell>
          <cell r="C3448">
            <v>3.902516500696418E-2</v>
          </cell>
          <cell r="D3448">
            <v>9.7562912517410449E-3</v>
          </cell>
          <cell r="E3448">
            <v>9.6620257147857838E-3</v>
          </cell>
          <cell r="F3448">
            <v>3.8648102859143135E-2</v>
          </cell>
          <cell r="G3448">
            <v>3.8648102859143135E-2</v>
          </cell>
          <cell r="H3448">
            <v>9.6620257147857838E-3</v>
          </cell>
          <cell r="I3448">
            <v>9.7562912517410449E-3</v>
          </cell>
          <cell r="J3448">
            <v>3.960000000000008E-2</v>
          </cell>
          <cell r="K3448">
            <v>1.0640572585263186E-4</v>
          </cell>
          <cell r="L3448">
            <v>0.20830000000000001</v>
          </cell>
          <cell r="M3448">
            <v>0.20830000000000001</v>
          </cell>
          <cell r="N3448">
            <v>5.1853004244239997E-4</v>
          </cell>
          <cell r="O3448">
            <v>0</v>
          </cell>
          <cell r="P3448">
            <v>0</v>
          </cell>
          <cell r="Q3448">
            <v>113.75</v>
          </cell>
          <cell r="T3448">
            <v>41427</v>
          </cell>
          <cell r="U3448">
            <v>3.9600000000000003E-2</v>
          </cell>
          <cell r="V3448">
            <v>3.902516500696418E-2</v>
          </cell>
          <cell r="W3448">
            <v>9.7562912517410449E-3</v>
          </cell>
          <cell r="X3448">
            <v>9.6620257147857838E-3</v>
          </cell>
          <cell r="Y3448">
            <v>3.8648102859143135E-2</v>
          </cell>
          <cell r="Z3448">
            <v>3.8648102859143135E-2</v>
          </cell>
          <cell r="AA3448">
            <v>9.6620257147857838E-3</v>
          </cell>
          <cell r="AB3448">
            <v>9.7562912517410449E-3</v>
          </cell>
          <cell r="AC3448">
            <v>3.960000000000008E-2</v>
          </cell>
          <cell r="AD3448">
            <v>1.0640572585263186E-4</v>
          </cell>
          <cell r="AE3448">
            <v>0.20830000000000001</v>
          </cell>
          <cell r="AF3448">
            <v>0.20830000000000001</v>
          </cell>
          <cell r="AG3448">
            <v>5.1853004244239997E-4</v>
          </cell>
          <cell r="AH3448">
            <v>0</v>
          </cell>
          <cell r="AI3448">
            <v>0</v>
          </cell>
          <cell r="AJ3448">
            <v>113.75</v>
          </cell>
        </row>
        <row r="3449">
          <cell r="A3449">
            <v>41428</v>
          </cell>
          <cell r="B3449">
            <v>4.0099999999999997E-2</v>
          </cell>
          <cell r="C3449">
            <v>3.9510723983914531E-2</v>
          </cell>
          <cell r="D3449">
            <v>9.8776809959786327E-3</v>
          </cell>
          <cell r="E3449">
            <v>9.7810667389310949E-3</v>
          </cell>
          <cell r="F3449">
            <v>3.9124266955724379E-2</v>
          </cell>
          <cell r="G3449">
            <v>3.9124266955724379E-2</v>
          </cell>
          <cell r="H3449">
            <v>9.7810667389310949E-3</v>
          </cell>
          <cell r="I3449">
            <v>9.8776809959786327E-3</v>
          </cell>
          <cell r="J3449">
            <v>4.0099999999999802E-2</v>
          </cell>
          <cell r="K3449">
            <v>1.077232329005362E-4</v>
          </cell>
          <cell r="L3449">
            <v>0.20830000000000001</v>
          </cell>
          <cell r="M3449">
            <v>0.20830000000000001</v>
          </cell>
          <cell r="N3449">
            <v>5.1853004244239997E-4</v>
          </cell>
          <cell r="O3449">
            <v>0</v>
          </cell>
          <cell r="P3449">
            <v>0</v>
          </cell>
          <cell r="Q3449">
            <v>113.75</v>
          </cell>
          <cell r="T3449">
            <v>41428</v>
          </cell>
          <cell r="U3449">
            <v>4.0099999999999997E-2</v>
          </cell>
          <cell r="V3449">
            <v>3.9510723983914531E-2</v>
          </cell>
          <cell r="W3449">
            <v>9.8776809959786327E-3</v>
          </cell>
          <cell r="X3449">
            <v>9.7810667389310949E-3</v>
          </cell>
          <cell r="Y3449">
            <v>3.9124266955724379E-2</v>
          </cell>
          <cell r="Z3449">
            <v>3.9124266955724379E-2</v>
          </cell>
          <cell r="AA3449">
            <v>9.7810667389310949E-3</v>
          </cell>
          <cell r="AB3449">
            <v>9.8776809959786327E-3</v>
          </cell>
          <cell r="AC3449">
            <v>4.0099999999999802E-2</v>
          </cell>
          <cell r="AD3449">
            <v>1.077232329005362E-4</v>
          </cell>
          <cell r="AE3449">
            <v>0.20830000000000001</v>
          </cell>
          <cell r="AF3449">
            <v>0.20830000000000001</v>
          </cell>
          <cell r="AG3449">
            <v>5.1853004244239997E-4</v>
          </cell>
          <cell r="AH3449">
            <v>0</v>
          </cell>
          <cell r="AI3449">
            <v>0</v>
          </cell>
          <cell r="AJ3449">
            <v>113.75</v>
          </cell>
        </row>
        <row r="3450">
          <cell r="A3450">
            <v>41429</v>
          </cell>
          <cell r="B3450">
            <v>4.0099999999999997E-2</v>
          </cell>
          <cell r="C3450">
            <v>3.9510723983914531E-2</v>
          </cell>
          <cell r="D3450">
            <v>9.8776809959786327E-3</v>
          </cell>
          <cell r="E3450">
            <v>9.7810667389310949E-3</v>
          </cell>
          <cell r="F3450">
            <v>3.9124266955724379E-2</v>
          </cell>
          <cell r="G3450">
            <v>3.9124266955724379E-2</v>
          </cell>
          <cell r="H3450">
            <v>9.7810667389310949E-3</v>
          </cell>
          <cell r="I3450">
            <v>9.8776809959786327E-3</v>
          </cell>
          <cell r="J3450">
            <v>4.0099999999999802E-2</v>
          </cell>
          <cell r="K3450">
            <v>1.077232329005362E-4</v>
          </cell>
          <cell r="L3450">
            <v>0.20830000000000001</v>
          </cell>
          <cell r="M3450">
            <v>0.20830000000000001</v>
          </cell>
          <cell r="N3450">
            <v>5.1853004244239997E-4</v>
          </cell>
          <cell r="O3450">
            <v>0</v>
          </cell>
          <cell r="P3450">
            <v>0</v>
          </cell>
          <cell r="Q3450">
            <v>113.75</v>
          </cell>
          <cell r="T3450">
            <v>41429</v>
          </cell>
          <cell r="U3450">
            <v>4.0099999999999997E-2</v>
          </cell>
          <cell r="V3450">
            <v>3.9510723983914531E-2</v>
          </cell>
          <cell r="W3450">
            <v>9.8776809959786327E-3</v>
          </cell>
          <cell r="X3450">
            <v>9.7810667389310949E-3</v>
          </cell>
          <cell r="Y3450">
            <v>3.9124266955724379E-2</v>
          </cell>
          <cell r="Z3450">
            <v>3.9124266955724379E-2</v>
          </cell>
          <cell r="AA3450">
            <v>9.7810667389310949E-3</v>
          </cell>
          <cell r="AB3450">
            <v>9.8776809959786327E-3</v>
          </cell>
          <cell r="AC3450">
            <v>4.0099999999999802E-2</v>
          </cell>
          <cell r="AD3450">
            <v>1.077232329005362E-4</v>
          </cell>
          <cell r="AE3450">
            <v>0.20830000000000001</v>
          </cell>
          <cell r="AF3450">
            <v>0.20830000000000001</v>
          </cell>
          <cell r="AG3450">
            <v>5.1853004244239997E-4</v>
          </cell>
          <cell r="AH3450">
            <v>0</v>
          </cell>
          <cell r="AI3450">
            <v>0</v>
          </cell>
          <cell r="AJ3450">
            <v>113.75</v>
          </cell>
        </row>
        <row r="3451">
          <cell r="A3451">
            <v>41430</v>
          </cell>
          <cell r="B3451">
            <v>4.0099999999999997E-2</v>
          </cell>
          <cell r="C3451">
            <v>3.9510723983914531E-2</v>
          </cell>
          <cell r="D3451">
            <v>9.8776809959786327E-3</v>
          </cell>
          <cell r="E3451">
            <v>9.7810667389310949E-3</v>
          </cell>
          <cell r="F3451">
            <v>3.9124266955724379E-2</v>
          </cell>
          <cell r="G3451">
            <v>3.9124266955724379E-2</v>
          </cell>
          <cell r="H3451">
            <v>9.7810667389310949E-3</v>
          </cell>
          <cell r="I3451">
            <v>9.8776809959786327E-3</v>
          </cell>
          <cell r="J3451">
            <v>4.0099999999999802E-2</v>
          </cell>
          <cell r="K3451">
            <v>1.077232329005362E-4</v>
          </cell>
          <cell r="L3451">
            <v>0.20830000000000001</v>
          </cell>
          <cell r="M3451">
            <v>0.20830000000000001</v>
          </cell>
          <cell r="N3451">
            <v>5.1853004244239997E-4</v>
          </cell>
          <cell r="O3451">
            <v>0</v>
          </cell>
          <cell r="P3451">
            <v>0</v>
          </cell>
          <cell r="Q3451">
            <v>113.75</v>
          </cell>
          <cell r="T3451">
            <v>41430</v>
          </cell>
          <cell r="U3451">
            <v>4.0099999999999997E-2</v>
          </cell>
          <cell r="V3451">
            <v>3.9510723983914531E-2</v>
          </cell>
          <cell r="W3451">
            <v>9.8776809959786327E-3</v>
          </cell>
          <cell r="X3451">
            <v>9.7810667389310949E-3</v>
          </cell>
          <cell r="Y3451">
            <v>3.9124266955724379E-2</v>
          </cell>
          <cell r="Z3451">
            <v>3.9124266955724379E-2</v>
          </cell>
          <cell r="AA3451">
            <v>9.7810667389310949E-3</v>
          </cell>
          <cell r="AB3451">
            <v>9.8776809959786327E-3</v>
          </cell>
          <cell r="AC3451">
            <v>4.0099999999999802E-2</v>
          </cell>
          <cell r="AD3451">
            <v>1.077232329005362E-4</v>
          </cell>
          <cell r="AE3451">
            <v>0.20830000000000001</v>
          </cell>
          <cell r="AF3451">
            <v>0.20830000000000001</v>
          </cell>
          <cell r="AG3451">
            <v>5.1853004244239997E-4</v>
          </cell>
          <cell r="AH3451">
            <v>0</v>
          </cell>
          <cell r="AI3451">
            <v>0</v>
          </cell>
          <cell r="AJ3451">
            <v>113.75</v>
          </cell>
        </row>
        <row r="3452">
          <cell r="A3452">
            <v>41431</v>
          </cell>
          <cell r="B3452">
            <v>4.0099999999999997E-2</v>
          </cell>
          <cell r="C3452">
            <v>3.9510723983914531E-2</v>
          </cell>
          <cell r="D3452">
            <v>9.8776809959786327E-3</v>
          </cell>
          <cell r="E3452">
            <v>9.7810667389310949E-3</v>
          </cell>
          <cell r="F3452">
            <v>3.9124266955724379E-2</v>
          </cell>
          <cell r="G3452">
            <v>3.9124266955724379E-2</v>
          </cell>
          <cell r="H3452">
            <v>9.7810667389310949E-3</v>
          </cell>
          <cell r="I3452">
            <v>9.8776809959786327E-3</v>
          </cell>
          <cell r="J3452">
            <v>4.0099999999999802E-2</v>
          </cell>
          <cell r="K3452">
            <v>1.077232329005362E-4</v>
          </cell>
          <cell r="L3452">
            <v>0.20830000000000001</v>
          </cell>
          <cell r="M3452">
            <v>0.20830000000000001</v>
          </cell>
          <cell r="N3452">
            <v>5.1853004244239997E-4</v>
          </cell>
          <cell r="O3452">
            <v>0</v>
          </cell>
          <cell r="P3452">
            <v>0</v>
          </cell>
          <cell r="Q3452">
            <v>113.75</v>
          </cell>
          <cell r="T3452">
            <v>41431</v>
          </cell>
          <cell r="U3452">
            <v>4.0099999999999997E-2</v>
          </cell>
          <cell r="V3452">
            <v>3.9510723983914531E-2</v>
          </cell>
          <cell r="W3452">
            <v>9.8776809959786327E-3</v>
          </cell>
          <cell r="X3452">
            <v>9.7810667389310949E-3</v>
          </cell>
          <cell r="Y3452">
            <v>3.9124266955724379E-2</v>
          </cell>
          <cell r="Z3452">
            <v>3.9124266955724379E-2</v>
          </cell>
          <cell r="AA3452">
            <v>9.7810667389310949E-3</v>
          </cell>
          <cell r="AB3452">
            <v>9.8776809959786327E-3</v>
          </cell>
          <cell r="AC3452">
            <v>4.0099999999999802E-2</v>
          </cell>
          <cell r="AD3452">
            <v>1.077232329005362E-4</v>
          </cell>
          <cell r="AE3452">
            <v>0.20830000000000001</v>
          </cell>
          <cell r="AF3452">
            <v>0.20830000000000001</v>
          </cell>
          <cell r="AG3452">
            <v>5.1853004244239997E-4</v>
          </cell>
          <cell r="AH3452">
            <v>0</v>
          </cell>
          <cell r="AI3452">
            <v>0</v>
          </cell>
          <cell r="AJ3452">
            <v>113.75</v>
          </cell>
        </row>
        <row r="3453">
          <cell r="A3453">
            <v>41432</v>
          </cell>
          <cell r="B3453">
            <v>4.0099999999999997E-2</v>
          </cell>
          <cell r="C3453">
            <v>3.9510723983914531E-2</v>
          </cell>
          <cell r="D3453">
            <v>9.8776809959786327E-3</v>
          </cell>
          <cell r="E3453">
            <v>9.7810667389310949E-3</v>
          </cell>
          <cell r="F3453">
            <v>3.9124266955724379E-2</v>
          </cell>
          <cell r="G3453">
            <v>3.9124266955724379E-2</v>
          </cell>
          <cell r="H3453">
            <v>9.7810667389310949E-3</v>
          </cell>
          <cell r="I3453">
            <v>9.8776809959786327E-3</v>
          </cell>
          <cell r="J3453">
            <v>4.0099999999999802E-2</v>
          </cell>
          <cell r="K3453">
            <v>1.077232329005362E-4</v>
          </cell>
          <cell r="L3453">
            <v>0.20830000000000001</v>
          </cell>
          <cell r="M3453">
            <v>0.20830000000000001</v>
          </cell>
          <cell r="N3453">
            <v>5.1853004244239997E-4</v>
          </cell>
          <cell r="O3453">
            <v>0</v>
          </cell>
          <cell r="P3453">
            <v>0</v>
          </cell>
          <cell r="Q3453">
            <v>113.75</v>
          </cell>
          <cell r="T3453">
            <v>41432</v>
          </cell>
          <cell r="U3453">
            <v>4.0099999999999997E-2</v>
          </cell>
          <cell r="V3453">
            <v>3.9510723983914531E-2</v>
          </cell>
          <cell r="W3453">
            <v>9.8776809959786327E-3</v>
          </cell>
          <cell r="X3453">
            <v>9.7810667389310949E-3</v>
          </cell>
          <cell r="Y3453">
            <v>3.9124266955724379E-2</v>
          </cell>
          <cell r="Z3453">
            <v>3.9124266955724379E-2</v>
          </cell>
          <cell r="AA3453">
            <v>9.7810667389310949E-3</v>
          </cell>
          <cell r="AB3453">
            <v>9.8776809959786327E-3</v>
          </cell>
          <cell r="AC3453">
            <v>4.0099999999999802E-2</v>
          </cell>
          <cell r="AD3453">
            <v>1.077232329005362E-4</v>
          </cell>
          <cell r="AE3453">
            <v>0.20830000000000001</v>
          </cell>
          <cell r="AF3453">
            <v>0.20830000000000001</v>
          </cell>
          <cell r="AG3453">
            <v>5.1853004244239997E-4</v>
          </cell>
          <cell r="AH3453">
            <v>0</v>
          </cell>
          <cell r="AI3453">
            <v>0</v>
          </cell>
          <cell r="AJ3453">
            <v>113.75</v>
          </cell>
        </row>
        <row r="3454">
          <cell r="A3454">
            <v>41433</v>
          </cell>
          <cell r="B3454">
            <v>4.0099999999999997E-2</v>
          </cell>
          <cell r="C3454">
            <v>3.9510723983914531E-2</v>
          </cell>
          <cell r="D3454">
            <v>9.8776809959786327E-3</v>
          </cell>
          <cell r="E3454">
            <v>9.7810667389310949E-3</v>
          </cell>
          <cell r="F3454">
            <v>3.9124266955724379E-2</v>
          </cell>
          <cell r="G3454">
            <v>3.9124266955724379E-2</v>
          </cell>
          <cell r="H3454">
            <v>9.7810667389310949E-3</v>
          </cell>
          <cell r="I3454">
            <v>9.8776809959786327E-3</v>
          </cell>
          <cell r="J3454">
            <v>4.0099999999999802E-2</v>
          </cell>
          <cell r="K3454">
            <v>1.077232329005362E-4</v>
          </cell>
          <cell r="L3454">
            <v>0.20830000000000001</v>
          </cell>
          <cell r="M3454">
            <v>0.20830000000000001</v>
          </cell>
          <cell r="N3454">
            <v>5.1853004244239997E-4</v>
          </cell>
          <cell r="O3454">
            <v>0</v>
          </cell>
          <cell r="P3454">
            <v>0</v>
          </cell>
          <cell r="Q3454">
            <v>113.75</v>
          </cell>
          <cell r="T3454">
            <v>41433</v>
          </cell>
          <cell r="U3454">
            <v>4.0099999999999997E-2</v>
          </cell>
          <cell r="V3454">
            <v>3.9510723983914531E-2</v>
          </cell>
          <cell r="W3454">
            <v>9.8776809959786327E-3</v>
          </cell>
          <cell r="X3454">
            <v>9.7810667389310949E-3</v>
          </cell>
          <cell r="Y3454">
            <v>3.9124266955724379E-2</v>
          </cell>
          <cell r="Z3454">
            <v>3.9124266955724379E-2</v>
          </cell>
          <cell r="AA3454">
            <v>9.7810667389310949E-3</v>
          </cell>
          <cell r="AB3454">
            <v>9.8776809959786327E-3</v>
          </cell>
          <cell r="AC3454">
            <v>4.0099999999999802E-2</v>
          </cell>
          <cell r="AD3454">
            <v>1.077232329005362E-4</v>
          </cell>
          <cell r="AE3454">
            <v>0.20830000000000001</v>
          </cell>
          <cell r="AF3454">
            <v>0.20830000000000001</v>
          </cell>
          <cell r="AG3454">
            <v>5.1853004244239997E-4</v>
          </cell>
          <cell r="AH3454">
            <v>0</v>
          </cell>
          <cell r="AI3454">
            <v>0</v>
          </cell>
          <cell r="AJ3454">
            <v>113.75</v>
          </cell>
        </row>
        <row r="3455">
          <cell r="A3455">
            <v>41434</v>
          </cell>
          <cell r="B3455">
            <v>4.0099999999999997E-2</v>
          </cell>
          <cell r="C3455">
            <v>3.9510723983914531E-2</v>
          </cell>
          <cell r="D3455">
            <v>9.8776809959786327E-3</v>
          </cell>
          <cell r="E3455">
            <v>9.7810667389310949E-3</v>
          </cell>
          <cell r="F3455">
            <v>3.9124266955724379E-2</v>
          </cell>
          <cell r="G3455">
            <v>3.9124266955724379E-2</v>
          </cell>
          <cell r="H3455">
            <v>9.7810667389310949E-3</v>
          </cell>
          <cell r="I3455">
            <v>9.8776809959786327E-3</v>
          </cell>
          <cell r="J3455">
            <v>4.0099999999999802E-2</v>
          </cell>
          <cell r="K3455">
            <v>1.077232329005362E-4</v>
          </cell>
          <cell r="L3455">
            <v>0.20830000000000001</v>
          </cell>
          <cell r="M3455">
            <v>0.20830000000000001</v>
          </cell>
          <cell r="N3455">
            <v>5.1853004244239997E-4</v>
          </cell>
          <cell r="O3455">
            <v>0</v>
          </cell>
          <cell r="P3455">
            <v>0</v>
          </cell>
          <cell r="Q3455">
            <v>113.75</v>
          </cell>
          <cell r="T3455">
            <v>41434</v>
          </cell>
          <cell r="U3455">
            <v>4.0099999999999997E-2</v>
          </cell>
          <cell r="V3455">
            <v>3.9510723983914531E-2</v>
          </cell>
          <cell r="W3455">
            <v>9.8776809959786327E-3</v>
          </cell>
          <cell r="X3455">
            <v>9.7810667389310949E-3</v>
          </cell>
          <cell r="Y3455">
            <v>3.9124266955724379E-2</v>
          </cell>
          <cell r="Z3455">
            <v>3.9124266955724379E-2</v>
          </cell>
          <cell r="AA3455">
            <v>9.7810667389310949E-3</v>
          </cell>
          <cell r="AB3455">
            <v>9.8776809959786327E-3</v>
          </cell>
          <cell r="AC3455">
            <v>4.0099999999999802E-2</v>
          </cell>
          <cell r="AD3455">
            <v>1.077232329005362E-4</v>
          </cell>
          <cell r="AE3455">
            <v>0.20830000000000001</v>
          </cell>
          <cell r="AF3455">
            <v>0.20830000000000001</v>
          </cell>
          <cell r="AG3455">
            <v>5.1853004244239997E-4</v>
          </cell>
          <cell r="AH3455">
            <v>0</v>
          </cell>
          <cell r="AI3455">
            <v>0</v>
          </cell>
          <cell r="AJ3455">
            <v>113.75</v>
          </cell>
        </row>
        <row r="3456">
          <cell r="A3456">
            <v>41435</v>
          </cell>
          <cell r="B3456">
            <v>3.9399999999999998E-2</v>
          </cell>
          <cell r="C3456">
            <v>3.8830892373949766E-2</v>
          </cell>
          <cell r="D3456">
            <v>9.7077230934874414E-3</v>
          </cell>
          <cell r="E3456">
            <v>9.6143892647918439E-3</v>
          </cell>
          <cell r="F3456">
            <v>3.8457557059167376E-2</v>
          </cell>
          <cell r="G3456">
            <v>3.8457557059167376E-2</v>
          </cell>
          <cell r="H3456">
            <v>9.6143892647918439E-3</v>
          </cell>
          <cell r="I3456">
            <v>9.7077230934874414E-3</v>
          </cell>
          <cell r="J3456">
            <v>3.9400000000000102E-2</v>
          </cell>
          <cell r="K3456">
            <v>1.0587854608612446E-4</v>
          </cell>
          <cell r="L3456">
            <v>0.20830000000000001</v>
          </cell>
          <cell r="M3456">
            <v>0.20830000000000001</v>
          </cell>
          <cell r="N3456">
            <v>5.1853004244239997E-4</v>
          </cell>
          <cell r="O3456">
            <v>0</v>
          </cell>
          <cell r="P3456">
            <v>0</v>
          </cell>
          <cell r="Q3456">
            <v>113.75</v>
          </cell>
          <cell r="T3456">
            <v>41435</v>
          </cell>
          <cell r="U3456">
            <v>3.9399999999999998E-2</v>
          </cell>
          <cell r="V3456">
            <v>3.8830892373949766E-2</v>
          </cell>
          <cell r="W3456">
            <v>9.7077230934874414E-3</v>
          </cell>
          <cell r="X3456">
            <v>9.6143892647918439E-3</v>
          </cell>
          <cell r="Y3456">
            <v>3.8457557059167376E-2</v>
          </cell>
          <cell r="Z3456">
            <v>3.8457557059167376E-2</v>
          </cell>
          <cell r="AA3456">
            <v>9.6143892647918439E-3</v>
          </cell>
          <cell r="AB3456">
            <v>9.7077230934874414E-3</v>
          </cell>
          <cell r="AC3456">
            <v>3.9400000000000102E-2</v>
          </cell>
          <cell r="AD3456">
            <v>1.0587854608612446E-4</v>
          </cell>
          <cell r="AE3456">
            <v>0.20830000000000001</v>
          </cell>
          <cell r="AF3456">
            <v>0.20830000000000001</v>
          </cell>
          <cell r="AG3456">
            <v>5.1853004244239997E-4</v>
          </cell>
          <cell r="AH3456">
            <v>0</v>
          </cell>
          <cell r="AI3456">
            <v>0</v>
          </cell>
          <cell r="AJ3456">
            <v>113.75</v>
          </cell>
        </row>
        <row r="3457">
          <cell r="A3457">
            <v>41436</v>
          </cell>
          <cell r="B3457">
            <v>3.9399999999999998E-2</v>
          </cell>
          <cell r="C3457">
            <v>3.8830892373949766E-2</v>
          </cell>
          <cell r="D3457">
            <v>9.7077230934874414E-3</v>
          </cell>
          <cell r="E3457">
            <v>9.6143892647918439E-3</v>
          </cell>
          <cell r="F3457">
            <v>3.8457557059167376E-2</v>
          </cell>
          <cell r="G3457">
            <v>3.8457557059167376E-2</v>
          </cell>
          <cell r="H3457">
            <v>9.6143892647918439E-3</v>
          </cell>
          <cell r="I3457">
            <v>9.7077230934874414E-3</v>
          </cell>
          <cell r="J3457">
            <v>3.9400000000000102E-2</v>
          </cell>
          <cell r="K3457">
            <v>1.0587854608612446E-4</v>
          </cell>
          <cell r="L3457">
            <v>0.20830000000000001</v>
          </cell>
          <cell r="M3457">
            <v>0.20830000000000001</v>
          </cell>
          <cell r="N3457">
            <v>5.1853004244239997E-4</v>
          </cell>
          <cell r="O3457">
            <v>0</v>
          </cell>
          <cell r="P3457">
            <v>0</v>
          </cell>
          <cell r="Q3457">
            <v>113.75</v>
          </cell>
          <cell r="T3457">
            <v>41436</v>
          </cell>
          <cell r="U3457">
            <v>3.9399999999999998E-2</v>
          </cell>
          <cell r="V3457">
            <v>3.8830892373949766E-2</v>
          </cell>
          <cell r="W3457">
            <v>9.7077230934874414E-3</v>
          </cell>
          <cell r="X3457">
            <v>9.6143892647918439E-3</v>
          </cell>
          <cell r="Y3457">
            <v>3.8457557059167376E-2</v>
          </cell>
          <cell r="Z3457">
            <v>3.8457557059167376E-2</v>
          </cell>
          <cell r="AA3457">
            <v>9.6143892647918439E-3</v>
          </cell>
          <cell r="AB3457">
            <v>9.7077230934874414E-3</v>
          </cell>
          <cell r="AC3457">
            <v>3.9400000000000102E-2</v>
          </cell>
          <cell r="AD3457">
            <v>1.0587854608612446E-4</v>
          </cell>
          <cell r="AE3457">
            <v>0.20830000000000001</v>
          </cell>
          <cell r="AF3457">
            <v>0.20830000000000001</v>
          </cell>
          <cell r="AG3457">
            <v>5.1853004244239997E-4</v>
          </cell>
          <cell r="AH3457">
            <v>0</v>
          </cell>
          <cell r="AI3457">
            <v>0</v>
          </cell>
          <cell r="AJ3457">
            <v>113.75</v>
          </cell>
        </row>
        <row r="3458">
          <cell r="A3458">
            <v>41437</v>
          </cell>
          <cell r="B3458">
            <v>3.9399999999999998E-2</v>
          </cell>
          <cell r="C3458">
            <v>3.8830892373949766E-2</v>
          </cell>
          <cell r="D3458">
            <v>9.7077230934874414E-3</v>
          </cell>
          <cell r="E3458">
            <v>9.6143892647918439E-3</v>
          </cell>
          <cell r="F3458">
            <v>3.8457557059167376E-2</v>
          </cell>
          <cell r="G3458">
            <v>3.8457557059167376E-2</v>
          </cell>
          <cell r="H3458">
            <v>9.6143892647918439E-3</v>
          </cell>
          <cell r="I3458">
            <v>9.7077230934874414E-3</v>
          </cell>
          <cell r="J3458">
            <v>3.9400000000000102E-2</v>
          </cell>
          <cell r="K3458">
            <v>1.0587854608612446E-4</v>
          </cell>
          <cell r="L3458">
            <v>0.20830000000000001</v>
          </cell>
          <cell r="M3458">
            <v>0.20830000000000001</v>
          </cell>
          <cell r="N3458">
            <v>5.1853004244239997E-4</v>
          </cell>
          <cell r="O3458">
            <v>0</v>
          </cell>
          <cell r="P3458">
            <v>0</v>
          </cell>
          <cell r="Q3458">
            <v>113.75</v>
          </cell>
          <cell r="T3458">
            <v>41437</v>
          </cell>
          <cell r="U3458">
            <v>3.9399999999999998E-2</v>
          </cell>
          <cell r="V3458">
            <v>3.8830892373949766E-2</v>
          </cell>
          <cell r="W3458">
            <v>9.7077230934874414E-3</v>
          </cell>
          <cell r="X3458">
            <v>9.6143892647918439E-3</v>
          </cell>
          <cell r="Y3458">
            <v>3.8457557059167376E-2</v>
          </cell>
          <cell r="Z3458">
            <v>3.8457557059167376E-2</v>
          </cell>
          <cell r="AA3458">
            <v>9.6143892647918439E-3</v>
          </cell>
          <cell r="AB3458">
            <v>9.7077230934874414E-3</v>
          </cell>
          <cell r="AC3458">
            <v>3.9400000000000102E-2</v>
          </cell>
          <cell r="AD3458">
            <v>1.0587854608612446E-4</v>
          </cell>
          <cell r="AE3458">
            <v>0.20830000000000001</v>
          </cell>
          <cell r="AF3458">
            <v>0.20830000000000001</v>
          </cell>
          <cell r="AG3458">
            <v>5.1853004244239997E-4</v>
          </cell>
          <cell r="AH3458">
            <v>0</v>
          </cell>
          <cell r="AI3458">
            <v>0</v>
          </cell>
          <cell r="AJ3458">
            <v>113.75</v>
          </cell>
        </row>
        <row r="3459">
          <cell r="A3459">
            <v>41438</v>
          </cell>
          <cell r="B3459">
            <v>3.9399999999999998E-2</v>
          </cell>
          <cell r="C3459">
            <v>3.8830892373949766E-2</v>
          </cell>
          <cell r="D3459">
            <v>9.7077230934874414E-3</v>
          </cell>
          <cell r="E3459">
            <v>9.6143892647918439E-3</v>
          </cell>
          <cell r="F3459">
            <v>3.8457557059167376E-2</v>
          </cell>
          <cell r="G3459">
            <v>3.8457557059167376E-2</v>
          </cell>
          <cell r="H3459">
            <v>9.6143892647918439E-3</v>
          </cell>
          <cell r="I3459">
            <v>9.7077230934874414E-3</v>
          </cell>
          <cell r="J3459">
            <v>3.9400000000000102E-2</v>
          </cell>
          <cell r="K3459">
            <v>1.0587854608612446E-4</v>
          </cell>
          <cell r="L3459">
            <v>0.20830000000000001</v>
          </cell>
          <cell r="M3459">
            <v>0.20830000000000001</v>
          </cell>
          <cell r="N3459">
            <v>5.1853004244239997E-4</v>
          </cell>
          <cell r="O3459">
            <v>0</v>
          </cell>
          <cell r="P3459">
            <v>0</v>
          </cell>
          <cell r="Q3459">
            <v>113.75</v>
          </cell>
          <cell r="T3459">
            <v>41438</v>
          </cell>
          <cell r="U3459">
            <v>3.9399999999999998E-2</v>
          </cell>
          <cell r="V3459">
            <v>3.8830892373949766E-2</v>
          </cell>
          <cell r="W3459">
            <v>9.7077230934874414E-3</v>
          </cell>
          <cell r="X3459">
            <v>9.6143892647918439E-3</v>
          </cell>
          <cell r="Y3459">
            <v>3.8457557059167376E-2</v>
          </cell>
          <cell r="Z3459">
            <v>3.8457557059167376E-2</v>
          </cell>
          <cell r="AA3459">
            <v>9.6143892647918439E-3</v>
          </cell>
          <cell r="AB3459">
            <v>9.7077230934874414E-3</v>
          </cell>
          <cell r="AC3459">
            <v>3.9400000000000102E-2</v>
          </cell>
          <cell r="AD3459">
            <v>1.0587854608612446E-4</v>
          </cell>
          <cell r="AE3459">
            <v>0.20830000000000001</v>
          </cell>
          <cell r="AF3459">
            <v>0.20830000000000001</v>
          </cell>
          <cell r="AG3459">
            <v>5.1853004244239997E-4</v>
          </cell>
          <cell r="AH3459">
            <v>0</v>
          </cell>
          <cell r="AI3459">
            <v>0</v>
          </cell>
          <cell r="AJ3459">
            <v>113.75</v>
          </cell>
        </row>
        <row r="3460">
          <cell r="A3460">
            <v>41439</v>
          </cell>
          <cell r="B3460">
            <v>3.9399999999999998E-2</v>
          </cell>
          <cell r="C3460">
            <v>3.8830892373949766E-2</v>
          </cell>
          <cell r="D3460">
            <v>9.7077230934874414E-3</v>
          </cell>
          <cell r="E3460">
            <v>9.6143892647918439E-3</v>
          </cell>
          <cell r="F3460">
            <v>3.8457557059167376E-2</v>
          </cell>
          <cell r="G3460">
            <v>3.8457557059167376E-2</v>
          </cell>
          <cell r="H3460">
            <v>9.6143892647918439E-3</v>
          </cell>
          <cell r="I3460">
            <v>9.7077230934874414E-3</v>
          </cell>
          <cell r="J3460">
            <v>3.9400000000000102E-2</v>
          </cell>
          <cell r="K3460">
            <v>1.0587854608612446E-4</v>
          </cell>
          <cell r="L3460">
            <v>0.20830000000000001</v>
          </cell>
          <cell r="M3460">
            <v>0.20830000000000001</v>
          </cell>
          <cell r="N3460">
            <v>5.1853004244239997E-4</v>
          </cell>
          <cell r="O3460">
            <v>0</v>
          </cell>
          <cell r="P3460">
            <v>0</v>
          </cell>
          <cell r="Q3460">
            <v>113.75</v>
          </cell>
          <cell r="T3460">
            <v>41439</v>
          </cell>
          <cell r="U3460">
            <v>3.9399999999999998E-2</v>
          </cell>
          <cell r="V3460">
            <v>3.8830892373949766E-2</v>
          </cell>
          <cell r="W3460">
            <v>9.7077230934874414E-3</v>
          </cell>
          <cell r="X3460">
            <v>9.6143892647918439E-3</v>
          </cell>
          <cell r="Y3460">
            <v>3.8457557059167376E-2</v>
          </cell>
          <cell r="Z3460">
            <v>3.8457557059167376E-2</v>
          </cell>
          <cell r="AA3460">
            <v>9.6143892647918439E-3</v>
          </cell>
          <cell r="AB3460">
            <v>9.7077230934874414E-3</v>
          </cell>
          <cell r="AC3460">
            <v>3.9400000000000102E-2</v>
          </cell>
          <cell r="AD3460">
            <v>1.0587854608612446E-4</v>
          </cell>
          <cell r="AE3460">
            <v>0.20830000000000001</v>
          </cell>
          <cell r="AF3460">
            <v>0.20830000000000001</v>
          </cell>
          <cell r="AG3460">
            <v>5.1853004244239997E-4</v>
          </cell>
          <cell r="AH3460">
            <v>0</v>
          </cell>
          <cell r="AI3460">
            <v>0</v>
          </cell>
          <cell r="AJ3460">
            <v>113.75</v>
          </cell>
        </row>
        <row r="3461">
          <cell r="A3461">
            <v>41440</v>
          </cell>
          <cell r="B3461">
            <v>3.9399999999999998E-2</v>
          </cell>
          <cell r="C3461">
            <v>3.8830892373949766E-2</v>
          </cell>
          <cell r="D3461">
            <v>9.7077230934874414E-3</v>
          </cell>
          <cell r="E3461">
            <v>9.6143892647918439E-3</v>
          </cell>
          <cell r="F3461">
            <v>3.8457557059167376E-2</v>
          </cell>
          <cell r="G3461">
            <v>3.8457557059167376E-2</v>
          </cell>
          <cell r="H3461">
            <v>9.6143892647918439E-3</v>
          </cell>
          <cell r="I3461">
            <v>9.7077230934874414E-3</v>
          </cell>
          <cell r="J3461">
            <v>3.9400000000000102E-2</v>
          </cell>
          <cell r="K3461">
            <v>1.0587854608612446E-4</v>
          </cell>
          <cell r="L3461">
            <v>0.20830000000000001</v>
          </cell>
          <cell r="M3461">
            <v>0.20830000000000001</v>
          </cell>
          <cell r="N3461">
            <v>5.1853004244239997E-4</v>
          </cell>
          <cell r="O3461">
            <v>0</v>
          </cell>
          <cell r="P3461">
            <v>0</v>
          </cell>
          <cell r="Q3461">
            <v>113.75</v>
          </cell>
          <cell r="T3461">
            <v>41440</v>
          </cell>
          <cell r="U3461">
            <v>3.9399999999999998E-2</v>
          </cell>
          <cell r="V3461">
            <v>3.8830892373949766E-2</v>
          </cell>
          <cell r="W3461">
            <v>9.7077230934874414E-3</v>
          </cell>
          <cell r="X3461">
            <v>9.6143892647918439E-3</v>
          </cell>
          <cell r="Y3461">
            <v>3.8457557059167376E-2</v>
          </cell>
          <cell r="Z3461">
            <v>3.8457557059167376E-2</v>
          </cell>
          <cell r="AA3461">
            <v>9.6143892647918439E-3</v>
          </cell>
          <cell r="AB3461">
            <v>9.7077230934874414E-3</v>
          </cell>
          <cell r="AC3461">
            <v>3.9400000000000102E-2</v>
          </cell>
          <cell r="AD3461">
            <v>1.0587854608612446E-4</v>
          </cell>
          <cell r="AE3461">
            <v>0.20830000000000001</v>
          </cell>
          <cell r="AF3461">
            <v>0.20830000000000001</v>
          </cell>
          <cell r="AG3461">
            <v>5.1853004244239997E-4</v>
          </cell>
          <cell r="AH3461">
            <v>0</v>
          </cell>
          <cell r="AI3461">
            <v>0</v>
          </cell>
          <cell r="AJ3461">
            <v>113.75</v>
          </cell>
        </row>
        <row r="3462">
          <cell r="A3462">
            <v>41441</v>
          </cell>
          <cell r="B3462">
            <v>3.9399999999999998E-2</v>
          </cell>
          <cell r="C3462">
            <v>3.8830892373949766E-2</v>
          </cell>
          <cell r="D3462">
            <v>9.7077230934874414E-3</v>
          </cell>
          <cell r="E3462">
            <v>9.6143892647918439E-3</v>
          </cell>
          <cell r="F3462">
            <v>3.8457557059167376E-2</v>
          </cell>
          <cell r="G3462">
            <v>3.8457557059167376E-2</v>
          </cell>
          <cell r="H3462">
            <v>9.6143892647918439E-3</v>
          </cell>
          <cell r="I3462">
            <v>9.7077230934874414E-3</v>
          </cell>
          <cell r="J3462">
            <v>3.9400000000000102E-2</v>
          </cell>
          <cell r="K3462">
            <v>1.0587854608612446E-4</v>
          </cell>
          <cell r="L3462">
            <v>0.20830000000000001</v>
          </cell>
          <cell r="M3462">
            <v>0.20830000000000001</v>
          </cell>
          <cell r="N3462">
            <v>5.1853004244239997E-4</v>
          </cell>
          <cell r="O3462">
            <v>0</v>
          </cell>
          <cell r="P3462">
            <v>0</v>
          </cell>
          <cell r="Q3462">
            <v>113.75</v>
          </cell>
          <cell r="T3462">
            <v>41441</v>
          </cell>
          <cell r="U3462">
            <v>3.9399999999999998E-2</v>
          </cell>
          <cell r="V3462">
            <v>3.8830892373949766E-2</v>
          </cell>
          <cell r="W3462">
            <v>9.7077230934874414E-3</v>
          </cell>
          <cell r="X3462">
            <v>9.6143892647918439E-3</v>
          </cell>
          <cell r="Y3462">
            <v>3.8457557059167376E-2</v>
          </cell>
          <cell r="Z3462">
            <v>3.8457557059167376E-2</v>
          </cell>
          <cell r="AA3462">
            <v>9.6143892647918439E-3</v>
          </cell>
          <cell r="AB3462">
            <v>9.7077230934874414E-3</v>
          </cell>
          <cell r="AC3462">
            <v>3.9400000000000102E-2</v>
          </cell>
          <cell r="AD3462">
            <v>1.0587854608612446E-4</v>
          </cell>
          <cell r="AE3462">
            <v>0.20830000000000001</v>
          </cell>
          <cell r="AF3462">
            <v>0.20830000000000001</v>
          </cell>
          <cell r="AG3462">
            <v>5.1853004244239997E-4</v>
          </cell>
          <cell r="AH3462">
            <v>0</v>
          </cell>
          <cell r="AI3462">
            <v>0</v>
          </cell>
          <cell r="AJ3462">
            <v>113.75</v>
          </cell>
        </row>
        <row r="3463">
          <cell r="A3463">
            <v>41442</v>
          </cell>
          <cell r="B3463">
            <v>3.9100000000000003E-2</v>
          </cell>
          <cell r="C3463">
            <v>3.8539430849684031E-2</v>
          </cell>
          <cell r="D3463">
            <v>9.6348577124210077E-3</v>
          </cell>
          <cell r="E3463">
            <v>9.5429131025162647E-3</v>
          </cell>
          <cell r="F3463">
            <v>3.8171652410065059E-2</v>
          </cell>
          <cell r="G3463">
            <v>3.8171652410065059E-2</v>
          </cell>
          <cell r="H3463">
            <v>9.5429131025162647E-3</v>
          </cell>
          <cell r="I3463">
            <v>9.6348577124210077E-3</v>
          </cell>
          <cell r="J3463">
            <v>3.9100000000000135E-2</v>
          </cell>
          <cell r="K3463">
            <v>1.0508758672855834E-4</v>
          </cell>
          <cell r="L3463">
            <v>0.20830000000000001</v>
          </cell>
          <cell r="M3463">
            <v>0.20830000000000001</v>
          </cell>
          <cell r="N3463">
            <v>5.1853004244239997E-4</v>
          </cell>
          <cell r="O3463">
            <v>0</v>
          </cell>
          <cell r="P3463">
            <v>0</v>
          </cell>
          <cell r="Q3463">
            <v>113.75</v>
          </cell>
          <cell r="T3463">
            <v>41442</v>
          </cell>
          <cell r="U3463">
            <v>3.9100000000000003E-2</v>
          </cell>
          <cell r="V3463">
            <v>3.8539430849684031E-2</v>
          </cell>
          <cell r="W3463">
            <v>9.6348577124210077E-3</v>
          </cell>
          <cell r="X3463">
            <v>9.5429131025162647E-3</v>
          </cell>
          <cell r="Y3463">
            <v>3.8171652410065059E-2</v>
          </cell>
          <cell r="Z3463">
            <v>3.8171652410065059E-2</v>
          </cell>
          <cell r="AA3463">
            <v>9.5429131025162647E-3</v>
          </cell>
          <cell r="AB3463">
            <v>9.6348577124210077E-3</v>
          </cell>
          <cell r="AC3463">
            <v>3.9100000000000135E-2</v>
          </cell>
          <cell r="AD3463">
            <v>1.0508758672855834E-4</v>
          </cell>
          <cell r="AE3463">
            <v>0.20830000000000001</v>
          </cell>
          <cell r="AF3463">
            <v>0.20830000000000001</v>
          </cell>
          <cell r="AG3463">
            <v>5.1853004244239997E-4</v>
          </cell>
          <cell r="AH3463">
            <v>0</v>
          </cell>
          <cell r="AI3463">
            <v>0</v>
          </cell>
          <cell r="AJ3463">
            <v>113.75</v>
          </cell>
        </row>
        <row r="3464">
          <cell r="A3464">
            <v>41443</v>
          </cell>
          <cell r="B3464">
            <v>3.9100000000000003E-2</v>
          </cell>
          <cell r="C3464">
            <v>3.8539430849684031E-2</v>
          </cell>
          <cell r="D3464">
            <v>9.6348577124210077E-3</v>
          </cell>
          <cell r="E3464">
            <v>9.5429131025162647E-3</v>
          </cell>
          <cell r="F3464">
            <v>3.8171652410065059E-2</v>
          </cell>
          <cell r="G3464">
            <v>3.8171652410065059E-2</v>
          </cell>
          <cell r="H3464">
            <v>9.5429131025162647E-3</v>
          </cell>
          <cell r="I3464">
            <v>9.6348577124210077E-3</v>
          </cell>
          <cell r="J3464">
            <v>3.9100000000000135E-2</v>
          </cell>
          <cell r="K3464">
            <v>1.0508758672855834E-4</v>
          </cell>
          <cell r="L3464">
            <v>0.20830000000000001</v>
          </cell>
          <cell r="M3464">
            <v>0.20830000000000001</v>
          </cell>
          <cell r="N3464">
            <v>5.1853004244239997E-4</v>
          </cell>
          <cell r="O3464">
            <v>0</v>
          </cell>
          <cell r="P3464">
            <v>0</v>
          </cell>
          <cell r="Q3464">
            <v>113.75</v>
          </cell>
          <cell r="T3464">
            <v>41443</v>
          </cell>
          <cell r="U3464">
            <v>3.9100000000000003E-2</v>
          </cell>
          <cell r="V3464">
            <v>3.8539430849684031E-2</v>
          </cell>
          <cell r="W3464">
            <v>9.6348577124210077E-3</v>
          </cell>
          <cell r="X3464">
            <v>9.5429131025162647E-3</v>
          </cell>
          <cell r="Y3464">
            <v>3.8171652410065059E-2</v>
          </cell>
          <cell r="Z3464">
            <v>3.8171652410065059E-2</v>
          </cell>
          <cell r="AA3464">
            <v>9.5429131025162647E-3</v>
          </cell>
          <cell r="AB3464">
            <v>9.6348577124210077E-3</v>
          </cell>
          <cell r="AC3464">
            <v>3.9100000000000135E-2</v>
          </cell>
          <cell r="AD3464">
            <v>1.0508758672855834E-4</v>
          </cell>
          <cell r="AE3464">
            <v>0.20830000000000001</v>
          </cell>
          <cell r="AF3464">
            <v>0.20830000000000001</v>
          </cell>
          <cell r="AG3464">
            <v>5.1853004244239997E-4</v>
          </cell>
          <cell r="AH3464">
            <v>0</v>
          </cell>
          <cell r="AI3464">
            <v>0</v>
          </cell>
          <cell r="AJ3464">
            <v>113.75</v>
          </cell>
        </row>
        <row r="3465">
          <cell r="A3465">
            <v>41444</v>
          </cell>
          <cell r="B3465">
            <v>3.9100000000000003E-2</v>
          </cell>
          <cell r="C3465">
            <v>3.8539430849684031E-2</v>
          </cell>
          <cell r="D3465">
            <v>9.6348577124210077E-3</v>
          </cell>
          <cell r="E3465">
            <v>9.5429131025162647E-3</v>
          </cell>
          <cell r="F3465">
            <v>3.8171652410065059E-2</v>
          </cell>
          <cell r="G3465">
            <v>3.8171652410065059E-2</v>
          </cell>
          <cell r="H3465">
            <v>9.5429131025162647E-3</v>
          </cell>
          <cell r="I3465">
            <v>9.6348577124210077E-3</v>
          </cell>
          <cell r="J3465">
            <v>3.9100000000000135E-2</v>
          </cell>
          <cell r="K3465">
            <v>1.0508758672855834E-4</v>
          </cell>
          <cell r="L3465">
            <v>0.20830000000000001</v>
          </cell>
          <cell r="M3465">
            <v>0.20830000000000001</v>
          </cell>
          <cell r="N3465">
            <v>5.1853004244239997E-4</v>
          </cell>
          <cell r="O3465">
            <v>0</v>
          </cell>
          <cell r="P3465">
            <v>0</v>
          </cell>
          <cell r="Q3465">
            <v>113.75</v>
          </cell>
          <cell r="T3465">
            <v>41444</v>
          </cell>
          <cell r="U3465">
            <v>3.9100000000000003E-2</v>
          </cell>
          <cell r="V3465">
            <v>3.8539430849684031E-2</v>
          </cell>
          <cell r="W3465">
            <v>9.6348577124210077E-3</v>
          </cell>
          <cell r="X3465">
            <v>9.5429131025162647E-3</v>
          </cell>
          <cell r="Y3465">
            <v>3.8171652410065059E-2</v>
          </cell>
          <cell r="Z3465">
            <v>3.8171652410065059E-2</v>
          </cell>
          <cell r="AA3465">
            <v>9.5429131025162647E-3</v>
          </cell>
          <cell r="AB3465">
            <v>9.6348577124210077E-3</v>
          </cell>
          <cell r="AC3465">
            <v>3.9100000000000135E-2</v>
          </cell>
          <cell r="AD3465">
            <v>1.0508758672855834E-4</v>
          </cell>
          <cell r="AE3465">
            <v>0.20830000000000001</v>
          </cell>
          <cell r="AF3465">
            <v>0.20830000000000001</v>
          </cell>
          <cell r="AG3465">
            <v>5.1853004244239997E-4</v>
          </cell>
          <cell r="AH3465">
            <v>0</v>
          </cell>
          <cell r="AI3465">
            <v>0</v>
          </cell>
          <cell r="AJ3465">
            <v>113.75</v>
          </cell>
        </row>
        <row r="3466">
          <cell r="A3466">
            <v>41445</v>
          </cell>
          <cell r="B3466">
            <v>3.9100000000000003E-2</v>
          </cell>
          <cell r="C3466">
            <v>3.8539430849684031E-2</v>
          </cell>
          <cell r="D3466">
            <v>9.6348577124210077E-3</v>
          </cell>
          <cell r="E3466">
            <v>9.5429131025162647E-3</v>
          </cell>
          <cell r="F3466">
            <v>3.8171652410065059E-2</v>
          </cell>
          <cell r="G3466">
            <v>3.8171652410065059E-2</v>
          </cell>
          <cell r="H3466">
            <v>9.5429131025162647E-3</v>
          </cell>
          <cell r="I3466">
            <v>9.6348577124210077E-3</v>
          </cell>
          <cell r="J3466">
            <v>3.9100000000000135E-2</v>
          </cell>
          <cell r="K3466">
            <v>1.0508758672855834E-4</v>
          </cell>
          <cell r="L3466">
            <v>0.20830000000000001</v>
          </cell>
          <cell r="M3466">
            <v>0.20830000000000001</v>
          </cell>
          <cell r="N3466">
            <v>5.1853004244239997E-4</v>
          </cell>
          <cell r="O3466">
            <v>0</v>
          </cell>
          <cell r="P3466">
            <v>0</v>
          </cell>
          <cell r="Q3466">
            <v>113.75</v>
          </cell>
          <cell r="T3466">
            <v>41445</v>
          </cell>
          <cell r="U3466">
            <v>3.9100000000000003E-2</v>
          </cell>
          <cell r="V3466">
            <v>3.8539430849684031E-2</v>
          </cell>
          <cell r="W3466">
            <v>9.6348577124210077E-3</v>
          </cell>
          <cell r="X3466">
            <v>9.5429131025162647E-3</v>
          </cell>
          <cell r="Y3466">
            <v>3.8171652410065059E-2</v>
          </cell>
          <cell r="Z3466">
            <v>3.8171652410065059E-2</v>
          </cell>
          <cell r="AA3466">
            <v>9.5429131025162647E-3</v>
          </cell>
          <cell r="AB3466">
            <v>9.6348577124210077E-3</v>
          </cell>
          <cell r="AC3466">
            <v>3.9100000000000135E-2</v>
          </cell>
          <cell r="AD3466">
            <v>1.0508758672855834E-4</v>
          </cell>
          <cell r="AE3466">
            <v>0.20830000000000001</v>
          </cell>
          <cell r="AF3466">
            <v>0.20830000000000001</v>
          </cell>
          <cell r="AG3466">
            <v>5.1853004244239997E-4</v>
          </cell>
          <cell r="AH3466">
            <v>0</v>
          </cell>
          <cell r="AI3466">
            <v>0</v>
          </cell>
          <cell r="AJ3466">
            <v>113.75</v>
          </cell>
        </row>
        <row r="3467">
          <cell r="A3467">
            <v>41446</v>
          </cell>
          <cell r="B3467">
            <v>3.9100000000000003E-2</v>
          </cell>
          <cell r="C3467">
            <v>3.8539430849684031E-2</v>
          </cell>
          <cell r="D3467">
            <v>9.6348577124210077E-3</v>
          </cell>
          <cell r="E3467">
            <v>9.5429131025162647E-3</v>
          </cell>
          <cell r="F3467">
            <v>3.8171652410065059E-2</v>
          </cell>
          <cell r="G3467">
            <v>3.8171652410065059E-2</v>
          </cell>
          <cell r="H3467">
            <v>9.5429131025162647E-3</v>
          </cell>
          <cell r="I3467">
            <v>9.6348577124210077E-3</v>
          </cell>
          <cell r="J3467">
            <v>3.9100000000000135E-2</v>
          </cell>
          <cell r="K3467">
            <v>1.0508758672855834E-4</v>
          </cell>
          <cell r="L3467">
            <v>0.20830000000000001</v>
          </cell>
          <cell r="M3467">
            <v>0.20830000000000001</v>
          </cell>
          <cell r="N3467">
            <v>5.1853004244239997E-4</v>
          </cell>
          <cell r="O3467">
            <v>0</v>
          </cell>
          <cell r="P3467">
            <v>0</v>
          </cell>
          <cell r="Q3467">
            <v>113.75</v>
          </cell>
          <cell r="T3467">
            <v>41446</v>
          </cell>
          <cell r="U3467">
            <v>3.9100000000000003E-2</v>
          </cell>
          <cell r="V3467">
            <v>3.8539430849684031E-2</v>
          </cell>
          <cell r="W3467">
            <v>9.6348577124210077E-3</v>
          </cell>
          <cell r="X3467">
            <v>9.5429131025162647E-3</v>
          </cell>
          <cell r="Y3467">
            <v>3.8171652410065059E-2</v>
          </cell>
          <cell r="Z3467">
            <v>3.8171652410065059E-2</v>
          </cell>
          <cell r="AA3467">
            <v>9.5429131025162647E-3</v>
          </cell>
          <cell r="AB3467">
            <v>9.6348577124210077E-3</v>
          </cell>
          <cell r="AC3467">
            <v>3.9100000000000135E-2</v>
          </cell>
          <cell r="AD3467">
            <v>1.0508758672855834E-4</v>
          </cell>
          <cell r="AE3467">
            <v>0.20830000000000001</v>
          </cell>
          <cell r="AF3467">
            <v>0.20830000000000001</v>
          </cell>
          <cell r="AG3467">
            <v>5.1853004244239997E-4</v>
          </cell>
          <cell r="AH3467">
            <v>0</v>
          </cell>
          <cell r="AI3467">
            <v>0</v>
          </cell>
          <cell r="AJ3467">
            <v>113.75</v>
          </cell>
        </row>
        <row r="3468">
          <cell r="A3468">
            <v>41447</v>
          </cell>
          <cell r="B3468">
            <v>3.9100000000000003E-2</v>
          </cell>
          <cell r="C3468">
            <v>3.8539430849684031E-2</v>
          </cell>
          <cell r="D3468">
            <v>9.6348577124210077E-3</v>
          </cell>
          <cell r="E3468">
            <v>9.5429131025162647E-3</v>
          </cell>
          <cell r="F3468">
            <v>3.8171652410065059E-2</v>
          </cell>
          <cell r="G3468">
            <v>3.8171652410065059E-2</v>
          </cell>
          <cell r="H3468">
            <v>9.5429131025162647E-3</v>
          </cell>
          <cell r="I3468">
            <v>9.6348577124210077E-3</v>
          </cell>
          <cell r="J3468">
            <v>3.9100000000000135E-2</v>
          </cell>
          <cell r="K3468">
            <v>1.0508758672855834E-4</v>
          </cell>
          <cell r="L3468">
            <v>0.20830000000000001</v>
          </cell>
          <cell r="M3468">
            <v>0.20830000000000001</v>
          </cell>
          <cell r="N3468">
            <v>5.1853004244239997E-4</v>
          </cell>
          <cell r="O3468">
            <v>0</v>
          </cell>
          <cell r="P3468">
            <v>0</v>
          </cell>
          <cell r="Q3468">
            <v>113.75</v>
          </cell>
          <cell r="T3468">
            <v>41447</v>
          </cell>
          <cell r="U3468">
            <v>3.9100000000000003E-2</v>
          </cell>
          <cell r="V3468">
            <v>3.8539430849684031E-2</v>
          </cell>
          <cell r="W3468">
            <v>9.6348577124210077E-3</v>
          </cell>
          <cell r="X3468">
            <v>9.5429131025162647E-3</v>
          </cell>
          <cell r="Y3468">
            <v>3.8171652410065059E-2</v>
          </cell>
          <cell r="Z3468">
            <v>3.8171652410065059E-2</v>
          </cell>
          <cell r="AA3468">
            <v>9.5429131025162647E-3</v>
          </cell>
          <cell r="AB3468">
            <v>9.6348577124210077E-3</v>
          </cell>
          <cell r="AC3468">
            <v>3.9100000000000135E-2</v>
          </cell>
          <cell r="AD3468">
            <v>1.0508758672855834E-4</v>
          </cell>
          <cell r="AE3468">
            <v>0.20830000000000001</v>
          </cell>
          <cell r="AF3468">
            <v>0.20830000000000001</v>
          </cell>
          <cell r="AG3468">
            <v>5.1853004244239997E-4</v>
          </cell>
          <cell r="AH3468">
            <v>0</v>
          </cell>
          <cell r="AI3468">
            <v>0</v>
          </cell>
          <cell r="AJ3468">
            <v>113.75</v>
          </cell>
        </row>
        <row r="3469">
          <cell r="A3469">
            <v>41448</v>
          </cell>
          <cell r="B3469">
            <v>3.9100000000000003E-2</v>
          </cell>
          <cell r="C3469">
            <v>3.8539430849684031E-2</v>
          </cell>
          <cell r="D3469">
            <v>9.6348577124210077E-3</v>
          </cell>
          <cell r="E3469">
            <v>9.5429131025162647E-3</v>
          </cell>
          <cell r="F3469">
            <v>3.8171652410065059E-2</v>
          </cell>
          <cell r="G3469">
            <v>3.8171652410065059E-2</v>
          </cell>
          <cell r="H3469">
            <v>9.5429131025162647E-3</v>
          </cell>
          <cell r="I3469">
            <v>9.6348577124210077E-3</v>
          </cell>
          <cell r="J3469">
            <v>3.9100000000000135E-2</v>
          </cell>
          <cell r="K3469">
            <v>1.0508758672855834E-4</v>
          </cell>
          <cell r="L3469">
            <v>0.20830000000000001</v>
          </cell>
          <cell r="M3469">
            <v>0.20830000000000001</v>
          </cell>
          <cell r="N3469">
            <v>5.1853004244239997E-4</v>
          </cell>
          <cell r="O3469">
            <v>0</v>
          </cell>
          <cell r="P3469">
            <v>0</v>
          </cell>
          <cell r="Q3469">
            <v>113.75</v>
          </cell>
          <cell r="T3469">
            <v>41448</v>
          </cell>
          <cell r="U3469">
            <v>3.9100000000000003E-2</v>
          </cell>
          <cell r="V3469">
            <v>3.8539430849684031E-2</v>
          </cell>
          <cell r="W3469">
            <v>9.6348577124210077E-3</v>
          </cell>
          <cell r="X3469">
            <v>9.5429131025162647E-3</v>
          </cell>
          <cell r="Y3469">
            <v>3.8171652410065059E-2</v>
          </cell>
          <cell r="Z3469">
            <v>3.8171652410065059E-2</v>
          </cell>
          <cell r="AA3469">
            <v>9.5429131025162647E-3</v>
          </cell>
          <cell r="AB3469">
            <v>9.6348577124210077E-3</v>
          </cell>
          <cell r="AC3469">
            <v>3.9100000000000135E-2</v>
          </cell>
          <cell r="AD3469">
            <v>1.0508758672855834E-4</v>
          </cell>
          <cell r="AE3469">
            <v>0.20830000000000001</v>
          </cell>
          <cell r="AF3469">
            <v>0.20830000000000001</v>
          </cell>
          <cell r="AG3469">
            <v>5.1853004244239997E-4</v>
          </cell>
          <cell r="AH3469">
            <v>0</v>
          </cell>
          <cell r="AI3469">
            <v>0</v>
          </cell>
          <cell r="AJ3469">
            <v>113.75</v>
          </cell>
        </row>
        <row r="3470">
          <cell r="A3470">
            <v>41449</v>
          </cell>
          <cell r="B3470">
            <v>3.9899999999999998E-2</v>
          </cell>
          <cell r="C3470">
            <v>3.9316521405339699E-2</v>
          </cell>
          <cell r="D3470">
            <v>9.8291303513349249E-3</v>
          </cell>
          <cell r="E3470">
            <v>9.7334589148910973E-3</v>
          </cell>
          <cell r="F3470">
            <v>3.8933835659564389E-2</v>
          </cell>
          <cell r="G3470">
            <v>3.8933835659564389E-2</v>
          </cell>
          <cell r="H3470">
            <v>9.7334589148910973E-3</v>
          </cell>
          <cell r="I3470">
            <v>9.8291303513349249E-3</v>
          </cell>
          <cell r="J3470">
            <v>3.9900000000000269E-2</v>
          </cell>
          <cell r="K3470">
            <v>1.0719630589162144E-4</v>
          </cell>
          <cell r="L3470">
            <v>0.20830000000000001</v>
          </cell>
          <cell r="M3470">
            <v>0.20830000000000001</v>
          </cell>
          <cell r="N3470">
            <v>5.1853004244239997E-4</v>
          </cell>
          <cell r="O3470">
            <v>0</v>
          </cell>
          <cell r="P3470">
            <v>0</v>
          </cell>
          <cell r="Q3470">
            <v>113.75</v>
          </cell>
          <cell r="T3470">
            <v>41449</v>
          </cell>
          <cell r="U3470">
            <v>3.9899999999999998E-2</v>
          </cell>
          <cell r="V3470">
            <v>3.9316521405339699E-2</v>
          </cell>
          <cell r="W3470">
            <v>9.8291303513349249E-3</v>
          </cell>
          <cell r="X3470">
            <v>9.7334589148910973E-3</v>
          </cell>
          <cell r="Y3470">
            <v>3.8933835659564389E-2</v>
          </cell>
          <cell r="Z3470">
            <v>3.8933835659564389E-2</v>
          </cell>
          <cell r="AA3470">
            <v>9.7334589148910973E-3</v>
          </cell>
          <cell r="AB3470">
            <v>9.8291303513349249E-3</v>
          </cell>
          <cell r="AC3470">
            <v>3.9900000000000269E-2</v>
          </cell>
          <cell r="AD3470">
            <v>1.0719630589162144E-4</v>
          </cell>
          <cell r="AE3470">
            <v>0.20830000000000001</v>
          </cell>
          <cell r="AF3470">
            <v>0.20830000000000001</v>
          </cell>
          <cell r="AG3470">
            <v>5.1853004244239997E-4</v>
          </cell>
          <cell r="AH3470">
            <v>0</v>
          </cell>
          <cell r="AI3470">
            <v>0</v>
          </cell>
          <cell r="AJ3470">
            <v>113.75</v>
          </cell>
        </row>
        <row r="3471">
          <cell r="A3471">
            <v>41450</v>
          </cell>
          <cell r="B3471">
            <v>3.9899999999999998E-2</v>
          </cell>
          <cell r="C3471">
            <v>3.9316521405339699E-2</v>
          </cell>
          <cell r="D3471">
            <v>9.8291303513349249E-3</v>
          </cell>
          <cell r="E3471">
            <v>9.7334589148910973E-3</v>
          </cell>
          <cell r="F3471">
            <v>3.8933835659564389E-2</v>
          </cell>
          <cell r="G3471">
            <v>3.8933835659564389E-2</v>
          </cell>
          <cell r="H3471">
            <v>9.7334589148910973E-3</v>
          </cell>
          <cell r="I3471">
            <v>9.8291303513349249E-3</v>
          </cell>
          <cell r="J3471">
            <v>3.9900000000000269E-2</v>
          </cell>
          <cell r="K3471">
            <v>1.0719630589162144E-4</v>
          </cell>
          <cell r="L3471">
            <v>0.20830000000000001</v>
          </cell>
          <cell r="M3471">
            <v>0.20830000000000001</v>
          </cell>
          <cell r="N3471">
            <v>5.1853004244239997E-4</v>
          </cell>
          <cell r="O3471">
            <v>0</v>
          </cell>
          <cell r="P3471">
            <v>0</v>
          </cell>
          <cell r="Q3471">
            <v>113.75</v>
          </cell>
          <cell r="T3471">
            <v>41450</v>
          </cell>
          <cell r="U3471">
            <v>3.9899999999999998E-2</v>
          </cell>
          <cell r="V3471">
            <v>3.9316521405339699E-2</v>
          </cell>
          <cell r="W3471">
            <v>9.8291303513349249E-3</v>
          </cell>
          <cell r="X3471">
            <v>9.7334589148910973E-3</v>
          </cell>
          <cell r="Y3471">
            <v>3.8933835659564389E-2</v>
          </cell>
          <cell r="Z3471">
            <v>3.8933835659564389E-2</v>
          </cell>
          <cell r="AA3471">
            <v>9.7334589148910973E-3</v>
          </cell>
          <cell r="AB3471">
            <v>9.8291303513349249E-3</v>
          </cell>
          <cell r="AC3471">
            <v>3.9900000000000269E-2</v>
          </cell>
          <cell r="AD3471">
            <v>1.0719630589162144E-4</v>
          </cell>
          <cell r="AE3471">
            <v>0.20830000000000001</v>
          </cell>
          <cell r="AF3471">
            <v>0.20830000000000001</v>
          </cell>
          <cell r="AG3471">
            <v>5.1853004244239997E-4</v>
          </cell>
          <cell r="AH3471">
            <v>0</v>
          </cell>
          <cell r="AI3471">
            <v>0</v>
          </cell>
          <cell r="AJ3471">
            <v>113.75</v>
          </cell>
        </row>
        <row r="3472">
          <cell r="A3472">
            <v>41451</v>
          </cell>
          <cell r="B3472">
            <v>3.9899999999999998E-2</v>
          </cell>
          <cell r="C3472">
            <v>3.9316521405339699E-2</v>
          </cell>
          <cell r="D3472">
            <v>9.8291303513349249E-3</v>
          </cell>
          <cell r="E3472">
            <v>9.7334589148910973E-3</v>
          </cell>
          <cell r="F3472">
            <v>3.8933835659564389E-2</v>
          </cell>
          <cell r="G3472">
            <v>3.8933835659564389E-2</v>
          </cell>
          <cell r="H3472">
            <v>9.7334589148910973E-3</v>
          </cell>
          <cell r="I3472">
            <v>9.8291303513349249E-3</v>
          </cell>
          <cell r="J3472">
            <v>3.9900000000000269E-2</v>
          </cell>
          <cell r="K3472">
            <v>1.0719630589162144E-4</v>
          </cell>
          <cell r="L3472">
            <v>0.20830000000000001</v>
          </cell>
          <cell r="M3472">
            <v>0.20830000000000001</v>
          </cell>
          <cell r="N3472">
            <v>5.1853004244239997E-4</v>
          </cell>
          <cell r="O3472">
            <v>0</v>
          </cell>
          <cell r="P3472">
            <v>0</v>
          </cell>
          <cell r="Q3472">
            <v>113.75</v>
          </cell>
          <cell r="T3472">
            <v>41451</v>
          </cell>
          <cell r="U3472">
            <v>3.9899999999999998E-2</v>
          </cell>
          <cell r="V3472">
            <v>3.9316521405339699E-2</v>
          </cell>
          <cell r="W3472">
            <v>9.8291303513349249E-3</v>
          </cell>
          <cell r="X3472">
            <v>9.7334589148910973E-3</v>
          </cell>
          <cell r="Y3472">
            <v>3.8933835659564389E-2</v>
          </cell>
          <cell r="Z3472">
            <v>3.8933835659564389E-2</v>
          </cell>
          <cell r="AA3472">
            <v>9.7334589148910973E-3</v>
          </cell>
          <cell r="AB3472">
            <v>9.8291303513349249E-3</v>
          </cell>
          <cell r="AC3472">
            <v>3.9900000000000269E-2</v>
          </cell>
          <cell r="AD3472">
            <v>1.0719630589162144E-4</v>
          </cell>
          <cell r="AE3472">
            <v>0.20830000000000001</v>
          </cell>
          <cell r="AF3472">
            <v>0.20830000000000001</v>
          </cell>
          <cell r="AG3472">
            <v>5.1853004244239997E-4</v>
          </cell>
          <cell r="AH3472">
            <v>0</v>
          </cell>
          <cell r="AI3472">
            <v>0</v>
          </cell>
          <cell r="AJ3472">
            <v>113.75</v>
          </cell>
        </row>
        <row r="3473">
          <cell r="A3473">
            <v>41452</v>
          </cell>
          <cell r="B3473">
            <v>3.9899999999999998E-2</v>
          </cell>
          <cell r="C3473">
            <v>3.9316521405339699E-2</v>
          </cell>
          <cell r="D3473">
            <v>9.8291303513349249E-3</v>
          </cell>
          <cell r="E3473">
            <v>9.7334589148910973E-3</v>
          </cell>
          <cell r="F3473">
            <v>3.8933835659564389E-2</v>
          </cell>
          <cell r="G3473">
            <v>3.8933835659564389E-2</v>
          </cell>
          <cell r="H3473">
            <v>9.7334589148910973E-3</v>
          </cell>
          <cell r="I3473">
            <v>9.8291303513349249E-3</v>
          </cell>
          <cell r="J3473">
            <v>3.9900000000000269E-2</v>
          </cell>
          <cell r="K3473">
            <v>1.0719630589162144E-4</v>
          </cell>
          <cell r="L3473">
            <v>0.20830000000000001</v>
          </cell>
          <cell r="M3473">
            <v>0.20830000000000001</v>
          </cell>
          <cell r="N3473">
            <v>5.1853004244239997E-4</v>
          </cell>
          <cell r="O3473">
            <v>0</v>
          </cell>
          <cell r="P3473">
            <v>0</v>
          </cell>
          <cell r="Q3473">
            <v>113.75</v>
          </cell>
          <cell r="T3473">
            <v>41452</v>
          </cell>
          <cell r="U3473">
            <v>3.9899999999999998E-2</v>
          </cell>
          <cell r="V3473">
            <v>3.9316521405339699E-2</v>
          </cell>
          <cell r="W3473">
            <v>9.8291303513349249E-3</v>
          </cell>
          <cell r="X3473">
            <v>9.7334589148910973E-3</v>
          </cell>
          <cell r="Y3473">
            <v>3.8933835659564389E-2</v>
          </cell>
          <cell r="Z3473">
            <v>3.8933835659564389E-2</v>
          </cell>
          <cell r="AA3473">
            <v>9.7334589148910973E-3</v>
          </cell>
          <cell r="AB3473">
            <v>9.8291303513349249E-3</v>
          </cell>
          <cell r="AC3473">
            <v>3.9900000000000269E-2</v>
          </cell>
          <cell r="AD3473">
            <v>1.0719630589162144E-4</v>
          </cell>
          <cell r="AE3473">
            <v>0.20830000000000001</v>
          </cell>
          <cell r="AF3473">
            <v>0.20830000000000001</v>
          </cell>
          <cell r="AG3473">
            <v>5.1853004244239997E-4</v>
          </cell>
          <cell r="AH3473">
            <v>0</v>
          </cell>
          <cell r="AI3473">
            <v>0</v>
          </cell>
          <cell r="AJ3473">
            <v>113.75</v>
          </cell>
        </row>
        <row r="3474">
          <cell r="A3474">
            <v>41453</v>
          </cell>
          <cell r="B3474">
            <v>3.9899999999999998E-2</v>
          </cell>
          <cell r="C3474">
            <v>3.9316521405339699E-2</v>
          </cell>
          <cell r="D3474">
            <v>9.8291303513349249E-3</v>
          </cell>
          <cell r="E3474">
            <v>9.7334589148910973E-3</v>
          </cell>
          <cell r="F3474">
            <v>3.8933835659564389E-2</v>
          </cell>
          <cell r="G3474">
            <v>3.8933835659564389E-2</v>
          </cell>
          <cell r="H3474">
            <v>9.7334589148910973E-3</v>
          </cell>
          <cell r="I3474">
            <v>9.8291303513349249E-3</v>
          </cell>
          <cell r="J3474">
            <v>3.9900000000000269E-2</v>
          </cell>
          <cell r="K3474">
            <v>1.0719630589162144E-4</v>
          </cell>
          <cell r="L3474">
            <v>0.20830000000000001</v>
          </cell>
          <cell r="M3474">
            <v>0.20830000000000001</v>
          </cell>
          <cell r="N3474">
            <v>5.1853004244239997E-4</v>
          </cell>
          <cell r="O3474">
            <v>0</v>
          </cell>
          <cell r="P3474">
            <v>0</v>
          </cell>
          <cell r="Q3474">
            <v>113.75</v>
          </cell>
          <cell r="T3474">
            <v>41453</v>
          </cell>
          <cell r="U3474">
            <v>3.9899999999999998E-2</v>
          </cell>
          <cell r="V3474">
            <v>3.9316521405339699E-2</v>
          </cell>
          <cell r="W3474">
            <v>9.8291303513349249E-3</v>
          </cell>
          <cell r="X3474">
            <v>9.7334589148910973E-3</v>
          </cell>
          <cell r="Y3474">
            <v>3.8933835659564389E-2</v>
          </cell>
          <cell r="Z3474">
            <v>3.8933835659564389E-2</v>
          </cell>
          <cell r="AA3474">
            <v>9.7334589148910973E-3</v>
          </cell>
          <cell r="AB3474">
            <v>9.8291303513349249E-3</v>
          </cell>
          <cell r="AC3474">
            <v>3.9900000000000269E-2</v>
          </cell>
          <cell r="AD3474">
            <v>1.0719630589162144E-4</v>
          </cell>
          <cell r="AE3474">
            <v>0.20830000000000001</v>
          </cell>
          <cell r="AF3474">
            <v>0.20830000000000001</v>
          </cell>
          <cell r="AG3474">
            <v>5.1853004244239997E-4</v>
          </cell>
          <cell r="AH3474">
            <v>0</v>
          </cell>
          <cell r="AI3474">
            <v>0</v>
          </cell>
          <cell r="AJ3474">
            <v>113.75</v>
          </cell>
        </row>
        <row r="3475">
          <cell r="A3475">
            <v>41454</v>
          </cell>
          <cell r="B3475">
            <v>3.9899999999999998E-2</v>
          </cell>
          <cell r="C3475">
            <v>3.9316521405339699E-2</v>
          </cell>
          <cell r="D3475">
            <v>9.8291303513349249E-3</v>
          </cell>
          <cell r="E3475">
            <v>9.7334589148910973E-3</v>
          </cell>
          <cell r="F3475">
            <v>3.8933835659564389E-2</v>
          </cell>
          <cell r="G3475">
            <v>3.8933835659564389E-2</v>
          </cell>
          <cell r="H3475">
            <v>9.7334589148910973E-3</v>
          </cell>
          <cell r="I3475">
            <v>9.8291303513349249E-3</v>
          </cell>
          <cell r="J3475">
            <v>3.9900000000000269E-2</v>
          </cell>
          <cell r="K3475">
            <v>1.0719630589162144E-4</v>
          </cell>
          <cell r="L3475">
            <v>0.20830000000000001</v>
          </cell>
          <cell r="M3475">
            <v>0.20830000000000001</v>
          </cell>
          <cell r="N3475">
            <v>5.1853004244239997E-4</v>
          </cell>
          <cell r="O3475">
            <v>0</v>
          </cell>
          <cell r="P3475">
            <v>0</v>
          </cell>
          <cell r="Q3475">
            <v>113.75</v>
          </cell>
          <cell r="T3475">
            <v>41454</v>
          </cell>
          <cell r="U3475">
            <v>3.9899999999999998E-2</v>
          </cell>
          <cell r="V3475">
            <v>3.9316521405339699E-2</v>
          </cell>
          <cell r="W3475">
            <v>9.8291303513349249E-3</v>
          </cell>
          <cell r="X3475">
            <v>9.7334589148910973E-3</v>
          </cell>
          <cell r="Y3475">
            <v>3.8933835659564389E-2</v>
          </cell>
          <cell r="Z3475">
            <v>3.8933835659564389E-2</v>
          </cell>
          <cell r="AA3475">
            <v>9.7334589148910973E-3</v>
          </cell>
          <cell r="AB3475">
            <v>9.8291303513349249E-3</v>
          </cell>
          <cell r="AC3475">
            <v>3.9900000000000269E-2</v>
          </cell>
          <cell r="AD3475">
            <v>1.0719630589162144E-4</v>
          </cell>
          <cell r="AE3475">
            <v>0.20830000000000001</v>
          </cell>
          <cell r="AF3475">
            <v>0.20830000000000001</v>
          </cell>
          <cell r="AG3475">
            <v>5.1853004244239997E-4</v>
          </cell>
          <cell r="AH3475">
            <v>0</v>
          </cell>
          <cell r="AI3475">
            <v>0</v>
          </cell>
          <cell r="AJ3475">
            <v>113.75</v>
          </cell>
        </row>
        <row r="3476">
          <cell r="A3476">
            <v>41455</v>
          </cell>
          <cell r="B3476">
            <v>3.9899999999999998E-2</v>
          </cell>
          <cell r="C3476">
            <v>3.9316521405339699E-2</v>
          </cell>
          <cell r="D3476">
            <v>9.8291303513349249E-3</v>
          </cell>
          <cell r="E3476">
            <v>9.7334589148910973E-3</v>
          </cell>
          <cell r="F3476">
            <v>3.8933835659564389E-2</v>
          </cell>
          <cell r="G3476">
            <v>3.8933835659564389E-2</v>
          </cell>
          <cell r="H3476">
            <v>9.7334589148910973E-3</v>
          </cell>
          <cell r="I3476">
            <v>9.8291303513349249E-3</v>
          </cell>
          <cell r="J3476">
            <v>3.9900000000000269E-2</v>
          </cell>
          <cell r="K3476">
            <v>1.0719630589162144E-4</v>
          </cell>
          <cell r="L3476">
            <v>0.20830000000000001</v>
          </cell>
          <cell r="M3476">
            <v>0.20830000000000001</v>
          </cell>
          <cell r="N3476">
            <v>5.1853004244239997E-4</v>
          </cell>
          <cell r="O3476">
            <v>0</v>
          </cell>
          <cell r="P3476">
            <v>0</v>
          </cell>
          <cell r="Q3476">
            <v>113.75</v>
          </cell>
          <cell r="T3476">
            <v>41455</v>
          </cell>
          <cell r="U3476">
            <v>3.9899999999999998E-2</v>
          </cell>
          <cell r="V3476">
            <v>3.9316521405339699E-2</v>
          </cell>
          <cell r="W3476">
            <v>9.8291303513349249E-3</v>
          </cell>
          <cell r="X3476">
            <v>9.7334589148910973E-3</v>
          </cell>
          <cell r="Y3476">
            <v>3.8933835659564389E-2</v>
          </cell>
          <cell r="Z3476">
            <v>3.8933835659564389E-2</v>
          </cell>
          <cell r="AA3476">
            <v>9.7334589148910973E-3</v>
          </cell>
          <cell r="AB3476">
            <v>9.8291303513349249E-3</v>
          </cell>
          <cell r="AC3476">
            <v>3.9900000000000269E-2</v>
          </cell>
          <cell r="AD3476">
            <v>1.0719630589162144E-4</v>
          </cell>
          <cell r="AE3476">
            <v>0.20830000000000001</v>
          </cell>
          <cell r="AF3476">
            <v>0.20830000000000001</v>
          </cell>
          <cell r="AG3476">
            <v>5.1853004244239997E-4</v>
          </cell>
          <cell r="AH3476">
            <v>0</v>
          </cell>
          <cell r="AI3476">
            <v>0</v>
          </cell>
          <cell r="AJ3476">
            <v>113.75</v>
          </cell>
        </row>
        <row r="3477">
          <cell r="A3477">
            <v>41456</v>
          </cell>
          <cell r="B3477">
            <v>3.9100000000000003E-2</v>
          </cell>
          <cell r="C3477">
            <v>3.8539430849684031E-2</v>
          </cell>
          <cell r="D3477">
            <v>9.6348577124210077E-3</v>
          </cell>
          <cell r="E3477">
            <v>9.5429131025162647E-3</v>
          </cell>
          <cell r="F3477">
            <v>3.8171652410065059E-2</v>
          </cell>
          <cell r="G3477">
            <v>3.8171652410065059E-2</v>
          </cell>
          <cell r="H3477">
            <v>9.5429131025162647E-3</v>
          </cell>
          <cell r="I3477">
            <v>9.6348577124210077E-3</v>
          </cell>
          <cell r="J3477">
            <v>3.9100000000000135E-2</v>
          </cell>
          <cell r="K3477">
            <v>1.0508758672855834E-4</v>
          </cell>
          <cell r="L3477">
            <v>0.2034</v>
          </cell>
          <cell r="M3477">
            <v>0.2034</v>
          </cell>
          <cell r="N3477">
            <v>5.0739137483191143E-4</v>
          </cell>
          <cell r="O3477">
            <v>0</v>
          </cell>
          <cell r="P3477">
            <v>0</v>
          </cell>
          <cell r="Q3477">
            <v>113.8</v>
          </cell>
          <cell r="T3477">
            <v>41456</v>
          </cell>
          <cell r="U3477">
            <v>3.9100000000000003E-2</v>
          </cell>
          <cell r="V3477">
            <v>3.8539430849684031E-2</v>
          </cell>
          <cell r="W3477">
            <v>9.6348577124210077E-3</v>
          </cell>
          <cell r="X3477">
            <v>9.5429131025162647E-3</v>
          </cell>
          <cell r="Y3477">
            <v>3.8171652410065059E-2</v>
          </cell>
          <cell r="Z3477">
            <v>3.8171652410065059E-2</v>
          </cell>
          <cell r="AA3477">
            <v>9.5429131025162647E-3</v>
          </cell>
          <cell r="AB3477">
            <v>9.6348577124210077E-3</v>
          </cell>
          <cell r="AC3477">
            <v>3.9100000000000135E-2</v>
          </cell>
          <cell r="AD3477">
            <v>1.0508758672855834E-4</v>
          </cell>
          <cell r="AE3477">
            <v>0.2034</v>
          </cell>
          <cell r="AF3477">
            <v>0.2034</v>
          </cell>
          <cell r="AG3477">
            <v>5.0739137483191143E-4</v>
          </cell>
          <cell r="AH3477">
            <v>0</v>
          </cell>
          <cell r="AI3477">
            <v>0</v>
          </cell>
          <cell r="AJ3477">
            <v>113.8</v>
          </cell>
        </row>
        <row r="3478">
          <cell r="A3478">
            <v>41457</v>
          </cell>
          <cell r="B3478">
            <v>3.9100000000000003E-2</v>
          </cell>
          <cell r="C3478">
            <v>3.8539430849684031E-2</v>
          </cell>
          <cell r="D3478">
            <v>9.6348577124210077E-3</v>
          </cell>
          <cell r="E3478">
            <v>9.5429131025162647E-3</v>
          </cell>
          <cell r="F3478">
            <v>3.8171652410065059E-2</v>
          </cell>
          <cell r="G3478">
            <v>3.8171652410065059E-2</v>
          </cell>
          <cell r="H3478">
            <v>9.5429131025162647E-3</v>
          </cell>
          <cell r="I3478">
            <v>9.6348577124210077E-3</v>
          </cell>
          <cell r="J3478">
            <v>3.9100000000000135E-2</v>
          </cell>
          <cell r="K3478">
            <v>1.0508758672855834E-4</v>
          </cell>
          <cell r="L3478">
            <v>0.2034</v>
          </cell>
          <cell r="M3478">
            <v>0.2034</v>
          </cell>
          <cell r="N3478">
            <v>5.0739137483191143E-4</v>
          </cell>
          <cell r="O3478">
            <v>0</v>
          </cell>
          <cell r="P3478">
            <v>0</v>
          </cell>
          <cell r="Q3478">
            <v>113.8</v>
          </cell>
          <cell r="T3478">
            <v>41457</v>
          </cell>
          <cell r="U3478">
            <v>3.9100000000000003E-2</v>
          </cell>
          <cell r="V3478">
            <v>3.8539430849684031E-2</v>
          </cell>
          <cell r="W3478">
            <v>9.6348577124210077E-3</v>
          </cell>
          <cell r="X3478">
            <v>9.5429131025162647E-3</v>
          </cell>
          <cell r="Y3478">
            <v>3.8171652410065059E-2</v>
          </cell>
          <cell r="Z3478">
            <v>3.8171652410065059E-2</v>
          </cell>
          <cell r="AA3478">
            <v>9.5429131025162647E-3</v>
          </cell>
          <cell r="AB3478">
            <v>9.6348577124210077E-3</v>
          </cell>
          <cell r="AC3478">
            <v>3.9100000000000135E-2</v>
          </cell>
          <cell r="AD3478">
            <v>1.0508758672855834E-4</v>
          </cell>
          <cell r="AE3478">
            <v>0.2034</v>
          </cell>
          <cell r="AF3478">
            <v>0.2034</v>
          </cell>
          <cell r="AG3478">
            <v>5.0739137483191143E-4</v>
          </cell>
          <cell r="AH3478">
            <v>0</v>
          </cell>
          <cell r="AI3478">
            <v>0</v>
          </cell>
          <cell r="AJ3478">
            <v>113.8</v>
          </cell>
        </row>
        <row r="3479">
          <cell r="A3479">
            <v>41458</v>
          </cell>
          <cell r="B3479">
            <v>3.9100000000000003E-2</v>
          </cell>
          <cell r="C3479">
            <v>3.8539430849684031E-2</v>
          </cell>
          <cell r="D3479">
            <v>9.6348577124210077E-3</v>
          </cell>
          <cell r="E3479">
            <v>9.5429131025162647E-3</v>
          </cell>
          <cell r="F3479">
            <v>3.8171652410065059E-2</v>
          </cell>
          <cell r="G3479">
            <v>3.8171652410065059E-2</v>
          </cell>
          <cell r="H3479">
            <v>9.5429131025162647E-3</v>
          </cell>
          <cell r="I3479">
            <v>9.6348577124210077E-3</v>
          </cell>
          <cell r="J3479">
            <v>3.9100000000000135E-2</v>
          </cell>
          <cell r="K3479">
            <v>1.0508758672855834E-4</v>
          </cell>
          <cell r="L3479">
            <v>0.2034</v>
          </cell>
          <cell r="M3479">
            <v>0.2034</v>
          </cell>
          <cell r="N3479">
            <v>5.0739137483191143E-4</v>
          </cell>
          <cell r="O3479">
            <v>0</v>
          </cell>
          <cell r="P3479">
            <v>0</v>
          </cell>
          <cell r="Q3479">
            <v>113.8</v>
          </cell>
          <cell r="T3479">
            <v>41458</v>
          </cell>
          <cell r="U3479">
            <v>3.9100000000000003E-2</v>
          </cell>
          <cell r="V3479">
            <v>3.8539430849684031E-2</v>
          </cell>
          <cell r="W3479">
            <v>9.6348577124210077E-3</v>
          </cell>
          <cell r="X3479">
            <v>9.5429131025162647E-3</v>
          </cell>
          <cell r="Y3479">
            <v>3.8171652410065059E-2</v>
          </cell>
          <cell r="Z3479">
            <v>3.8171652410065059E-2</v>
          </cell>
          <cell r="AA3479">
            <v>9.5429131025162647E-3</v>
          </cell>
          <cell r="AB3479">
            <v>9.6348577124210077E-3</v>
          </cell>
          <cell r="AC3479">
            <v>3.9100000000000135E-2</v>
          </cell>
          <cell r="AD3479">
            <v>1.0508758672855834E-4</v>
          </cell>
          <cell r="AE3479">
            <v>0.2034</v>
          </cell>
          <cell r="AF3479">
            <v>0.2034</v>
          </cell>
          <cell r="AG3479">
            <v>5.0739137483191143E-4</v>
          </cell>
          <cell r="AH3479">
            <v>0</v>
          </cell>
          <cell r="AI3479">
            <v>0</v>
          </cell>
          <cell r="AJ3479">
            <v>113.8</v>
          </cell>
        </row>
        <row r="3480">
          <cell r="A3480">
            <v>41459</v>
          </cell>
          <cell r="B3480">
            <v>3.9100000000000003E-2</v>
          </cell>
          <cell r="C3480">
            <v>3.8539430849684031E-2</v>
          </cell>
          <cell r="D3480">
            <v>9.6348577124210077E-3</v>
          </cell>
          <cell r="E3480">
            <v>9.5429131025162647E-3</v>
          </cell>
          <cell r="F3480">
            <v>3.8171652410065059E-2</v>
          </cell>
          <cell r="G3480">
            <v>3.8171652410065059E-2</v>
          </cell>
          <cell r="H3480">
            <v>9.5429131025162647E-3</v>
          </cell>
          <cell r="I3480">
            <v>9.6348577124210077E-3</v>
          </cell>
          <cell r="J3480">
            <v>3.9100000000000135E-2</v>
          </cell>
          <cell r="K3480">
            <v>1.0508758672855834E-4</v>
          </cell>
          <cell r="L3480">
            <v>0.2034</v>
          </cell>
          <cell r="M3480">
            <v>0.2034</v>
          </cell>
          <cell r="N3480">
            <v>5.0739137483191143E-4</v>
          </cell>
          <cell r="O3480">
            <v>0</v>
          </cell>
          <cell r="P3480">
            <v>0</v>
          </cell>
          <cell r="Q3480">
            <v>113.8</v>
          </cell>
          <cell r="T3480">
            <v>41459</v>
          </cell>
          <cell r="U3480">
            <v>3.9100000000000003E-2</v>
          </cell>
          <cell r="V3480">
            <v>3.8539430849684031E-2</v>
          </cell>
          <cell r="W3480">
            <v>9.6348577124210077E-3</v>
          </cell>
          <cell r="X3480">
            <v>9.5429131025162647E-3</v>
          </cell>
          <cell r="Y3480">
            <v>3.8171652410065059E-2</v>
          </cell>
          <cell r="Z3480">
            <v>3.8171652410065059E-2</v>
          </cell>
          <cell r="AA3480">
            <v>9.5429131025162647E-3</v>
          </cell>
          <cell r="AB3480">
            <v>9.6348577124210077E-3</v>
          </cell>
          <cell r="AC3480">
            <v>3.9100000000000135E-2</v>
          </cell>
          <cell r="AD3480">
            <v>1.0508758672855834E-4</v>
          </cell>
          <cell r="AE3480">
            <v>0.2034</v>
          </cell>
          <cell r="AF3480">
            <v>0.2034</v>
          </cell>
          <cell r="AG3480">
            <v>5.0739137483191143E-4</v>
          </cell>
          <cell r="AH3480">
            <v>0</v>
          </cell>
          <cell r="AI3480">
            <v>0</v>
          </cell>
          <cell r="AJ3480">
            <v>113.8</v>
          </cell>
        </row>
        <row r="3481">
          <cell r="A3481">
            <v>41460</v>
          </cell>
          <cell r="B3481">
            <v>3.9100000000000003E-2</v>
          </cell>
          <cell r="C3481">
            <v>3.8539430849684031E-2</v>
          </cell>
          <cell r="D3481">
            <v>9.6348577124210077E-3</v>
          </cell>
          <cell r="E3481">
            <v>9.5429131025162647E-3</v>
          </cell>
          <cell r="F3481">
            <v>3.8171652410065059E-2</v>
          </cell>
          <cell r="G3481">
            <v>3.8171652410065059E-2</v>
          </cell>
          <cell r="H3481">
            <v>9.5429131025162647E-3</v>
          </cell>
          <cell r="I3481">
            <v>9.6348577124210077E-3</v>
          </cell>
          <cell r="J3481">
            <v>3.9100000000000135E-2</v>
          </cell>
          <cell r="K3481">
            <v>1.0508758672855834E-4</v>
          </cell>
          <cell r="L3481">
            <v>0.2034</v>
          </cell>
          <cell r="M3481">
            <v>0.2034</v>
          </cell>
          <cell r="N3481">
            <v>5.0739137483191143E-4</v>
          </cell>
          <cell r="O3481">
            <v>0</v>
          </cell>
          <cell r="P3481">
            <v>0</v>
          </cell>
          <cell r="Q3481">
            <v>113.8</v>
          </cell>
          <cell r="T3481">
            <v>41460</v>
          </cell>
          <cell r="U3481">
            <v>3.9100000000000003E-2</v>
          </cell>
          <cell r="V3481">
            <v>3.8539430849684031E-2</v>
          </cell>
          <cell r="W3481">
            <v>9.6348577124210077E-3</v>
          </cell>
          <cell r="X3481">
            <v>9.5429131025162647E-3</v>
          </cell>
          <cell r="Y3481">
            <v>3.8171652410065059E-2</v>
          </cell>
          <cell r="Z3481">
            <v>3.8171652410065059E-2</v>
          </cell>
          <cell r="AA3481">
            <v>9.5429131025162647E-3</v>
          </cell>
          <cell r="AB3481">
            <v>9.6348577124210077E-3</v>
          </cell>
          <cell r="AC3481">
            <v>3.9100000000000135E-2</v>
          </cell>
          <cell r="AD3481">
            <v>1.0508758672855834E-4</v>
          </cell>
          <cell r="AE3481">
            <v>0.2034</v>
          </cell>
          <cell r="AF3481">
            <v>0.2034</v>
          </cell>
          <cell r="AG3481">
            <v>5.0739137483191143E-4</v>
          </cell>
          <cell r="AH3481">
            <v>0</v>
          </cell>
          <cell r="AI3481">
            <v>0</v>
          </cell>
          <cell r="AJ3481">
            <v>113.8</v>
          </cell>
        </row>
        <row r="3482">
          <cell r="A3482">
            <v>41461</v>
          </cell>
          <cell r="B3482">
            <v>3.9100000000000003E-2</v>
          </cell>
          <cell r="C3482">
            <v>3.8539430849684031E-2</v>
          </cell>
          <cell r="D3482">
            <v>9.6348577124210077E-3</v>
          </cell>
          <cell r="E3482">
            <v>9.5429131025162647E-3</v>
          </cell>
          <cell r="F3482">
            <v>3.8171652410065059E-2</v>
          </cell>
          <cell r="G3482">
            <v>3.8171652410065059E-2</v>
          </cell>
          <cell r="H3482">
            <v>9.5429131025162647E-3</v>
          </cell>
          <cell r="I3482">
            <v>9.6348577124210077E-3</v>
          </cell>
          <cell r="J3482">
            <v>3.9100000000000135E-2</v>
          </cell>
          <cell r="K3482">
            <v>1.0508758672855834E-4</v>
          </cell>
          <cell r="L3482">
            <v>0.2034</v>
          </cell>
          <cell r="M3482">
            <v>0.2034</v>
          </cell>
          <cell r="N3482">
            <v>5.0739137483191143E-4</v>
          </cell>
          <cell r="O3482">
            <v>0</v>
          </cell>
          <cell r="P3482">
            <v>0</v>
          </cell>
          <cell r="Q3482">
            <v>113.8</v>
          </cell>
          <cell r="T3482">
            <v>41461</v>
          </cell>
          <cell r="U3482">
            <v>3.9100000000000003E-2</v>
          </cell>
          <cell r="V3482">
            <v>3.8539430849684031E-2</v>
          </cell>
          <cell r="W3482">
            <v>9.6348577124210077E-3</v>
          </cell>
          <cell r="X3482">
            <v>9.5429131025162647E-3</v>
          </cell>
          <cell r="Y3482">
            <v>3.8171652410065059E-2</v>
          </cell>
          <cell r="Z3482">
            <v>3.8171652410065059E-2</v>
          </cell>
          <cell r="AA3482">
            <v>9.5429131025162647E-3</v>
          </cell>
          <cell r="AB3482">
            <v>9.6348577124210077E-3</v>
          </cell>
          <cell r="AC3482">
            <v>3.9100000000000135E-2</v>
          </cell>
          <cell r="AD3482">
            <v>1.0508758672855834E-4</v>
          </cell>
          <cell r="AE3482">
            <v>0.2034</v>
          </cell>
          <cell r="AF3482">
            <v>0.2034</v>
          </cell>
          <cell r="AG3482">
            <v>5.0739137483191143E-4</v>
          </cell>
          <cell r="AH3482">
            <v>0</v>
          </cell>
          <cell r="AI3482">
            <v>0</v>
          </cell>
          <cell r="AJ3482">
            <v>113.8</v>
          </cell>
        </row>
        <row r="3483">
          <cell r="A3483">
            <v>41462</v>
          </cell>
          <cell r="B3483">
            <v>3.9100000000000003E-2</v>
          </cell>
          <cell r="C3483">
            <v>3.8539430849684031E-2</v>
          </cell>
          <cell r="D3483">
            <v>9.6348577124210077E-3</v>
          </cell>
          <cell r="E3483">
            <v>9.5429131025162647E-3</v>
          </cell>
          <cell r="F3483">
            <v>3.8171652410065059E-2</v>
          </cell>
          <cell r="G3483">
            <v>3.8171652410065059E-2</v>
          </cell>
          <cell r="H3483">
            <v>9.5429131025162647E-3</v>
          </cell>
          <cell r="I3483">
            <v>9.6348577124210077E-3</v>
          </cell>
          <cell r="J3483">
            <v>3.9100000000000135E-2</v>
          </cell>
          <cell r="K3483">
            <v>1.0508758672855834E-4</v>
          </cell>
          <cell r="L3483">
            <v>0.2034</v>
          </cell>
          <cell r="M3483">
            <v>0.2034</v>
          </cell>
          <cell r="N3483">
            <v>5.0739137483191143E-4</v>
          </cell>
          <cell r="O3483">
            <v>0</v>
          </cell>
          <cell r="P3483">
            <v>0</v>
          </cell>
          <cell r="Q3483">
            <v>113.8</v>
          </cell>
          <cell r="T3483">
            <v>41462</v>
          </cell>
          <cell r="U3483">
            <v>3.9100000000000003E-2</v>
          </cell>
          <cell r="V3483">
            <v>3.8539430849684031E-2</v>
          </cell>
          <cell r="W3483">
            <v>9.6348577124210077E-3</v>
          </cell>
          <cell r="X3483">
            <v>9.5429131025162647E-3</v>
          </cell>
          <cell r="Y3483">
            <v>3.8171652410065059E-2</v>
          </cell>
          <cell r="Z3483">
            <v>3.8171652410065059E-2</v>
          </cell>
          <cell r="AA3483">
            <v>9.5429131025162647E-3</v>
          </cell>
          <cell r="AB3483">
            <v>9.6348577124210077E-3</v>
          </cell>
          <cell r="AC3483">
            <v>3.9100000000000135E-2</v>
          </cell>
          <cell r="AD3483">
            <v>1.0508758672855834E-4</v>
          </cell>
          <cell r="AE3483">
            <v>0.2034</v>
          </cell>
          <cell r="AF3483">
            <v>0.2034</v>
          </cell>
          <cell r="AG3483">
            <v>5.0739137483191143E-4</v>
          </cell>
          <cell r="AH3483">
            <v>0</v>
          </cell>
          <cell r="AI3483">
            <v>0</v>
          </cell>
          <cell r="AJ3483">
            <v>113.8</v>
          </cell>
        </row>
        <row r="3484">
          <cell r="A3484">
            <v>41463</v>
          </cell>
          <cell r="B3484">
            <v>3.9800000000000002E-2</v>
          </cell>
          <cell r="C3484">
            <v>3.9219409611128242E-2</v>
          </cell>
          <cell r="D3484">
            <v>9.8048524027820605E-3</v>
          </cell>
          <cell r="E3484">
            <v>9.7096507106812623E-3</v>
          </cell>
          <cell r="F3484">
            <v>3.8838602842725049E-2</v>
          </cell>
          <cell r="G3484">
            <v>3.8838602842725049E-2</v>
          </cell>
          <cell r="H3484">
            <v>9.7096507106812623E-3</v>
          </cell>
          <cell r="I3484">
            <v>9.8048524027820605E-3</v>
          </cell>
          <cell r="J3484">
            <v>3.980000000000028E-2</v>
          </cell>
          <cell r="K3484">
            <v>1.0693280448692555E-4</v>
          </cell>
          <cell r="L3484">
            <v>0.2034</v>
          </cell>
          <cell r="M3484">
            <v>0.2034</v>
          </cell>
          <cell r="N3484">
            <v>5.0739137483191143E-4</v>
          </cell>
          <cell r="O3484">
            <v>0</v>
          </cell>
          <cell r="P3484">
            <v>0</v>
          </cell>
          <cell r="Q3484">
            <v>113.8</v>
          </cell>
          <cell r="T3484">
            <v>41463</v>
          </cell>
          <cell r="U3484">
            <v>3.9800000000000002E-2</v>
          </cell>
          <cell r="V3484">
            <v>3.9219409611128242E-2</v>
          </cell>
          <cell r="W3484">
            <v>9.8048524027820605E-3</v>
          </cell>
          <cell r="X3484">
            <v>9.7096507106812623E-3</v>
          </cell>
          <cell r="Y3484">
            <v>3.8838602842725049E-2</v>
          </cell>
          <cell r="Z3484">
            <v>3.8838602842725049E-2</v>
          </cell>
          <cell r="AA3484">
            <v>9.7096507106812623E-3</v>
          </cell>
          <cell r="AB3484">
            <v>9.8048524027820605E-3</v>
          </cell>
          <cell r="AC3484">
            <v>3.980000000000028E-2</v>
          </cell>
          <cell r="AD3484">
            <v>1.0693280448692555E-4</v>
          </cell>
          <cell r="AE3484">
            <v>0.2034</v>
          </cell>
          <cell r="AF3484">
            <v>0.2034</v>
          </cell>
          <cell r="AG3484">
            <v>5.0739137483191143E-4</v>
          </cell>
          <cell r="AH3484">
            <v>0</v>
          </cell>
          <cell r="AI3484">
            <v>0</v>
          </cell>
          <cell r="AJ3484">
            <v>113.8</v>
          </cell>
        </row>
        <row r="3485">
          <cell r="A3485">
            <v>41464</v>
          </cell>
          <cell r="B3485">
            <v>3.9800000000000002E-2</v>
          </cell>
          <cell r="C3485">
            <v>3.9219409611128242E-2</v>
          </cell>
          <cell r="D3485">
            <v>9.8048524027820605E-3</v>
          </cell>
          <cell r="E3485">
            <v>9.7096507106812623E-3</v>
          </cell>
          <cell r="F3485">
            <v>3.8838602842725049E-2</v>
          </cell>
          <cell r="G3485">
            <v>3.8838602842725049E-2</v>
          </cell>
          <cell r="H3485">
            <v>9.7096507106812623E-3</v>
          </cell>
          <cell r="I3485">
            <v>9.8048524027820605E-3</v>
          </cell>
          <cell r="J3485">
            <v>3.980000000000028E-2</v>
          </cell>
          <cell r="K3485">
            <v>1.0693280448692555E-4</v>
          </cell>
          <cell r="L3485">
            <v>0.2034</v>
          </cell>
          <cell r="M3485">
            <v>0.2034</v>
          </cell>
          <cell r="N3485">
            <v>5.0739137483191143E-4</v>
          </cell>
          <cell r="O3485">
            <v>0</v>
          </cell>
          <cell r="P3485">
            <v>0</v>
          </cell>
          <cell r="Q3485">
            <v>113.8</v>
          </cell>
          <cell r="T3485">
            <v>41464</v>
          </cell>
          <cell r="U3485">
            <v>3.9800000000000002E-2</v>
          </cell>
          <cell r="V3485">
            <v>3.9219409611128242E-2</v>
          </cell>
          <cell r="W3485">
            <v>9.8048524027820605E-3</v>
          </cell>
          <cell r="X3485">
            <v>9.7096507106812623E-3</v>
          </cell>
          <cell r="Y3485">
            <v>3.8838602842725049E-2</v>
          </cell>
          <cell r="Z3485">
            <v>3.8838602842725049E-2</v>
          </cell>
          <cell r="AA3485">
            <v>9.7096507106812623E-3</v>
          </cell>
          <cell r="AB3485">
            <v>9.8048524027820605E-3</v>
          </cell>
          <cell r="AC3485">
            <v>3.980000000000028E-2</v>
          </cell>
          <cell r="AD3485">
            <v>1.0693280448692555E-4</v>
          </cell>
          <cell r="AE3485">
            <v>0.2034</v>
          </cell>
          <cell r="AF3485">
            <v>0.2034</v>
          </cell>
          <cell r="AG3485">
            <v>5.0739137483191143E-4</v>
          </cell>
          <cell r="AH3485">
            <v>0</v>
          </cell>
          <cell r="AI3485">
            <v>0</v>
          </cell>
          <cell r="AJ3485">
            <v>113.8</v>
          </cell>
        </row>
        <row r="3486">
          <cell r="A3486">
            <v>41465</v>
          </cell>
          <cell r="B3486">
            <v>3.9800000000000002E-2</v>
          </cell>
          <cell r="C3486">
            <v>3.9219409611128242E-2</v>
          </cell>
          <cell r="D3486">
            <v>9.8048524027820605E-3</v>
          </cell>
          <cell r="E3486">
            <v>9.7096507106812623E-3</v>
          </cell>
          <cell r="F3486">
            <v>3.8838602842725049E-2</v>
          </cell>
          <cell r="G3486">
            <v>3.8838602842725049E-2</v>
          </cell>
          <cell r="H3486">
            <v>9.7096507106812623E-3</v>
          </cell>
          <cell r="I3486">
            <v>9.8048524027820605E-3</v>
          </cell>
          <cell r="J3486">
            <v>3.980000000000028E-2</v>
          </cell>
          <cell r="K3486">
            <v>1.0693280448692555E-4</v>
          </cell>
          <cell r="L3486">
            <v>0.2034</v>
          </cell>
          <cell r="M3486">
            <v>0.2034</v>
          </cell>
          <cell r="N3486">
            <v>5.0739137483191143E-4</v>
          </cell>
          <cell r="O3486">
            <v>0</v>
          </cell>
          <cell r="P3486">
            <v>0</v>
          </cell>
          <cell r="Q3486">
            <v>113.8</v>
          </cell>
          <cell r="T3486">
            <v>41465</v>
          </cell>
          <cell r="U3486">
            <v>3.9800000000000002E-2</v>
          </cell>
          <cell r="V3486">
            <v>3.9219409611128242E-2</v>
          </cell>
          <cell r="W3486">
            <v>9.8048524027820605E-3</v>
          </cell>
          <cell r="X3486">
            <v>9.7096507106812623E-3</v>
          </cell>
          <cell r="Y3486">
            <v>3.8838602842725049E-2</v>
          </cell>
          <cell r="Z3486">
            <v>3.8838602842725049E-2</v>
          </cell>
          <cell r="AA3486">
            <v>9.7096507106812623E-3</v>
          </cell>
          <cell r="AB3486">
            <v>9.8048524027820605E-3</v>
          </cell>
          <cell r="AC3486">
            <v>3.980000000000028E-2</v>
          </cell>
          <cell r="AD3486">
            <v>1.0693280448692555E-4</v>
          </cell>
          <cell r="AE3486">
            <v>0.2034</v>
          </cell>
          <cell r="AF3486">
            <v>0.2034</v>
          </cell>
          <cell r="AG3486">
            <v>5.0739137483191143E-4</v>
          </cell>
          <cell r="AH3486">
            <v>0</v>
          </cell>
          <cell r="AI3486">
            <v>0</v>
          </cell>
          <cell r="AJ3486">
            <v>113.8</v>
          </cell>
        </row>
        <row r="3487">
          <cell r="A3487">
            <v>41466</v>
          </cell>
          <cell r="B3487">
            <v>3.9800000000000002E-2</v>
          </cell>
          <cell r="C3487">
            <v>3.9219409611128242E-2</v>
          </cell>
          <cell r="D3487">
            <v>9.8048524027820605E-3</v>
          </cell>
          <cell r="E3487">
            <v>9.7096507106812623E-3</v>
          </cell>
          <cell r="F3487">
            <v>3.8838602842725049E-2</v>
          </cell>
          <cell r="G3487">
            <v>3.8838602842725049E-2</v>
          </cell>
          <cell r="H3487">
            <v>9.7096507106812623E-3</v>
          </cell>
          <cell r="I3487">
            <v>9.8048524027820605E-3</v>
          </cell>
          <cell r="J3487">
            <v>3.980000000000028E-2</v>
          </cell>
          <cell r="K3487">
            <v>1.0693280448692555E-4</v>
          </cell>
          <cell r="L3487">
            <v>0.2034</v>
          </cell>
          <cell r="M3487">
            <v>0.2034</v>
          </cell>
          <cell r="N3487">
            <v>5.0739137483191143E-4</v>
          </cell>
          <cell r="O3487">
            <v>0</v>
          </cell>
          <cell r="P3487">
            <v>0</v>
          </cell>
          <cell r="Q3487">
            <v>113.8</v>
          </cell>
          <cell r="T3487">
            <v>41466</v>
          </cell>
          <cell r="U3487">
            <v>3.9800000000000002E-2</v>
          </cell>
          <cell r="V3487">
            <v>3.9219409611128242E-2</v>
          </cell>
          <cell r="W3487">
            <v>9.8048524027820605E-3</v>
          </cell>
          <cell r="X3487">
            <v>9.7096507106812623E-3</v>
          </cell>
          <cell r="Y3487">
            <v>3.8838602842725049E-2</v>
          </cell>
          <cell r="Z3487">
            <v>3.8838602842725049E-2</v>
          </cell>
          <cell r="AA3487">
            <v>9.7096507106812623E-3</v>
          </cell>
          <cell r="AB3487">
            <v>9.8048524027820605E-3</v>
          </cell>
          <cell r="AC3487">
            <v>3.980000000000028E-2</v>
          </cell>
          <cell r="AD3487">
            <v>1.0693280448692555E-4</v>
          </cell>
          <cell r="AE3487">
            <v>0.2034</v>
          </cell>
          <cell r="AF3487">
            <v>0.2034</v>
          </cell>
          <cell r="AG3487">
            <v>5.0739137483191143E-4</v>
          </cell>
          <cell r="AH3487">
            <v>0</v>
          </cell>
          <cell r="AI3487">
            <v>0</v>
          </cell>
          <cell r="AJ3487">
            <v>113.8</v>
          </cell>
        </row>
        <row r="3488">
          <cell r="A3488">
            <v>41467</v>
          </cell>
          <cell r="B3488">
            <v>3.9800000000000002E-2</v>
          </cell>
          <cell r="C3488">
            <v>3.9219409611128242E-2</v>
          </cell>
          <cell r="D3488">
            <v>9.8048524027820605E-3</v>
          </cell>
          <cell r="E3488">
            <v>9.7096507106812623E-3</v>
          </cell>
          <cell r="F3488">
            <v>3.8838602842725049E-2</v>
          </cell>
          <cell r="G3488">
            <v>3.8838602842725049E-2</v>
          </cell>
          <cell r="H3488">
            <v>9.7096507106812623E-3</v>
          </cell>
          <cell r="I3488">
            <v>9.8048524027820605E-3</v>
          </cell>
          <cell r="J3488">
            <v>3.980000000000028E-2</v>
          </cell>
          <cell r="K3488">
            <v>1.0693280448692555E-4</v>
          </cell>
          <cell r="L3488">
            <v>0.2034</v>
          </cell>
          <cell r="M3488">
            <v>0.2034</v>
          </cell>
          <cell r="N3488">
            <v>5.0739137483191143E-4</v>
          </cell>
          <cell r="O3488">
            <v>0</v>
          </cell>
          <cell r="P3488">
            <v>0</v>
          </cell>
          <cell r="Q3488">
            <v>113.8</v>
          </cell>
          <cell r="T3488">
            <v>41467</v>
          </cell>
          <cell r="U3488">
            <v>3.9800000000000002E-2</v>
          </cell>
          <cell r="V3488">
            <v>3.9219409611128242E-2</v>
          </cell>
          <cell r="W3488">
            <v>9.8048524027820605E-3</v>
          </cell>
          <cell r="X3488">
            <v>9.7096507106812623E-3</v>
          </cell>
          <cell r="Y3488">
            <v>3.8838602842725049E-2</v>
          </cell>
          <cell r="Z3488">
            <v>3.8838602842725049E-2</v>
          </cell>
          <cell r="AA3488">
            <v>9.7096507106812623E-3</v>
          </cell>
          <cell r="AB3488">
            <v>9.8048524027820605E-3</v>
          </cell>
          <cell r="AC3488">
            <v>3.980000000000028E-2</v>
          </cell>
          <cell r="AD3488">
            <v>1.0693280448692555E-4</v>
          </cell>
          <cell r="AE3488">
            <v>0.2034</v>
          </cell>
          <cell r="AF3488">
            <v>0.2034</v>
          </cell>
          <cell r="AG3488">
            <v>5.0739137483191143E-4</v>
          </cell>
          <cell r="AH3488">
            <v>0</v>
          </cell>
          <cell r="AI3488">
            <v>0</v>
          </cell>
          <cell r="AJ3488">
            <v>113.8</v>
          </cell>
        </row>
        <row r="3489">
          <cell r="A3489">
            <v>41468</v>
          </cell>
          <cell r="B3489">
            <v>3.9800000000000002E-2</v>
          </cell>
          <cell r="C3489">
            <v>3.9219409611128242E-2</v>
          </cell>
          <cell r="D3489">
            <v>9.8048524027820605E-3</v>
          </cell>
          <cell r="E3489">
            <v>9.7096507106812623E-3</v>
          </cell>
          <cell r="F3489">
            <v>3.8838602842725049E-2</v>
          </cell>
          <cell r="G3489">
            <v>3.8838602842725049E-2</v>
          </cell>
          <cell r="H3489">
            <v>9.7096507106812623E-3</v>
          </cell>
          <cell r="I3489">
            <v>9.8048524027820605E-3</v>
          </cell>
          <cell r="J3489">
            <v>3.980000000000028E-2</v>
          </cell>
          <cell r="K3489">
            <v>1.0693280448692555E-4</v>
          </cell>
          <cell r="L3489">
            <v>0.2034</v>
          </cell>
          <cell r="M3489">
            <v>0.2034</v>
          </cell>
          <cell r="N3489">
            <v>5.0739137483191143E-4</v>
          </cell>
          <cell r="O3489">
            <v>0</v>
          </cell>
          <cell r="P3489">
            <v>0</v>
          </cell>
          <cell r="Q3489">
            <v>113.8</v>
          </cell>
          <cell r="T3489">
            <v>41468</v>
          </cell>
          <cell r="U3489">
            <v>3.9800000000000002E-2</v>
          </cell>
          <cell r="V3489">
            <v>3.9219409611128242E-2</v>
          </cell>
          <cell r="W3489">
            <v>9.8048524027820605E-3</v>
          </cell>
          <cell r="X3489">
            <v>9.7096507106812623E-3</v>
          </cell>
          <cell r="Y3489">
            <v>3.8838602842725049E-2</v>
          </cell>
          <cell r="Z3489">
            <v>3.8838602842725049E-2</v>
          </cell>
          <cell r="AA3489">
            <v>9.7096507106812623E-3</v>
          </cell>
          <cell r="AB3489">
            <v>9.8048524027820605E-3</v>
          </cell>
          <cell r="AC3489">
            <v>3.980000000000028E-2</v>
          </cell>
          <cell r="AD3489">
            <v>1.0693280448692555E-4</v>
          </cell>
          <cell r="AE3489">
            <v>0.2034</v>
          </cell>
          <cell r="AF3489">
            <v>0.2034</v>
          </cell>
          <cell r="AG3489">
            <v>5.0739137483191143E-4</v>
          </cell>
          <cell r="AH3489">
            <v>0</v>
          </cell>
          <cell r="AI3489">
            <v>0</v>
          </cell>
          <cell r="AJ3489">
            <v>113.8</v>
          </cell>
        </row>
        <row r="3490">
          <cell r="A3490">
            <v>41469</v>
          </cell>
          <cell r="B3490">
            <v>3.9800000000000002E-2</v>
          </cell>
          <cell r="C3490">
            <v>3.9219409611128242E-2</v>
          </cell>
          <cell r="D3490">
            <v>9.8048524027820605E-3</v>
          </cell>
          <cell r="E3490">
            <v>9.7096507106812623E-3</v>
          </cell>
          <cell r="F3490">
            <v>3.8838602842725049E-2</v>
          </cell>
          <cell r="G3490">
            <v>3.8838602842725049E-2</v>
          </cell>
          <cell r="H3490">
            <v>9.7096507106812623E-3</v>
          </cell>
          <cell r="I3490">
            <v>9.8048524027820605E-3</v>
          </cell>
          <cell r="J3490">
            <v>3.980000000000028E-2</v>
          </cell>
          <cell r="K3490">
            <v>1.0693280448692555E-4</v>
          </cell>
          <cell r="L3490">
            <v>0.2034</v>
          </cell>
          <cell r="M3490">
            <v>0.2034</v>
          </cell>
          <cell r="N3490">
            <v>5.0739137483191143E-4</v>
          </cell>
          <cell r="O3490">
            <v>0</v>
          </cell>
          <cell r="P3490">
            <v>0</v>
          </cell>
          <cell r="Q3490">
            <v>113.8</v>
          </cell>
          <cell r="T3490">
            <v>41469</v>
          </cell>
          <cell r="U3490">
            <v>3.9800000000000002E-2</v>
          </cell>
          <cell r="V3490">
            <v>3.9219409611128242E-2</v>
          </cell>
          <cell r="W3490">
            <v>9.8048524027820605E-3</v>
          </cell>
          <cell r="X3490">
            <v>9.7096507106812623E-3</v>
          </cell>
          <cell r="Y3490">
            <v>3.8838602842725049E-2</v>
          </cell>
          <cell r="Z3490">
            <v>3.8838602842725049E-2</v>
          </cell>
          <cell r="AA3490">
            <v>9.7096507106812623E-3</v>
          </cell>
          <cell r="AB3490">
            <v>9.8048524027820605E-3</v>
          </cell>
          <cell r="AC3490">
            <v>3.980000000000028E-2</v>
          </cell>
          <cell r="AD3490">
            <v>1.0693280448692555E-4</v>
          </cell>
          <cell r="AE3490">
            <v>0.2034</v>
          </cell>
          <cell r="AF3490">
            <v>0.2034</v>
          </cell>
          <cell r="AG3490">
            <v>5.0739137483191143E-4</v>
          </cell>
          <cell r="AH3490">
            <v>0</v>
          </cell>
          <cell r="AI3490">
            <v>0</v>
          </cell>
          <cell r="AJ3490">
            <v>113.8</v>
          </cell>
        </row>
        <row r="3491">
          <cell r="A3491">
            <v>41470</v>
          </cell>
          <cell r="B3491">
            <v>3.9199999999999999E-2</v>
          </cell>
          <cell r="C3491">
            <v>3.863659170264544E-2</v>
          </cell>
          <cell r="D3491">
            <v>9.6591479256613599E-3</v>
          </cell>
          <cell r="E3491">
            <v>9.5667413557397277E-3</v>
          </cell>
          <cell r="F3491">
            <v>3.8266965422958911E-2</v>
          </cell>
          <cell r="G3491">
            <v>3.8266965422958911E-2</v>
          </cell>
          <cell r="H3491">
            <v>9.5667413557397277E-3</v>
          </cell>
          <cell r="I3491">
            <v>9.6591479256613599E-3</v>
          </cell>
          <cell r="J3491">
            <v>3.919999999999968E-2</v>
          </cell>
          <cell r="K3491">
            <v>1.0535126514854554E-4</v>
          </cell>
          <cell r="L3491">
            <v>0.2034</v>
          </cell>
          <cell r="M3491">
            <v>0.2034</v>
          </cell>
          <cell r="N3491">
            <v>5.0739137483191143E-4</v>
          </cell>
          <cell r="O3491">
            <v>0</v>
          </cell>
          <cell r="P3491">
            <v>0</v>
          </cell>
          <cell r="Q3491">
            <v>113.8</v>
          </cell>
          <cell r="T3491">
            <v>41470</v>
          </cell>
          <cell r="U3491">
            <v>3.9199999999999999E-2</v>
          </cell>
          <cell r="V3491">
            <v>3.863659170264544E-2</v>
          </cell>
          <cell r="W3491">
            <v>9.6591479256613599E-3</v>
          </cell>
          <cell r="X3491">
            <v>9.5667413557397277E-3</v>
          </cell>
          <cell r="Y3491">
            <v>3.8266965422958911E-2</v>
          </cell>
          <cell r="Z3491">
            <v>3.8266965422958911E-2</v>
          </cell>
          <cell r="AA3491">
            <v>9.5667413557397277E-3</v>
          </cell>
          <cell r="AB3491">
            <v>9.6591479256613599E-3</v>
          </cell>
          <cell r="AC3491">
            <v>3.919999999999968E-2</v>
          </cell>
          <cell r="AD3491">
            <v>1.0535126514854554E-4</v>
          </cell>
          <cell r="AE3491">
            <v>0.2034</v>
          </cell>
          <cell r="AF3491">
            <v>0.2034</v>
          </cell>
          <cell r="AG3491">
            <v>5.0739137483191143E-4</v>
          </cell>
          <cell r="AH3491">
            <v>0</v>
          </cell>
          <cell r="AI3491">
            <v>0</v>
          </cell>
          <cell r="AJ3491">
            <v>113.8</v>
          </cell>
        </row>
        <row r="3492">
          <cell r="A3492">
            <v>41471</v>
          </cell>
          <cell r="B3492">
            <v>3.9199999999999999E-2</v>
          </cell>
          <cell r="C3492">
            <v>3.863659170264544E-2</v>
          </cell>
          <cell r="D3492">
            <v>9.6591479256613599E-3</v>
          </cell>
          <cell r="E3492">
            <v>9.5667413557397277E-3</v>
          </cell>
          <cell r="F3492">
            <v>3.8266965422958911E-2</v>
          </cell>
          <cell r="G3492">
            <v>3.8266965422958911E-2</v>
          </cell>
          <cell r="H3492">
            <v>9.5667413557397277E-3</v>
          </cell>
          <cell r="I3492">
            <v>9.6591479256613599E-3</v>
          </cell>
          <cell r="J3492">
            <v>3.919999999999968E-2</v>
          </cell>
          <cell r="K3492">
            <v>1.0535126514854554E-4</v>
          </cell>
          <cell r="L3492">
            <v>0.2034</v>
          </cell>
          <cell r="M3492">
            <v>0.2034</v>
          </cell>
          <cell r="N3492">
            <v>5.0739137483191143E-4</v>
          </cell>
          <cell r="O3492">
            <v>0</v>
          </cell>
          <cell r="P3492">
            <v>0</v>
          </cell>
          <cell r="Q3492">
            <v>113.8</v>
          </cell>
          <cell r="T3492">
            <v>41471</v>
          </cell>
          <cell r="U3492">
            <v>3.9199999999999999E-2</v>
          </cell>
          <cell r="V3492">
            <v>3.863659170264544E-2</v>
          </cell>
          <cell r="W3492">
            <v>9.6591479256613599E-3</v>
          </cell>
          <cell r="X3492">
            <v>9.5667413557397277E-3</v>
          </cell>
          <cell r="Y3492">
            <v>3.8266965422958911E-2</v>
          </cell>
          <cell r="Z3492">
            <v>3.8266965422958911E-2</v>
          </cell>
          <cell r="AA3492">
            <v>9.5667413557397277E-3</v>
          </cell>
          <cell r="AB3492">
            <v>9.6591479256613599E-3</v>
          </cell>
          <cell r="AC3492">
            <v>3.919999999999968E-2</v>
          </cell>
          <cell r="AD3492">
            <v>1.0535126514854554E-4</v>
          </cell>
          <cell r="AE3492">
            <v>0.2034</v>
          </cell>
          <cell r="AF3492">
            <v>0.2034</v>
          </cell>
          <cell r="AG3492">
            <v>5.0739137483191143E-4</v>
          </cell>
          <cell r="AH3492">
            <v>0</v>
          </cell>
          <cell r="AI3492">
            <v>0</v>
          </cell>
          <cell r="AJ3492">
            <v>113.8</v>
          </cell>
        </row>
        <row r="3493">
          <cell r="A3493">
            <v>41472</v>
          </cell>
          <cell r="B3493">
            <v>3.9199999999999999E-2</v>
          </cell>
          <cell r="C3493">
            <v>3.863659170264544E-2</v>
          </cell>
          <cell r="D3493">
            <v>9.6591479256613599E-3</v>
          </cell>
          <cell r="E3493">
            <v>9.5667413557397277E-3</v>
          </cell>
          <cell r="F3493">
            <v>3.8266965422958911E-2</v>
          </cell>
          <cell r="G3493">
            <v>3.8266965422958911E-2</v>
          </cell>
          <cell r="H3493">
            <v>9.5667413557397277E-3</v>
          </cell>
          <cell r="I3493">
            <v>9.6591479256613599E-3</v>
          </cell>
          <cell r="J3493">
            <v>3.919999999999968E-2</v>
          </cell>
          <cell r="K3493">
            <v>1.0535126514854554E-4</v>
          </cell>
          <cell r="L3493">
            <v>0.2034</v>
          </cell>
          <cell r="M3493">
            <v>0.2034</v>
          </cell>
          <cell r="N3493">
            <v>5.0739137483191143E-4</v>
          </cell>
          <cell r="O3493">
            <v>0</v>
          </cell>
          <cell r="P3493">
            <v>0</v>
          </cell>
          <cell r="Q3493">
            <v>113.8</v>
          </cell>
          <cell r="T3493">
            <v>41472</v>
          </cell>
          <cell r="U3493">
            <v>3.9199999999999999E-2</v>
          </cell>
          <cell r="V3493">
            <v>3.863659170264544E-2</v>
          </cell>
          <cell r="W3493">
            <v>9.6591479256613599E-3</v>
          </cell>
          <cell r="X3493">
            <v>9.5667413557397277E-3</v>
          </cell>
          <cell r="Y3493">
            <v>3.8266965422958911E-2</v>
          </cell>
          <cell r="Z3493">
            <v>3.8266965422958911E-2</v>
          </cell>
          <cell r="AA3493">
            <v>9.5667413557397277E-3</v>
          </cell>
          <cell r="AB3493">
            <v>9.6591479256613599E-3</v>
          </cell>
          <cell r="AC3493">
            <v>3.919999999999968E-2</v>
          </cell>
          <cell r="AD3493">
            <v>1.0535126514854554E-4</v>
          </cell>
          <cell r="AE3493">
            <v>0.2034</v>
          </cell>
          <cell r="AF3493">
            <v>0.2034</v>
          </cell>
          <cell r="AG3493">
            <v>5.0739137483191143E-4</v>
          </cell>
          <cell r="AH3493">
            <v>0</v>
          </cell>
          <cell r="AI3493">
            <v>0</v>
          </cell>
          <cell r="AJ3493">
            <v>113.8</v>
          </cell>
        </row>
        <row r="3494">
          <cell r="A3494">
            <v>41473</v>
          </cell>
          <cell r="B3494">
            <v>3.9199999999999999E-2</v>
          </cell>
          <cell r="C3494">
            <v>3.863659170264544E-2</v>
          </cell>
          <cell r="D3494">
            <v>9.6591479256613599E-3</v>
          </cell>
          <cell r="E3494">
            <v>9.5667413557397277E-3</v>
          </cell>
          <cell r="F3494">
            <v>3.8266965422958911E-2</v>
          </cell>
          <cell r="G3494">
            <v>3.8266965422958911E-2</v>
          </cell>
          <cell r="H3494">
            <v>9.5667413557397277E-3</v>
          </cell>
          <cell r="I3494">
            <v>9.6591479256613599E-3</v>
          </cell>
          <cell r="J3494">
            <v>3.919999999999968E-2</v>
          </cell>
          <cell r="K3494">
            <v>1.0535126514854554E-4</v>
          </cell>
          <cell r="L3494">
            <v>0.2034</v>
          </cell>
          <cell r="M3494">
            <v>0.2034</v>
          </cell>
          <cell r="N3494">
            <v>5.0739137483191143E-4</v>
          </cell>
          <cell r="O3494">
            <v>0</v>
          </cell>
          <cell r="P3494">
            <v>0</v>
          </cell>
          <cell r="Q3494">
            <v>113.8</v>
          </cell>
          <cell r="T3494">
            <v>41473</v>
          </cell>
          <cell r="U3494">
            <v>3.9199999999999999E-2</v>
          </cell>
          <cell r="V3494">
            <v>3.863659170264544E-2</v>
          </cell>
          <cell r="W3494">
            <v>9.6591479256613599E-3</v>
          </cell>
          <cell r="X3494">
            <v>9.5667413557397277E-3</v>
          </cell>
          <cell r="Y3494">
            <v>3.8266965422958911E-2</v>
          </cell>
          <cell r="Z3494">
            <v>3.8266965422958911E-2</v>
          </cell>
          <cell r="AA3494">
            <v>9.5667413557397277E-3</v>
          </cell>
          <cell r="AB3494">
            <v>9.6591479256613599E-3</v>
          </cell>
          <cell r="AC3494">
            <v>3.919999999999968E-2</v>
          </cell>
          <cell r="AD3494">
            <v>1.0535126514854554E-4</v>
          </cell>
          <cell r="AE3494">
            <v>0.2034</v>
          </cell>
          <cell r="AF3494">
            <v>0.2034</v>
          </cell>
          <cell r="AG3494">
            <v>5.0739137483191143E-4</v>
          </cell>
          <cell r="AH3494">
            <v>0</v>
          </cell>
          <cell r="AI3494">
            <v>0</v>
          </cell>
          <cell r="AJ3494">
            <v>113.8</v>
          </cell>
        </row>
        <row r="3495">
          <cell r="A3495">
            <v>41474</v>
          </cell>
          <cell r="B3495">
            <v>3.9199999999999999E-2</v>
          </cell>
          <cell r="C3495">
            <v>3.863659170264544E-2</v>
          </cell>
          <cell r="D3495">
            <v>9.6591479256613599E-3</v>
          </cell>
          <cell r="E3495">
            <v>9.5667413557397277E-3</v>
          </cell>
          <cell r="F3495">
            <v>3.8266965422958911E-2</v>
          </cell>
          <cell r="G3495">
            <v>3.8266965422958911E-2</v>
          </cell>
          <cell r="H3495">
            <v>9.5667413557397277E-3</v>
          </cell>
          <cell r="I3495">
            <v>9.6591479256613599E-3</v>
          </cell>
          <cell r="J3495">
            <v>3.919999999999968E-2</v>
          </cell>
          <cell r="K3495">
            <v>1.0535126514854554E-4</v>
          </cell>
          <cell r="L3495">
            <v>0.2034</v>
          </cell>
          <cell r="M3495">
            <v>0.2034</v>
          </cell>
          <cell r="N3495">
            <v>5.0739137483191143E-4</v>
          </cell>
          <cell r="O3495">
            <v>0</v>
          </cell>
          <cell r="P3495">
            <v>0</v>
          </cell>
          <cell r="Q3495">
            <v>113.8</v>
          </cell>
          <cell r="T3495">
            <v>41474</v>
          </cell>
          <cell r="U3495">
            <v>3.9199999999999999E-2</v>
          </cell>
          <cell r="V3495">
            <v>3.863659170264544E-2</v>
          </cell>
          <cell r="W3495">
            <v>9.6591479256613599E-3</v>
          </cell>
          <cell r="X3495">
            <v>9.5667413557397277E-3</v>
          </cell>
          <cell r="Y3495">
            <v>3.8266965422958911E-2</v>
          </cell>
          <cell r="Z3495">
            <v>3.8266965422958911E-2</v>
          </cell>
          <cell r="AA3495">
            <v>9.5667413557397277E-3</v>
          </cell>
          <cell r="AB3495">
            <v>9.6591479256613599E-3</v>
          </cell>
          <cell r="AC3495">
            <v>3.919999999999968E-2</v>
          </cell>
          <cell r="AD3495">
            <v>1.0535126514854554E-4</v>
          </cell>
          <cell r="AE3495">
            <v>0.2034</v>
          </cell>
          <cell r="AF3495">
            <v>0.2034</v>
          </cell>
          <cell r="AG3495">
            <v>5.0739137483191143E-4</v>
          </cell>
          <cell r="AH3495">
            <v>0</v>
          </cell>
          <cell r="AI3495">
            <v>0</v>
          </cell>
          <cell r="AJ3495">
            <v>113.8</v>
          </cell>
        </row>
        <row r="3496">
          <cell r="A3496">
            <v>41475</v>
          </cell>
          <cell r="B3496">
            <v>3.9199999999999999E-2</v>
          </cell>
          <cell r="C3496">
            <v>3.863659170264544E-2</v>
          </cell>
          <cell r="D3496">
            <v>9.6591479256613599E-3</v>
          </cell>
          <cell r="E3496">
            <v>9.5667413557397277E-3</v>
          </cell>
          <cell r="F3496">
            <v>3.8266965422958911E-2</v>
          </cell>
          <cell r="G3496">
            <v>3.8266965422958911E-2</v>
          </cell>
          <cell r="H3496">
            <v>9.5667413557397277E-3</v>
          </cell>
          <cell r="I3496">
            <v>9.6591479256613599E-3</v>
          </cell>
          <cell r="J3496">
            <v>3.919999999999968E-2</v>
          </cell>
          <cell r="K3496">
            <v>1.0535126514854554E-4</v>
          </cell>
          <cell r="L3496">
            <v>0.2034</v>
          </cell>
          <cell r="M3496">
            <v>0.2034</v>
          </cell>
          <cell r="N3496">
            <v>5.0739137483191143E-4</v>
          </cell>
          <cell r="O3496">
            <v>0</v>
          </cell>
          <cell r="P3496">
            <v>0</v>
          </cell>
          <cell r="Q3496">
            <v>113.8</v>
          </cell>
          <cell r="T3496">
            <v>41475</v>
          </cell>
          <cell r="U3496">
            <v>3.9199999999999999E-2</v>
          </cell>
          <cell r="V3496">
            <v>3.863659170264544E-2</v>
          </cell>
          <cell r="W3496">
            <v>9.6591479256613599E-3</v>
          </cell>
          <cell r="X3496">
            <v>9.5667413557397277E-3</v>
          </cell>
          <cell r="Y3496">
            <v>3.8266965422958911E-2</v>
          </cell>
          <cell r="Z3496">
            <v>3.8266965422958911E-2</v>
          </cell>
          <cell r="AA3496">
            <v>9.5667413557397277E-3</v>
          </cell>
          <cell r="AB3496">
            <v>9.6591479256613599E-3</v>
          </cell>
          <cell r="AC3496">
            <v>3.919999999999968E-2</v>
          </cell>
          <cell r="AD3496">
            <v>1.0535126514854554E-4</v>
          </cell>
          <cell r="AE3496">
            <v>0.2034</v>
          </cell>
          <cell r="AF3496">
            <v>0.2034</v>
          </cell>
          <cell r="AG3496">
            <v>5.0739137483191143E-4</v>
          </cell>
          <cell r="AH3496">
            <v>0</v>
          </cell>
          <cell r="AI3496">
            <v>0</v>
          </cell>
          <cell r="AJ3496">
            <v>113.8</v>
          </cell>
        </row>
        <row r="3497">
          <cell r="A3497">
            <v>41476</v>
          </cell>
          <cell r="B3497">
            <v>3.9199999999999999E-2</v>
          </cell>
          <cell r="C3497">
            <v>3.863659170264544E-2</v>
          </cell>
          <cell r="D3497">
            <v>9.6591479256613599E-3</v>
          </cell>
          <cell r="E3497">
            <v>9.5667413557397277E-3</v>
          </cell>
          <cell r="F3497">
            <v>3.8266965422958911E-2</v>
          </cell>
          <cell r="G3497">
            <v>3.8266965422958911E-2</v>
          </cell>
          <cell r="H3497">
            <v>9.5667413557397277E-3</v>
          </cell>
          <cell r="I3497">
            <v>9.6591479256613599E-3</v>
          </cell>
          <cell r="J3497">
            <v>3.919999999999968E-2</v>
          </cell>
          <cell r="K3497">
            <v>1.0535126514854554E-4</v>
          </cell>
          <cell r="L3497">
            <v>0.2034</v>
          </cell>
          <cell r="M3497">
            <v>0.2034</v>
          </cell>
          <cell r="N3497">
            <v>5.0739137483191143E-4</v>
          </cell>
          <cell r="O3497">
            <v>0</v>
          </cell>
          <cell r="P3497">
            <v>0</v>
          </cell>
          <cell r="Q3497">
            <v>113.8</v>
          </cell>
          <cell r="T3497">
            <v>41476</v>
          </cell>
          <cell r="U3497">
            <v>3.9199999999999999E-2</v>
          </cell>
          <cell r="V3497">
            <v>3.863659170264544E-2</v>
          </cell>
          <cell r="W3497">
            <v>9.6591479256613599E-3</v>
          </cell>
          <cell r="X3497">
            <v>9.5667413557397277E-3</v>
          </cell>
          <cell r="Y3497">
            <v>3.8266965422958911E-2</v>
          </cell>
          <cell r="Z3497">
            <v>3.8266965422958911E-2</v>
          </cell>
          <cell r="AA3497">
            <v>9.5667413557397277E-3</v>
          </cell>
          <cell r="AB3497">
            <v>9.6591479256613599E-3</v>
          </cell>
          <cell r="AC3497">
            <v>3.919999999999968E-2</v>
          </cell>
          <cell r="AD3497">
            <v>1.0535126514854554E-4</v>
          </cell>
          <cell r="AE3497">
            <v>0.2034</v>
          </cell>
          <cell r="AF3497">
            <v>0.2034</v>
          </cell>
          <cell r="AG3497">
            <v>5.0739137483191143E-4</v>
          </cell>
          <cell r="AH3497">
            <v>0</v>
          </cell>
          <cell r="AI3497">
            <v>0</v>
          </cell>
          <cell r="AJ3497">
            <v>113.8</v>
          </cell>
        </row>
        <row r="3498">
          <cell r="A3498">
            <v>41477</v>
          </cell>
          <cell r="B3498">
            <v>3.95E-2</v>
          </cell>
          <cell r="C3498">
            <v>3.8928032194652573E-2</v>
          </cell>
          <cell r="D3498">
            <v>9.7320080486631433E-3</v>
          </cell>
          <cell r="E3498">
            <v>9.6382089218608955E-3</v>
          </cell>
          <cell r="F3498">
            <v>3.8552835687443582E-2</v>
          </cell>
          <cell r="G3498">
            <v>3.8552835687443582E-2</v>
          </cell>
          <cell r="H3498">
            <v>9.6382089218608955E-3</v>
          </cell>
          <cell r="I3498">
            <v>9.7320080486631416E-3</v>
          </cell>
          <cell r="J3498">
            <v>3.9499999999999424E-2</v>
          </cell>
          <cell r="K3498">
            <v>1.061421486132641E-4</v>
          </cell>
          <cell r="L3498">
            <v>0.2034</v>
          </cell>
          <cell r="M3498">
            <v>0.2034</v>
          </cell>
          <cell r="N3498">
            <v>5.0739137483191143E-4</v>
          </cell>
          <cell r="O3498">
            <v>0</v>
          </cell>
          <cell r="P3498">
            <v>0</v>
          </cell>
          <cell r="Q3498">
            <v>113.8</v>
          </cell>
          <cell r="T3498">
            <v>41477</v>
          </cell>
          <cell r="U3498">
            <v>3.95E-2</v>
          </cell>
          <cell r="V3498">
            <v>3.8928032194652573E-2</v>
          </cell>
          <cell r="W3498">
            <v>9.7320080486631433E-3</v>
          </cell>
          <cell r="X3498">
            <v>9.6382089218608955E-3</v>
          </cell>
          <cell r="Y3498">
            <v>3.8552835687443582E-2</v>
          </cell>
          <cell r="Z3498">
            <v>3.8552835687443582E-2</v>
          </cell>
          <cell r="AA3498">
            <v>9.6382089218608955E-3</v>
          </cell>
          <cell r="AB3498">
            <v>9.7320080486631416E-3</v>
          </cell>
          <cell r="AC3498">
            <v>3.9499999999999424E-2</v>
          </cell>
          <cell r="AD3498">
            <v>1.061421486132641E-4</v>
          </cell>
          <cell r="AE3498">
            <v>0.2034</v>
          </cell>
          <cell r="AF3498">
            <v>0.2034</v>
          </cell>
          <cell r="AG3498">
            <v>5.0739137483191143E-4</v>
          </cell>
          <cell r="AH3498">
            <v>0</v>
          </cell>
          <cell r="AI3498">
            <v>0</v>
          </cell>
          <cell r="AJ3498">
            <v>113.8</v>
          </cell>
        </row>
        <row r="3499">
          <cell r="A3499">
            <v>41478</v>
          </cell>
          <cell r="B3499">
            <v>3.95E-2</v>
          </cell>
          <cell r="C3499">
            <v>3.8928032194652573E-2</v>
          </cell>
          <cell r="D3499">
            <v>9.7320080486631433E-3</v>
          </cell>
          <cell r="E3499">
            <v>9.6382089218608955E-3</v>
          </cell>
          <cell r="F3499">
            <v>3.8552835687443582E-2</v>
          </cell>
          <cell r="G3499">
            <v>3.8552835687443582E-2</v>
          </cell>
          <cell r="H3499">
            <v>9.6382089218608955E-3</v>
          </cell>
          <cell r="I3499">
            <v>9.7320080486631416E-3</v>
          </cell>
          <cell r="J3499">
            <v>3.9499999999999424E-2</v>
          </cell>
          <cell r="K3499">
            <v>1.061421486132641E-4</v>
          </cell>
          <cell r="L3499">
            <v>0.2034</v>
          </cell>
          <cell r="M3499">
            <v>0.2034</v>
          </cell>
          <cell r="N3499">
            <v>5.0739137483191143E-4</v>
          </cell>
          <cell r="O3499">
            <v>0</v>
          </cell>
          <cell r="P3499">
            <v>0</v>
          </cell>
          <cell r="Q3499">
            <v>113.8</v>
          </cell>
          <cell r="T3499">
            <v>41478</v>
          </cell>
          <cell r="U3499">
            <v>3.95E-2</v>
          </cell>
          <cell r="V3499">
            <v>3.8928032194652573E-2</v>
          </cell>
          <cell r="W3499">
            <v>9.7320080486631433E-3</v>
          </cell>
          <cell r="X3499">
            <v>9.6382089218608955E-3</v>
          </cell>
          <cell r="Y3499">
            <v>3.8552835687443582E-2</v>
          </cell>
          <cell r="Z3499">
            <v>3.8552835687443582E-2</v>
          </cell>
          <cell r="AA3499">
            <v>9.6382089218608955E-3</v>
          </cell>
          <cell r="AB3499">
            <v>9.7320080486631416E-3</v>
          </cell>
          <cell r="AC3499">
            <v>3.9499999999999424E-2</v>
          </cell>
          <cell r="AD3499">
            <v>1.061421486132641E-4</v>
          </cell>
          <cell r="AE3499">
            <v>0.2034</v>
          </cell>
          <cell r="AF3499">
            <v>0.2034</v>
          </cell>
          <cell r="AG3499">
            <v>5.0739137483191143E-4</v>
          </cell>
          <cell r="AH3499">
            <v>0</v>
          </cell>
          <cell r="AI3499">
            <v>0</v>
          </cell>
          <cell r="AJ3499">
            <v>113.8</v>
          </cell>
        </row>
        <row r="3500">
          <cell r="A3500">
            <v>41479</v>
          </cell>
          <cell r="B3500">
            <v>3.95E-2</v>
          </cell>
          <cell r="C3500">
            <v>3.8928032194652573E-2</v>
          </cell>
          <cell r="D3500">
            <v>9.7320080486631433E-3</v>
          </cell>
          <cell r="E3500">
            <v>9.6382089218608955E-3</v>
          </cell>
          <cell r="F3500">
            <v>3.8552835687443582E-2</v>
          </cell>
          <cell r="G3500">
            <v>3.8552835687443582E-2</v>
          </cell>
          <cell r="H3500">
            <v>9.6382089218608955E-3</v>
          </cell>
          <cell r="I3500">
            <v>9.7320080486631416E-3</v>
          </cell>
          <cell r="J3500">
            <v>3.9499999999999424E-2</v>
          </cell>
          <cell r="K3500">
            <v>1.061421486132641E-4</v>
          </cell>
          <cell r="L3500">
            <v>0.2034</v>
          </cell>
          <cell r="M3500">
            <v>0.2034</v>
          </cell>
          <cell r="N3500">
            <v>5.0739137483191143E-4</v>
          </cell>
          <cell r="O3500">
            <v>0</v>
          </cell>
          <cell r="P3500">
            <v>0</v>
          </cell>
          <cell r="Q3500">
            <v>113.8</v>
          </cell>
          <cell r="T3500">
            <v>41479</v>
          </cell>
          <cell r="U3500">
            <v>3.95E-2</v>
          </cell>
          <cell r="V3500">
            <v>3.8928032194652573E-2</v>
          </cell>
          <cell r="W3500">
            <v>9.7320080486631433E-3</v>
          </cell>
          <cell r="X3500">
            <v>9.6382089218608955E-3</v>
          </cell>
          <cell r="Y3500">
            <v>3.8552835687443582E-2</v>
          </cell>
          <cell r="Z3500">
            <v>3.8552835687443582E-2</v>
          </cell>
          <cell r="AA3500">
            <v>9.6382089218608955E-3</v>
          </cell>
          <cell r="AB3500">
            <v>9.7320080486631416E-3</v>
          </cell>
          <cell r="AC3500">
            <v>3.9499999999999424E-2</v>
          </cell>
          <cell r="AD3500">
            <v>1.061421486132641E-4</v>
          </cell>
          <cell r="AE3500">
            <v>0.2034</v>
          </cell>
          <cell r="AF3500">
            <v>0.2034</v>
          </cell>
          <cell r="AG3500">
            <v>5.0739137483191143E-4</v>
          </cell>
          <cell r="AH3500">
            <v>0</v>
          </cell>
          <cell r="AI3500">
            <v>0</v>
          </cell>
          <cell r="AJ3500">
            <v>113.8</v>
          </cell>
        </row>
        <row r="3501">
          <cell r="A3501">
            <v>41480</v>
          </cell>
          <cell r="B3501">
            <v>3.95E-2</v>
          </cell>
          <cell r="C3501">
            <v>3.8928032194652573E-2</v>
          </cell>
          <cell r="D3501">
            <v>9.7320080486631433E-3</v>
          </cell>
          <cell r="E3501">
            <v>9.6382089218608955E-3</v>
          </cell>
          <cell r="F3501">
            <v>3.8552835687443582E-2</v>
          </cell>
          <cell r="G3501">
            <v>3.8552835687443582E-2</v>
          </cell>
          <cell r="H3501">
            <v>9.6382089218608955E-3</v>
          </cell>
          <cell r="I3501">
            <v>9.7320080486631416E-3</v>
          </cell>
          <cell r="J3501">
            <v>3.9499999999999424E-2</v>
          </cell>
          <cell r="K3501">
            <v>1.061421486132641E-4</v>
          </cell>
          <cell r="L3501">
            <v>0.2034</v>
          </cell>
          <cell r="M3501">
            <v>0.2034</v>
          </cell>
          <cell r="N3501">
            <v>5.0739137483191143E-4</v>
          </cell>
          <cell r="O3501">
            <v>0</v>
          </cell>
          <cell r="P3501">
            <v>0</v>
          </cell>
          <cell r="Q3501">
            <v>113.8</v>
          </cell>
          <cell r="T3501">
            <v>41480</v>
          </cell>
          <cell r="U3501">
            <v>3.95E-2</v>
          </cell>
          <cell r="V3501">
            <v>3.8928032194652573E-2</v>
          </cell>
          <cell r="W3501">
            <v>9.7320080486631433E-3</v>
          </cell>
          <cell r="X3501">
            <v>9.6382089218608955E-3</v>
          </cell>
          <cell r="Y3501">
            <v>3.8552835687443582E-2</v>
          </cell>
          <cell r="Z3501">
            <v>3.8552835687443582E-2</v>
          </cell>
          <cell r="AA3501">
            <v>9.6382089218608955E-3</v>
          </cell>
          <cell r="AB3501">
            <v>9.7320080486631416E-3</v>
          </cell>
          <cell r="AC3501">
            <v>3.9499999999999424E-2</v>
          </cell>
          <cell r="AD3501">
            <v>1.061421486132641E-4</v>
          </cell>
          <cell r="AE3501">
            <v>0.2034</v>
          </cell>
          <cell r="AF3501">
            <v>0.2034</v>
          </cell>
          <cell r="AG3501">
            <v>5.0739137483191143E-4</v>
          </cell>
          <cell r="AH3501">
            <v>0</v>
          </cell>
          <cell r="AI3501">
            <v>0</v>
          </cell>
          <cell r="AJ3501">
            <v>113.8</v>
          </cell>
        </row>
        <row r="3502">
          <cell r="A3502">
            <v>41481</v>
          </cell>
          <cell r="B3502">
            <v>3.95E-2</v>
          </cell>
          <cell r="C3502">
            <v>3.8928032194652573E-2</v>
          </cell>
          <cell r="D3502">
            <v>9.7320080486631433E-3</v>
          </cell>
          <cell r="E3502">
            <v>9.6382089218608955E-3</v>
          </cell>
          <cell r="F3502">
            <v>3.8552835687443582E-2</v>
          </cell>
          <cell r="G3502">
            <v>3.8552835687443582E-2</v>
          </cell>
          <cell r="H3502">
            <v>9.6382089218608955E-3</v>
          </cell>
          <cell r="I3502">
            <v>9.7320080486631416E-3</v>
          </cell>
          <cell r="J3502">
            <v>3.9499999999999424E-2</v>
          </cell>
          <cell r="K3502">
            <v>1.061421486132641E-4</v>
          </cell>
          <cell r="L3502">
            <v>0.2034</v>
          </cell>
          <cell r="M3502">
            <v>0.2034</v>
          </cell>
          <cell r="N3502">
            <v>5.0739137483191143E-4</v>
          </cell>
          <cell r="O3502">
            <v>0</v>
          </cell>
          <cell r="P3502">
            <v>0</v>
          </cell>
          <cell r="Q3502">
            <v>113.8</v>
          </cell>
          <cell r="T3502">
            <v>41481</v>
          </cell>
          <cell r="U3502">
            <v>3.95E-2</v>
          </cell>
          <cell r="V3502">
            <v>3.8928032194652573E-2</v>
          </cell>
          <cell r="W3502">
            <v>9.7320080486631433E-3</v>
          </cell>
          <cell r="X3502">
            <v>9.6382089218608955E-3</v>
          </cell>
          <cell r="Y3502">
            <v>3.8552835687443582E-2</v>
          </cell>
          <cell r="Z3502">
            <v>3.8552835687443582E-2</v>
          </cell>
          <cell r="AA3502">
            <v>9.6382089218608955E-3</v>
          </cell>
          <cell r="AB3502">
            <v>9.7320080486631416E-3</v>
          </cell>
          <cell r="AC3502">
            <v>3.9499999999999424E-2</v>
          </cell>
          <cell r="AD3502">
            <v>1.061421486132641E-4</v>
          </cell>
          <cell r="AE3502">
            <v>0.2034</v>
          </cell>
          <cell r="AF3502">
            <v>0.2034</v>
          </cell>
          <cell r="AG3502">
            <v>5.0739137483191143E-4</v>
          </cell>
          <cell r="AH3502">
            <v>0</v>
          </cell>
          <cell r="AI3502">
            <v>0</v>
          </cell>
          <cell r="AJ3502">
            <v>113.8</v>
          </cell>
        </row>
        <row r="3503">
          <cell r="A3503">
            <v>41482</v>
          </cell>
          <cell r="B3503">
            <v>3.95E-2</v>
          </cell>
          <cell r="C3503">
            <v>3.8928032194652573E-2</v>
          </cell>
          <cell r="D3503">
            <v>9.7320080486631433E-3</v>
          </cell>
          <cell r="E3503">
            <v>9.6382089218608955E-3</v>
          </cell>
          <cell r="F3503">
            <v>3.8552835687443582E-2</v>
          </cell>
          <cell r="G3503">
            <v>3.8552835687443582E-2</v>
          </cell>
          <cell r="H3503">
            <v>9.6382089218608955E-3</v>
          </cell>
          <cell r="I3503">
            <v>9.7320080486631416E-3</v>
          </cell>
          <cell r="J3503">
            <v>3.9499999999999424E-2</v>
          </cell>
          <cell r="K3503">
            <v>1.061421486132641E-4</v>
          </cell>
          <cell r="L3503">
            <v>0.2034</v>
          </cell>
          <cell r="M3503">
            <v>0.2034</v>
          </cell>
          <cell r="N3503">
            <v>5.0739137483191143E-4</v>
          </cell>
          <cell r="O3503">
            <v>0</v>
          </cell>
          <cell r="P3503">
            <v>0</v>
          </cell>
          <cell r="Q3503">
            <v>113.8</v>
          </cell>
          <cell r="T3503">
            <v>41482</v>
          </cell>
          <cell r="U3503">
            <v>3.95E-2</v>
          </cell>
          <cell r="V3503">
            <v>3.8928032194652573E-2</v>
          </cell>
          <cell r="W3503">
            <v>9.7320080486631433E-3</v>
          </cell>
          <cell r="X3503">
            <v>9.6382089218608955E-3</v>
          </cell>
          <cell r="Y3503">
            <v>3.8552835687443582E-2</v>
          </cell>
          <cell r="Z3503">
            <v>3.8552835687443582E-2</v>
          </cell>
          <cell r="AA3503">
            <v>9.6382089218608955E-3</v>
          </cell>
          <cell r="AB3503">
            <v>9.7320080486631416E-3</v>
          </cell>
          <cell r="AC3503">
            <v>3.9499999999999424E-2</v>
          </cell>
          <cell r="AD3503">
            <v>1.061421486132641E-4</v>
          </cell>
          <cell r="AE3503">
            <v>0.2034</v>
          </cell>
          <cell r="AF3503">
            <v>0.2034</v>
          </cell>
          <cell r="AG3503">
            <v>5.0739137483191143E-4</v>
          </cell>
          <cell r="AH3503">
            <v>0</v>
          </cell>
          <cell r="AI3503">
            <v>0</v>
          </cell>
          <cell r="AJ3503">
            <v>113.8</v>
          </cell>
        </row>
        <row r="3504">
          <cell r="A3504">
            <v>41483</v>
          </cell>
          <cell r="B3504">
            <v>3.95E-2</v>
          </cell>
          <cell r="C3504">
            <v>3.8928032194652573E-2</v>
          </cell>
          <cell r="D3504">
            <v>9.7320080486631433E-3</v>
          </cell>
          <cell r="E3504">
            <v>9.6382089218608955E-3</v>
          </cell>
          <cell r="F3504">
            <v>3.8552835687443582E-2</v>
          </cell>
          <cell r="G3504">
            <v>3.8552835687443582E-2</v>
          </cell>
          <cell r="H3504">
            <v>9.6382089218608955E-3</v>
          </cell>
          <cell r="I3504">
            <v>9.7320080486631416E-3</v>
          </cell>
          <cell r="J3504">
            <v>3.9499999999999424E-2</v>
          </cell>
          <cell r="K3504">
            <v>1.061421486132641E-4</v>
          </cell>
          <cell r="L3504">
            <v>0.2034</v>
          </cell>
          <cell r="M3504">
            <v>0.2034</v>
          </cell>
          <cell r="N3504">
            <v>5.0739137483191143E-4</v>
          </cell>
          <cell r="O3504">
            <v>0</v>
          </cell>
          <cell r="P3504">
            <v>0</v>
          </cell>
          <cell r="Q3504">
            <v>113.8</v>
          </cell>
          <cell r="T3504">
            <v>41483</v>
          </cell>
          <cell r="U3504">
            <v>3.95E-2</v>
          </cell>
          <cell r="V3504">
            <v>3.8928032194652573E-2</v>
          </cell>
          <cell r="W3504">
            <v>9.7320080486631433E-3</v>
          </cell>
          <cell r="X3504">
            <v>9.6382089218608955E-3</v>
          </cell>
          <cell r="Y3504">
            <v>3.8552835687443582E-2</v>
          </cell>
          <cell r="Z3504">
            <v>3.8552835687443582E-2</v>
          </cell>
          <cell r="AA3504">
            <v>9.6382089218608955E-3</v>
          </cell>
          <cell r="AB3504">
            <v>9.7320080486631416E-3</v>
          </cell>
          <cell r="AC3504">
            <v>3.9499999999999424E-2</v>
          </cell>
          <cell r="AD3504">
            <v>1.061421486132641E-4</v>
          </cell>
          <cell r="AE3504">
            <v>0.2034</v>
          </cell>
          <cell r="AF3504">
            <v>0.2034</v>
          </cell>
          <cell r="AG3504">
            <v>5.0739137483191143E-4</v>
          </cell>
          <cell r="AH3504">
            <v>0</v>
          </cell>
          <cell r="AI3504">
            <v>0</v>
          </cell>
          <cell r="AJ3504">
            <v>113.8</v>
          </cell>
        </row>
        <row r="3505">
          <cell r="A3505">
            <v>41484</v>
          </cell>
          <cell r="B3505">
            <v>4.0599999999999997E-2</v>
          </cell>
          <cell r="C3505">
            <v>3.9996107927882107E-2</v>
          </cell>
          <cell r="D3505">
            <v>9.9990269819705269E-3</v>
          </cell>
          <cell r="E3505">
            <v>9.9000362523606854E-3</v>
          </cell>
          <cell r="F3505">
            <v>3.9600145009442742E-2</v>
          </cell>
          <cell r="G3505">
            <v>3.9600145009442742E-2</v>
          </cell>
          <cell r="H3505">
            <v>9.9000362523606854E-3</v>
          </cell>
          <cell r="I3505">
            <v>9.9990269819705269E-3</v>
          </cell>
          <cell r="J3505">
            <v>4.0599999999999525E-2</v>
          </cell>
          <cell r="K3505">
            <v>1.0904010847911927E-4</v>
          </cell>
          <cell r="L3505">
            <v>0.2034</v>
          </cell>
          <cell r="M3505">
            <v>0.2034</v>
          </cell>
          <cell r="N3505">
            <v>5.0739137483191143E-4</v>
          </cell>
          <cell r="O3505">
            <v>0</v>
          </cell>
          <cell r="P3505">
            <v>0</v>
          </cell>
          <cell r="Q3505">
            <v>113.8</v>
          </cell>
          <cell r="T3505">
            <v>41484</v>
          </cell>
          <cell r="U3505">
            <v>4.0599999999999997E-2</v>
          </cell>
          <cell r="V3505">
            <v>3.9996107927882107E-2</v>
          </cell>
          <cell r="W3505">
            <v>9.9990269819705269E-3</v>
          </cell>
          <cell r="X3505">
            <v>9.9000362523606854E-3</v>
          </cell>
          <cell r="Y3505">
            <v>3.9600145009442742E-2</v>
          </cell>
          <cell r="Z3505">
            <v>3.9600145009442742E-2</v>
          </cell>
          <cell r="AA3505">
            <v>9.9000362523606854E-3</v>
          </cell>
          <cell r="AB3505">
            <v>9.9990269819705269E-3</v>
          </cell>
          <cell r="AC3505">
            <v>4.0599999999999525E-2</v>
          </cell>
          <cell r="AD3505">
            <v>1.0904010847911927E-4</v>
          </cell>
          <cell r="AE3505">
            <v>0.2034</v>
          </cell>
          <cell r="AF3505">
            <v>0.2034</v>
          </cell>
          <cell r="AG3505">
            <v>5.0739137483191143E-4</v>
          </cell>
          <cell r="AH3505">
            <v>0</v>
          </cell>
          <cell r="AI3505">
            <v>0</v>
          </cell>
          <cell r="AJ3505">
            <v>113.8</v>
          </cell>
        </row>
        <row r="3506">
          <cell r="A3506">
            <v>41485</v>
          </cell>
          <cell r="B3506">
            <v>4.0599999999999997E-2</v>
          </cell>
          <cell r="C3506">
            <v>3.9996107927882107E-2</v>
          </cell>
          <cell r="D3506">
            <v>9.9990269819705269E-3</v>
          </cell>
          <cell r="E3506">
            <v>9.9000362523606854E-3</v>
          </cell>
          <cell r="F3506">
            <v>3.9600145009442742E-2</v>
          </cell>
          <cell r="G3506">
            <v>3.9600145009442742E-2</v>
          </cell>
          <cell r="H3506">
            <v>9.9000362523606854E-3</v>
          </cell>
          <cell r="I3506">
            <v>9.9990269819705269E-3</v>
          </cell>
          <cell r="J3506">
            <v>4.0599999999999525E-2</v>
          </cell>
          <cell r="K3506">
            <v>1.0904010847911927E-4</v>
          </cell>
          <cell r="L3506">
            <v>0.2034</v>
          </cell>
          <cell r="M3506">
            <v>0.2034</v>
          </cell>
          <cell r="N3506">
            <v>5.0739137483191143E-4</v>
          </cell>
          <cell r="O3506">
            <v>0</v>
          </cell>
          <cell r="P3506">
            <v>0</v>
          </cell>
          <cell r="Q3506">
            <v>113.8</v>
          </cell>
          <cell r="T3506">
            <v>41485</v>
          </cell>
          <cell r="U3506">
            <v>4.0599999999999997E-2</v>
          </cell>
          <cell r="V3506">
            <v>3.9996107927882107E-2</v>
          </cell>
          <cell r="W3506">
            <v>9.9990269819705269E-3</v>
          </cell>
          <cell r="X3506">
            <v>9.9000362523606854E-3</v>
          </cell>
          <cell r="Y3506">
            <v>3.9600145009442742E-2</v>
          </cell>
          <cell r="Z3506">
            <v>3.9600145009442742E-2</v>
          </cell>
          <cell r="AA3506">
            <v>9.9000362523606854E-3</v>
          </cell>
          <cell r="AB3506">
            <v>9.9990269819705269E-3</v>
          </cell>
          <cell r="AC3506">
            <v>4.0599999999999525E-2</v>
          </cell>
          <cell r="AD3506">
            <v>1.0904010847911927E-4</v>
          </cell>
          <cell r="AE3506">
            <v>0.2034</v>
          </cell>
          <cell r="AF3506">
            <v>0.2034</v>
          </cell>
          <cell r="AG3506">
            <v>5.0739137483191143E-4</v>
          </cell>
          <cell r="AH3506">
            <v>0</v>
          </cell>
          <cell r="AI3506">
            <v>0</v>
          </cell>
          <cell r="AJ3506">
            <v>113.8</v>
          </cell>
        </row>
        <row r="3507">
          <cell r="A3507">
            <v>41486</v>
          </cell>
          <cell r="B3507">
            <v>4.0599999999999997E-2</v>
          </cell>
          <cell r="C3507">
            <v>3.9996107927882107E-2</v>
          </cell>
          <cell r="D3507">
            <v>9.9990269819705269E-3</v>
          </cell>
          <cell r="E3507">
            <v>9.9000362523606854E-3</v>
          </cell>
          <cell r="F3507">
            <v>3.9600145009442742E-2</v>
          </cell>
          <cell r="G3507">
            <v>3.9600145009442742E-2</v>
          </cell>
          <cell r="H3507">
            <v>9.9000362523606854E-3</v>
          </cell>
          <cell r="I3507">
            <v>9.9990269819705269E-3</v>
          </cell>
          <cell r="J3507">
            <v>4.0599999999999525E-2</v>
          </cell>
          <cell r="K3507">
            <v>1.0904010847911927E-4</v>
          </cell>
          <cell r="L3507">
            <v>0.2034</v>
          </cell>
          <cell r="M3507">
            <v>0.2034</v>
          </cell>
          <cell r="N3507">
            <v>5.0739137483191143E-4</v>
          </cell>
          <cell r="O3507">
            <v>0</v>
          </cell>
          <cell r="P3507">
            <v>0</v>
          </cell>
          <cell r="Q3507">
            <v>113.8</v>
          </cell>
          <cell r="T3507">
            <v>41486</v>
          </cell>
          <cell r="U3507">
            <v>4.0599999999999997E-2</v>
          </cell>
          <cell r="V3507">
            <v>3.9996107927882107E-2</v>
          </cell>
          <cell r="W3507">
            <v>9.9990269819705269E-3</v>
          </cell>
          <cell r="X3507">
            <v>9.9000362523606854E-3</v>
          </cell>
          <cell r="Y3507">
            <v>3.9600145009442742E-2</v>
          </cell>
          <cell r="Z3507">
            <v>3.9600145009442742E-2</v>
          </cell>
          <cell r="AA3507">
            <v>9.9000362523606854E-3</v>
          </cell>
          <cell r="AB3507">
            <v>9.9990269819705269E-3</v>
          </cell>
          <cell r="AC3507">
            <v>4.0599999999999525E-2</v>
          </cell>
          <cell r="AD3507">
            <v>1.0904010847911927E-4</v>
          </cell>
          <cell r="AE3507">
            <v>0.2034</v>
          </cell>
          <cell r="AF3507">
            <v>0.2034</v>
          </cell>
          <cell r="AG3507">
            <v>5.0739137483191143E-4</v>
          </cell>
          <cell r="AH3507">
            <v>0</v>
          </cell>
          <cell r="AI3507">
            <v>0</v>
          </cell>
          <cell r="AJ3507">
            <v>113.8</v>
          </cell>
        </row>
        <row r="3508">
          <cell r="A3508">
            <v>41487</v>
          </cell>
          <cell r="B3508">
            <v>4.0599999999999997E-2</v>
          </cell>
          <cell r="C3508">
            <v>3.9996107927882107E-2</v>
          </cell>
          <cell r="D3508">
            <v>9.9990269819705269E-3</v>
          </cell>
          <cell r="E3508">
            <v>9.9000362523606854E-3</v>
          </cell>
          <cell r="F3508">
            <v>3.9600145009442742E-2</v>
          </cell>
          <cell r="G3508">
            <v>3.9600145009442742E-2</v>
          </cell>
          <cell r="H3508">
            <v>9.9000362523606854E-3</v>
          </cell>
          <cell r="I3508">
            <v>9.9990269819705269E-3</v>
          </cell>
          <cell r="J3508">
            <v>4.0599999999999525E-2</v>
          </cell>
          <cell r="K3508">
            <v>1.0904010847911927E-4</v>
          </cell>
          <cell r="L3508">
            <v>0.2034</v>
          </cell>
          <cell r="M3508">
            <v>0.2034</v>
          </cell>
          <cell r="N3508">
            <v>5.0739137483191143E-4</v>
          </cell>
          <cell r="O3508">
            <v>0</v>
          </cell>
          <cell r="P3508">
            <v>0</v>
          </cell>
          <cell r="Q3508">
            <v>113.89</v>
          </cell>
          <cell r="T3508">
            <v>41487</v>
          </cell>
          <cell r="U3508">
            <v>4.0599999999999997E-2</v>
          </cell>
          <cell r="V3508">
            <v>3.9996107927882107E-2</v>
          </cell>
          <cell r="W3508">
            <v>9.9990269819705269E-3</v>
          </cell>
          <cell r="X3508">
            <v>9.9000362523606854E-3</v>
          </cell>
          <cell r="Y3508">
            <v>3.9600145009442742E-2</v>
          </cell>
          <cell r="Z3508">
            <v>3.9600145009442742E-2</v>
          </cell>
          <cell r="AA3508">
            <v>9.9000362523606854E-3</v>
          </cell>
          <cell r="AB3508">
            <v>9.9990269819705269E-3</v>
          </cell>
          <cell r="AC3508">
            <v>4.0599999999999525E-2</v>
          </cell>
          <cell r="AD3508">
            <v>1.0904010847911927E-4</v>
          </cell>
          <cell r="AE3508">
            <v>0.2034</v>
          </cell>
          <cell r="AF3508">
            <v>0.2034</v>
          </cell>
          <cell r="AG3508">
            <v>5.0739137483191143E-4</v>
          </cell>
          <cell r="AH3508">
            <v>0</v>
          </cell>
          <cell r="AI3508">
            <v>0</v>
          </cell>
          <cell r="AJ3508">
            <v>113.89</v>
          </cell>
        </row>
        <row r="3509">
          <cell r="A3509">
            <v>41488</v>
          </cell>
          <cell r="B3509">
            <v>4.0599999999999997E-2</v>
          </cell>
          <cell r="C3509">
            <v>3.9996107927882107E-2</v>
          </cell>
          <cell r="D3509">
            <v>9.9990269819705269E-3</v>
          </cell>
          <cell r="E3509">
            <v>9.9000362523606854E-3</v>
          </cell>
          <cell r="F3509">
            <v>3.9600145009442742E-2</v>
          </cell>
          <cell r="G3509">
            <v>3.9600145009442742E-2</v>
          </cell>
          <cell r="H3509">
            <v>9.9000362523606854E-3</v>
          </cell>
          <cell r="I3509">
            <v>9.9990269819705269E-3</v>
          </cell>
          <cell r="J3509">
            <v>4.0599999999999525E-2</v>
          </cell>
          <cell r="K3509">
            <v>1.0904010847911927E-4</v>
          </cell>
          <cell r="L3509">
            <v>0.2034</v>
          </cell>
          <cell r="M3509">
            <v>0.2034</v>
          </cell>
          <cell r="N3509">
            <v>5.0739137483191143E-4</v>
          </cell>
          <cell r="O3509">
            <v>0</v>
          </cell>
          <cell r="P3509">
            <v>0</v>
          </cell>
          <cell r="Q3509">
            <v>113.89</v>
          </cell>
          <cell r="T3509">
            <v>41488</v>
          </cell>
          <cell r="U3509">
            <v>4.0599999999999997E-2</v>
          </cell>
          <cell r="V3509">
            <v>3.9996107927882107E-2</v>
          </cell>
          <cell r="W3509">
            <v>9.9990269819705269E-3</v>
          </cell>
          <cell r="X3509">
            <v>9.9000362523606854E-3</v>
          </cell>
          <cell r="Y3509">
            <v>3.9600145009442742E-2</v>
          </cell>
          <cell r="Z3509">
            <v>3.9600145009442742E-2</v>
          </cell>
          <cell r="AA3509">
            <v>9.9000362523606854E-3</v>
          </cell>
          <cell r="AB3509">
            <v>9.9990269819705269E-3</v>
          </cell>
          <cell r="AC3509">
            <v>4.0599999999999525E-2</v>
          </cell>
          <cell r="AD3509">
            <v>1.0904010847911927E-4</v>
          </cell>
          <cell r="AE3509">
            <v>0.2034</v>
          </cell>
          <cell r="AF3509">
            <v>0.2034</v>
          </cell>
          <cell r="AG3509">
            <v>5.0739137483191143E-4</v>
          </cell>
          <cell r="AH3509">
            <v>0</v>
          </cell>
          <cell r="AI3509">
            <v>0</v>
          </cell>
          <cell r="AJ3509">
            <v>113.89</v>
          </cell>
        </row>
        <row r="3510">
          <cell r="A3510">
            <v>41489</v>
          </cell>
          <cell r="B3510">
            <v>4.0599999999999997E-2</v>
          </cell>
          <cell r="C3510">
            <v>3.9996107927882107E-2</v>
          </cell>
          <cell r="D3510">
            <v>9.9990269819705269E-3</v>
          </cell>
          <cell r="E3510">
            <v>9.9000362523606854E-3</v>
          </cell>
          <cell r="F3510">
            <v>3.9600145009442742E-2</v>
          </cell>
          <cell r="G3510">
            <v>3.9600145009442742E-2</v>
          </cell>
          <cell r="H3510">
            <v>9.9000362523606854E-3</v>
          </cell>
          <cell r="I3510">
            <v>9.9990269819705269E-3</v>
          </cell>
          <cell r="J3510">
            <v>4.0599999999999525E-2</v>
          </cell>
          <cell r="K3510">
            <v>1.0904010847911927E-4</v>
          </cell>
          <cell r="L3510">
            <v>0.2034</v>
          </cell>
          <cell r="M3510">
            <v>0.2034</v>
          </cell>
          <cell r="N3510">
            <v>5.0739137483191143E-4</v>
          </cell>
          <cell r="O3510">
            <v>0</v>
          </cell>
          <cell r="P3510">
            <v>0</v>
          </cell>
          <cell r="Q3510">
            <v>113.89</v>
          </cell>
          <cell r="T3510">
            <v>41489</v>
          </cell>
          <cell r="U3510">
            <v>4.0599999999999997E-2</v>
          </cell>
          <cell r="V3510">
            <v>3.9996107927882107E-2</v>
          </cell>
          <cell r="W3510">
            <v>9.9990269819705269E-3</v>
          </cell>
          <cell r="X3510">
            <v>9.9000362523606854E-3</v>
          </cell>
          <cell r="Y3510">
            <v>3.9600145009442742E-2</v>
          </cell>
          <cell r="Z3510">
            <v>3.9600145009442742E-2</v>
          </cell>
          <cell r="AA3510">
            <v>9.9000362523606854E-3</v>
          </cell>
          <cell r="AB3510">
            <v>9.9990269819705269E-3</v>
          </cell>
          <cell r="AC3510">
            <v>4.0599999999999525E-2</v>
          </cell>
          <cell r="AD3510">
            <v>1.0904010847911927E-4</v>
          </cell>
          <cell r="AE3510">
            <v>0.2034</v>
          </cell>
          <cell r="AF3510">
            <v>0.2034</v>
          </cell>
          <cell r="AG3510">
            <v>5.0739137483191143E-4</v>
          </cell>
          <cell r="AH3510">
            <v>0</v>
          </cell>
          <cell r="AI3510">
            <v>0</v>
          </cell>
          <cell r="AJ3510">
            <v>113.89</v>
          </cell>
        </row>
        <row r="3511">
          <cell r="A3511">
            <v>41490</v>
          </cell>
          <cell r="B3511">
            <v>4.0599999999999997E-2</v>
          </cell>
          <cell r="C3511">
            <v>3.9996107927882107E-2</v>
          </cell>
          <cell r="D3511">
            <v>9.9990269819705269E-3</v>
          </cell>
          <cell r="E3511">
            <v>9.9000362523606854E-3</v>
          </cell>
          <cell r="F3511">
            <v>3.9600145009442742E-2</v>
          </cell>
          <cell r="G3511">
            <v>3.9600145009442742E-2</v>
          </cell>
          <cell r="H3511">
            <v>9.9000362523606854E-3</v>
          </cell>
          <cell r="I3511">
            <v>9.9990269819705269E-3</v>
          </cell>
          <cell r="J3511">
            <v>4.0599999999999525E-2</v>
          </cell>
          <cell r="K3511">
            <v>1.0904010847911927E-4</v>
          </cell>
          <cell r="L3511">
            <v>0.2034</v>
          </cell>
          <cell r="M3511">
            <v>0.2034</v>
          </cell>
          <cell r="N3511">
            <v>5.0739137483191143E-4</v>
          </cell>
          <cell r="O3511">
            <v>0</v>
          </cell>
          <cell r="P3511">
            <v>0</v>
          </cell>
          <cell r="Q3511">
            <v>113.89</v>
          </cell>
          <cell r="T3511">
            <v>41490</v>
          </cell>
          <cell r="U3511">
            <v>4.0599999999999997E-2</v>
          </cell>
          <cell r="V3511">
            <v>3.9996107927882107E-2</v>
          </cell>
          <cell r="W3511">
            <v>9.9990269819705269E-3</v>
          </cell>
          <cell r="X3511">
            <v>9.9000362523606854E-3</v>
          </cell>
          <cell r="Y3511">
            <v>3.9600145009442742E-2</v>
          </cell>
          <cell r="Z3511">
            <v>3.9600145009442742E-2</v>
          </cell>
          <cell r="AA3511">
            <v>9.9000362523606854E-3</v>
          </cell>
          <cell r="AB3511">
            <v>9.9990269819705269E-3</v>
          </cell>
          <cell r="AC3511">
            <v>4.0599999999999525E-2</v>
          </cell>
          <cell r="AD3511">
            <v>1.0904010847911927E-4</v>
          </cell>
          <cell r="AE3511">
            <v>0.2034</v>
          </cell>
          <cell r="AF3511">
            <v>0.2034</v>
          </cell>
          <cell r="AG3511">
            <v>5.0739137483191143E-4</v>
          </cell>
          <cell r="AH3511">
            <v>0</v>
          </cell>
          <cell r="AI3511">
            <v>0</v>
          </cell>
          <cell r="AJ3511">
            <v>113.89</v>
          </cell>
        </row>
        <row r="3512">
          <cell r="A3512">
            <v>41491</v>
          </cell>
          <cell r="B3512">
            <v>0.04</v>
          </cell>
          <cell r="C3512">
            <v>3.9413626195875295E-2</v>
          </cell>
          <cell r="D3512">
            <v>9.8534065489688238E-3</v>
          </cell>
          <cell r="E3512">
            <v>9.7572642574345978E-3</v>
          </cell>
          <cell r="F3512">
            <v>3.9029057029738391E-2</v>
          </cell>
          <cell r="G3512">
            <v>3.9029057029738391E-2</v>
          </cell>
          <cell r="H3512">
            <v>9.7572642574345978E-3</v>
          </cell>
          <cell r="I3512">
            <v>9.8534065489688238E-3</v>
          </cell>
          <cell r="J3512">
            <v>3.9999999999999591E-2</v>
          </cell>
          <cell r="K3512">
            <v>1.0745978202786333E-4</v>
          </cell>
          <cell r="L3512">
            <v>0.2034</v>
          </cell>
          <cell r="M3512">
            <v>0.2034</v>
          </cell>
          <cell r="N3512">
            <v>5.0739137483191143E-4</v>
          </cell>
          <cell r="O3512">
            <v>0</v>
          </cell>
          <cell r="P3512">
            <v>0</v>
          </cell>
          <cell r="Q3512">
            <v>113.89</v>
          </cell>
          <cell r="T3512">
            <v>41491</v>
          </cell>
          <cell r="U3512">
            <v>0.04</v>
          </cell>
          <cell r="V3512">
            <v>3.9413626195875295E-2</v>
          </cell>
          <cell r="W3512">
            <v>9.8534065489688238E-3</v>
          </cell>
          <cell r="X3512">
            <v>9.7572642574345978E-3</v>
          </cell>
          <cell r="Y3512">
            <v>3.9029057029738391E-2</v>
          </cell>
          <cell r="Z3512">
            <v>3.9029057029738391E-2</v>
          </cell>
          <cell r="AA3512">
            <v>9.7572642574345978E-3</v>
          </cell>
          <cell r="AB3512">
            <v>9.8534065489688238E-3</v>
          </cell>
          <cell r="AC3512">
            <v>3.9999999999999591E-2</v>
          </cell>
          <cell r="AD3512">
            <v>1.0745978202786333E-4</v>
          </cell>
          <cell r="AE3512">
            <v>0.2034</v>
          </cell>
          <cell r="AF3512">
            <v>0.2034</v>
          </cell>
          <cell r="AG3512">
            <v>5.0739137483191143E-4</v>
          </cell>
          <cell r="AH3512">
            <v>0</v>
          </cell>
          <cell r="AI3512">
            <v>0</v>
          </cell>
          <cell r="AJ3512">
            <v>113.89</v>
          </cell>
        </row>
        <row r="3513">
          <cell r="A3513">
            <v>41492</v>
          </cell>
          <cell r="B3513">
            <v>0.04</v>
          </cell>
          <cell r="C3513">
            <v>3.9413626195875295E-2</v>
          </cell>
          <cell r="D3513">
            <v>9.8534065489688238E-3</v>
          </cell>
          <cell r="E3513">
            <v>9.7572642574345978E-3</v>
          </cell>
          <cell r="F3513">
            <v>3.9029057029738391E-2</v>
          </cell>
          <cell r="G3513">
            <v>3.9029057029738391E-2</v>
          </cell>
          <cell r="H3513">
            <v>9.7572642574345978E-3</v>
          </cell>
          <cell r="I3513">
            <v>9.8534065489688238E-3</v>
          </cell>
          <cell r="J3513">
            <v>3.9999999999999591E-2</v>
          </cell>
          <cell r="K3513">
            <v>1.0745978202786333E-4</v>
          </cell>
          <cell r="L3513">
            <v>0.2034</v>
          </cell>
          <cell r="M3513">
            <v>0.2034</v>
          </cell>
          <cell r="N3513">
            <v>5.0739137483191143E-4</v>
          </cell>
          <cell r="O3513">
            <v>0</v>
          </cell>
          <cell r="P3513">
            <v>0</v>
          </cell>
          <cell r="Q3513">
            <v>113.89</v>
          </cell>
          <cell r="T3513">
            <v>41492</v>
          </cell>
          <cell r="U3513">
            <v>0.04</v>
          </cell>
          <cell r="V3513">
            <v>3.9413626195875295E-2</v>
          </cell>
          <cell r="W3513">
            <v>9.8534065489688238E-3</v>
          </cell>
          <cell r="X3513">
            <v>9.7572642574345978E-3</v>
          </cell>
          <cell r="Y3513">
            <v>3.9029057029738391E-2</v>
          </cell>
          <cell r="Z3513">
            <v>3.9029057029738391E-2</v>
          </cell>
          <cell r="AA3513">
            <v>9.7572642574345978E-3</v>
          </cell>
          <cell r="AB3513">
            <v>9.8534065489688238E-3</v>
          </cell>
          <cell r="AC3513">
            <v>3.9999999999999591E-2</v>
          </cell>
          <cell r="AD3513">
            <v>1.0745978202786333E-4</v>
          </cell>
          <cell r="AE3513">
            <v>0.2034</v>
          </cell>
          <cell r="AF3513">
            <v>0.2034</v>
          </cell>
          <cell r="AG3513">
            <v>5.0739137483191143E-4</v>
          </cell>
          <cell r="AH3513">
            <v>0</v>
          </cell>
          <cell r="AI3513">
            <v>0</v>
          </cell>
          <cell r="AJ3513">
            <v>113.89</v>
          </cell>
        </row>
        <row r="3514">
          <cell r="A3514">
            <v>41493</v>
          </cell>
          <cell r="B3514">
            <v>0.04</v>
          </cell>
          <cell r="C3514">
            <v>3.9413626195875295E-2</v>
          </cell>
          <cell r="D3514">
            <v>9.8534065489688238E-3</v>
          </cell>
          <cell r="E3514">
            <v>9.7572642574345978E-3</v>
          </cell>
          <cell r="F3514">
            <v>3.9029057029738391E-2</v>
          </cell>
          <cell r="G3514">
            <v>3.9029057029738391E-2</v>
          </cell>
          <cell r="H3514">
            <v>9.7572642574345978E-3</v>
          </cell>
          <cell r="I3514">
            <v>9.8534065489688238E-3</v>
          </cell>
          <cell r="J3514">
            <v>3.9999999999999591E-2</v>
          </cell>
          <cell r="K3514">
            <v>1.0745978202786333E-4</v>
          </cell>
          <cell r="L3514">
            <v>0.2034</v>
          </cell>
          <cell r="M3514">
            <v>0.2034</v>
          </cell>
          <cell r="N3514">
            <v>5.0739137483191143E-4</v>
          </cell>
          <cell r="O3514">
            <v>0</v>
          </cell>
          <cell r="P3514">
            <v>0</v>
          </cell>
          <cell r="Q3514">
            <v>113.89</v>
          </cell>
          <cell r="T3514">
            <v>41493</v>
          </cell>
          <cell r="U3514">
            <v>0.04</v>
          </cell>
          <cell r="V3514">
            <v>3.9413626195875295E-2</v>
          </cell>
          <cell r="W3514">
            <v>9.8534065489688238E-3</v>
          </cell>
          <cell r="X3514">
            <v>9.7572642574345978E-3</v>
          </cell>
          <cell r="Y3514">
            <v>3.9029057029738391E-2</v>
          </cell>
          <cell r="Z3514">
            <v>3.9029057029738391E-2</v>
          </cell>
          <cell r="AA3514">
            <v>9.7572642574345978E-3</v>
          </cell>
          <cell r="AB3514">
            <v>9.8534065489688238E-3</v>
          </cell>
          <cell r="AC3514">
            <v>3.9999999999999591E-2</v>
          </cell>
          <cell r="AD3514">
            <v>1.0745978202786333E-4</v>
          </cell>
          <cell r="AE3514">
            <v>0.2034</v>
          </cell>
          <cell r="AF3514">
            <v>0.2034</v>
          </cell>
          <cell r="AG3514">
            <v>5.0739137483191143E-4</v>
          </cell>
          <cell r="AH3514">
            <v>0</v>
          </cell>
          <cell r="AI3514">
            <v>0</v>
          </cell>
          <cell r="AJ3514">
            <v>113.89</v>
          </cell>
        </row>
        <row r="3515">
          <cell r="A3515">
            <v>41494</v>
          </cell>
          <cell r="B3515">
            <v>0.04</v>
          </cell>
          <cell r="C3515">
            <v>3.9413626195875295E-2</v>
          </cell>
          <cell r="D3515">
            <v>9.8534065489688238E-3</v>
          </cell>
          <cell r="E3515">
            <v>9.7572642574345978E-3</v>
          </cell>
          <cell r="F3515">
            <v>3.9029057029738391E-2</v>
          </cell>
          <cell r="G3515">
            <v>3.9029057029738391E-2</v>
          </cell>
          <cell r="H3515">
            <v>9.7572642574345978E-3</v>
          </cell>
          <cell r="I3515">
            <v>9.8534065489688238E-3</v>
          </cell>
          <cell r="J3515">
            <v>3.9999999999999591E-2</v>
          </cell>
          <cell r="K3515">
            <v>1.0745978202786333E-4</v>
          </cell>
          <cell r="L3515">
            <v>0.2034</v>
          </cell>
          <cell r="M3515">
            <v>0.2034</v>
          </cell>
          <cell r="N3515">
            <v>5.0739137483191143E-4</v>
          </cell>
          <cell r="O3515">
            <v>0</v>
          </cell>
          <cell r="P3515">
            <v>0</v>
          </cell>
          <cell r="Q3515">
            <v>113.89</v>
          </cell>
          <cell r="T3515">
            <v>41494</v>
          </cell>
          <cell r="U3515">
            <v>0.04</v>
          </cell>
          <cell r="V3515">
            <v>3.9413626195875295E-2</v>
          </cell>
          <cell r="W3515">
            <v>9.8534065489688238E-3</v>
          </cell>
          <cell r="X3515">
            <v>9.7572642574345978E-3</v>
          </cell>
          <cell r="Y3515">
            <v>3.9029057029738391E-2</v>
          </cell>
          <cell r="Z3515">
            <v>3.9029057029738391E-2</v>
          </cell>
          <cell r="AA3515">
            <v>9.7572642574345978E-3</v>
          </cell>
          <cell r="AB3515">
            <v>9.8534065489688238E-3</v>
          </cell>
          <cell r="AC3515">
            <v>3.9999999999999591E-2</v>
          </cell>
          <cell r="AD3515">
            <v>1.0745978202786333E-4</v>
          </cell>
          <cell r="AE3515">
            <v>0.2034</v>
          </cell>
          <cell r="AF3515">
            <v>0.2034</v>
          </cell>
          <cell r="AG3515">
            <v>5.0739137483191143E-4</v>
          </cell>
          <cell r="AH3515">
            <v>0</v>
          </cell>
          <cell r="AI3515">
            <v>0</v>
          </cell>
          <cell r="AJ3515">
            <v>113.89</v>
          </cell>
        </row>
        <row r="3516">
          <cell r="A3516">
            <v>41495</v>
          </cell>
          <cell r="B3516">
            <v>0.04</v>
          </cell>
          <cell r="C3516">
            <v>3.9413626195875295E-2</v>
          </cell>
          <cell r="D3516">
            <v>9.8534065489688238E-3</v>
          </cell>
          <cell r="E3516">
            <v>9.7572642574345978E-3</v>
          </cell>
          <cell r="F3516">
            <v>3.9029057029738391E-2</v>
          </cell>
          <cell r="G3516">
            <v>3.9029057029738391E-2</v>
          </cell>
          <cell r="H3516">
            <v>9.7572642574345978E-3</v>
          </cell>
          <cell r="I3516">
            <v>9.8534065489688238E-3</v>
          </cell>
          <cell r="J3516">
            <v>3.9999999999999591E-2</v>
          </cell>
          <cell r="K3516">
            <v>1.0745978202786333E-4</v>
          </cell>
          <cell r="L3516">
            <v>0.2034</v>
          </cell>
          <cell r="M3516">
            <v>0.2034</v>
          </cell>
          <cell r="N3516">
            <v>5.0739137483191143E-4</v>
          </cell>
          <cell r="O3516">
            <v>0</v>
          </cell>
          <cell r="P3516">
            <v>0</v>
          </cell>
          <cell r="Q3516">
            <v>113.89</v>
          </cell>
          <cell r="T3516">
            <v>41495</v>
          </cell>
          <cell r="U3516">
            <v>0.04</v>
          </cell>
          <cell r="V3516">
            <v>3.9413626195875295E-2</v>
          </cell>
          <cell r="W3516">
            <v>9.8534065489688238E-3</v>
          </cell>
          <cell r="X3516">
            <v>9.7572642574345978E-3</v>
          </cell>
          <cell r="Y3516">
            <v>3.9029057029738391E-2</v>
          </cell>
          <cell r="Z3516">
            <v>3.9029057029738391E-2</v>
          </cell>
          <cell r="AA3516">
            <v>9.7572642574345978E-3</v>
          </cell>
          <cell r="AB3516">
            <v>9.8534065489688238E-3</v>
          </cell>
          <cell r="AC3516">
            <v>3.9999999999999591E-2</v>
          </cell>
          <cell r="AD3516">
            <v>1.0745978202786333E-4</v>
          </cell>
          <cell r="AE3516">
            <v>0.2034</v>
          </cell>
          <cell r="AF3516">
            <v>0.2034</v>
          </cell>
          <cell r="AG3516">
            <v>5.0739137483191143E-4</v>
          </cell>
          <cell r="AH3516">
            <v>0</v>
          </cell>
          <cell r="AI3516">
            <v>0</v>
          </cell>
          <cell r="AJ3516">
            <v>113.89</v>
          </cell>
        </row>
        <row r="3517">
          <cell r="A3517">
            <v>41496</v>
          </cell>
          <cell r="B3517">
            <v>0.04</v>
          </cell>
          <cell r="C3517">
            <v>3.9413626195875295E-2</v>
          </cell>
          <cell r="D3517">
            <v>9.8534065489688238E-3</v>
          </cell>
          <cell r="E3517">
            <v>9.7572642574345978E-3</v>
          </cell>
          <cell r="F3517">
            <v>3.9029057029738391E-2</v>
          </cell>
          <cell r="G3517">
            <v>3.9029057029738391E-2</v>
          </cell>
          <cell r="H3517">
            <v>9.7572642574345978E-3</v>
          </cell>
          <cell r="I3517">
            <v>9.8534065489688238E-3</v>
          </cell>
          <cell r="J3517">
            <v>3.9999999999999591E-2</v>
          </cell>
          <cell r="K3517">
            <v>1.0745978202786333E-4</v>
          </cell>
          <cell r="L3517">
            <v>0.2034</v>
          </cell>
          <cell r="M3517">
            <v>0.2034</v>
          </cell>
          <cell r="N3517">
            <v>5.0739137483191143E-4</v>
          </cell>
          <cell r="O3517">
            <v>0</v>
          </cell>
          <cell r="P3517">
            <v>0</v>
          </cell>
          <cell r="Q3517">
            <v>113.89</v>
          </cell>
          <cell r="T3517">
            <v>41496</v>
          </cell>
          <cell r="U3517">
            <v>0.04</v>
          </cell>
          <cell r="V3517">
            <v>3.9413626195875295E-2</v>
          </cell>
          <cell r="W3517">
            <v>9.8534065489688238E-3</v>
          </cell>
          <cell r="X3517">
            <v>9.7572642574345978E-3</v>
          </cell>
          <cell r="Y3517">
            <v>3.9029057029738391E-2</v>
          </cell>
          <cell r="Z3517">
            <v>3.9029057029738391E-2</v>
          </cell>
          <cell r="AA3517">
            <v>9.7572642574345978E-3</v>
          </cell>
          <cell r="AB3517">
            <v>9.8534065489688238E-3</v>
          </cell>
          <cell r="AC3517">
            <v>3.9999999999999591E-2</v>
          </cell>
          <cell r="AD3517">
            <v>1.0745978202786333E-4</v>
          </cell>
          <cell r="AE3517">
            <v>0.2034</v>
          </cell>
          <cell r="AF3517">
            <v>0.2034</v>
          </cell>
          <cell r="AG3517">
            <v>5.0739137483191143E-4</v>
          </cell>
          <cell r="AH3517">
            <v>0</v>
          </cell>
          <cell r="AI3517">
            <v>0</v>
          </cell>
          <cell r="AJ3517">
            <v>113.89</v>
          </cell>
        </row>
        <row r="3518">
          <cell r="A3518">
            <v>41497</v>
          </cell>
          <cell r="B3518">
            <v>0.04</v>
          </cell>
          <cell r="C3518">
            <v>3.9413626195875295E-2</v>
          </cell>
          <cell r="D3518">
            <v>9.8534065489688238E-3</v>
          </cell>
          <cell r="E3518">
            <v>9.7572642574345978E-3</v>
          </cell>
          <cell r="F3518">
            <v>3.9029057029738391E-2</v>
          </cell>
          <cell r="G3518">
            <v>3.9029057029738391E-2</v>
          </cell>
          <cell r="H3518">
            <v>9.7572642574345978E-3</v>
          </cell>
          <cell r="I3518">
            <v>9.8534065489688238E-3</v>
          </cell>
          <cell r="J3518">
            <v>3.9999999999999591E-2</v>
          </cell>
          <cell r="K3518">
            <v>1.0745978202786333E-4</v>
          </cell>
          <cell r="L3518">
            <v>0.2034</v>
          </cell>
          <cell r="M3518">
            <v>0.2034</v>
          </cell>
          <cell r="N3518">
            <v>5.0739137483191143E-4</v>
          </cell>
          <cell r="O3518">
            <v>0</v>
          </cell>
          <cell r="P3518">
            <v>0</v>
          </cell>
          <cell r="Q3518">
            <v>113.89</v>
          </cell>
          <cell r="T3518">
            <v>41497</v>
          </cell>
          <cell r="U3518">
            <v>0.04</v>
          </cell>
          <cell r="V3518">
            <v>3.9413626195875295E-2</v>
          </cell>
          <cell r="W3518">
            <v>9.8534065489688238E-3</v>
          </cell>
          <cell r="X3518">
            <v>9.7572642574345978E-3</v>
          </cell>
          <cell r="Y3518">
            <v>3.9029057029738391E-2</v>
          </cell>
          <cell r="Z3518">
            <v>3.9029057029738391E-2</v>
          </cell>
          <cell r="AA3518">
            <v>9.7572642574345978E-3</v>
          </cell>
          <cell r="AB3518">
            <v>9.8534065489688238E-3</v>
          </cell>
          <cell r="AC3518">
            <v>3.9999999999999591E-2</v>
          </cell>
          <cell r="AD3518">
            <v>1.0745978202786333E-4</v>
          </cell>
          <cell r="AE3518">
            <v>0.2034</v>
          </cell>
          <cell r="AF3518">
            <v>0.2034</v>
          </cell>
          <cell r="AG3518">
            <v>5.0739137483191143E-4</v>
          </cell>
          <cell r="AH3518">
            <v>0</v>
          </cell>
          <cell r="AI3518">
            <v>0</v>
          </cell>
          <cell r="AJ3518">
            <v>113.89</v>
          </cell>
        </row>
        <row r="3519">
          <cell r="A3519">
            <v>41498</v>
          </cell>
          <cell r="B3519">
            <v>4.02E-2</v>
          </cell>
          <cell r="C3519">
            <v>3.960781477063513E-2</v>
          </cell>
          <cell r="D3519">
            <v>9.9019536926587826E-3</v>
          </cell>
          <cell r="E3519">
            <v>9.8048663599993608E-3</v>
          </cell>
          <cell r="F3519">
            <v>3.9219465439997443E-2</v>
          </cell>
          <cell r="G3519">
            <v>3.9219465439997443E-2</v>
          </cell>
          <cell r="H3519">
            <v>9.8048663599993608E-3</v>
          </cell>
          <cell r="I3519">
            <v>9.9019536926587826E-3</v>
          </cell>
          <cell r="J3519">
            <v>4.0200000000000014E-2</v>
          </cell>
          <cell r="K3519">
            <v>1.07986658514303E-4</v>
          </cell>
          <cell r="L3519">
            <v>0.2034</v>
          </cell>
          <cell r="M3519">
            <v>0.2034</v>
          </cell>
          <cell r="N3519">
            <v>5.0739137483191143E-4</v>
          </cell>
          <cell r="O3519">
            <v>0</v>
          </cell>
          <cell r="P3519">
            <v>0</v>
          </cell>
          <cell r="Q3519">
            <v>113.89</v>
          </cell>
          <cell r="T3519">
            <v>41498</v>
          </cell>
          <cell r="U3519">
            <v>4.02E-2</v>
          </cell>
          <cell r="V3519">
            <v>3.960781477063513E-2</v>
          </cell>
          <cell r="W3519">
            <v>9.9019536926587826E-3</v>
          </cell>
          <cell r="X3519">
            <v>9.8048663599993608E-3</v>
          </cell>
          <cell r="Y3519">
            <v>3.9219465439997443E-2</v>
          </cell>
          <cell r="Z3519">
            <v>3.9219465439997443E-2</v>
          </cell>
          <cell r="AA3519">
            <v>9.8048663599993608E-3</v>
          </cell>
          <cell r="AB3519">
            <v>9.9019536926587826E-3</v>
          </cell>
          <cell r="AC3519">
            <v>4.0200000000000014E-2</v>
          </cell>
          <cell r="AD3519">
            <v>1.07986658514303E-4</v>
          </cell>
          <cell r="AE3519">
            <v>0.2034</v>
          </cell>
          <cell r="AF3519">
            <v>0.2034</v>
          </cell>
          <cell r="AG3519">
            <v>5.0739137483191143E-4</v>
          </cell>
          <cell r="AH3519">
            <v>0</v>
          </cell>
          <cell r="AI3519">
            <v>0</v>
          </cell>
          <cell r="AJ3519">
            <v>113.89</v>
          </cell>
        </row>
        <row r="3520">
          <cell r="A3520">
            <v>41499</v>
          </cell>
          <cell r="B3520">
            <v>4.02E-2</v>
          </cell>
          <cell r="C3520">
            <v>3.960781477063513E-2</v>
          </cell>
          <cell r="D3520">
            <v>9.9019536926587826E-3</v>
          </cell>
          <cell r="E3520">
            <v>9.8048663599993608E-3</v>
          </cell>
          <cell r="F3520">
            <v>3.9219465439997443E-2</v>
          </cell>
          <cell r="G3520">
            <v>3.9219465439997443E-2</v>
          </cell>
          <cell r="H3520">
            <v>9.8048663599993608E-3</v>
          </cell>
          <cell r="I3520">
            <v>9.9019536926587826E-3</v>
          </cell>
          <cell r="J3520">
            <v>4.0200000000000014E-2</v>
          </cell>
          <cell r="K3520">
            <v>1.07986658514303E-4</v>
          </cell>
          <cell r="L3520">
            <v>0.2034</v>
          </cell>
          <cell r="M3520">
            <v>0.2034</v>
          </cell>
          <cell r="N3520">
            <v>5.0739137483191143E-4</v>
          </cell>
          <cell r="O3520">
            <v>0</v>
          </cell>
          <cell r="P3520">
            <v>0</v>
          </cell>
          <cell r="Q3520">
            <v>113.89</v>
          </cell>
          <cell r="T3520">
            <v>41499</v>
          </cell>
          <cell r="U3520">
            <v>4.02E-2</v>
          </cell>
          <cell r="V3520">
            <v>3.960781477063513E-2</v>
          </cell>
          <cell r="W3520">
            <v>9.9019536926587826E-3</v>
          </cell>
          <cell r="X3520">
            <v>9.8048663599993608E-3</v>
          </cell>
          <cell r="Y3520">
            <v>3.9219465439997443E-2</v>
          </cell>
          <cell r="Z3520">
            <v>3.9219465439997443E-2</v>
          </cell>
          <cell r="AA3520">
            <v>9.8048663599993608E-3</v>
          </cell>
          <cell r="AB3520">
            <v>9.9019536926587826E-3</v>
          </cell>
          <cell r="AC3520">
            <v>4.0200000000000014E-2</v>
          </cell>
          <cell r="AD3520">
            <v>1.07986658514303E-4</v>
          </cell>
          <cell r="AE3520">
            <v>0.2034</v>
          </cell>
          <cell r="AF3520">
            <v>0.2034</v>
          </cell>
          <cell r="AG3520">
            <v>5.0739137483191143E-4</v>
          </cell>
          <cell r="AH3520">
            <v>0</v>
          </cell>
          <cell r="AI3520">
            <v>0</v>
          </cell>
          <cell r="AJ3520">
            <v>113.89</v>
          </cell>
        </row>
        <row r="3521">
          <cell r="A3521">
            <v>41500</v>
          </cell>
          <cell r="B3521">
            <v>4.02E-2</v>
          </cell>
          <cell r="C3521">
            <v>3.960781477063513E-2</v>
          </cell>
          <cell r="D3521">
            <v>9.9019536926587826E-3</v>
          </cell>
          <cell r="E3521">
            <v>9.8048663599993608E-3</v>
          </cell>
          <cell r="F3521">
            <v>3.9219465439997443E-2</v>
          </cell>
          <cell r="G3521">
            <v>3.9219465439997443E-2</v>
          </cell>
          <cell r="H3521">
            <v>9.8048663599993608E-3</v>
          </cell>
          <cell r="I3521">
            <v>9.9019536926587826E-3</v>
          </cell>
          <cell r="J3521">
            <v>4.0200000000000014E-2</v>
          </cell>
          <cell r="K3521">
            <v>1.07986658514303E-4</v>
          </cell>
          <cell r="L3521">
            <v>0.2034</v>
          </cell>
          <cell r="M3521">
            <v>0.2034</v>
          </cell>
          <cell r="N3521">
            <v>5.0739137483191143E-4</v>
          </cell>
          <cell r="O3521">
            <v>0</v>
          </cell>
          <cell r="P3521">
            <v>0</v>
          </cell>
          <cell r="Q3521">
            <v>113.89</v>
          </cell>
          <cell r="T3521">
            <v>41500</v>
          </cell>
          <cell r="U3521">
            <v>4.02E-2</v>
          </cell>
          <cell r="V3521">
            <v>3.960781477063513E-2</v>
          </cell>
          <cell r="W3521">
            <v>9.9019536926587826E-3</v>
          </cell>
          <cell r="X3521">
            <v>9.8048663599993608E-3</v>
          </cell>
          <cell r="Y3521">
            <v>3.9219465439997443E-2</v>
          </cell>
          <cell r="Z3521">
            <v>3.9219465439997443E-2</v>
          </cell>
          <cell r="AA3521">
            <v>9.8048663599993608E-3</v>
          </cell>
          <cell r="AB3521">
            <v>9.9019536926587826E-3</v>
          </cell>
          <cell r="AC3521">
            <v>4.0200000000000014E-2</v>
          </cell>
          <cell r="AD3521">
            <v>1.07986658514303E-4</v>
          </cell>
          <cell r="AE3521">
            <v>0.2034</v>
          </cell>
          <cell r="AF3521">
            <v>0.2034</v>
          </cell>
          <cell r="AG3521">
            <v>5.0739137483191143E-4</v>
          </cell>
          <cell r="AH3521">
            <v>0</v>
          </cell>
          <cell r="AI3521">
            <v>0</v>
          </cell>
          <cell r="AJ3521">
            <v>113.89</v>
          </cell>
        </row>
        <row r="3522">
          <cell r="A3522">
            <v>41501</v>
          </cell>
          <cell r="B3522">
            <v>4.02E-2</v>
          </cell>
          <cell r="C3522">
            <v>3.960781477063513E-2</v>
          </cell>
          <cell r="D3522">
            <v>9.9019536926587826E-3</v>
          </cell>
          <cell r="E3522">
            <v>9.8048663599993608E-3</v>
          </cell>
          <cell r="F3522">
            <v>3.9219465439997443E-2</v>
          </cell>
          <cell r="G3522">
            <v>3.9219465439997443E-2</v>
          </cell>
          <cell r="H3522">
            <v>9.8048663599993608E-3</v>
          </cell>
          <cell r="I3522">
            <v>9.9019536926587826E-3</v>
          </cell>
          <cell r="J3522">
            <v>4.0200000000000014E-2</v>
          </cell>
          <cell r="K3522">
            <v>1.07986658514303E-4</v>
          </cell>
          <cell r="L3522">
            <v>0.2034</v>
          </cell>
          <cell r="M3522">
            <v>0.2034</v>
          </cell>
          <cell r="N3522">
            <v>5.0739137483191143E-4</v>
          </cell>
          <cell r="O3522">
            <v>0</v>
          </cell>
          <cell r="P3522">
            <v>0</v>
          </cell>
          <cell r="Q3522">
            <v>113.89</v>
          </cell>
          <cell r="T3522">
            <v>41501</v>
          </cell>
          <cell r="U3522">
            <v>4.02E-2</v>
          </cell>
          <cell r="V3522">
            <v>3.960781477063513E-2</v>
          </cell>
          <cell r="W3522">
            <v>9.9019536926587826E-3</v>
          </cell>
          <cell r="X3522">
            <v>9.8048663599993608E-3</v>
          </cell>
          <cell r="Y3522">
            <v>3.9219465439997443E-2</v>
          </cell>
          <cell r="Z3522">
            <v>3.9219465439997443E-2</v>
          </cell>
          <cell r="AA3522">
            <v>9.8048663599993608E-3</v>
          </cell>
          <cell r="AB3522">
            <v>9.9019536926587826E-3</v>
          </cell>
          <cell r="AC3522">
            <v>4.0200000000000014E-2</v>
          </cell>
          <cell r="AD3522">
            <v>1.07986658514303E-4</v>
          </cell>
          <cell r="AE3522">
            <v>0.2034</v>
          </cell>
          <cell r="AF3522">
            <v>0.2034</v>
          </cell>
          <cell r="AG3522">
            <v>5.0739137483191143E-4</v>
          </cell>
          <cell r="AH3522">
            <v>0</v>
          </cell>
          <cell r="AI3522">
            <v>0</v>
          </cell>
          <cell r="AJ3522">
            <v>113.89</v>
          </cell>
        </row>
        <row r="3523">
          <cell r="A3523">
            <v>41502</v>
          </cell>
          <cell r="B3523">
            <v>4.02E-2</v>
          </cell>
          <cell r="C3523">
            <v>3.960781477063513E-2</v>
          </cell>
          <cell r="D3523">
            <v>9.9019536926587826E-3</v>
          </cell>
          <cell r="E3523">
            <v>9.8048663599993608E-3</v>
          </cell>
          <cell r="F3523">
            <v>3.9219465439997443E-2</v>
          </cell>
          <cell r="G3523">
            <v>3.9219465439997443E-2</v>
          </cell>
          <cell r="H3523">
            <v>9.8048663599993608E-3</v>
          </cell>
          <cell r="I3523">
            <v>9.9019536926587826E-3</v>
          </cell>
          <cell r="J3523">
            <v>4.0200000000000014E-2</v>
          </cell>
          <cell r="K3523">
            <v>1.07986658514303E-4</v>
          </cell>
          <cell r="L3523">
            <v>0.2034</v>
          </cell>
          <cell r="M3523">
            <v>0.2034</v>
          </cell>
          <cell r="N3523">
            <v>5.0739137483191143E-4</v>
          </cell>
          <cell r="O3523">
            <v>0</v>
          </cell>
          <cell r="P3523">
            <v>0</v>
          </cell>
          <cell r="Q3523">
            <v>113.89</v>
          </cell>
          <cell r="T3523">
            <v>41502</v>
          </cell>
          <cell r="U3523">
            <v>4.02E-2</v>
          </cell>
          <cell r="V3523">
            <v>3.960781477063513E-2</v>
          </cell>
          <cell r="W3523">
            <v>9.9019536926587826E-3</v>
          </cell>
          <cell r="X3523">
            <v>9.8048663599993608E-3</v>
          </cell>
          <cell r="Y3523">
            <v>3.9219465439997443E-2</v>
          </cell>
          <cell r="Z3523">
            <v>3.9219465439997443E-2</v>
          </cell>
          <cell r="AA3523">
            <v>9.8048663599993608E-3</v>
          </cell>
          <cell r="AB3523">
            <v>9.9019536926587826E-3</v>
          </cell>
          <cell r="AC3523">
            <v>4.0200000000000014E-2</v>
          </cell>
          <cell r="AD3523">
            <v>1.07986658514303E-4</v>
          </cell>
          <cell r="AE3523">
            <v>0.2034</v>
          </cell>
          <cell r="AF3523">
            <v>0.2034</v>
          </cell>
          <cell r="AG3523">
            <v>5.0739137483191143E-4</v>
          </cell>
          <cell r="AH3523">
            <v>0</v>
          </cell>
          <cell r="AI3523">
            <v>0</v>
          </cell>
          <cell r="AJ3523">
            <v>113.89</v>
          </cell>
        </row>
        <row r="3524">
          <cell r="A3524">
            <v>41503</v>
          </cell>
          <cell r="B3524">
            <v>4.02E-2</v>
          </cell>
          <cell r="C3524">
            <v>3.960781477063513E-2</v>
          </cell>
          <cell r="D3524">
            <v>9.9019536926587826E-3</v>
          </cell>
          <cell r="E3524">
            <v>9.8048663599993608E-3</v>
          </cell>
          <cell r="F3524">
            <v>3.9219465439997443E-2</v>
          </cell>
          <cell r="G3524">
            <v>3.9219465439997443E-2</v>
          </cell>
          <cell r="H3524">
            <v>9.8048663599993608E-3</v>
          </cell>
          <cell r="I3524">
            <v>9.9019536926587826E-3</v>
          </cell>
          <cell r="J3524">
            <v>4.0200000000000014E-2</v>
          </cell>
          <cell r="K3524">
            <v>1.07986658514303E-4</v>
          </cell>
          <cell r="L3524">
            <v>0.2034</v>
          </cell>
          <cell r="M3524">
            <v>0.2034</v>
          </cell>
          <cell r="N3524">
            <v>5.0739137483191143E-4</v>
          </cell>
          <cell r="O3524">
            <v>0</v>
          </cell>
          <cell r="P3524">
            <v>0</v>
          </cell>
          <cell r="Q3524">
            <v>113.89</v>
          </cell>
          <cell r="T3524">
            <v>41503</v>
          </cell>
          <cell r="U3524">
            <v>4.02E-2</v>
          </cell>
          <cell r="V3524">
            <v>3.960781477063513E-2</v>
          </cell>
          <cell r="W3524">
            <v>9.9019536926587826E-3</v>
          </cell>
          <cell r="X3524">
            <v>9.8048663599993608E-3</v>
          </cell>
          <cell r="Y3524">
            <v>3.9219465439997443E-2</v>
          </cell>
          <cell r="Z3524">
            <v>3.9219465439997443E-2</v>
          </cell>
          <cell r="AA3524">
            <v>9.8048663599993608E-3</v>
          </cell>
          <cell r="AB3524">
            <v>9.9019536926587826E-3</v>
          </cell>
          <cell r="AC3524">
            <v>4.0200000000000014E-2</v>
          </cell>
          <cell r="AD3524">
            <v>1.07986658514303E-4</v>
          </cell>
          <cell r="AE3524">
            <v>0.2034</v>
          </cell>
          <cell r="AF3524">
            <v>0.2034</v>
          </cell>
          <cell r="AG3524">
            <v>5.0739137483191143E-4</v>
          </cell>
          <cell r="AH3524">
            <v>0</v>
          </cell>
          <cell r="AI3524">
            <v>0</v>
          </cell>
          <cell r="AJ3524">
            <v>113.89</v>
          </cell>
        </row>
        <row r="3525">
          <cell r="A3525">
            <v>41504</v>
          </cell>
          <cell r="B3525">
            <v>4.02E-2</v>
          </cell>
          <cell r="C3525">
            <v>3.960781477063513E-2</v>
          </cell>
          <cell r="D3525">
            <v>9.9019536926587826E-3</v>
          </cell>
          <cell r="E3525">
            <v>9.8048663599993608E-3</v>
          </cell>
          <cell r="F3525">
            <v>3.9219465439997443E-2</v>
          </cell>
          <cell r="G3525">
            <v>3.9219465439997443E-2</v>
          </cell>
          <cell r="H3525">
            <v>9.8048663599993608E-3</v>
          </cell>
          <cell r="I3525">
            <v>9.9019536926587826E-3</v>
          </cell>
          <cell r="J3525">
            <v>4.0200000000000014E-2</v>
          </cell>
          <cell r="K3525">
            <v>1.07986658514303E-4</v>
          </cell>
          <cell r="L3525">
            <v>0.2034</v>
          </cell>
          <cell r="M3525">
            <v>0.2034</v>
          </cell>
          <cell r="N3525">
            <v>5.0739137483191143E-4</v>
          </cell>
          <cell r="O3525">
            <v>0</v>
          </cell>
          <cell r="P3525">
            <v>0</v>
          </cell>
          <cell r="Q3525">
            <v>113.89</v>
          </cell>
          <cell r="T3525">
            <v>41504</v>
          </cell>
          <cell r="U3525">
            <v>4.02E-2</v>
          </cell>
          <cell r="V3525">
            <v>3.960781477063513E-2</v>
          </cell>
          <cell r="W3525">
            <v>9.9019536926587826E-3</v>
          </cell>
          <cell r="X3525">
            <v>9.8048663599993608E-3</v>
          </cell>
          <cell r="Y3525">
            <v>3.9219465439997443E-2</v>
          </cell>
          <cell r="Z3525">
            <v>3.9219465439997443E-2</v>
          </cell>
          <cell r="AA3525">
            <v>9.8048663599993608E-3</v>
          </cell>
          <cell r="AB3525">
            <v>9.9019536926587826E-3</v>
          </cell>
          <cell r="AC3525">
            <v>4.0200000000000014E-2</v>
          </cell>
          <cell r="AD3525">
            <v>1.07986658514303E-4</v>
          </cell>
          <cell r="AE3525">
            <v>0.2034</v>
          </cell>
          <cell r="AF3525">
            <v>0.2034</v>
          </cell>
          <cell r="AG3525">
            <v>5.0739137483191143E-4</v>
          </cell>
          <cell r="AH3525">
            <v>0</v>
          </cell>
          <cell r="AI3525">
            <v>0</v>
          </cell>
          <cell r="AJ3525">
            <v>113.89</v>
          </cell>
        </row>
        <row r="3526">
          <cell r="A3526">
            <v>41505</v>
          </cell>
          <cell r="B3526">
            <v>4.1099999999999998E-2</v>
          </cell>
          <cell r="C3526">
            <v>4.0481316986019422E-2</v>
          </cell>
          <cell r="D3526">
            <v>1.0120329246504856E-2</v>
          </cell>
          <cell r="E3526">
            <v>1.0018934332362239E-2</v>
          </cell>
          <cell r="F3526">
            <v>4.0075737329448954E-2</v>
          </cell>
          <cell r="G3526">
            <v>4.0075737329448954E-2</v>
          </cell>
          <cell r="H3526">
            <v>1.0018934332362239E-2</v>
          </cell>
          <cell r="I3526">
            <v>1.0120329246504856E-2</v>
          </cell>
          <cell r="J3526">
            <v>4.1099999999999914E-2</v>
          </cell>
          <cell r="K3526">
            <v>1.1035635319411874E-4</v>
          </cell>
          <cell r="L3526">
            <v>0.2034</v>
          </cell>
          <cell r="M3526">
            <v>0.2034</v>
          </cell>
          <cell r="N3526">
            <v>5.0739137483191143E-4</v>
          </cell>
          <cell r="O3526">
            <v>0</v>
          </cell>
          <cell r="P3526">
            <v>0</v>
          </cell>
          <cell r="Q3526">
            <v>113.89</v>
          </cell>
          <cell r="T3526">
            <v>41505</v>
          </cell>
          <cell r="U3526">
            <v>4.1099999999999998E-2</v>
          </cell>
          <cell r="V3526">
            <v>4.0481316986019422E-2</v>
          </cell>
          <cell r="W3526">
            <v>1.0120329246504856E-2</v>
          </cell>
          <cell r="X3526">
            <v>1.0018934332362239E-2</v>
          </cell>
          <cell r="Y3526">
            <v>4.0075737329448954E-2</v>
          </cell>
          <cell r="Z3526">
            <v>4.0075737329448954E-2</v>
          </cell>
          <cell r="AA3526">
            <v>1.0018934332362239E-2</v>
          </cell>
          <cell r="AB3526">
            <v>1.0120329246504856E-2</v>
          </cell>
          <cell r="AC3526">
            <v>4.1099999999999914E-2</v>
          </cell>
          <cell r="AD3526">
            <v>1.1035635319411874E-4</v>
          </cell>
          <cell r="AE3526">
            <v>0.2034</v>
          </cell>
          <cell r="AF3526">
            <v>0.2034</v>
          </cell>
          <cell r="AG3526">
            <v>5.0739137483191143E-4</v>
          </cell>
          <cell r="AH3526">
            <v>0</v>
          </cell>
          <cell r="AI3526">
            <v>0</v>
          </cell>
          <cell r="AJ3526">
            <v>113.89</v>
          </cell>
        </row>
        <row r="3527">
          <cell r="A3527">
            <v>41506</v>
          </cell>
          <cell r="B3527">
            <v>4.1099999999999998E-2</v>
          </cell>
          <cell r="C3527">
            <v>4.0481316986019422E-2</v>
          </cell>
          <cell r="D3527">
            <v>1.0120329246504856E-2</v>
          </cell>
          <cell r="E3527">
            <v>1.0018934332362239E-2</v>
          </cell>
          <cell r="F3527">
            <v>4.0075737329448954E-2</v>
          </cell>
          <cell r="G3527">
            <v>4.0075737329448954E-2</v>
          </cell>
          <cell r="H3527">
            <v>1.0018934332362239E-2</v>
          </cell>
          <cell r="I3527">
            <v>1.0120329246504856E-2</v>
          </cell>
          <cell r="J3527">
            <v>4.1099999999999914E-2</v>
          </cell>
          <cell r="K3527">
            <v>1.1035635319411874E-4</v>
          </cell>
          <cell r="L3527">
            <v>0.2034</v>
          </cell>
          <cell r="M3527">
            <v>0.2034</v>
          </cell>
          <cell r="N3527">
            <v>5.0739137483191143E-4</v>
          </cell>
          <cell r="O3527">
            <v>0</v>
          </cell>
          <cell r="P3527">
            <v>0</v>
          </cell>
          <cell r="Q3527">
            <v>113.89</v>
          </cell>
          <cell r="T3527">
            <v>41506</v>
          </cell>
          <cell r="U3527">
            <v>4.1099999999999998E-2</v>
          </cell>
          <cell r="V3527">
            <v>4.0481316986019422E-2</v>
          </cell>
          <cell r="W3527">
            <v>1.0120329246504856E-2</v>
          </cell>
          <cell r="X3527">
            <v>1.0018934332362239E-2</v>
          </cell>
          <cell r="Y3527">
            <v>4.0075737329448954E-2</v>
          </cell>
          <cell r="Z3527">
            <v>4.0075737329448954E-2</v>
          </cell>
          <cell r="AA3527">
            <v>1.0018934332362239E-2</v>
          </cell>
          <cell r="AB3527">
            <v>1.0120329246504856E-2</v>
          </cell>
          <cell r="AC3527">
            <v>4.1099999999999914E-2</v>
          </cell>
          <cell r="AD3527">
            <v>1.1035635319411874E-4</v>
          </cell>
          <cell r="AE3527">
            <v>0.2034</v>
          </cell>
          <cell r="AF3527">
            <v>0.2034</v>
          </cell>
          <cell r="AG3527">
            <v>5.0739137483191143E-4</v>
          </cell>
          <cell r="AH3527">
            <v>0</v>
          </cell>
          <cell r="AI3527">
            <v>0</v>
          </cell>
          <cell r="AJ3527">
            <v>113.89</v>
          </cell>
        </row>
        <row r="3528">
          <cell r="A3528">
            <v>41507</v>
          </cell>
          <cell r="B3528">
            <v>4.1099999999999998E-2</v>
          </cell>
          <cell r="C3528">
            <v>4.0481316986019422E-2</v>
          </cell>
          <cell r="D3528">
            <v>1.0120329246504856E-2</v>
          </cell>
          <cell r="E3528">
            <v>1.0018934332362239E-2</v>
          </cell>
          <cell r="F3528">
            <v>4.0075737329448954E-2</v>
          </cell>
          <cell r="G3528">
            <v>4.0075737329448954E-2</v>
          </cell>
          <cell r="H3528">
            <v>1.0018934332362239E-2</v>
          </cell>
          <cell r="I3528">
            <v>1.0120329246504856E-2</v>
          </cell>
          <cell r="J3528">
            <v>4.1099999999999914E-2</v>
          </cell>
          <cell r="K3528">
            <v>1.1035635319411874E-4</v>
          </cell>
          <cell r="L3528">
            <v>0.2034</v>
          </cell>
          <cell r="M3528">
            <v>0.2034</v>
          </cell>
          <cell r="N3528">
            <v>5.0739137483191143E-4</v>
          </cell>
          <cell r="O3528">
            <v>0</v>
          </cell>
          <cell r="P3528">
            <v>0</v>
          </cell>
          <cell r="Q3528">
            <v>113.89</v>
          </cell>
          <cell r="T3528">
            <v>41507</v>
          </cell>
          <cell r="U3528">
            <v>4.1099999999999998E-2</v>
          </cell>
          <cell r="V3528">
            <v>4.0481316986019422E-2</v>
          </cell>
          <cell r="W3528">
            <v>1.0120329246504856E-2</v>
          </cell>
          <cell r="X3528">
            <v>1.0018934332362239E-2</v>
          </cell>
          <cell r="Y3528">
            <v>4.0075737329448954E-2</v>
          </cell>
          <cell r="Z3528">
            <v>4.0075737329448954E-2</v>
          </cell>
          <cell r="AA3528">
            <v>1.0018934332362239E-2</v>
          </cell>
          <cell r="AB3528">
            <v>1.0120329246504856E-2</v>
          </cell>
          <cell r="AC3528">
            <v>4.1099999999999914E-2</v>
          </cell>
          <cell r="AD3528">
            <v>1.1035635319411874E-4</v>
          </cell>
          <cell r="AE3528">
            <v>0.2034</v>
          </cell>
          <cell r="AF3528">
            <v>0.2034</v>
          </cell>
          <cell r="AG3528">
            <v>5.0739137483191143E-4</v>
          </cell>
          <cell r="AH3528">
            <v>0</v>
          </cell>
          <cell r="AI3528">
            <v>0</v>
          </cell>
          <cell r="AJ3528">
            <v>113.89</v>
          </cell>
        </row>
        <row r="3529">
          <cell r="A3529">
            <v>41508</v>
          </cell>
          <cell r="B3529">
            <v>4.1099999999999998E-2</v>
          </cell>
          <cell r="C3529">
            <v>4.0481316986019422E-2</v>
          </cell>
          <cell r="D3529">
            <v>1.0120329246504856E-2</v>
          </cell>
          <cell r="E3529">
            <v>1.0018934332362239E-2</v>
          </cell>
          <cell r="F3529">
            <v>4.0075737329448954E-2</v>
          </cell>
          <cell r="G3529">
            <v>4.0075737329448954E-2</v>
          </cell>
          <cell r="H3529">
            <v>1.0018934332362239E-2</v>
          </cell>
          <cell r="I3529">
            <v>1.0120329246504856E-2</v>
          </cell>
          <cell r="J3529">
            <v>4.1099999999999914E-2</v>
          </cell>
          <cell r="K3529">
            <v>1.1035635319411874E-4</v>
          </cell>
          <cell r="L3529">
            <v>0.2034</v>
          </cell>
          <cell r="M3529">
            <v>0.2034</v>
          </cell>
          <cell r="N3529">
            <v>5.0739137483191143E-4</v>
          </cell>
          <cell r="O3529">
            <v>0</v>
          </cell>
          <cell r="P3529">
            <v>0</v>
          </cell>
          <cell r="Q3529">
            <v>113.89</v>
          </cell>
          <cell r="T3529">
            <v>41508</v>
          </cell>
          <cell r="U3529">
            <v>4.1099999999999998E-2</v>
          </cell>
          <cell r="V3529">
            <v>4.0481316986019422E-2</v>
          </cell>
          <cell r="W3529">
            <v>1.0120329246504856E-2</v>
          </cell>
          <cell r="X3529">
            <v>1.0018934332362239E-2</v>
          </cell>
          <cell r="Y3529">
            <v>4.0075737329448954E-2</v>
          </cell>
          <cell r="Z3529">
            <v>4.0075737329448954E-2</v>
          </cell>
          <cell r="AA3529">
            <v>1.0018934332362239E-2</v>
          </cell>
          <cell r="AB3529">
            <v>1.0120329246504856E-2</v>
          </cell>
          <cell r="AC3529">
            <v>4.1099999999999914E-2</v>
          </cell>
          <cell r="AD3529">
            <v>1.1035635319411874E-4</v>
          </cell>
          <cell r="AE3529">
            <v>0.2034</v>
          </cell>
          <cell r="AF3529">
            <v>0.2034</v>
          </cell>
          <cell r="AG3529">
            <v>5.0739137483191143E-4</v>
          </cell>
          <cell r="AH3529">
            <v>0</v>
          </cell>
          <cell r="AI3529">
            <v>0</v>
          </cell>
          <cell r="AJ3529">
            <v>113.89</v>
          </cell>
        </row>
        <row r="3530">
          <cell r="A3530">
            <v>41509</v>
          </cell>
          <cell r="B3530">
            <v>4.1099999999999998E-2</v>
          </cell>
          <cell r="C3530">
            <v>4.0481316986019422E-2</v>
          </cell>
          <cell r="D3530">
            <v>1.0120329246504856E-2</v>
          </cell>
          <cell r="E3530">
            <v>1.0018934332362239E-2</v>
          </cell>
          <cell r="F3530">
            <v>4.0075737329448954E-2</v>
          </cell>
          <cell r="G3530">
            <v>4.0075737329448954E-2</v>
          </cell>
          <cell r="H3530">
            <v>1.0018934332362239E-2</v>
          </cell>
          <cell r="I3530">
            <v>1.0120329246504856E-2</v>
          </cell>
          <cell r="J3530">
            <v>4.1099999999999914E-2</v>
          </cell>
          <cell r="K3530">
            <v>1.1035635319411874E-4</v>
          </cell>
          <cell r="L3530">
            <v>0.2034</v>
          </cell>
          <cell r="M3530">
            <v>0.2034</v>
          </cell>
          <cell r="N3530">
            <v>5.0739137483191143E-4</v>
          </cell>
          <cell r="O3530">
            <v>0</v>
          </cell>
          <cell r="P3530">
            <v>0</v>
          </cell>
          <cell r="Q3530">
            <v>113.89</v>
          </cell>
          <cell r="T3530">
            <v>41509</v>
          </cell>
          <cell r="U3530">
            <v>4.1099999999999998E-2</v>
          </cell>
          <cell r="V3530">
            <v>4.0481316986019422E-2</v>
          </cell>
          <cell r="W3530">
            <v>1.0120329246504856E-2</v>
          </cell>
          <cell r="X3530">
            <v>1.0018934332362239E-2</v>
          </cell>
          <cell r="Y3530">
            <v>4.0075737329448954E-2</v>
          </cell>
          <cell r="Z3530">
            <v>4.0075737329448954E-2</v>
          </cell>
          <cell r="AA3530">
            <v>1.0018934332362239E-2</v>
          </cell>
          <cell r="AB3530">
            <v>1.0120329246504856E-2</v>
          </cell>
          <cell r="AC3530">
            <v>4.1099999999999914E-2</v>
          </cell>
          <cell r="AD3530">
            <v>1.1035635319411874E-4</v>
          </cell>
          <cell r="AE3530">
            <v>0.2034</v>
          </cell>
          <cell r="AF3530">
            <v>0.2034</v>
          </cell>
          <cell r="AG3530">
            <v>5.0739137483191143E-4</v>
          </cell>
          <cell r="AH3530">
            <v>0</v>
          </cell>
          <cell r="AI3530">
            <v>0</v>
          </cell>
          <cell r="AJ3530">
            <v>113.89</v>
          </cell>
        </row>
        <row r="3531">
          <cell r="A3531">
            <v>41510</v>
          </cell>
          <cell r="B3531">
            <v>4.1099999999999998E-2</v>
          </cell>
          <cell r="C3531">
            <v>4.0481316986019422E-2</v>
          </cell>
          <cell r="D3531">
            <v>1.0120329246504856E-2</v>
          </cell>
          <cell r="E3531">
            <v>1.0018934332362239E-2</v>
          </cell>
          <cell r="F3531">
            <v>4.0075737329448954E-2</v>
          </cell>
          <cell r="G3531">
            <v>4.0075737329448954E-2</v>
          </cell>
          <cell r="H3531">
            <v>1.0018934332362239E-2</v>
          </cell>
          <cell r="I3531">
            <v>1.0120329246504856E-2</v>
          </cell>
          <cell r="J3531">
            <v>4.1099999999999914E-2</v>
          </cell>
          <cell r="K3531">
            <v>1.1035635319411874E-4</v>
          </cell>
          <cell r="L3531">
            <v>0.2034</v>
          </cell>
          <cell r="M3531">
            <v>0.2034</v>
          </cell>
          <cell r="N3531">
            <v>5.0739137483191143E-4</v>
          </cell>
          <cell r="O3531">
            <v>0</v>
          </cell>
          <cell r="P3531">
            <v>0</v>
          </cell>
          <cell r="Q3531">
            <v>113.89</v>
          </cell>
          <cell r="T3531">
            <v>41510</v>
          </cell>
          <cell r="U3531">
            <v>4.1099999999999998E-2</v>
          </cell>
          <cell r="V3531">
            <v>4.0481316986019422E-2</v>
          </cell>
          <cell r="W3531">
            <v>1.0120329246504856E-2</v>
          </cell>
          <cell r="X3531">
            <v>1.0018934332362239E-2</v>
          </cell>
          <cell r="Y3531">
            <v>4.0075737329448954E-2</v>
          </cell>
          <cell r="Z3531">
            <v>4.0075737329448954E-2</v>
          </cell>
          <cell r="AA3531">
            <v>1.0018934332362239E-2</v>
          </cell>
          <cell r="AB3531">
            <v>1.0120329246504856E-2</v>
          </cell>
          <cell r="AC3531">
            <v>4.1099999999999914E-2</v>
          </cell>
          <cell r="AD3531">
            <v>1.1035635319411874E-4</v>
          </cell>
          <cell r="AE3531">
            <v>0.2034</v>
          </cell>
          <cell r="AF3531">
            <v>0.2034</v>
          </cell>
          <cell r="AG3531">
            <v>5.0739137483191143E-4</v>
          </cell>
          <cell r="AH3531">
            <v>0</v>
          </cell>
          <cell r="AI3531">
            <v>0</v>
          </cell>
          <cell r="AJ3531">
            <v>113.89</v>
          </cell>
        </row>
        <row r="3532">
          <cell r="A3532">
            <v>41511</v>
          </cell>
          <cell r="B3532">
            <v>4.1099999999999998E-2</v>
          </cell>
          <cell r="C3532">
            <v>4.0481316986019422E-2</v>
          </cell>
          <cell r="D3532">
            <v>1.0120329246504856E-2</v>
          </cell>
          <cell r="E3532">
            <v>1.0018934332362239E-2</v>
          </cell>
          <cell r="F3532">
            <v>4.0075737329448954E-2</v>
          </cell>
          <cell r="G3532">
            <v>4.0075737329448954E-2</v>
          </cell>
          <cell r="H3532">
            <v>1.0018934332362239E-2</v>
          </cell>
          <cell r="I3532">
            <v>1.0120329246504856E-2</v>
          </cell>
          <cell r="J3532">
            <v>4.1099999999999914E-2</v>
          </cell>
          <cell r="K3532">
            <v>1.1035635319411874E-4</v>
          </cell>
          <cell r="L3532">
            <v>0.2034</v>
          </cell>
          <cell r="M3532">
            <v>0.2034</v>
          </cell>
          <cell r="N3532">
            <v>5.0739137483191143E-4</v>
          </cell>
          <cell r="O3532">
            <v>0</v>
          </cell>
          <cell r="P3532">
            <v>0</v>
          </cell>
          <cell r="Q3532">
            <v>113.89</v>
          </cell>
          <cell r="T3532">
            <v>41511</v>
          </cell>
          <cell r="U3532">
            <v>4.1099999999999998E-2</v>
          </cell>
          <cell r="V3532">
            <v>4.0481316986019422E-2</v>
          </cell>
          <cell r="W3532">
            <v>1.0120329246504856E-2</v>
          </cell>
          <cell r="X3532">
            <v>1.0018934332362239E-2</v>
          </cell>
          <cell r="Y3532">
            <v>4.0075737329448954E-2</v>
          </cell>
          <cell r="Z3532">
            <v>4.0075737329448954E-2</v>
          </cell>
          <cell r="AA3532">
            <v>1.0018934332362239E-2</v>
          </cell>
          <cell r="AB3532">
            <v>1.0120329246504856E-2</v>
          </cell>
          <cell r="AC3532">
            <v>4.1099999999999914E-2</v>
          </cell>
          <cell r="AD3532">
            <v>1.1035635319411874E-4</v>
          </cell>
          <cell r="AE3532">
            <v>0.2034</v>
          </cell>
          <cell r="AF3532">
            <v>0.2034</v>
          </cell>
          <cell r="AG3532">
            <v>5.0739137483191143E-4</v>
          </cell>
          <cell r="AH3532">
            <v>0</v>
          </cell>
          <cell r="AI3532">
            <v>0</v>
          </cell>
          <cell r="AJ3532">
            <v>113.89</v>
          </cell>
        </row>
        <row r="3533">
          <cell r="A3533">
            <v>41512</v>
          </cell>
          <cell r="B3533">
            <v>4.0399999999999998E-2</v>
          </cell>
          <cell r="C3533">
            <v>3.980197534483132E-2</v>
          </cell>
          <cell r="D3533">
            <v>9.9504938362078299E-3</v>
          </cell>
          <cell r="E3533">
            <v>9.8524570233257253E-3</v>
          </cell>
          <cell r="F3533">
            <v>3.9409828093302901E-2</v>
          </cell>
          <cell r="G3533">
            <v>3.9409828093302901E-2</v>
          </cell>
          <cell r="H3533">
            <v>9.8524570233257253E-3</v>
          </cell>
          <cell r="I3533">
            <v>9.9504938362078299E-3</v>
          </cell>
          <cell r="J3533">
            <v>4.0399999999999991E-2</v>
          </cell>
          <cell r="K3533">
            <v>1.0851343398510238E-4</v>
          </cell>
          <cell r="L3533">
            <v>0.2034</v>
          </cell>
          <cell r="M3533">
            <v>0.2034</v>
          </cell>
          <cell r="N3533">
            <v>5.0739137483191143E-4</v>
          </cell>
          <cell r="O3533">
            <v>0</v>
          </cell>
          <cell r="P3533">
            <v>0</v>
          </cell>
          <cell r="Q3533">
            <v>113.89</v>
          </cell>
          <cell r="T3533">
            <v>41512</v>
          </cell>
          <cell r="U3533">
            <v>4.0399999999999998E-2</v>
          </cell>
          <cell r="V3533">
            <v>3.980197534483132E-2</v>
          </cell>
          <cell r="W3533">
            <v>9.9504938362078299E-3</v>
          </cell>
          <cell r="X3533">
            <v>9.8524570233257253E-3</v>
          </cell>
          <cell r="Y3533">
            <v>3.9409828093302901E-2</v>
          </cell>
          <cell r="Z3533">
            <v>3.9409828093302901E-2</v>
          </cell>
          <cell r="AA3533">
            <v>9.8524570233257253E-3</v>
          </cell>
          <cell r="AB3533">
            <v>9.9504938362078299E-3</v>
          </cell>
          <cell r="AC3533">
            <v>4.0399999999999991E-2</v>
          </cell>
          <cell r="AD3533">
            <v>1.0851343398510238E-4</v>
          </cell>
          <cell r="AE3533">
            <v>0.2034</v>
          </cell>
          <cell r="AF3533">
            <v>0.2034</v>
          </cell>
          <cell r="AG3533">
            <v>5.0739137483191143E-4</v>
          </cell>
          <cell r="AH3533">
            <v>0</v>
          </cell>
          <cell r="AI3533">
            <v>0</v>
          </cell>
          <cell r="AJ3533">
            <v>113.89</v>
          </cell>
        </row>
        <row r="3534">
          <cell r="A3534">
            <v>41513</v>
          </cell>
          <cell r="B3534">
            <v>4.0399999999999998E-2</v>
          </cell>
          <cell r="C3534">
            <v>3.980197534483132E-2</v>
          </cell>
          <cell r="D3534">
            <v>9.9504938362078299E-3</v>
          </cell>
          <cell r="E3534">
            <v>9.8524570233257253E-3</v>
          </cell>
          <cell r="F3534">
            <v>3.9409828093302901E-2</v>
          </cell>
          <cell r="G3534">
            <v>3.9409828093302901E-2</v>
          </cell>
          <cell r="H3534">
            <v>9.8524570233257253E-3</v>
          </cell>
          <cell r="I3534">
            <v>9.9504938362078299E-3</v>
          </cell>
          <cell r="J3534">
            <v>4.0399999999999991E-2</v>
          </cell>
          <cell r="K3534">
            <v>1.0851343398510238E-4</v>
          </cell>
          <cell r="L3534">
            <v>0.2034</v>
          </cell>
          <cell r="M3534">
            <v>0.2034</v>
          </cell>
          <cell r="N3534">
            <v>5.0739137483191143E-4</v>
          </cell>
          <cell r="O3534">
            <v>0</v>
          </cell>
          <cell r="P3534">
            <v>0</v>
          </cell>
          <cell r="Q3534">
            <v>113.89</v>
          </cell>
          <cell r="T3534">
            <v>41513</v>
          </cell>
          <cell r="U3534">
            <v>4.0399999999999998E-2</v>
          </cell>
          <cell r="V3534">
            <v>3.980197534483132E-2</v>
          </cell>
          <cell r="W3534">
            <v>9.9504938362078299E-3</v>
          </cell>
          <cell r="X3534">
            <v>9.8524570233257253E-3</v>
          </cell>
          <cell r="Y3534">
            <v>3.9409828093302901E-2</v>
          </cell>
          <cell r="Z3534">
            <v>3.9409828093302901E-2</v>
          </cell>
          <cell r="AA3534">
            <v>9.8524570233257253E-3</v>
          </cell>
          <cell r="AB3534">
            <v>9.9504938362078299E-3</v>
          </cell>
          <cell r="AC3534">
            <v>4.0399999999999991E-2</v>
          </cell>
          <cell r="AD3534">
            <v>1.0851343398510238E-4</v>
          </cell>
          <cell r="AE3534">
            <v>0.2034</v>
          </cell>
          <cell r="AF3534">
            <v>0.2034</v>
          </cell>
          <cell r="AG3534">
            <v>5.0739137483191143E-4</v>
          </cell>
          <cell r="AH3534">
            <v>0</v>
          </cell>
          <cell r="AI3534">
            <v>0</v>
          </cell>
          <cell r="AJ3534">
            <v>113.89</v>
          </cell>
        </row>
        <row r="3535">
          <cell r="A3535">
            <v>41514</v>
          </cell>
          <cell r="B3535">
            <v>4.0399999999999998E-2</v>
          </cell>
          <cell r="C3535">
            <v>3.980197534483132E-2</v>
          </cell>
          <cell r="D3535">
            <v>9.9504938362078299E-3</v>
          </cell>
          <cell r="E3535">
            <v>9.8524570233257253E-3</v>
          </cell>
          <cell r="F3535">
            <v>3.9409828093302901E-2</v>
          </cell>
          <cell r="G3535">
            <v>3.9409828093302901E-2</v>
          </cell>
          <cell r="H3535">
            <v>9.8524570233257253E-3</v>
          </cell>
          <cell r="I3535">
            <v>9.9504938362078299E-3</v>
          </cell>
          <cell r="J3535">
            <v>4.0399999999999991E-2</v>
          </cell>
          <cell r="K3535">
            <v>1.0851343398510238E-4</v>
          </cell>
          <cell r="L3535">
            <v>0.2034</v>
          </cell>
          <cell r="M3535">
            <v>0.2034</v>
          </cell>
          <cell r="N3535">
            <v>5.0739137483191143E-4</v>
          </cell>
          <cell r="O3535">
            <v>0</v>
          </cell>
          <cell r="P3535">
            <v>0</v>
          </cell>
          <cell r="Q3535">
            <v>113.89</v>
          </cell>
          <cell r="T3535">
            <v>41514</v>
          </cell>
          <cell r="U3535">
            <v>4.0399999999999998E-2</v>
          </cell>
          <cell r="V3535">
            <v>3.980197534483132E-2</v>
          </cell>
          <cell r="W3535">
            <v>9.9504938362078299E-3</v>
          </cell>
          <cell r="X3535">
            <v>9.8524570233257253E-3</v>
          </cell>
          <cell r="Y3535">
            <v>3.9409828093302901E-2</v>
          </cell>
          <cell r="Z3535">
            <v>3.9409828093302901E-2</v>
          </cell>
          <cell r="AA3535">
            <v>9.8524570233257253E-3</v>
          </cell>
          <cell r="AB3535">
            <v>9.9504938362078299E-3</v>
          </cell>
          <cell r="AC3535">
            <v>4.0399999999999991E-2</v>
          </cell>
          <cell r="AD3535">
            <v>1.0851343398510238E-4</v>
          </cell>
          <cell r="AE3535">
            <v>0.2034</v>
          </cell>
          <cell r="AF3535">
            <v>0.2034</v>
          </cell>
          <cell r="AG3535">
            <v>5.0739137483191143E-4</v>
          </cell>
          <cell r="AH3535">
            <v>0</v>
          </cell>
          <cell r="AI3535">
            <v>0</v>
          </cell>
          <cell r="AJ3535">
            <v>113.89</v>
          </cell>
        </row>
        <row r="3536">
          <cell r="A3536">
            <v>41515</v>
          </cell>
          <cell r="B3536">
            <v>4.0399999999999998E-2</v>
          </cell>
          <cell r="C3536">
            <v>3.980197534483132E-2</v>
          </cell>
          <cell r="D3536">
            <v>9.9504938362078299E-3</v>
          </cell>
          <cell r="E3536">
            <v>9.8524570233257253E-3</v>
          </cell>
          <cell r="F3536">
            <v>3.9409828093302901E-2</v>
          </cell>
          <cell r="G3536">
            <v>3.9409828093302901E-2</v>
          </cell>
          <cell r="H3536">
            <v>9.8524570233257253E-3</v>
          </cell>
          <cell r="I3536">
            <v>9.9504938362078299E-3</v>
          </cell>
          <cell r="J3536">
            <v>4.0399999999999991E-2</v>
          </cell>
          <cell r="K3536">
            <v>1.0851343398510238E-4</v>
          </cell>
          <cell r="L3536">
            <v>0.2034</v>
          </cell>
          <cell r="M3536">
            <v>0.2034</v>
          </cell>
          <cell r="N3536">
            <v>5.0739137483191143E-4</v>
          </cell>
          <cell r="O3536">
            <v>0</v>
          </cell>
          <cell r="P3536">
            <v>0</v>
          </cell>
          <cell r="Q3536">
            <v>113.89</v>
          </cell>
          <cell r="T3536">
            <v>41515</v>
          </cell>
          <cell r="U3536">
            <v>4.0399999999999998E-2</v>
          </cell>
          <cell r="V3536">
            <v>3.980197534483132E-2</v>
          </cell>
          <cell r="W3536">
            <v>9.9504938362078299E-3</v>
          </cell>
          <cell r="X3536">
            <v>9.8524570233257253E-3</v>
          </cell>
          <cell r="Y3536">
            <v>3.9409828093302901E-2</v>
          </cell>
          <cell r="Z3536">
            <v>3.9409828093302901E-2</v>
          </cell>
          <cell r="AA3536">
            <v>9.8524570233257253E-3</v>
          </cell>
          <cell r="AB3536">
            <v>9.9504938362078299E-3</v>
          </cell>
          <cell r="AC3536">
            <v>4.0399999999999991E-2</v>
          </cell>
          <cell r="AD3536">
            <v>1.0851343398510238E-4</v>
          </cell>
          <cell r="AE3536">
            <v>0.2034</v>
          </cell>
          <cell r="AF3536">
            <v>0.2034</v>
          </cell>
          <cell r="AG3536">
            <v>5.0739137483191143E-4</v>
          </cell>
          <cell r="AH3536">
            <v>0</v>
          </cell>
          <cell r="AI3536">
            <v>0</v>
          </cell>
          <cell r="AJ3536">
            <v>113.89</v>
          </cell>
        </row>
        <row r="3537">
          <cell r="A3537">
            <v>41516</v>
          </cell>
          <cell r="B3537">
            <v>4.0399999999999998E-2</v>
          </cell>
          <cell r="C3537">
            <v>3.980197534483132E-2</v>
          </cell>
          <cell r="D3537">
            <v>9.9504938362078299E-3</v>
          </cell>
          <cell r="E3537">
            <v>9.8524570233257253E-3</v>
          </cell>
          <cell r="F3537">
            <v>3.9409828093302901E-2</v>
          </cell>
          <cell r="G3537">
            <v>3.9409828093302901E-2</v>
          </cell>
          <cell r="H3537">
            <v>9.8524570233257253E-3</v>
          </cell>
          <cell r="I3537">
            <v>9.9504938362078299E-3</v>
          </cell>
          <cell r="J3537">
            <v>4.0399999999999991E-2</v>
          </cell>
          <cell r="K3537">
            <v>1.0851343398510238E-4</v>
          </cell>
          <cell r="L3537">
            <v>0.2034</v>
          </cell>
          <cell r="M3537">
            <v>0.2034</v>
          </cell>
          <cell r="N3537">
            <v>5.0739137483191143E-4</v>
          </cell>
          <cell r="O3537">
            <v>0</v>
          </cell>
          <cell r="P3537">
            <v>0</v>
          </cell>
          <cell r="Q3537">
            <v>113.89</v>
          </cell>
          <cell r="T3537">
            <v>41516</v>
          </cell>
          <cell r="U3537">
            <v>4.0399999999999998E-2</v>
          </cell>
          <cell r="V3537">
            <v>3.980197534483132E-2</v>
          </cell>
          <cell r="W3537">
            <v>9.9504938362078299E-3</v>
          </cell>
          <cell r="X3537">
            <v>9.8524570233257253E-3</v>
          </cell>
          <cell r="Y3537">
            <v>3.9409828093302901E-2</v>
          </cell>
          <cell r="Z3537">
            <v>3.9409828093302901E-2</v>
          </cell>
          <cell r="AA3537">
            <v>9.8524570233257253E-3</v>
          </cell>
          <cell r="AB3537">
            <v>9.9504938362078299E-3</v>
          </cell>
          <cell r="AC3537">
            <v>4.0399999999999991E-2</v>
          </cell>
          <cell r="AD3537">
            <v>1.0851343398510238E-4</v>
          </cell>
          <cell r="AE3537">
            <v>0.2034</v>
          </cell>
          <cell r="AF3537">
            <v>0.2034</v>
          </cell>
          <cell r="AG3537">
            <v>5.0739137483191143E-4</v>
          </cell>
          <cell r="AH3537">
            <v>0</v>
          </cell>
          <cell r="AI3537">
            <v>0</v>
          </cell>
          <cell r="AJ3537">
            <v>113.89</v>
          </cell>
        </row>
        <row r="3538">
          <cell r="A3538">
            <v>41517</v>
          </cell>
          <cell r="B3538">
            <v>4.0399999999999998E-2</v>
          </cell>
          <cell r="C3538">
            <v>3.980197534483132E-2</v>
          </cell>
          <cell r="D3538">
            <v>9.9504938362078299E-3</v>
          </cell>
          <cell r="E3538">
            <v>9.8524570233257253E-3</v>
          </cell>
          <cell r="F3538">
            <v>3.9409828093302901E-2</v>
          </cell>
          <cell r="G3538">
            <v>3.9409828093302901E-2</v>
          </cell>
          <cell r="H3538">
            <v>9.8524570233257253E-3</v>
          </cell>
          <cell r="I3538">
            <v>9.9504938362078299E-3</v>
          </cell>
          <cell r="J3538">
            <v>4.0399999999999991E-2</v>
          </cell>
          <cell r="K3538">
            <v>1.0851343398510238E-4</v>
          </cell>
          <cell r="L3538">
            <v>0.2034</v>
          </cell>
          <cell r="M3538">
            <v>0.2034</v>
          </cell>
          <cell r="N3538">
            <v>5.0739137483191143E-4</v>
          </cell>
          <cell r="O3538">
            <v>0</v>
          </cell>
          <cell r="P3538">
            <v>0</v>
          </cell>
          <cell r="Q3538">
            <v>113.89</v>
          </cell>
          <cell r="T3538">
            <v>41517</v>
          </cell>
          <cell r="U3538">
            <v>4.0399999999999998E-2</v>
          </cell>
          <cell r="V3538">
            <v>3.980197534483132E-2</v>
          </cell>
          <cell r="W3538">
            <v>9.9504938362078299E-3</v>
          </cell>
          <cell r="X3538">
            <v>9.8524570233257253E-3</v>
          </cell>
          <cell r="Y3538">
            <v>3.9409828093302901E-2</v>
          </cell>
          <cell r="Z3538">
            <v>3.9409828093302901E-2</v>
          </cell>
          <cell r="AA3538">
            <v>9.8524570233257253E-3</v>
          </cell>
          <cell r="AB3538">
            <v>9.9504938362078299E-3</v>
          </cell>
          <cell r="AC3538">
            <v>4.0399999999999991E-2</v>
          </cell>
          <cell r="AD3538">
            <v>1.0851343398510238E-4</v>
          </cell>
          <cell r="AE3538">
            <v>0.2034</v>
          </cell>
          <cell r="AF3538">
            <v>0.2034</v>
          </cell>
          <cell r="AG3538">
            <v>5.0739137483191143E-4</v>
          </cell>
          <cell r="AH3538">
            <v>0</v>
          </cell>
          <cell r="AI3538">
            <v>0</v>
          </cell>
          <cell r="AJ3538">
            <v>113.89</v>
          </cell>
        </row>
        <row r="3539">
          <cell r="A3539">
            <v>41518</v>
          </cell>
          <cell r="B3539">
            <v>4.0399999999999998E-2</v>
          </cell>
          <cell r="C3539">
            <v>3.980197534483132E-2</v>
          </cell>
          <cell r="D3539">
            <v>9.9504938362078299E-3</v>
          </cell>
          <cell r="E3539">
            <v>9.8524570233257253E-3</v>
          </cell>
          <cell r="F3539">
            <v>3.9409828093302901E-2</v>
          </cell>
          <cell r="G3539">
            <v>3.9409828093302901E-2</v>
          </cell>
          <cell r="H3539">
            <v>9.8524570233257253E-3</v>
          </cell>
          <cell r="I3539">
            <v>9.9504938362078299E-3</v>
          </cell>
          <cell r="J3539">
            <v>4.0399999999999991E-2</v>
          </cell>
          <cell r="K3539">
            <v>1.0851343398510238E-4</v>
          </cell>
          <cell r="L3539">
            <v>0.2034</v>
          </cell>
          <cell r="M3539">
            <v>0.2034</v>
          </cell>
          <cell r="N3539">
            <v>5.0739137483191143E-4</v>
          </cell>
          <cell r="O3539">
            <v>0</v>
          </cell>
          <cell r="P3539">
            <v>0</v>
          </cell>
          <cell r="Q3539">
            <v>114.23</v>
          </cell>
          <cell r="T3539">
            <v>41518</v>
          </cell>
          <cell r="U3539">
            <v>4.0399999999999998E-2</v>
          </cell>
          <cell r="V3539">
            <v>3.980197534483132E-2</v>
          </cell>
          <cell r="W3539">
            <v>9.9504938362078299E-3</v>
          </cell>
          <cell r="X3539">
            <v>9.8524570233257253E-3</v>
          </cell>
          <cell r="Y3539">
            <v>3.9409828093302901E-2</v>
          </cell>
          <cell r="Z3539">
            <v>3.9409828093302901E-2</v>
          </cell>
          <cell r="AA3539">
            <v>9.8524570233257253E-3</v>
          </cell>
          <cell r="AB3539">
            <v>9.9504938362078299E-3</v>
          </cell>
          <cell r="AC3539">
            <v>4.0399999999999991E-2</v>
          </cell>
          <cell r="AD3539">
            <v>1.0851343398510238E-4</v>
          </cell>
          <cell r="AE3539">
            <v>0.2034</v>
          </cell>
          <cell r="AF3539">
            <v>0.2034</v>
          </cell>
          <cell r="AG3539">
            <v>5.0739137483191143E-4</v>
          </cell>
          <cell r="AH3539">
            <v>0</v>
          </cell>
          <cell r="AI3539">
            <v>0</v>
          </cell>
          <cell r="AJ3539">
            <v>114.23</v>
          </cell>
        </row>
        <row r="3540">
          <cell r="A3540">
            <v>41519</v>
          </cell>
          <cell r="B3540">
            <v>4.0899999999999999E-2</v>
          </cell>
          <cell r="C3540">
            <v>4.028725433965441E-2</v>
          </cell>
          <cell r="D3540">
            <v>1.0071813584913603E-2</v>
          </cell>
          <cell r="E3540">
            <v>9.9713836674315791E-3</v>
          </cell>
          <cell r="F3540">
            <v>3.9885534669726316E-2</v>
          </cell>
          <cell r="G3540">
            <v>3.9885534669726316E-2</v>
          </cell>
          <cell r="H3540">
            <v>9.9713836674315791E-3</v>
          </cell>
          <cell r="I3540">
            <v>1.0071813584913603E-2</v>
          </cell>
          <cell r="J3540">
            <v>4.0899999999999936E-2</v>
          </cell>
          <cell r="K3540">
            <v>1.0982993097297111E-4</v>
          </cell>
          <cell r="L3540">
            <v>0.2034</v>
          </cell>
          <cell r="M3540">
            <v>0.2034</v>
          </cell>
          <cell r="N3540">
            <v>5.0739137483191143E-4</v>
          </cell>
          <cell r="O3540">
            <v>0</v>
          </cell>
          <cell r="P3540">
            <v>0</v>
          </cell>
          <cell r="Q3540">
            <v>114.23</v>
          </cell>
          <cell r="T3540">
            <v>41519</v>
          </cell>
          <cell r="U3540">
            <v>4.0899999999999999E-2</v>
          </cell>
          <cell r="V3540">
            <v>4.028725433965441E-2</v>
          </cell>
          <cell r="W3540">
            <v>1.0071813584913603E-2</v>
          </cell>
          <cell r="X3540">
            <v>9.9713836674315791E-3</v>
          </cell>
          <cell r="Y3540">
            <v>3.9885534669726316E-2</v>
          </cell>
          <cell r="Z3540">
            <v>3.9885534669726316E-2</v>
          </cell>
          <cell r="AA3540">
            <v>9.9713836674315791E-3</v>
          </cell>
          <cell r="AB3540">
            <v>1.0071813584913603E-2</v>
          </cell>
          <cell r="AC3540">
            <v>4.0899999999999936E-2</v>
          </cell>
          <cell r="AD3540">
            <v>1.0982993097297111E-4</v>
          </cell>
          <cell r="AE3540">
            <v>0.2034</v>
          </cell>
          <cell r="AF3540">
            <v>0.2034</v>
          </cell>
          <cell r="AG3540">
            <v>5.0739137483191143E-4</v>
          </cell>
          <cell r="AH3540">
            <v>0</v>
          </cell>
          <cell r="AI3540">
            <v>0</v>
          </cell>
          <cell r="AJ3540">
            <v>114.23</v>
          </cell>
        </row>
        <row r="3541">
          <cell r="A3541">
            <v>41520</v>
          </cell>
          <cell r="B3541">
            <v>4.0899999999999999E-2</v>
          </cell>
          <cell r="C3541">
            <v>4.028725433965441E-2</v>
          </cell>
          <cell r="D3541">
            <v>1.0071813584913603E-2</v>
          </cell>
          <cell r="E3541">
            <v>9.9713836674315791E-3</v>
          </cell>
          <cell r="F3541">
            <v>3.9885534669726316E-2</v>
          </cell>
          <cell r="G3541">
            <v>3.9885534669726316E-2</v>
          </cell>
          <cell r="H3541">
            <v>9.9713836674315791E-3</v>
          </cell>
          <cell r="I3541">
            <v>1.0071813584913603E-2</v>
          </cell>
          <cell r="J3541">
            <v>4.0899999999999936E-2</v>
          </cell>
          <cell r="K3541">
            <v>1.0982993097297111E-4</v>
          </cell>
          <cell r="L3541">
            <v>0.2034</v>
          </cell>
          <cell r="M3541">
            <v>0.2034</v>
          </cell>
          <cell r="N3541">
            <v>5.0739137483191143E-4</v>
          </cell>
          <cell r="O3541">
            <v>0</v>
          </cell>
          <cell r="P3541">
            <v>0</v>
          </cell>
          <cell r="Q3541">
            <v>114.23</v>
          </cell>
          <cell r="T3541">
            <v>41520</v>
          </cell>
          <cell r="U3541">
            <v>4.0899999999999999E-2</v>
          </cell>
          <cell r="V3541">
            <v>4.028725433965441E-2</v>
          </cell>
          <cell r="W3541">
            <v>1.0071813584913603E-2</v>
          </cell>
          <cell r="X3541">
            <v>9.9713836674315791E-3</v>
          </cell>
          <cell r="Y3541">
            <v>3.9885534669726316E-2</v>
          </cell>
          <cell r="Z3541">
            <v>3.9885534669726316E-2</v>
          </cell>
          <cell r="AA3541">
            <v>9.9713836674315791E-3</v>
          </cell>
          <cell r="AB3541">
            <v>1.0071813584913603E-2</v>
          </cell>
          <cell r="AC3541">
            <v>4.0899999999999936E-2</v>
          </cell>
          <cell r="AD3541">
            <v>1.0982993097297111E-4</v>
          </cell>
          <cell r="AE3541">
            <v>0.2034</v>
          </cell>
          <cell r="AF3541">
            <v>0.2034</v>
          </cell>
          <cell r="AG3541">
            <v>5.0739137483191143E-4</v>
          </cell>
          <cell r="AH3541">
            <v>0</v>
          </cell>
          <cell r="AI3541">
            <v>0</v>
          </cell>
          <cell r="AJ3541">
            <v>114.23</v>
          </cell>
        </row>
        <row r="3542">
          <cell r="A3542">
            <v>41521</v>
          </cell>
          <cell r="B3542">
            <v>4.0899999999999999E-2</v>
          </cell>
          <cell r="C3542">
            <v>4.028725433965441E-2</v>
          </cell>
          <cell r="D3542">
            <v>1.0071813584913603E-2</v>
          </cell>
          <cell r="E3542">
            <v>9.9713836674315791E-3</v>
          </cell>
          <cell r="F3542">
            <v>3.9885534669726316E-2</v>
          </cell>
          <cell r="G3542">
            <v>3.9885534669726316E-2</v>
          </cell>
          <cell r="H3542">
            <v>9.9713836674315791E-3</v>
          </cell>
          <cell r="I3542">
            <v>1.0071813584913603E-2</v>
          </cell>
          <cell r="J3542">
            <v>4.0899999999999936E-2</v>
          </cell>
          <cell r="K3542">
            <v>1.0982993097297111E-4</v>
          </cell>
          <cell r="L3542">
            <v>0.2034</v>
          </cell>
          <cell r="M3542">
            <v>0.2034</v>
          </cell>
          <cell r="N3542">
            <v>5.0739137483191143E-4</v>
          </cell>
          <cell r="O3542">
            <v>0</v>
          </cell>
          <cell r="P3542">
            <v>0</v>
          </cell>
          <cell r="Q3542">
            <v>114.23</v>
          </cell>
          <cell r="T3542">
            <v>41521</v>
          </cell>
          <cell r="U3542">
            <v>4.0899999999999999E-2</v>
          </cell>
          <cell r="V3542">
            <v>4.028725433965441E-2</v>
          </cell>
          <cell r="W3542">
            <v>1.0071813584913603E-2</v>
          </cell>
          <cell r="X3542">
            <v>9.9713836674315791E-3</v>
          </cell>
          <cell r="Y3542">
            <v>3.9885534669726316E-2</v>
          </cell>
          <cell r="Z3542">
            <v>3.9885534669726316E-2</v>
          </cell>
          <cell r="AA3542">
            <v>9.9713836674315791E-3</v>
          </cell>
          <cell r="AB3542">
            <v>1.0071813584913603E-2</v>
          </cell>
          <cell r="AC3542">
            <v>4.0899999999999936E-2</v>
          </cell>
          <cell r="AD3542">
            <v>1.0982993097297111E-4</v>
          </cell>
          <cell r="AE3542">
            <v>0.2034</v>
          </cell>
          <cell r="AF3542">
            <v>0.2034</v>
          </cell>
          <cell r="AG3542">
            <v>5.0739137483191143E-4</v>
          </cell>
          <cell r="AH3542">
            <v>0</v>
          </cell>
          <cell r="AI3542">
            <v>0</v>
          </cell>
          <cell r="AJ3542">
            <v>114.23</v>
          </cell>
        </row>
        <row r="3543">
          <cell r="A3543">
            <v>41522</v>
          </cell>
          <cell r="B3543">
            <v>4.0899999999999999E-2</v>
          </cell>
          <cell r="C3543">
            <v>4.028725433965441E-2</v>
          </cell>
          <cell r="D3543">
            <v>1.0071813584913603E-2</v>
          </cell>
          <cell r="E3543">
            <v>9.9713836674315791E-3</v>
          </cell>
          <cell r="F3543">
            <v>3.9885534669726316E-2</v>
          </cell>
          <cell r="G3543">
            <v>3.9885534669726316E-2</v>
          </cell>
          <cell r="H3543">
            <v>9.9713836674315791E-3</v>
          </cell>
          <cell r="I3543">
            <v>1.0071813584913603E-2</v>
          </cell>
          <cell r="J3543">
            <v>4.0899999999999936E-2</v>
          </cell>
          <cell r="K3543">
            <v>1.0982993097297111E-4</v>
          </cell>
          <cell r="L3543">
            <v>0.2034</v>
          </cell>
          <cell r="M3543">
            <v>0.2034</v>
          </cell>
          <cell r="N3543">
            <v>5.0739137483191143E-4</v>
          </cell>
          <cell r="O3543">
            <v>0</v>
          </cell>
          <cell r="P3543">
            <v>0</v>
          </cell>
          <cell r="Q3543">
            <v>114.23</v>
          </cell>
          <cell r="T3543">
            <v>41522</v>
          </cell>
          <cell r="U3543">
            <v>4.0899999999999999E-2</v>
          </cell>
          <cell r="V3543">
            <v>4.028725433965441E-2</v>
          </cell>
          <cell r="W3543">
            <v>1.0071813584913603E-2</v>
          </cell>
          <cell r="X3543">
            <v>9.9713836674315791E-3</v>
          </cell>
          <cell r="Y3543">
            <v>3.9885534669726316E-2</v>
          </cell>
          <cell r="Z3543">
            <v>3.9885534669726316E-2</v>
          </cell>
          <cell r="AA3543">
            <v>9.9713836674315791E-3</v>
          </cell>
          <cell r="AB3543">
            <v>1.0071813584913603E-2</v>
          </cell>
          <cell r="AC3543">
            <v>4.0899999999999936E-2</v>
          </cell>
          <cell r="AD3543">
            <v>1.0982993097297111E-4</v>
          </cell>
          <cell r="AE3543">
            <v>0.2034</v>
          </cell>
          <cell r="AF3543">
            <v>0.2034</v>
          </cell>
          <cell r="AG3543">
            <v>5.0739137483191143E-4</v>
          </cell>
          <cell r="AH3543">
            <v>0</v>
          </cell>
          <cell r="AI3543">
            <v>0</v>
          </cell>
          <cell r="AJ3543">
            <v>114.23</v>
          </cell>
        </row>
        <row r="3544">
          <cell r="A3544">
            <v>41523</v>
          </cell>
          <cell r="B3544">
            <v>4.0899999999999999E-2</v>
          </cell>
          <cell r="C3544">
            <v>4.028725433965441E-2</v>
          </cell>
          <cell r="D3544">
            <v>1.0071813584913603E-2</v>
          </cell>
          <cell r="E3544">
            <v>9.9713836674315791E-3</v>
          </cell>
          <cell r="F3544">
            <v>3.9885534669726316E-2</v>
          </cell>
          <cell r="G3544">
            <v>3.9885534669726316E-2</v>
          </cell>
          <cell r="H3544">
            <v>9.9713836674315791E-3</v>
          </cell>
          <cell r="I3544">
            <v>1.0071813584913603E-2</v>
          </cell>
          <cell r="J3544">
            <v>4.0899999999999936E-2</v>
          </cell>
          <cell r="K3544">
            <v>1.0982993097297111E-4</v>
          </cell>
          <cell r="L3544">
            <v>0.2034</v>
          </cell>
          <cell r="M3544">
            <v>0.2034</v>
          </cell>
          <cell r="N3544">
            <v>5.0739137483191143E-4</v>
          </cell>
          <cell r="O3544">
            <v>0</v>
          </cell>
          <cell r="P3544">
            <v>0</v>
          </cell>
          <cell r="Q3544">
            <v>114.23</v>
          </cell>
          <cell r="T3544">
            <v>41523</v>
          </cell>
          <cell r="U3544">
            <v>4.0899999999999999E-2</v>
          </cell>
          <cell r="V3544">
            <v>4.028725433965441E-2</v>
          </cell>
          <cell r="W3544">
            <v>1.0071813584913603E-2</v>
          </cell>
          <cell r="X3544">
            <v>9.9713836674315791E-3</v>
          </cell>
          <cell r="Y3544">
            <v>3.9885534669726316E-2</v>
          </cell>
          <cell r="Z3544">
            <v>3.9885534669726316E-2</v>
          </cell>
          <cell r="AA3544">
            <v>9.9713836674315791E-3</v>
          </cell>
          <cell r="AB3544">
            <v>1.0071813584913603E-2</v>
          </cell>
          <cell r="AC3544">
            <v>4.0899999999999936E-2</v>
          </cell>
          <cell r="AD3544">
            <v>1.0982993097297111E-4</v>
          </cell>
          <cell r="AE3544">
            <v>0.2034</v>
          </cell>
          <cell r="AF3544">
            <v>0.2034</v>
          </cell>
          <cell r="AG3544">
            <v>5.0739137483191143E-4</v>
          </cell>
          <cell r="AH3544">
            <v>0</v>
          </cell>
          <cell r="AI3544">
            <v>0</v>
          </cell>
          <cell r="AJ3544">
            <v>114.23</v>
          </cell>
        </row>
        <row r="3545">
          <cell r="A3545">
            <v>41524</v>
          </cell>
          <cell r="B3545">
            <v>4.0899999999999999E-2</v>
          </cell>
          <cell r="C3545">
            <v>4.028725433965441E-2</v>
          </cell>
          <cell r="D3545">
            <v>1.0071813584913603E-2</v>
          </cell>
          <cell r="E3545">
            <v>9.9713836674315791E-3</v>
          </cell>
          <cell r="F3545">
            <v>3.9885534669726316E-2</v>
          </cell>
          <cell r="G3545">
            <v>3.9885534669726316E-2</v>
          </cell>
          <cell r="H3545">
            <v>9.9713836674315791E-3</v>
          </cell>
          <cell r="I3545">
            <v>1.0071813584913603E-2</v>
          </cell>
          <cell r="J3545">
            <v>4.0899999999999936E-2</v>
          </cell>
          <cell r="K3545">
            <v>1.0982993097297111E-4</v>
          </cell>
          <cell r="L3545">
            <v>0.2034</v>
          </cell>
          <cell r="M3545">
            <v>0.2034</v>
          </cell>
          <cell r="N3545">
            <v>5.0739137483191143E-4</v>
          </cell>
          <cell r="O3545">
            <v>0</v>
          </cell>
          <cell r="P3545">
            <v>0</v>
          </cell>
          <cell r="Q3545">
            <v>114.23</v>
          </cell>
          <cell r="T3545">
            <v>41524</v>
          </cell>
          <cell r="U3545">
            <v>4.0899999999999999E-2</v>
          </cell>
          <cell r="V3545">
            <v>4.028725433965441E-2</v>
          </cell>
          <cell r="W3545">
            <v>1.0071813584913603E-2</v>
          </cell>
          <cell r="X3545">
            <v>9.9713836674315791E-3</v>
          </cell>
          <cell r="Y3545">
            <v>3.9885534669726316E-2</v>
          </cell>
          <cell r="Z3545">
            <v>3.9885534669726316E-2</v>
          </cell>
          <cell r="AA3545">
            <v>9.9713836674315791E-3</v>
          </cell>
          <cell r="AB3545">
            <v>1.0071813584913603E-2</v>
          </cell>
          <cell r="AC3545">
            <v>4.0899999999999936E-2</v>
          </cell>
          <cell r="AD3545">
            <v>1.0982993097297111E-4</v>
          </cell>
          <cell r="AE3545">
            <v>0.2034</v>
          </cell>
          <cell r="AF3545">
            <v>0.2034</v>
          </cell>
          <cell r="AG3545">
            <v>5.0739137483191143E-4</v>
          </cell>
          <cell r="AH3545">
            <v>0</v>
          </cell>
          <cell r="AI3545">
            <v>0</v>
          </cell>
          <cell r="AJ3545">
            <v>114.23</v>
          </cell>
        </row>
        <row r="3546">
          <cell r="A3546">
            <v>41525</v>
          </cell>
          <cell r="B3546">
            <v>4.0899999999999999E-2</v>
          </cell>
          <cell r="C3546">
            <v>4.028725433965441E-2</v>
          </cell>
          <cell r="D3546">
            <v>1.0071813584913603E-2</v>
          </cell>
          <cell r="E3546">
            <v>9.9713836674315791E-3</v>
          </cell>
          <cell r="F3546">
            <v>3.9885534669726316E-2</v>
          </cell>
          <cell r="G3546">
            <v>3.9885534669726316E-2</v>
          </cell>
          <cell r="H3546">
            <v>9.9713836674315791E-3</v>
          </cell>
          <cell r="I3546">
            <v>1.0071813584913603E-2</v>
          </cell>
          <cell r="J3546">
            <v>4.0899999999999936E-2</v>
          </cell>
          <cell r="K3546">
            <v>1.0982993097297111E-4</v>
          </cell>
          <cell r="L3546">
            <v>0.2034</v>
          </cell>
          <cell r="M3546">
            <v>0.2034</v>
          </cell>
          <cell r="N3546">
            <v>5.0739137483191143E-4</v>
          </cell>
          <cell r="O3546">
            <v>0</v>
          </cell>
          <cell r="P3546">
            <v>0</v>
          </cell>
          <cell r="Q3546">
            <v>114.23</v>
          </cell>
          <cell r="T3546">
            <v>41525</v>
          </cell>
          <cell r="U3546">
            <v>4.0899999999999999E-2</v>
          </cell>
          <cell r="V3546">
            <v>4.028725433965441E-2</v>
          </cell>
          <cell r="W3546">
            <v>1.0071813584913603E-2</v>
          </cell>
          <cell r="X3546">
            <v>9.9713836674315791E-3</v>
          </cell>
          <cell r="Y3546">
            <v>3.9885534669726316E-2</v>
          </cell>
          <cell r="Z3546">
            <v>3.9885534669726316E-2</v>
          </cell>
          <cell r="AA3546">
            <v>9.9713836674315791E-3</v>
          </cell>
          <cell r="AB3546">
            <v>1.0071813584913603E-2</v>
          </cell>
          <cell r="AC3546">
            <v>4.0899999999999936E-2</v>
          </cell>
          <cell r="AD3546">
            <v>1.0982993097297111E-4</v>
          </cell>
          <cell r="AE3546">
            <v>0.2034</v>
          </cell>
          <cell r="AF3546">
            <v>0.2034</v>
          </cell>
          <cell r="AG3546">
            <v>5.0739137483191143E-4</v>
          </cell>
          <cell r="AH3546">
            <v>0</v>
          </cell>
          <cell r="AI3546">
            <v>0</v>
          </cell>
          <cell r="AJ3546">
            <v>114.23</v>
          </cell>
        </row>
        <row r="3547">
          <cell r="A3547">
            <v>41526</v>
          </cell>
          <cell r="B3547">
            <v>4.0899999999999999E-2</v>
          </cell>
          <cell r="C3547">
            <v>4.028725433965441E-2</v>
          </cell>
          <cell r="D3547">
            <v>1.0071813584913603E-2</v>
          </cell>
          <cell r="E3547">
            <v>9.9713836674315791E-3</v>
          </cell>
          <cell r="F3547">
            <v>3.9885534669726316E-2</v>
          </cell>
          <cell r="G3547">
            <v>3.9885534669726316E-2</v>
          </cell>
          <cell r="H3547">
            <v>9.9713836674315791E-3</v>
          </cell>
          <cell r="I3547">
            <v>1.0071813584913603E-2</v>
          </cell>
          <cell r="J3547">
            <v>4.0899999999999936E-2</v>
          </cell>
          <cell r="K3547">
            <v>1.0982993097297111E-4</v>
          </cell>
          <cell r="L3547">
            <v>0.2034</v>
          </cell>
          <cell r="M3547">
            <v>0.2034</v>
          </cell>
          <cell r="N3547">
            <v>5.0739137483191143E-4</v>
          </cell>
          <cell r="O3547">
            <v>0</v>
          </cell>
          <cell r="P3547">
            <v>0</v>
          </cell>
          <cell r="Q3547">
            <v>114.23</v>
          </cell>
          <cell r="T3547">
            <v>41526</v>
          </cell>
          <cell r="U3547">
            <v>4.0899999999999999E-2</v>
          </cell>
          <cell r="V3547">
            <v>4.028725433965441E-2</v>
          </cell>
          <cell r="W3547">
            <v>1.0071813584913603E-2</v>
          </cell>
          <cell r="X3547">
            <v>9.9713836674315791E-3</v>
          </cell>
          <cell r="Y3547">
            <v>3.9885534669726316E-2</v>
          </cell>
          <cell r="Z3547">
            <v>3.9885534669726316E-2</v>
          </cell>
          <cell r="AA3547">
            <v>9.9713836674315791E-3</v>
          </cell>
          <cell r="AB3547">
            <v>1.0071813584913603E-2</v>
          </cell>
          <cell r="AC3547">
            <v>4.0899999999999936E-2</v>
          </cell>
          <cell r="AD3547">
            <v>1.0982993097297111E-4</v>
          </cell>
          <cell r="AE3547">
            <v>0.2034</v>
          </cell>
          <cell r="AF3547">
            <v>0.2034</v>
          </cell>
          <cell r="AG3547">
            <v>5.0739137483191143E-4</v>
          </cell>
          <cell r="AH3547">
            <v>0</v>
          </cell>
          <cell r="AI3547">
            <v>0</v>
          </cell>
          <cell r="AJ3547">
            <v>114.23</v>
          </cell>
        </row>
        <row r="3548">
          <cell r="A3548">
            <v>41527</v>
          </cell>
          <cell r="B3548">
            <v>4.0899999999999999E-2</v>
          </cell>
          <cell r="C3548">
            <v>4.028725433965441E-2</v>
          </cell>
          <cell r="D3548">
            <v>1.0071813584913603E-2</v>
          </cell>
          <cell r="E3548">
            <v>9.9713836674315791E-3</v>
          </cell>
          <cell r="F3548">
            <v>3.9885534669726316E-2</v>
          </cell>
          <cell r="G3548">
            <v>3.9885534669726316E-2</v>
          </cell>
          <cell r="H3548">
            <v>9.9713836674315791E-3</v>
          </cell>
          <cell r="I3548">
            <v>1.0071813584913603E-2</v>
          </cell>
          <cell r="J3548">
            <v>4.0899999999999936E-2</v>
          </cell>
          <cell r="K3548">
            <v>1.0982993097297111E-4</v>
          </cell>
          <cell r="L3548">
            <v>0.2034</v>
          </cell>
          <cell r="M3548">
            <v>0.2034</v>
          </cell>
          <cell r="N3548">
            <v>5.0739137483191143E-4</v>
          </cell>
          <cell r="O3548">
            <v>0</v>
          </cell>
          <cell r="P3548">
            <v>0</v>
          </cell>
          <cell r="Q3548">
            <v>114.23</v>
          </cell>
          <cell r="T3548">
            <v>41527</v>
          </cell>
          <cell r="U3548">
            <v>4.0899999999999999E-2</v>
          </cell>
          <cell r="V3548">
            <v>4.028725433965441E-2</v>
          </cell>
          <cell r="W3548">
            <v>1.0071813584913603E-2</v>
          </cell>
          <cell r="X3548">
            <v>9.9713836674315791E-3</v>
          </cell>
          <cell r="Y3548">
            <v>3.9885534669726316E-2</v>
          </cell>
          <cell r="Z3548">
            <v>3.9885534669726316E-2</v>
          </cell>
          <cell r="AA3548">
            <v>9.9713836674315791E-3</v>
          </cell>
          <cell r="AB3548">
            <v>1.0071813584913603E-2</v>
          </cell>
          <cell r="AC3548">
            <v>4.0899999999999936E-2</v>
          </cell>
          <cell r="AD3548">
            <v>1.0982993097297111E-4</v>
          </cell>
          <cell r="AE3548">
            <v>0.2034</v>
          </cell>
          <cell r="AF3548">
            <v>0.2034</v>
          </cell>
          <cell r="AG3548">
            <v>5.0739137483191143E-4</v>
          </cell>
          <cell r="AH3548">
            <v>0</v>
          </cell>
          <cell r="AI3548">
            <v>0</v>
          </cell>
          <cell r="AJ3548">
            <v>114.23</v>
          </cell>
        </row>
        <row r="3549">
          <cell r="A3549">
            <v>41528</v>
          </cell>
          <cell r="B3549">
            <v>4.0899999999999999E-2</v>
          </cell>
          <cell r="C3549">
            <v>4.028725433965441E-2</v>
          </cell>
          <cell r="D3549">
            <v>1.0071813584913603E-2</v>
          </cell>
          <cell r="E3549">
            <v>9.9713836674315791E-3</v>
          </cell>
          <cell r="F3549">
            <v>3.9885534669726316E-2</v>
          </cell>
          <cell r="G3549">
            <v>3.9885534669726316E-2</v>
          </cell>
          <cell r="H3549">
            <v>9.9713836674315791E-3</v>
          </cell>
          <cell r="I3549">
            <v>1.0071813584913603E-2</v>
          </cell>
          <cell r="J3549">
            <v>4.0899999999999936E-2</v>
          </cell>
          <cell r="K3549">
            <v>1.0982993097297111E-4</v>
          </cell>
          <cell r="L3549">
            <v>0.2034</v>
          </cell>
          <cell r="M3549">
            <v>0.2034</v>
          </cell>
          <cell r="N3549">
            <v>5.0739137483191143E-4</v>
          </cell>
          <cell r="O3549">
            <v>0</v>
          </cell>
          <cell r="P3549">
            <v>0</v>
          </cell>
          <cell r="Q3549">
            <v>114.23</v>
          </cell>
          <cell r="T3549">
            <v>41528</v>
          </cell>
          <cell r="U3549">
            <v>4.0899999999999999E-2</v>
          </cell>
          <cell r="V3549">
            <v>4.028725433965441E-2</v>
          </cell>
          <cell r="W3549">
            <v>1.0071813584913603E-2</v>
          </cell>
          <cell r="X3549">
            <v>9.9713836674315791E-3</v>
          </cell>
          <cell r="Y3549">
            <v>3.9885534669726316E-2</v>
          </cell>
          <cell r="Z3549">
            <v>3.9885534669726316E-2</v>
          </cell>
          <cell r="AA3549">
            <v>9.9713836674315791E-3</v>
          </cell>
          <cell r="AB3549">
            <v>1.0071813584913603E-2</v>
          </cell>
          <cell r="AC3549">
            <v>4.0899999999999936E-2</v>
          </cell>
          <cell r="AD3549">
            <v>1.0982993097297111E-4</v>
          </cell>
          <cell r="AE3549">
            <v>0.2034</v>
          </cell>
          <cell r="AF3549">
            <v>0.2034</v>
          </cell>
          <cell r="AG3549">
            <v>5.0739137483191143E-4</v>
          </cell>
          <cell r="AH3549">
            <v>0</v>
          </cell>
          <cell r="AI3549">
            <v>0</v>
          </cell>
          <cell r="AJ3549">
            <v>114.23</v>
          </cell>
        </row>
        <row r="3550">
          <cell r="A3550">
            <v>41529</v>
          </cell>
          <cell r="B3550">
            <v>4.0899999999999999E-2</v>
          </cell>
          <cell r="C3550">
            <v>4.028725433965441E-2</v>
          </cell>
          <cell r="D3550">
            <v>1.0071813584913603E-2</v>
          </cell>
          <cell r="E3550">
            <v>9.9713836674315791E-3</v>
          </cell>
          <cell r="F3550">
            <v>3.9885534669726316E-2</v>
          </cell>
          <cell r="G3550">
            <v>3.9885534669726316E-2</v>
          </cell>
          <cell r="H3550">
            <v>9.9713836674315791E-3</v>
          </cell>
          <cell r="I3550">
            <v>1.0071813584913603E-2</v>
          </cell>
          <cell r="J3550">
            <v>4.0899999999999936E-2</v>
          </cell>
          <cell r="K3550">
            <v>1.0982993097297111E-4</v>
          </cell>
          <cell r="L3550">
            <v>0.2034</v>
          </cell>
          <cell r="M3550">
            <v>0.2034</v>
          </cell>
          <cell r="N3550">
            <v>5.0739137483191143E-4</v>
          </cell>
          <cell r="O3550">
            <v>0</v>
          </cell>
          <cell r="P3550">
            <v>0</v>
          </cell>
          <cell r="Q3550">
            <v>114.23</v>
          </cell>
          <cell r="T3550">
            <v>41529</v>
          </cell>
          <cell r="U3550">
            <v>4.0899999999999999E-2</v>
          </cell>
          <cell r="V3550">
            <v>4.028725433965441E-2</v>
          </cell>
          <cell r="W3550">
            <v>1.0071813584913603E-2</v>
          </cell>
          <cell r="X3550">
            <v>9.9713836674315791E-3</v>
          </cell>
          <cell r="Y3550">
            <v>3.9885534669726316E-2</v>
          </cell>
          <cell r="Z3550">
            <v>3.9885534669726316E-2</v>
          </cell>
          <cell r="AA3550">
            <v>9.9713836674315791E-3</v>
          </cell>
          <cell r="AB3550">
            <v>1.0071813584913603E-2</v>
          </cell>
          <cell r="AC3550">
            <v>4.0899999999999936E-2</v>
          </cell>
          <cell r="AD3550">
            <v>1.0982993097297111E-4</v>
          </cell>
          <cell r="AE3550">
            <v>0.2034</v>
          </cell>
          <cell r="AF3550">
            <v>0.2034</v>
          </cell>
          <cell r="AG3550">
            <v>5.0739137483191143E-4</v>
          </cell>
          <cell r="AH3550">
            <v>0</v>
          </cell>
          <cell r="AI3550">
            <v>0</v>
          </cell>
          <cell r="AJ3550">
            <v>114.23</v>
          </cell>
        </row>
        <row r="3551">
          <cell r="A3551">
            <v>41530</v>
          </cell>
          <cell r="B3551">
            <v>4.0899999999999999E-2</v>
          </cell>
          <cell r="C3551">
            <v>4.028725433965441E-2</v>
          </cell>
          <cell r="D3551">
            <v>1.0071813584913603E-2</v>
          </cell>
          <cell r="E3551">
            <v>9.9713836674315791E-3</v>
          </cell>
          <cell r="F3551">
            <v>3.9885534669726316E-2</v>
          </cell>
          <cell r="G3551">
            <v>3.9885534669726316E-2</v>
          </cell>
          <cell r="H3551">
            <v>9.9713836674315791E-3</v>
          </cell>
          <cell r="I3551">
            <v>1.0071813584913603E-2</v>
          </cell>
          <cell r="J3551">
            <v>4.0899999999999936E-2</v>
          </cell>
          <cell r="K3551">
            <v>1.0982993097297111E-4</v>
          </cell>
          <cell r="L3551">
            <v>0.2034</v>
          </cell>
          <cell r="M3551">
            <v>0.2034</v>
          </cell>
          <cell r="N3551">
            <v>5.0739137483191143E-4</v>
          </cell>
          <cell r="O3551">
            <v>0</v>
          </cell>
          <cell r="P3551">
            <v>0</v>
          </cell>
          <cell r="Q3551">
            <v>114.23</v>
          </cell>
          <cell r="T3551">
            <v>41530</v>
          </cell>
          <cell r="U3551">
            <v>4.0899999999999999E-2</v>
          </cell>
          <cell r="V3551">
            <v>4.028725433965441E-2</v>
          </cell>
          <cell r="W3551">
            <v>1.0071813584913603E-2</v>
          </cell>
          <cell r="X3551">
            <v>9.9713836674315791E-3</v>
          </cell>
          <cell r="Y3551">
            <v>3.9885534669726316E-2</v>
          </cell>
          <cell r="Z3551">
            <v>3.9885534669726316E-2</v>
          </cell>
          <cell r="AA3551">
            <v>9.9713836674315791E-3</v>
          </cell>
          <cell r="AB3551">
            <v>1.0071813584913603E-2</v>
          </cell>
          <cell r="AC3551">
            <v>4.0899999999999936E-2</v>
          </cell>
          <cell r="AD3551">
            <v>1.0982993097297111E-4</v>
          </cell>
          <cell r="AE3551">
            <v>0.2034</v>
          </cell>
          <cell r="AF3551">
            <v>0.2034</v>
          </cell>
          <cell r="AG3551">
            <v>5.0739137483191143E-4</v>
          </cell>
          <cell r="AH3551">
            <v>0</v>
          </cell>
          <cell r="AI3551">
            <v>0</v>
          </cell>
          <cell r="AJ3551">
            <v>114.23</v>
          </cell>
        </row>
        <row r="3552">
          <cell r="A3552">
            <v>41531</v>
          </cell>
          <cell r="B3552">
            <v>4.0899999999999999E-2</v>
          </cell>
          <cell r="C3552">
            <v>4.028725433965441E-2</v>
          </cell>
          <cell r="D3552">
            <v>1.0071813584913603E-2</v>
          </cell>
          <cell r="E3552">
            <v>9.9713836674315791E-3</v>
          </cell>
          <cell r="F3552">
            <v>3.9885534669726316E-2</v>
          </cell>
          <cell r="G3552">
            <v>3.9885534669726316E-2</v>
          </cell>
          <cell r="H3552">
            <v>9.9713836674315791E-3</v>
          </cell>
          <cell r="I3552">
            <v>1.0071813584913603E-2</v>
          </cell>
          <cell r="J3552">
            <v>4.0899999999999936E-2</v>
          </cell>
          <cell r="K3552">
            <v>1.0982993097297111E-4</v>
          </cell>
          <cell r="L3552">
            <v>0.2034</v>
          </cell>
          <cell r="M3552">
            <v>0.2034</v>
          </cell>
          <cell r="N3552">
            <v>5.0739137483191143E-4</v>
          </cell>
          <cell r="O3552">
            <v>0</v>
          </cell>
          <cell r="P3552">
            <v>0</v>
          </cell>
          <cell r="Q3552">
            <v>114.23</v>
          </cell>
          <cell r="T3552">
            <v>41531</v>
          </cell>
          <cell r="U3552">
            <v>4.0899999999999999E-2</v>
          </cell>
          <cell r="V3552">
            <v>4.028725433965441E-2</v>
          </cell>
          <cell r="W3552">
            <v>1.0071813584913603E-2</v>
          </cell>
          <cell r="X3552">
            <v>9.9713836674315791E-3</v>
          </cell>
          <cell r="Y3552">
            <v>3.9885534669726316E-2</v>
          </cell>
          <cell r="Z3552">
            <v>3.9885534669726316E-2</v>
          </cell>
          <cell r="AA3552">
            <v>9.9713836674315791E-3</v>
          </cell>
          <cell r="AB3552">
            <v>1.0071813584913603E-2</v>
          </cell>
          <cell r="AC3552">
            <v>4.0899999999999936E-2</v>
          </cell>
          <cell r="AD3552">
            <v>1.0982993097297111E-4</v>
          </cell>
          <cell r="AE3552">
            <v>0.2034</v>
          </cell>
          <cell r="AF3552">
            <v>0.2034</v>
          </cell>
          <cell r="AG3552">
            <v>5.0739137483191143E-4</v>
          </cell>
          <cell r="AH3552">
            <v>0</v>
          </cell>
          <cell r="AI3552">
            <v>0</v>
          </cell>
          <cell r="AJ3552">
            <v>114.23</v>
          </cell>
        </row>
        <row r="3553">
          <cell r="A3553">
            <v>41532</v>
          </cell>
          <cell r="B3553">
            <v>4.0899999999999999E-2</v>
          </cell>
          <cell r="C3553">
            <v>4.028725433965441E-2</v>
          </cell>
          <cell r="D3553">
            <v>1.0071813584913603E-2</v>
          </cell>
          <cell r="E3553">
            <v>9.9713836674315791E-3</v>
          </cell>
          <cell r="F3553">
            <v>3.9885534669726316E-2</v>
          </cell>
          <cell r="G3553">
            <v>3.9885534669726316E-2</v>
          </cell>
          <cell r="H3553">
            <v>9.9713836674315791E-3</v>
          </cell>
          <cell r="I3553">
            <v>1.0071813584913603E-2</v>
          </cell>
          <cell r="J3553">
            <v>4.0899999999999936E-2</v>
          </cell>
          <cell r="K3553">
            <v>1.0982993097297111E-4</v>
          </cell>
          <cell r="L3553">
            <v>0.2034</v>
          </cell>
          <cell r="M3553">
            <v>0.2034</v>
          </cell>
          <cell r="N3553">
            <v>5.0739137483191143E-4</v>
          </cell>
          <cell r="O3553">
            <v>0</v>
          </cell>
          <cell r="P3553">
            <v>0</v>
          </cell>
          <cell r="Q3553">
            <v>114.23</v>
          </cell>
          <cell r="T3553">
            <v>41532</v>
          </cell>
          <cell r="U3553">
            <v>4.0899999999999999E-2</v>
          </cell>
          <cell r="V3553">
            <v>4.028725433965441E-2</v>
          </cell>
          <cell r="W3553">
            <v>1.0071813584913603E-2</v>
          </cell>
          <cell r="X3553">
            <v>9.9713836674315791E-3</v>
          </cell>
          <cell r="Y3553">
            <v>3.9885534669726316E-2</v>
          </cell>
          <cell r="Z3553">
            <v>3.9885534669726316E-2</v>
          </cell>
          <cell r="AA3553">
            <v>9.9713836674315791E-3</v>
          </cell>
          <cell r="AB3553">
            <v>1.0071813584913603E-2</v>
          </cell>
          <cell r="AC3553">
            <v>4.0899999999999936E-2</v>
          </cell>
          <cell r="AD3553">
            <v>1.0982993097297111E-4</v>
          </cell>
          <cell r="AE3553">
            <v>0.2034</v>
          </cell>
          <cell r="AF3553">
            <v>0.2034</v>
          </cell>
          <cell r="AG3553">
            <v>5.0739137483191143E-4</v>
          </cell>
          <cell r="AH3553">
            <v>0</v>
          </cell>
          <cell r="AI3553">
            <v>0</v>
          </cell>
          <cell r="AJ3553">
            <v>114.23</v>
          </cell>
        </row>
        <row r="3554">
          <cell r="A3554">
            <v>41533</v>
          </cell>
          <cell r="B3554">
            <v>4.0899999999999999E-2</v>
          </cell>
          <cell r="C3554">
            <v>4.028725433965441E-2</v>
          </cell>
          <cell r="D3554">
            <v>1.0071813584913603E-2</v>
          </cell>
          <cell r="E3554">
            <v>9.9713836674315791E-3</v>
          </cell>
          <cell r="F3554">
            <v>3.9885534669726316E-2</v>
          </cell>
          <cell r="G3554">
            <v>3.9885534669726316E-2</v>
          </cell>
          <cell r="H3554">
            <v>9.9713836674315791E-3</v>
          </cell>
          <cell r="I3554">
            <v>1.0071813584913603E-2</v>
          </cell>
          <cell r="J3554">
            <v>4.0899999999999936E-2</v>
          </cell>
          <cell r="K3554">
            <v>1.0982993097297111E-4</v>
          </cell>
          <cell r="L3554">
            <v>0.2034</v>
          </cell>
          <cell r="M3554">
            <v>0.2034</v>
          </cell>
          <cell r="N3554">
            <v>5.0739137483191143E-4</v>
          </cell>
          <cell r="O3554">
            <v>0</v>
          </cell>
          <cell r="P3554">
            <v>0</v>
          </cell>
          <cell r="Q3554">
            <v>114.23</v>
          </cell>
          <cell r="T3554">
            <v>41533</v>
          </cell>
          <cell r="U3554">
            <v>4.0899999999999999E-2</v>
          </cell>
          <cell r="V3554">
            <v>4.028725433965441E-2</v>
          </cell>
          <cell r="W3554">
            <v>1.0071813584913603E-2</v>
          </cell>
          <cell r="X3554">
            <v>9.9713836674315791E-3</v>
          </cell>
          <cell r="Y3554">
            <v>3.9885534669726316E-2</v>
          </cell>
          <cell r="Z3554">
            <v>3.9885534669726316E-2</v>
          </cell>
          <cell r="AA3554">
            <v>9.9713836674315791E-3</v>
          </cell>
          <cell r="AB3554">
            <v>1.0071813584913603E-2</v>
          </cell>
          <cell r="AC3554">
            <v>4.0899999999999936E-2</v>
          </cell>
          <cell r="AD3554">
            <v>1.0982993097297111E-4</v>
          </cell>
          <cell r="AE3554">
            <v>0.2034</v>
          </cell>
          <cell r="AF3554">
            <v>0.2034</v>
          </cell>
          <cell r="AG3554">
            <v>5.0739137483191143E-4</v>
          </cell>
          <cell r="AH3554">
            <v>0</v>
          </cell>
          <cell r="AI3554">
            <v>0</v>
          </cell>
          <cell r="AJ3554">
            <v>114.23</v>
          </cell>
        </row>
        <row r="3555">
          <cell r="A3555">
            <v>41534</v>
          </cell>
          <cell r="B3555">
            <v>4.0899999999999999E-2</v>
          </cell>
          <cell r="C3555">
            <v>4.028725433965441E-2</v>
          </cell>
          <cell r="D3555">
            <v>1.0071813584913603E-2</v>
          </cell>
          <cell r="E3555">
            <v>9.9713836674315791E-3</v>
          </cell>
          <cell r="F3555">
            <v>3.9885534669726316E-2</v>
          </cell>
          <cell r="G3555">
            <v>3.9885534669726316E-2</v>
          </cell>
          <cell r="H3555">
            <v>9.9713836674315791E-3</v>
          </cell>
          <cell r="I3555">
            <v>1.0071813584913603E-2</v>
          </cell>
          <cell r="J3555">
            <v>4.0899999999999936E-2</v>
          </cell>
          <cell r="K3555">
            <v>1.0982993097297111E-4</v>
          </cell>
          <cell r="L3555">
            <v>0.2034</v>
          </cell>
          <cell r="M3555">
            <v>0.2034</v>
          </cell>
          <cell r="N3555">
            <v>5.0739137483191143E-4</v>
          </cell>
          <cell r="O3555">
            <v>0</v>
          </cell>
          <cell r="P3555">
            <v>0</v>
          </cell>
          <cell r="Q3555">
            <v>114.23</v>
          </cell>
          <cell r="T3555">
            <v>41534</v>
          </cell>
          <cell r="U3555">
            <v>4.0899999999999999E-2</v>
          </cell>
          <cell r="V3555">
            <v>4.028725433965441E-2</v>
          </cell>
          <cell r="W3555">
            <v>1.0071813584913603E-2</v>
          </cell>
          <cell r="X3555">
            <v>9.9713836674315791E-3</v>
          </cell>
          <cell r="Y3555">
            <v>3.9885534669726316E-2</v>
          </cell>
          <cell r="Z3555">
            <v>3.9885534669726316E-2</v>
          </cell>
          <cell r="AA3555">
            <v>9.9713836674315791E-3</v>
          </cell>
          <cell r="AB3555">
            <v>1.0071813584913603E-2</v>
          </cell>
          <cell r="AC3555">
            <v>4.0899999999999936E-2</v>
          </cell>
          <cell r="AD3555">
            <v>1.0982993097297111E-4</v>
          </cell>
          <cell r="AE3555">
            <v>0.2034</v>
          </cell>
          <cell r="AF3555">
            <v>0.2034</v>
          </cell>
          <cell r="AG3555">
            <v>5.0739137483191143E-4</v>
          </cell>
          <cell r="AH3555">
            <v>0</v>
          </cell>
          <cell r="AI3555">
            <v>0</v>
          </cell>
          <cell r="AJ3555">
            <v>114.23</v>
          </cell>
        </row>
        <row r="3556">
          <cell r="A3556">
            <v>41535</v>
          </cell>
          <cell r="B3556">
            <v>4.0899999999999999E-2</v>
          </cell>
          <cell r="C3556">
            <v>4.028725433965441E-2</v>
          </cell>
          <cell r="D3556">
            <v>1.0071813584913603E-2</v>
          </cell>
          <cell r="E3556">
            <v>9.9713836674315791E-3</v>
          </cell>
          <cell r="F3556">
            <v>3.9885534669726316E-2</v>
          </cell>
          <cell r="G3556">
            <v>3.9885534669726316E-2</v>
          </cell>
          <cell r="H3556">
            <v>9.9713836674315791E-3</v>
          </cell>
          <cell r="I3556">
            <v>1.0071813584913603E-2</v>
          </cell>
          <cell r="J3556">
            <v>4.0899999999999936E-2</v>
          </cell>
          <cell r="K3556">
            <v>1.0982993097297111E-4</v>
          </cell>
          <cell r="L3556">
            <v>0.2034</v>
          </cell>
          <cell r="M3556">
            <v>0.2034</v>
          </cell>
          <cell r="N3556">
            <v>5.0739137483191143E-4</v>
          </cell>
          <cell r="O3556">
            <v>0</v>
          </cell>
          <cell r="P3556">
            <v>0</v>
          </cell>
          <cell r="Q3556">
            <v>114.23</v>
          </cell>
          <cell r="T3556">
            <v>41535</v>
          </cell>
          <cell r="U3556">
            <v>4.0899999999999999E-2</v>
          </cell>
          <cell r="V3556">
            <v>4.028725433965441E-2</v>
          </cell>
          <cell r="W3556">
            <v>1.0071813584913603E-2</v>
          </cell>
          <cell r="X3556">
            <v>9.9713836674315791E-3</v>
          </cell>
          <cell r="Y3556">
            <v>3.9885534669726316E-2</v>
          </cell>
          <cell r="Z3556">
            <v>3.9885534669726316E-2</v>
          </cell>
          <cell r="AA3556">
            <v>9.9713836674315791E-3</v>
          </cell>
          <cell r="AB3556">
            <v>1.0071813584913603E-2</v>
          </cell>
          <cell r="AC3556">
            <v>4.0899999999999936E-2</v>
          </cell>
          <cell r="AD3556">
            <v>1.0982993097297111E-4</v>
          </cell>
          <cell r="AE3556">
            <v>0.2034</v>
          </cell>
          <cell r="AF3556">
            <v>0.2034</v>
          </cell>
          <cell r="AG3556">
            <v>5.0739137483191143E-4</v>
          </cell>
          <cell r="AH3556">
            <v>0</v>
          </cell>
          <cell r="AI3556">
            <v>0</v>
          </cell>
          <cell r="AJ3556">
            <v>114.23</v>
          </cell>
        </row>
        <row r="3557">
          <cell r="A3557">
            <v>41536</v>
          </cell>
          <cell r="B3557">
            <v>4.0899999999999999E-2</v>
          </cell>
          <cell r="C3557">
            <v>4.028725433965441E-2</v>
          </cell>
          <cell r="D3557">
            <v>1.0071813584913603E-2</v>
          </cell>
          <cell r="E3557">
            <v>9.9713836674315791E-3</v>
          </cell>
          <cell r="F3557">
            <v>3.9885534669726316E-2</v>
          </cell>
          <cell r="G3557">
            <v>3.9885534669726316E-2</v>
          </cell>
          <cell r="H3557">
            <v>9.9713836674315791E-3</v>
          </cell>
          <cell r="I3557">
            <v>1.0071813584913603E-2</v>
          </cell>
          <cell r="J3557">
            <v>4.0899999999999936E-2</v>
          </cell>
          <cell r="K3557">
            <v>1.0982993097297111E-4</v>
          </cell>
          <cell r="L3557">
            <v>0.2034</v>
          </cell>
          <cell r="M3557">
            <v>0.2034</v>
          </cell>
          <cell r="N3557">
            <v>5.0739137483191143E-4</v>
          </cell>
          <cell r="O3557">
            <v>0</v>
          </cell>
          <cell r="P3557">
            <v>0</v>
          </cell>
          <cell r="Q3557">
            <v>114.23</v>
          </cell>
          <cell r="T3557">
            <v>41536</v>
          </cell>
          <cell r="U3557">
            <v>4.0899999999999999E-2</v>
          </cell>
          <cell r="V3557">
            <v>4.028725433965441E-2</v>
          </cell>
          <cell r="W3557">
            <v>1.0071813584913603E-2</v>
          </cell>
          <cell r="X3557">
            <v>9.9713836674315791E-3</v>
          </cell>
          <cell r="Y3557">
            <v>3.9885534669726316E-2</v>
          </cell>
          <cell r="Z3557">
            <v>3.9885534669726316E-2</v>
          </cell>
          <cell r="AA3557">
            <v>9.9713836674315791E-3</v>
          </cell>
          <cell r="AB3557">
            <v>1.0071813584913603E-2</v>
          </cell>
          <cell r="AC3557">
            <v>4.0899999999999936E-2</v>
          </cell>
          <cell r="AD3557">
            <v>1.0982993097297111E-4</v>
          </cell>
          <cell r="AE3557">
            <v>0.2034</v>
          </cell>
          <cell r="AF3557">
            <v>0.2034</v>
          </cell>
          <cell r="AG3557">
            <v>5.0739137483191143E-4</v>
          </cell>
          <cell r="AH3557">
            <v>0</v>
          </cell>
          <cell r="AI3557">
            <v>0</v>
          </cell>
          <cell r="AJ3557">
            <v>114.23</v>
          </cell>
        </row>
        <row r="3558">
          <cell r="A3558">
            <v>41537</v>
          </cell>
          <cell r="B3558">
            <v>4.0899999999999999E-2</v>
          </cell>
          <cell r="C3558">
            <v>4.028725433965441E-2</v>
          </cell>
          <cell r="D3558">
            <v>1.0071813584913603E-2</v>
          </cell>
          <cell r="E3558">
            <v>9.9713836674315791E-3</v>
          </cell>
          <cell r="F3558">
            <v>3.9885534669726316E-2</v>
          </cell>
          <cell r="G3558">
            <v>3.9885534669726316E-2</v>
          </cell>
          <cell r="H3558">
            <v>9.9713836674315791E-3</v>
          </cell>
          <cell r="I3558">
            <v>1.0071813584913603E-2</v>
          </cell>
          <cell r="J3558">
            <v>4.0899999999999936E-2</v>
          </cell>
          <cell r="K3558">
            <v>1.0982993097297111E-4</v>
          </cell>
          <cell r="L3558">
            <v>0.2034</v>
          </cell>
          <cell r="M3558">
            <v>0.2034</v>
          </cell>
          <cell r="N3558">
            <v>5.0739137483191143E-4</v>
          </cell>
          <cell r="O3558">
            <v>0</v>
          </cell>
          <cell r="P3558">
            <v>0</v>
          </cell>
          <cell r="Q3558">
            <v>114.23</v>
          </cell>
          <cell r="T3558">
            <v>41537</v>
          </cell>
          <cell r="U3558">
            <v>4.0899999999999999E-2</v>
          </cell>
          <cell r="V3558">
            <v>4.028725433965441E-2</v>
          </cell>
          <cell r="W3558">
            <v>1.0071813584913603E-2</v>
          </cell>
          <cell r="X3558">
            <v>9.9713836674315791E-3</v>
          </cell>
          <cell r="Y3558">
            <v>3.9885534669726316E-2</v>
          </cell>
          <cell r="Z3558">
            <v>3.9885534669726316E-2</v>
          </cell>
          <cell r="AA3558">
            <v>9.9713836674315791E-3</v>
          </cell>
          <cell r="AB3558">
            <v>1.0071813584913603E-2</v>
          </cell>
          <cell r="AC3558">
            <v>4.0899999999999936E-2</v>
          </cell>
          <cell r="AD3558">
            <v>1.0982993097297111E-4</v>
          </cell>
          <cell r="AE3558">
            <v>0.2034</v>
          </cell>
          <cell r="AF3558">
            <v>0.2034</v>
          </cell>
          <cell r="AG3558">
            <v>5.0739137483191143E-4</v>
          </cell>
          <cell r="AH3558">
            <v>0</v>
          </cell>
          <cell r="AI3558">
            <v>0</v>
          </cell>
          <cell r="AJ3558">
            <v>114.23</v>
          </cell>
        </row>
        <row r="3559">
          <cell r="A3559">
            <v>41538</v>
          </cell>
          <cell r="B3559">
            <v>4.0899999999999999E-2</v>
          </cell>
          <cell r="C3559">
            <v>4.028725433965441E-2</v>
          </cell>
          <cell r="D3559">
            <v>1.0071813584913603E-2</v>
          </cell>
          <cell r="E3559">
            <v>9.9713836674315791E-3</v>
          </cell>
          <cell r="F3559">
            <v>3.9885534669726316E-2</v>
          </cell>
          <cell r="G3559">
            <v>3.9885534669726316E-2</v>
          </cell>
          <cell r="H3559">
            <v>9.9713836674315791E-3</v>
          </cell>
          <cell r="I3559">
            <v>1.0071813584913603E-2</v>
          </cell>
          <cell r="J3559">
            <v>4.0899999999999936E-2</v>
          </cell>
          <cell r="K3559">
            <v>1.0982993097297111E-4</v>
          </cell>
          <cell r="L3559">
            <v>0.2034</v>
          </cell>
          <cell r="M3559">
            <v>0.2034</v>
          </cell>
          <cell r="N3559">
            <v>5.0739137483191143E-4</v>
          </cell>
          <cell r="O3559">
            <v>0</v>
          </cell>
          <cell r="P3559">
            <v>0</v>
          </cell>
          <cell r="Q3559">
            <v>114.23</v>
          </cell>
          <cell r="T3559">
            <v>41538</v>
          </cell>
          <cell r="U3559">
            <v>4.0899999999999999E-2</v>
          </cell>
          <cell r="V3559">
            <v>4.028725433965441E-2</v>
          </cell>
          <cell r="W3559">
            <v>1.0071813584913603E-2</v>
          </cell>
          <cell r="X3559">
            <v>9.9713836674315791E-3</v>
          </cell>
          <cell r="Y3559">
            <v>3.9885534669726316E-2</v>
          </cell>
          <cell r="Z3559">
            <v>3.9885534669726316E-2</v>
          </cell>
          <cell r="AA3559">
            <v>9.9713836674315791E-3</v>
          </cell>
          <cell r="AB3559">
            <v>1.0071813584913603E-2</v>
          </cell>
          <cell r="AC3559">
            <v>4.0899999999999936E-2</v>
          </cell>
          <cell r="AD3559">
            <v>1.0982993097297111E-4</v>
          </cell>
          <cell r="AE3559">
            <v>0.2034</v>
          </cell>
          <cell r="AF3559">
            <v>0.2034</v>
          </cell>
          <cell r="AG3559">
            <v>5.0739137483191143E-4</v>
          </cell>
          <cell r="AH3559">
            <v>0</v>
          </cell>
          <cell r="AI3559">
            <v>0</v>
          </cell>
          <cell r="AJ3559">
            <v>114.23</v>
          </cell>
        </row>
        <row r="3560">
          <cell r="A3560">
            <v>41539</v>
          </cell>
          <cell r="B3560">
            <v>4.0899999999999999E-2</v>
          </cell>
          <cell r="C3560">
            <v>4.028725433965441E-2</v>
          </cell>
          <cell r="D3560">
            <v>1.0071813584913603E-2</v>
          </cell>
          <cell r="E3560">
            <v>9.9713836674315791E-3</v>
          </cell>
          <cell r="F3560">
            <v>3.9885534669726316E-2</v>
          </cell>
          <cell r="G3560">
            <v>3.9885534669726316E-2</v>
          </cell>
          <cell r="H3560">
            <v>9.9713836674315791E-3</v>
          </cell>
          <cell r="I3560">
            <v>1.0071813584913603E-2</v>
          </cell>
          <cell r="J3560">
            <v>4.0899999999999936E-2</v>
          </cell>
          <cell r="K3560">
            <v>1.0982993097297111E-4</v>
          </cell>
          <cell r="L3560">
            <v>0.2034</v>
          </cell>
          <cell r="M3560">
            <v>0.2034</v>
          </cell>
          <cell r="N3560">
            <v>5.0739137483191143E-4</v>
          </cell>
          <cell r="O3560">
            <v>0</v>
          </cell>
          <cell r="P3560">
            <v>0</v>
          </cell>
          <cell r="Q3560">
            <v>114.23</v>
          </cell>
          <cell r="T3560">
            <v>41539</v>
          </cell>
          <cell r="U3560">
            <v>4.0899999999999999E-2</v>
          </cell>
          <cell r="V3560">
            <v>4.028725433965441E-2</v>
          </cell>
          <cell r="W3560">
            <v>1.0071813584913603E-2</v>
          </cell>
          <cell r="X3560">
            <v>9.9713836674315791E-3</v>
          </cell>
          <cell r="Y3560">
            <v>3.9885534669726316E-2</v>
          </cell>
          <cell r="Z3560">
            <v>3.9885534669726316E-2</v>
          </cell>
          <cell r="AA3560">
            <v>9.9713836674315791E-3</v>
          </cell>
          <cell r="AB3560">
            <v>1.0071813584913603E-2</v>
          </cell>
          <cell r="AC3560">
            <v>4.0899999999999936E-2</v>
          </cell>
          <cell r="AD3560">
            <v>1.0982993097297111E-4</v>
          </cell>
          <cell r="AE3560">
            <v>0.2034</v>
          </cell>
          <cell r="AF3560">
            <v>0.2034</v>
          </cell>
          <cell r="AG3560">
            <v>5.0739137483191143E-4</v>
          </cell>
          <cell r="AH3560">
            <v>0</v>
          </cell>
          <cell r="AI3560">
            <v>0</v>
          </cell>
          <cell r="AJ3560">
            <v>114.23</v>
          </cell>
        </row>
        <row r="3561">
          <cell r="A3561">
            <v>41540</v>
          </cell>
          <cell r="B3561">
            <v>4.02E-2</v>
          </cell>
          <cell r="C3561">
            <v>3.960781477063513E-2</v>
          </cell>
          <cell r="D3561">
            <v>9.9019536926587826E-3</v>
          </cell>
          <cell r="E3561">
            <v>9.8048663599993608E-3</v>
          </cell>
          <cell r="F3561">
            <v>3.9219465439997443E-2</v>
          </cell>
          <cell r="G3561">
            <v>3.9219465439997443E-2</v>
          </cell>
          <cell r="H3561">
            <v>9.8048663599993608E-3</v>
          </cell>
          <cell r="I3561">
            <v>9.9019536926587826E-3</v>
          </cell>
          <cell r="J3561">
            <v>4.0200000000000014E-2</v>
          </cell>
          <cell r="K3561">
            <v>1.07986658514303E-4</v>
          </cell>
          <cell r="L3561">
            <v>0.2034</v>
          </cell>
          <cell r="M3561">
            <v>0.2034</v>
          </cell>
          <cell r="N3561">
            <v>5.0739137483191143E-4</v>
          </cell>
          <cell r="O3561">
            <v>0</v>
          </cell>
          <cell r="P3561">
            <v>0</v>
          </cell>
          <cell r="Q3561">
            <v>114.23</v>
          </cell>
          <cell r="T3561">
            <v>41540</v>
          </cell>
          <cell r="U3561">
            <v>4.02E-2</v>
          </cell>
          <cell r="V3561">
            <v>3.960781477063513E-2</v>
          </cell>
          <cell r="W3561">
            <v>9.9019536926587826E-3</v>
          </cell>
          <cell r="X3561">
            <v>9.8048663599993608E-3</v>
          </cell>
          <cell r="Y3561">
            <v>3.9219465439997443E-2</v>
          </cell>
          <cell r="Z3561">
            <v>3.9219465439997443E-2</v>
          </cell>
          <cell r="AA3561">
            <v>9.8048663599993608E-3</v>
          </cell>
          <cell r="AB3561">
            <v>9.9019536926587826E-3</v>
          </cell>
          <cell r="AC3561">
            <v>4.0200000000000014E-2</v>
          </cell>
          <cell r="AD3561">
            <v>1.07986658514303E-4</v>
          </cell>
          <cell r="AE3561">
            <v>0.2034</v>
          </cell>
          <cell r="AF3561">
            <v>0.2034</v>
          </cell>
          <cell r="AG3561">
            <v>5.0739137483191143E-4</v>
          </cell>
          <cell r="AH3561">
            <v>0</v>
          </cell>
          <cell r="AI3561">
            <v>0</v>
          </cell>
          <cell r="AJ3561">
            <v>114.23</v>
          </cell>
        </row>
        <row r="3562">
          <cell r="A3562">
            <v>41541</v>
          </cell>
          <cell r="B3562">
            <v>4.02E-2</v>
          </cell>
          <cell r="C3562">
            <v>3.960781477063513E-2</v>
          </cell>
          <cell r="D3562">
            <v>9.9019536926587826E-3</v>
          </cell>
          <cell r="E3562">
            <v>9.8048663599993608E-3</v>
          </cell>
          <cell r="F3562">
            <v>3.9219465439997443E-2</v>
          </cell>
          <cell r="G3562">
            <v>3.9219465439997443E-2</v>
          </cell>
          <cell r="H3562">
            <v>9.8048663599993608E-3</v>
          </cell>
          <cell r="I3562">
            <v>9.9019536926587826E-3</v>
          </cell>
          <cell r="J3562">
            <v>4.0200000000000014E-2</v>
          </cell>
          <cell r="K3562">
            <v>1.07986658514303E-4</v>
          </cell>
          <cell r="L3562">
            <v>0.2034</v>
          </cell>
          <cell r="M3562">
            <v>0.2034</v>
          </cell>
          <cell r="N3562">
            <v>5.0739137483191143E-4</v>
          </cell>
          <cell r="O3562">
            <v>0</v>
          </cell>
          <cell r="P3562">
            <v>0</v>
          </cell>
          <cell r="Q3562">
            <v>114.23</v>
          </cell>
          <cell r="T3562">
            <v>41541</v>
          </cell>
          <cell r="U3562">
            <v>4.02E-2</v>
          </cell>
          <cell r="V3562">
            <v>3.960781477063513E-2</v>
          </cell>
          <cell r="W3562">
            <v>9.9019536926587826E-3</v>
          </cell>
          <cell r="X3562">
            <v>9.8048663599993608E-3</v>
          </cell>
          <cell r="Y3562">
            <v>3.9219465439997443E-2</v>
          </cell>
          <cell r="Z3562">
            <v>3.9219465439997443E-2</v>
          </cell>
          <cell r="AA3562">
            <v>9.8048663599993608E-3</v>
          </cell>
          <cell r="AB3562">
            <v>9.9019536926587826E-3</v>
          </cell>
          <cell r="AC3562">
            <v>4.0200000000000014E-2</v>
          </cell>
          <cell r="AD3562">
            <v>1.07986658514303E-4</v>
          </cell>
          <cell r="AE3562">
            <v>0.2034</v>
          </cell>
          <cell r="AF3562">
            <v>0.2034</v>
          </cell>
          <cell r="AG3562">
            <v>5.0739137483191143E-4</v>
          </cell>
          <cell r="AH3562">
            <v>0</v>
          </cell>
          <cell r="AI3562">
            <v>0</v>
          </cell>
          <cell r="AJ3562">
            <v>114.23</v>
          </cell>
        </row>
        <row r="3563">
          <cell r="A3563">
            <v>41542</v>
          </cell>
          <cell r="B3563">
            <v>4.02E-2</v>
          </cell>
          <cell r="C3563">
            <v>3.960781477063513E-2</v>
          </cell>
          <cell r="D3563">
            <v>9.9019536926587826E-3</v>
          </cell>
          <cell r="E3563">
            <v>9.8048663599993608E-3</v>
          </cell>
          <cell r="F3563">
            <v>3.9219465439997443E-2</v>
          </cell>
          <cell r="G3563">
            <v>3.9219465439997443E-2</v>
          </cell>
          <cell r="H3563">
            <v>9.8048663599993608E-3</v>
          </cell>
          <cell r="I3563">
            <v>9.9019536926587826E-3</v>
          </cell>
          <cell r="J3563">
            <v>4.0200000000000014E-2</v>
          </cell>
          <cell r="K3563">
            <v>1.07986658514303E-4</v>
          </cell>
          <cell r="L3563">
            <v>0.2034</v>
          </cell>
          <cell r="M3563">
            <v>0.2034</v>
          </cell>
          <cell r="N3563">
            <v>5.0739137483191143E-4</v>
          </cell>
          <cell r="O3563">
            <v>0</v>
          </cell>
          <cell r="P3563">
            <v>0</v>
          </cell>
          <cell r="Q3563">
            <v>114.23</v>
          </cell>
          <cell r="T3563">
            <v>41542</v>
          </cell>
          <cell r="U3563">
            <v>4.02E-2</v>
          </cell>
          <cell r="V3563">
            <v>3.960781477063513E-2</v>
          </cell>
          <cell r="W3563">
            <v>9.9019536926587826E-3</v>
          </cell>
          <cell r="X3563">
            <v>9.8048663599993608E-3</v>
          </cell>
          <cell r="Y3563">
            <v>3.9219465439997443E-2</v>
          </cell>
          <cell r="Z3563">
            <v>3.9219465439997443E-2</v>
          </cell>
          <cell r="AA3563">
            <v>9.8048663599993608E-3</v>
          </cell>
          <cell r="AB3563">
            <v>9.9019536926587826E-3</v>
          </cell>
          <cell r="AC3563">
            <v>4.0200000000000014E-2</v>
          </cell>
          <cell r="AD3563">
            <v>1.07986658514303E-4</v>
          </cell>
          <cell r="AE3563">
            <v>0.2034</v>
          </cell>
          <cell r="AF3563">
            <v>0.2034</v>
          </cell>
          <cell r="AG3563">
            <v>5.0739137483191143E-4</v>
          </cell>
          <cell r="AH3563">
            <v>0</v>
          </cell>
          <cell r="AI3563">
            <v>0</v>
          </cell>
          <cell r="AJ3563">
            <v>114.23</v>
          </cell>
        </row>
        <row r="3564">
          <cell r="A3564">
            <v>41543</v>
          </cell>
          <cell r="B3564">
            <v>4.02E-2</v>
          </cell>
          <cell r="C3564">
            <v>3.960781477063513E-2</v>
          </cell>
          <cell r="D3564">
            <v>9.9019536926587826E-3</v>
          </cell>
          <cell r="E3564">
            <v>9.8048663599993608E-3</v>
          </cell>
          <cell r="F3564">
            <v>3.9219465439997443E-2</v>
          </cell>
          <cell r="G3564">
            <v>3.9219465439997443E-2</v>
          </cell>
          <cell r="H3564">
            <v>9.8048663599993608E-3</v>
          </cell>
          <cell r="I3564">
            <v>9.9019536926587826E-3</v>
          </cell>
          <cell r="J3564">
            <v>4.0200000000000014E-2</v>
          </cell>
          <cell r="K3564">
            <v>1.07986658514303E-4</v>
          </cell>
          <cell r="L3564">
            <v>0.2034</v>
          </cell>
          <cell r="M3564">
            <v>0.2034</v>
          </cell>
          <cell r="N3564">
            <v>5.0739137483191143E-4</v>
          </cell>
          <cell r="O3564">
            <v>0</v>
          </cell>
          <cell r="P3564">
            <v>0</v>
          </cell>
          <cell r="Q3564">
            <v>114.23</v>
          </cell>
          <cell r="T3564">
            <v>41543</v>
          </cell>
          <cell r="U3564">
            <v>4.02E-2</v>
          </cell>
          <cell r="V3564">
            <v>3.960781477063513E-2</v>
          </cell>
          <cell r="W3564">
            <v>9.9019536926587826E-3</v>
          </cell>
          <cell r="X3564">
            <v>9.8048663599993608E-3</v>
          </cell>
          <cell r="Y3564">
            <v>3.9219465439997443E-2</v>
          </cell>
          <cell r="Z3564">
            <v>3.9219465439997443E-2</v>
          </cell>
          <cell r="AA3564">
            <v>9.8048663599993608E-3</v>
          </cell>
          <cell r="AB3564">
            <v>9.9019536926587826E-3</v>
          </cell>
          <cell r="AC3564">
            <v>4.0200000000000014E-2</v>
          </cell>
          <cell r="AD3564">
            <v>1.07986658514303E-4</v>
          </cell>
          <cell r="AE3564">
            <v>0.2034</v>
          </cell>
          <cell r="AF3564">
            <v>0.2034</v>
          </cell>
          <cell r="AG3564">
            <v>5.0739137483191143E-4</v>
          </cell>
          <cell r="AH3564">
            <v>0</v>
          </cell>
          <cell r="AI3564">
            <v>0</v>
          </cell>
          <cell r="AJ3564">
            <v>114.23</v>
          </cell>
        </row>
        <row r="3565">
          <cell r="A3565">
            <v>41544</v>
          </cell>
          <cell r="B3565">
            <v>4.02E-2</v>
          </cell>
          <cell r="C3565">
            <v>3.960781477063513E-2</v>
          </cell>
          <cell r="D3565">
            <v>9.9019536926587826E-3</v>
          </cell>
          <cell r="E3565">
            <v>9.8048663599993608E-3</v>
          </cell>
          <cell r="F3565">
            <v>3.9219465439997443E-2</v>
          </cell>
          <cell r="G3565">
            <v>3.9219465439997443E-2</v>
          </cell>
          <cell r="H3565">
            <v>9.8048663599993608E-3</v>
          </cell>
          <cell r="I3565">
            <v>9.9019536926587826E-3</v>
          </cell>
          <cell r="J3565">
            <v>4.0200000000000014E-2</v>
          </cell>
          <cell r="K3565">
            <v>1.07986658514303E-4</v>
          </cell>
          <cell r="L3565">
            <v>0.2034</v>
          </cell>
          <cell r="M3565">
            <v>0.2034</v>
          </cell>
          <cell r="N3565">
            <v>5.0739137483191143E-4</v>
          </cell>
          <cell r="O3565">
            <v>0</v>
          </cell>
          <cell r="P3565">
            <v>0</v>
          </cell>
          <cell r="Q3565">
            <v>114.23</v>
          </cell>
          <cell r="T3565">
            <v>41544</v>
          </cell>
          <cell r="U3565">
            <v>4.02E-2</v>
          </cell>
          <cell r="V3565">
            <v>3.960781477063513E-2</v>
          </cell>
          <cell r="W3565">
            <v>9.9019536926587826E-3</v>
          </cell>
          <cell r="X3565">
            <v>9.8048663599993608E-3</v>
          </cell>
          <cell r="Y3565">
            <v>3.9219465439997443E-2</v>
          </cell>
          <cell r="Z3565">
            <v>3.9219465439997443E-2</v>
          </cell>
          <cell r="AA3565">
            <v>9.8048663599993608E-3</v>
          </cell>
          <cell r="AB3565">
            <v>9.9019536926587826E-3</v>
          </cell>
          <cell r="AC3565">
            <v>4.0200000000000014E-2</v>
          </cell>
          <cell r="AD3565">
            <v>1.07986658514303E-4</v>
          </cell>
          <cell r="AE3565">
            <v>0.2034</v>
          </cell>
          <cell r="AF3565">
            <v>0.2034</v>
          </cell>
          <cell r="AG3565">
            <v>5.0739137483191143E-4</v>
          </cell>
          <cell r="AH3565">
            <v>0</v>
          </cell>
          <cell r="AI3565">
            <v>0</v>
          </cell>
          <cell r="AJ3565">
            <v>114.23</v>
          </cell>
        </row>
        <row r="3566">
          <cell r="A3566">
            <v>41545</v>
          </cell>
          <cell r="B3566">
            <v>4.02E-2</v>
          </cell>
          <cell r="C3566">
            <v>3.960781477063513E-2</v>
          </cell>
          <cell r="D3566">
            <v>9.9019536926587826E-3</v>
          </cell>
          <cell r="E3566">
            <v>9.8048663599993608E-3</v>
          </cell>
          <cell r="F3566">
            <v>3.9219465439997443E-2</v>
          </cell>
          <cell r="G3566">
            <v>3.9219465439997443E-2</v>
          </cell>
          <cell r="H3566">
            <v>9.8048663599993608E-3</v>
          </cell>
          <cell r="I3566">
            <v>9.9019536926587826E-3</v>
          </cell>
          <cell r="J3566">
            <v>4.0200000000000014E-2</v>
          </cell>
          <cell r="K3566">
            <v>1.07986658514303E-4</v>
          </cell>
          <cell r="L3566">
            <v>0.2034</v>
          </cell>
          <cell r="M3566">
            <v>0.2034</v>
          </cell>
          <cell r="N3566">
            <v>5.0739137483191143E-4</v>
          </cell>
          <cell r="O3566">
            <v>0</v>
          </cell>
          <cell r="P3566">
            <v>0</v>
          </cell>
          <cell r="Q3566">
            <v>114.23</v>
          </cell>
          <cell r="T3566">
            <v>41545</v>
          </cell>
          <cell r="U3566">
            <v>4.02E-2</v>
          </cell>
          <cell r="V3566">
            <v>3.960781477063513E-2</v>
          </cell>
          <cell r="W3566">
            <v>9.9019536926587826E-3</v>
          </cell>
          <cell r="X3566">
            <v>9.8048663599993608E-3</v>
          </cell>
          <cell r="Y3566">
            <v>3.9219465439997443E-2</v>
          </cell>
          <cell r="Z3566">
            <v>3.9219465439997443E-2</v>
          </cell>
          <cell r="AA3566">
            <v>9.8048663599993608E-3</v>
          </cell>
          <cell r="AB3566">
            <v>9.9019536926587826E-3</v>
          </cell>
          <cell r="AC3566">
            <v>4.0200000000000014E-2</v>
          </cell>
          <cell r="AD3566">
            <v>1.07986658514303E-4</v>
          </cell>
          <cell r="AE3566">
            <v>0.2034</v>
          </cell>
          <cell r="AF3566">
            <v>0.2034</v>
          </cell>
          <cell r="AG3566">
            <v>5.0739137483191143E-4</v>
          </cell>
          <cell r="AH3566">
            <v>0</v>
          </cell>
          <cell r="AI3566">
            <v>0</v>
          </cell>
          <cell r="AJ3566">
            <v>114.23</v>
          </cell>
        </row>
        <row r="3567">
          <cell r="A3567">
            <v>41546</v>
          </cell>
          <cell r="B3567">
            <v>4.02E-2</v>
          </cell>
          <cell r="C3567">
            <v>3.960781477063513E-2</v>
          </cell>
          <cell r="D3567">
            <v>9.9019536926587826E-3</v>
          </cell>
          <cell r="E3567">
            <v>9.8048663599993608E-3</v>
          </cell>
          <cell r="F3567">
            <v>3.9219465439997443E-2</v>
          </cell>
          <cell r="G3567">
            <v>3.9219465439997443E-2</v>
          </cell>
          <cell r="H3567">
            <v>9.8048663599993608E-3</v>
          </cell>
          <cell r="I3567">
            <v>9.9019536926587826E-3</v>
          </cell>
          <cell r="J3567">
            <v>4.0200000000000014E-2</v>
          </cell>
          <cell r="K3567">
            <v>1.07986658514303E-4</v>
          </cell>
          <cell r="L3567">
            <v>0.2034</v>
          </cell>
          <cell r="M3567">
            <v>0.2034</v>
          </cell>
          <cell r="N3567">
            <v>5.0739137483191143E-4</v>
          </cell>
          <cell r="O3567">
            <v>0</v>
          </cell>
          <cell r="P3567">
            <v>0</v>
          </cell>
          <cell r="Q3567">
            <v>114.23</v>
          </cell>
          <cell r="T3567">
            <v>41546</v>
          </cell>
          <cell r="U3567">
            <v>4.02E-2</v>
          </cell>
          <cell r="V3567">
            <v>3.960781477063513E-2</v>
          </cell>
          <cell r="W3567">
            <v>9.9019536926587826E-3</v>
          </cell>
          <cell r="X3567">
            <v>9.8048663599993608E-3</v>
          </cell>
          <cell r="Y3567">
            <v>3.9219465439997443E-2</v>
          </cell>
          <cell r="Z3567">
            <v>3.9219465439997443E-2</v>
          </cell>
          <cell r="AA3567">
            <v>9.8048663599993608E-3</v>
          </cell>
          <cell r="AB3567">
            <v>9.9019536926587826E-3</v>
          </cell>
          <cell r="AC3567">
            <v>4.0200000000000014E-2</v>
          </cell>
          <cell r="AD3567">
            <v>1.07986658514303E-4</v>
          </cell>
          <cell r="AE3567">
            <v>0.2034</v>
          </cell>
          <cell r="AF3567">
            <v>0.2034</v>
          </cell>
          <cell r="AG3567">
            <v>5.0739137483191143E-4</v>
          </cell>
          <cell r="AH3567">
            <v>0</v>
          </cell>
          <cell r="AI3567">
            <v>0</v>
          </cell>
          <cell r="AJ3567">
            <v>114.23</v>
          </cell>
        </row>
        <row r="3568">
          <cell r="A3568">
            <v>41547</v>
          </cell>
          <cell r="B3568">
            <v>4.0599999999999997E-2</v>
          </cell>
          <cell r="C3568">
            <v>3.9996107927882107E-2</v>
          </cell>
          <cell r="D3568">
            <v>9.9990269819705269E-3</v>
          </cell>
          <cell r="E3568">
            <v>9.9000362523606854E-3</v>
          </cell>
          <cell r="F3568">
            <v>3.9600145009442742E-2</v>
          </cell>
          <cell r="G3568">
            <v>3.9600145009442742E-2</v>
          </cell>
          <cell r="H3568">
            <v>9.9000362523606854E-3</v>
          </cell>
          <cell r="I3568">
            <v>9.9990269819705269E-3</v>
          </cell>
          <cell r="J3568">
            <v>4.0599999999999525E-2</v>
          </cell>
          <cell r="K3568">
            <v>1.0904010847911927E-4</v>
          </cell>
          <cell r="L3568">
            <v>0.2034</v>
          </cell>
          <cell r="M3568">
            <v>0.2034</v>
          </cell>
          <cell r="N3568">
            <v>5.0739137483191143E-4</v>
          </cell>
          <cell r="O3568">
            <v>0</v>
          </cell>
          <cell r="P3568">
            <v>0</v>
          </cell>
          <cell r="Q3568">
            <v>114.23</v>
          </cell>
          <cell r="T3568">
            <v>41547</v>
          </cell>
          <cell r="U3568">
            <v>4.0599999999999997E-2</v>
          </cell>
          <cell r="V3568">
            <v>3.9996107927882107E-2</v>
          </cell>
          <cell r="W3568">
            <v>9.9990269819705269E-3</v>
          </cell>
          <cell r="X3568">
            <v>9.9000362523606854E-3</v>
          </cell>
          <cell r="Y3568">
            <v>3.9600145009442742E-2</v>
          </cell>
          <cell r="Z3568">
            <v>3.9600145009442742E-2</v>
          </cell>
          <cell r="AA3568">
            <v>9.9000362523606854E-3</v>
          </cell>
          <cell r="AB3568">
            <v>9.9990269819705269E-3</v>
          </cell>
          <cell r="AC3568">
            <v>4.0599999999999525E-2</v>
          </cell>
          <cell r="AD3568">
            <v>1.0904010847911927E-4</v>
          </cell>
          <cell r="AE3568">
            <v>0.2034</v>
          </cell>
          <cell r="AF3568">
            <v>0.2034</v>
          </cell>
          <cell r="AG3568">
            <v>5.0739137483191143E-4</v>
          </cell>
          <cell r="AH3568">
            <v>0</v>
          </cell>
          <cell r="AI3568">
            <v>0</v>
          </cell>
          <cell r="AJ3568">
            <v>114.23</v>
          </cell>
        </row>
        <row r="3569">
          <cell r="A3569">
            <v>41548</v>
          </cell>
          <cell r="B3569">
            <v>4.0599999999999997E-2</v>
          </cell>
          <cell r="C3569">
            <v>3.9996107927882107E-2</v>
          </cell>
          <cell r="D3569">
            <v>9.9990269819705269E-3</v>
          </cell>
          <cell r="E3569">
            <v>9.9000362523606854E-3</v>
          </cell>
          <cell r="F3569">
            <v>3.9600145009442742E-2</v>
          </cell>
          <cell r="G3569">
            <v>3.9600145009442742E-2</v>
          </cell>
          <cell r="H3569">
            <v>9.9000362523606854E-3</v>
          </cell>
          <cell r="I3569">
            <v>9.9990269819705269E-3</v>
          </cell>
          <cell r="J3569">
            <v>4.0599999999999525E-2</v>
          </cell>
          <cell r="K3569">
            <v>1.0904010847911927E-4</v>
          </cell>
          <cell r="L3569">
            <v>0.19850000000000001</v>
          </cell>
          <cell r="M3569">
            <v>0.19850000000000001</v>
          </cell>
          <cell r="N3569">
            <v>4.9620738494726702E-4</v>
          </cell>
          <cell r="O3569">
            <v>0</v>
          </cell>
          <cell r="P3569">
            <v>0</v>
          </cell>
          <cell r="Q3569">
            <v>113.93</v>
          </cell>
          <cell r="T3569">
            <v>41548</v>
          </cell>
          <cell r="U3569">
            <v>4.0599999999999997E-2</v>
          </cell>
          <cell r="V3569">
            <v>3.9996107927882107E-2</v>
          </cell>
          <cell r="W3569">
            <v>9.9990269819705269E-3</v>
          </cell>
          <cell r="X3569">
            <v>9.9000362523606854E-3</v>
          </cell>
          <cell r="Y3569">
            <v>3.9600145009442742E-2</v>
          </cell>
          <cell r="Z3569">
            <v>3.9600145009442742E-2</v>
          </cell>
          <cell r="AA3569">
            <v>9.9000362523606854E-3</v>
          </cell>
          <cell r="AB3569">
            <v>9.9990269819705269E-3</v>
          </cell>
          <cell r="AC3569">
            <v>4.0599999999999525E-2</v>
          </cell>
          <cell r="AD3569">
            <v>1.0904010847911927E-4</v>
          </cell>
          <cell r="AE3569">
            <v>0.19850000000000001</v>
          </cell>
          <cell r="AF3569">
            <v>0.19850000000000001</v>
          </cell>
          <cell r="AG3569">
            <v>4.9620738494726702E-4</v>
          </cell>
          <cell r="AH3569">
            <v>0</v>
          </cell>
          <cell r="AI3569">
            <v>0</v>
          </cell>
          <cell r="AJ3569">
            <v>113.93</v>
          </cell>
        </row>
        <row r="3570">
          <cell r="A3570">
            <v>41549</v>
          </cell>
          <cell r="B3570">
            <v>4.0599999999999997E-2</v>
          </cell>
          <cell r="C3570">
            <v>3.9996107927882107E-2</v>
          </cell>
          <cell r="D3570">
            <v>9.9990269819705269E-3</v>
          </cell>
          <cell r="E3570">
            <v>9.9000362523606854E-3</v>
          </cell>
          <cell r="F3570">
            <v>3.9600145009442742E-2</v>
          </cell>
          <cell r="G3570">
            <v>3.9600145009442742E-2</v>
          </cell>
          <cell r="H3570">
            <v>9.9000362523606854E-3</v>
          </cell>
          <cell r="I3570">
            <v>9.9990269819705269E-3</v>
          </cell>
          <cell r="J3570">
            <v>4.0599999999999525E-2</v>
          </cell>
          <cell r="K3570">
            <v>1.0904010847911927E-4</v>
          </cell>
          <cell r="L3570">
            <v>0.19850000000000001</v>
          </cell>
          <cell r="M3570">
            <v>0.19850000000000001</v>
          </cell>
          <cell r="N3570">
            <v>4.9620738494726702E-4</v>
          </cell>
          <cell r="O3570">
            <v>0</v>
          </cell>
          <cell r="P3570">
            <v>0</v>
          </cell>
          <cell r="Q3570">
            <v>113.93</v>
          </cell>
          <cell r="T3570">
            <v>41549</v>
          </cell>
          <cell r="U3570">
            <v>4.0599999999999997E-2</v>
          </cell>
          <cell r="V3570">
            <v>3.9996107927882107E-2</v>
          </cell>
          <cell r="W3570">
            <v>9.9990269819705269E-3</v>
          </cell>
          <cell r="X3570">
            <v>9.9000362523606854E-3</v>
          </cell>
          <cell r="Y3570">
            <v>3.9600145009442742E-2</v>
          </cell>
          <cell r="Z3570">
            <v>3.9600145009442742E-2</v>
          </cell>
          <cell r="AA3570">
            <v>9.9000362523606854E-3</v>
          </cell>
          <cell r="AB3570">
            <v>9.9990269819705269E-3</v>
          </cell>
          <cell r="AC3570">
            <v>4.0599999999999525E-2</v>
          </cell>
          <cell r="AD3570">
            <v>1.0904010847911927E-4</v>
          </cell>
          <cell r="AE3570">
            <v>0.19850000000000001</v>
          </cell>
          <cell r="AF3570">
            <v>0.19850000000000001</v>
          </cell>
          <cell r="AG3570">
            <v>4.9620738494726702E-4</v>
          </cell>
          <cell r="AH3570">
            <v>0</v>
          </cell>
          <cell r="AI3570">
            <v>0</v>
          </cell>
          <cell r="AJ3570">
            <v>113.93</v>
          </cell>
        </row>
        <row r="3571">
          <cell r="A3571">
            <v>41550</v>
          </cell>
          <cell r="B3571">
            <v>4.0599999999999997E-2</v>
          </cell>
          <cell r="C3571">
            <v>3.9996107927882107E-2</v>
          </cell>
          <cell r="D3571">
            <v>9.9990269819705269E-3</v>
          </cell>
          <cell r="E3571">
            <v>9.9000362523606854E-3</v>
          </cell>
          <cell r="F3571">
            <v>3.9600145009442742E-2</v>
          </cell>
          <cell r="G3571">
            <v>3.9600145009442742E-2</v>
          </cell>
          <cell r="H3571">
            <v>9.9000362523606854E-3</v>
          </cell>
          <cell r="I3571">
            <v>9.9990269819705269E-3</v>
          </cell>
          <cell r="J3571">
            <v>4.0599999999999525E-2</v>
          </cell>
          <cell r="K3571">
            <v>1.0904010847911927E-4</v>
          </cell>
          <cell r="L3571">
            <v>0.19850000000000001</v>
          </cell>
          <cell r="M3571">
            <v>0.19850000000000001</v>
          </cell>
          <cell r="N3571">
            <v>4.9620738494726702E-4</v>
          </cell>
          <cell r="O3571">
            <v>0</v>
          </cell>
          <cell r="P3571">
            <v>0</v>
          </cell>
          <cell r="Q3571">
            <v>113.93</v>
          </cell>
          <cell r="T3571">
            <v>41550</v>
          </cell>
          <cell r="U3571">
            <v>4.0599999999999997E-2</v>
          </cell>
          <cell r="V3571">
            <v>3.9996107927882107E-2</v>
          </cell>
          <cell r="W3571">
            <v>9.9990269819705269E-3</v>
          </cell>
          <cell r="X3571">
            <v>9.9000362523606854E-3</v>
          </cell>
          <cell r="Y3571">
            <v>3.9600145009442742E-2</v>
          </cell>
          <cell r="Z3571">
            <v>3.9600145009442742E-2</v>
          </cell>
          <cell r="AA3571">
            <v>9.9000362523606854E-3</v>
          </cell>
          <cell r="AB3571">
            <v>9.9990269819705269E-3</v>
          </cell>
          <cell r="AC3571">
            <v>4.0599999999999525E-2</v>
          </cell>
          <cell r="AD3571">
            <v>1.0904010847911927E-4</v>
          </cell>
          <cell r="AE3571">
            <v>0.19850000000000001</v>
          </cell>
          <cell r="AF3571">
            <v>0.19850000000000001</v>
          </cell>
          <cell r="AG3571">
            <v>4.9620738494726702E-4</v>
          </cell>
          <cell r="AH3571">
            <v>0</v>
          </cell>
          <cell r="AI3571">
            <v>0</v>
          </cell>
          <cell r="AJ3571">
            <v>113.93</v>
          </cell>
        </row>
        <row r="3572">
          <cell r="A3572">
            <v>41551</v>
          </cell>
          <cell r="B3572">
            <v>4.0599999999999997E-2</v>
          </cell>
          <cell r="C3572">
            <v>3.9996107927882107E-2</v>
          </cell>
          <cell r="D3572">
            <v>9.9990269819705269E-3</v>
          </cell>
          <cell r="E3572">
            <v>9.9000362523606854E-3</v>
          </cell>
          <cell r="F3572">
            <v>3.9600145009442742E-2</v>
          </cell>
          <cell r="G3572">
            <v>3.9600145009442742E-2</v>
          </cell>
          <cell r="H3572">
            <v>9.9000362523606854E-3</v>
          </cell>
          <cell r="I3572">
            <v>9.9990269819705269E-3</v>
          </cell>
          <cell r="J3572">
            <v>4.0599999999999525E-2</v>
          </cell>
          <cell r="K3572">
            <v>1.0904010847911927E-4</v>
          </cell>
          <cell r="L3572">
            <v>0.19850000000000001</v>
          </cell>
          <cell r="M3572">
            <v>0.19850000000000001</v>
          </cell>
          <cell r="N3572">
            <v>4.9620738494726702E-4</v>
          </cell>
          <cell r="O3572">
            <v>0</v>
          </cell>
          <cell r="P3572">
            <v>0</v>
          </cell>
          <cell r="Q3572">
            <v>113.93</v>
          </cell>
          <cell r="T3572">
            <v>41551</v>
          </cell>
          <cell r="U3572">
            <v>4.0599999999999997E-2</v>
          </cell>
          <cell r="V3572">
            <v>3.9996107927882107E-2</v>
          </cell>
          <cell r="W3572">
            <v>9.9990269819705269E-3</v>
          </cell>
          <cell r="X3572">
            <v>9.9000362523606854E-3</v>
          </cell>
          <cell r="Y3572">
            <v>3.9600145009442742E-2</v>
          </cell>
          <cell r="Z3572">
            <v>3.9600145009442742E-2</v>
          </cell>
          <cell r="AA3572">
            <v>9.9000362523606854E-3</v>
          </cell>
          <cell r="AB3572">
            <v>9.9990269819705269E-3</v>
          </cell>
          <cell r="AC3572">
            <v>4.0599999999999525E-2</v>
          </cell>
          <cell r="AD3572">
            <v>1.0904010847911927E-4</v>
          </cell>
          <cell r="AE3572">
            <v>0.19850000000000001</v>
          </cell>
          <cell r="AF3572">
            <v>0.19850000000000001</v>
          </cell>
          <cell r="AG3572">
            <v>4.9620738494726702E-4</v>
          </cell>
          <cell r="AH3572">
            <v>0</v>
          </cell>
          <cell r="AI3572">
            <v>0</v>
          </cell>
          <cell r="AJ3572">
            <v>113.93</v>
          </cell>
        </row>
        <row r="3573">
          <cell r="A3573">
            <v>41552</v>
          </cell>
          <cell r="B3573">
            <v>4.0599999999999997E-2</v>
          </cell>
          <cell r="C3573">
            <v>3.9996107927882107E-2</v>
          </cell>
          <cell r="D3573">
            <v>9.9990269819705269E-3</v>
          </cell>
          <cell r="E3573">
            <v>9.9000362523606854E-3</v>
          </cell>
          <cell r="F3573">
            <v>3.9600145009442742E-2</v>
          </cell>
          <cell r="G3573">
            <v>3.9600145009442742E-2</v>
          </cell>
          <cell r="H3573">
            <v>9.9000362523606854E-3</v>
          </cell>
          <cell r="I3573">
            <v>9.9990269819705269E-3</v>
          </cell>
          <cell r="J3573">
            <v>4.0599999999999525E-2</v>
          </cell>
          <cell r="K3573">
            <v>1.0904010847911927E-4</v>
          </cell>
          <cell r="L3573">
            <v>0.19850000000000001</v>
          </cell>
          <cell r="M3573">
            <v>0.19850000000000001</v>
          </cell>
          <cell r="N3573">
            <v>4.9620738494726702E-4</v>
          </cell>
          <cell r="O3573">
            <v>0</v>
          </cell>
          <cell r="P3573">
            <v>0</v>
          </cell>
          <cell r="Q3573">
            <v>113.93</v>
          </cell>
          <cell r="T3573">
            <v>41552</v>
          </cell>
          <cell r="U3573">
            <v>4.0599999999999997E-2</v>
          </cell>
          <cell r="V3573">
            <v>3.9996107927882107E-2</v>
          </cell>
          <cell r="W3573">
            <v>9.9990269819705269E-3</v>
          </cell>
          <cell r="X3573">
            <v>9.9000362523606854E-3</v>
          </cell>
          <cell r="Y3573">
            <v>3.9600145009442742E-2</v>
          </cell>
          <cell r="Z3573">
            <v>3.9600145009442742E-2</v>
          </cell>
          <cell r="AA3573">
            <v>9.9000362523606854E-3</v>
          </cell>
          <cell r="AB3573">
            <v>9.9990269819705269E-3</v>
          </cell>
          <cell r="AC3573">
            <v>4.0599999999999525E-2</v>
          </cell>
          <cell r="AD3573">
            <v>1.0904010847911927E-4</v>
          </cell>
          <cell r="AE3573">
            <v>0.19850000000000001</v>
          </cell>
          <cell r="AF3573">
            <v>0.19850000000000001</v>
          </cell>
          <cell r="AG3573">
            <v>4.9620738494726702E-4</v>
          </cell>
          <cell r="AH3573">
            <v>0</v>
          </cell>
          <cell r="AI3573">
            <v>0</v>
          </cell>
          <cell r="AJ3573">
            <v>113.93</v>
          </cell>
        </row>
        <row r="3574">
          <cell r="A3574">
            <v>41553</v>
          </cell>
          <cell r="B3574">
            <v>4.0599999999999997E-2</v>
          </cell>
          <cell r="C3574">
            <v>3.9996107927882107E-2</v>
          </cell>
          <cell r="D3574">
            <v>9.9990269819705269E-3</v>
          </cell>
          <cell r="E3574">
            <v>9.9000362523606854E-3</v>
          </cell>
          <cell r="F3574">
            <v>3.9600145009442742E-2</v>
          </cell>
          <cell r="G3574">
            <v>3.9600145009442742E-2</v>
          </cell>
          <cell r="H3574">
            <v>9.9000362523606854E-3</v>
          </cell>
          <cell r="I3574">
            <v>9.9990269819705269E-3</v>
          </cell>
          <cell r="J3574">
            <v>4.0599999999999525E-2</v>
          </cell>
          <cell r="K3574">
            <v>1.0904010847911927E-4</v>
          </cell>
          <cell r="L3574">
            <v>0.19850000000000001</v>
          </cell>
          <cell r="M3574">
            <v>0.19850000000000001</v>
          </cell>
          <cell r="N3574">
            <v>4.9620738494726702E-4</v>
          </cell>
          <cell r="O3574">
            <v>0</v>
          </cell>
          <cell r="P3574">
            <v>0</v>
          </cell>
          <cell r="Q3574">
            <v>113.93</v>
          </cell>
          <cell r="T3574">
            <v>41553</v>
          </cell>
          <cell r="U3574">
            <v>4.0599999999999997E-2</v>
          </cell>
          <cell r="V3574">
            <v>3.9996107927882107E-2</v>
          </cell>
          <cell r="W3574">
            <v>9.9990269819705269E-3</v>
          </cell>
          <cell r="X3574">
            <v>9.9000362523606854E-3</v>
          </cell>
          <cell r="Y3574">
            <v>3.9600145009442742E-2</v>
          </cell>
          <cell r="Z3574">
            <v>3.9600145009442742E-2</v>
          </cell>
          <cell r="AA3574">
            <v>9.9000362523606854E-3</v>
          </cell>
          <cell r="AB3574">
            <v>9.9990269819705269E-3</v>
          </cell>
          <cell r="AC3574">
            <v>4.0599999999999525E-2</v>
          </cell>
          <cell r="AD3574">
            <v>1.0904010847911927E-4</v>
          </cell>
          <cell r="AE3574">
            <v>0.19850000000000001</v>
          </cell>
          <cell r="AF3574">
            <v>0.19850000000000001</v>
          </cell>
          <cell r="AG3574">
            <v>4.9620738494726702E-4</v>
          </cell>
          <cell r="AH3574">
            <v>0</v>
          </cell>
          <cell r="AI3574">
            <v>0</v>
          </cell>
          <cell r="AJ3574">
            <v>113.93</v>
          </cell>
        </row>
        <row r="3575">
          <cell r="A3575">
            <v>41554</v>
          </cell>
          <cell r="B3575">
            <v>4.07E-2</v>
          </cell>
          <cell r="C3575">
            <v>4.0093163725670955E-2</v>
          </cell>
          <cell r="D3575">
            <v>1.0023290931417739E-2</v>
          </cell>
          <cell r="E3575">
            <v>9.9238215805642609E-3</v>
          </cell>
          <cell r="F3575">
            <v>3.9695286322257044E-2</v>
          </cell>
          <cell r="G3575">
            <v>3.9695286322257044E-2</v>
          </cell>
          <cell r="H3575">
            <v>9.9238215805642609E-3</v>
          </cell>
          <cell r="I3575">
            <v>1.0023290931417739E-2</v>
          </cell>
          <cell r="J3575">
            <v>4.0699999999999736E-2</v>
          </cell>
          <cell r="K3575">
            <v>1.0930340787185244E-4</v>
          </cell>
          <cell r="L3575">
            <v>0.19850000000000001</v>
          </cell>
          <cell r="M3575">
            <v>0.19850000000000001</v>
          </cell>
          <cell r="N3575">
            <v>4.9620738494726702E-4</v>
          </cell>
          <cell r="O3575">
            <v>0</v>
          </cell>
          <cell r="P3575">
            <v>0</v>
          </cell>
          <cell r="Q3575">
            <v>113.93</v>
          </cell>
          <cell r="T3575">
            <v>41554</v>
          </cell>
          <cell r="U3575">
            <v>4.07E-2</v>
          </cell>
          <cell r="V3575">
            <v>4.0093163725670955E-2</v>
          </cell>
          <cell r="W3575">
            <v>1.0023290931417739E-2</v>
          </cell>
          <cell r="X3575">
            <v>9.9238215805642609E-3</v>
          </cell>
          <cell r="Y3575">
            <v>3.9695286322257044E-2</v>
          </cell>
          <cell r="Z3575">
            <v>3.9695286322257044E-2</v>
          </cell>
          <cell r="AA3575">
            <v>9.9238215805642609E-3</v>
          </cell>
          <cell r="AB3575">
            <v>1.0023290931417739E-2</v>
          </cell>
          <cell r="AC3575">
            <v>4.0699999999999736E-2</v>
          </cell>
          <cell r="AD3575">
            <v>1.0930340787185244E-4</v>
          </cell>
          <cell r="AE3575">
            <v>0.19850000000000001</v>
          </cell>
          <cell r="AF3575">
            <v>0.19850000000000001</v>
          </cell>
          <cell r="AG3575">
            <v>4.9620738494726702E-4</v>
          </cell>
          <cell r="AH3575">
            <v>0</v>
          </cell>
          <cell r="AI3575">
            <v>0</v>
          </cell>
          <cell r="AJ3575">
            <v>113.93</v>
          </cell>
        </row>
        <row r="3576">
          <cell r="A3576">
            <v>41555</v>
          </cell>
          <cell r="B3576">
            <v>4.07E-2</v>
          </cell>
          <cell r="C3576">
            <v>4.0093163725670955E-2</v>
          </cell>
          <cell r="D3576">
            <v>1.0023290931417739E-2</v>
          </cell>
          <cell r="E3576">
            <v>9.9238215805642609E-3</v>
          </cell>
          <cell r="F3576">
            <v>3.9695286322257044E-2</v>
          </cell>
          <cell r="G3576">
            <v>3.9695286322257044E-2</v>
          </cell>
          <cell r="H3576">
            <v>9.9238215805642609E-3</v>
          </cell>
          <cell r="I3576">
            <v>1.0023290931417739E-2</v>
          </cell>
          <cell r="J3576">
            <v>4.0699999999999736E-2</v>
          </cell>
          <cell r="K3576">
            <v>1.0930340787185244E-4</v>
          </cell>
          <cell r="L3576">
            <v>0.19850000000000001</v>
          </cell>
          <cell r="M3576">
            <v>0.19850000000000001</v>
          </cell>
          <cell r="N3576">
            <v>4.9620738494726702E-4</v>
          </cell>
          <cell r="O3576">
            <v>0</v>
          </cell>
          <cell r="P3576">
            <v>0</v>
          </cell>
          <cell r="Q3576">
            <v>113.93</v>
          </cell>
          <cell r="T3576">
            <v>41555</v>
          </cell>
          <cell r="U3576">
            <v>4.07E-2</v>
          </cell>
          <cell r="V3576">
            <v>4.0093163725670955E-2</v>
          </cell>
          <cell r="W3576">
            <v>1.0023290931417739E-2</v>
          </cell>
          <cell r="X3576">
            <v>9.9238215805642609E-3</v>
          </cell>
          <cell r="Y3576">
            <v>3.9695286322257044E-2</v>
          </cell>
          <cell r="Z3576">
            <v>3.9695286322257044E-2</v>
          </cell>
          <cell r="AA3576">
            <v>9.9238215805642609E-3</v>
          </cell>
          <cell r="AB3576">
            <v>1.0023290931417739E-2</v>
          </cell>
          <cell r="AC3576">
            <v>4.0699999999999736E-2</v>
          </cell>
          <cell r="AD3576">
            <v>1.0930340787185244E-4</v>
          </cell>
          <cell r="AE3576">
            <v>0.19850000000000001</v>
          </cell>
          <cell r="AF3576">
            <v>0.19850000000000001</v>
          </cell>
          <cell r="AG3576">
            <v>4.9620738494726702E-4</v>
          </cell>
          <cell r="AH3576">
            <v>0</v>
          </cell>
          <cell r="AI3576">
            <v>0</v>
          </cell>
          <cell r="AJ3576">
            <v>113.93</v>
          </cell>
        </row>
        <row r="3577">
          <cell r="A3577">
            <v>41556</v>
          </cell>
          <cell r="B3577">
            <v>4.07E-2</v>
          </cell>
          <cell r="C3577">
            <v>4.0093163725670955E-2</v>
          </cell>
          <cell r="D3577">
            <v>1.0023290931417739E-2</v>
          </cell>
          <cell r="E3577">
            <v>9.9238215805642609E-3</v>
          </cell>
          <cell r="F3577">
            <v>3.9695286322257044E-2</v>
          </cell>
          <cell r="G3577">
            <v>3.9695286322257044E-2</v>
          </cell>
          <cell r="H3577">
            <v>9.9238215805642609E-3</v>
          </cell>
          <cell r="I3577">
            <v>1.0023290931417739E-2</v>
          </cell>
          <cell r="J3577">
            <v>4.0699999999999736E-2</v>
          </cell>
          <cell r="K3577">
            <v>1.0930340787185244E-4</v>
          </cell>
          <cell r="L3577">
            <v>0.19850000000000001</v>
          </cell>
          <cell r="M3577">
            <v>0.19850000000000001</v>
          </cell>
          <cell r="N3577">
            <v>4.9620738494726702E-4</v>
          </cell>
          <cell r="O3577">
            <v>0</v>
          </cell>
          <cell r="P3577">
            <v>0</v>
          </cell>
          <cell r="Q3577">
            <v>113.93</v>
          </cell>
          <cell r="T3577">
            <v>41556</v>
          </cell>
          <cell r="U3577">
            <v>4.07E-2</v>
          </cell>
          <cell r="V3577">
            <v>4.0093163725670955E-2</v>
          </cell>
          <cell r="W3577">
            <v>1.0023290931417739E-2</v>
          </cell>
          <cell r="X3577">
            <v>9.9238215805642609E-3</v>
          </cell>
          <cell r="Y3577">
            <v>3.9695286322257044E-2</v>
          </cell>
          <cell r="Z3577">
            <v>3.9695286322257044E-2</v>
          </cell>
          <cell r="AA3577">
            <v>9.9238215805642609E-3</v>
          </cell>
          <cell r="AB3577">
            <v>1.0023290931417739E-2</v>
          </cell>
          <cell r="AC3577">
            <v>4.0699999999999736E-2</v>
          </cell>
          <cell r="AD3577">
            <v>1.0930340787185244E-4</v>
          </cell>
          <cell r="AE3577">
            <v>0.19850000000000001</v>
          </cell>
          <cell r="AF3577">
            <v>0.19850000000000001</v>
          </cell>
          <cell r="AG3577">
            <v>4.9620738494726702E-4</v>
          </cell>
          <cell r="AH3577">
            <v>0</v>
          </cell>
          <cell r="AI3577">
            <v>0</v>
          </cell>
          <cell r="AJ3577">
            <v>113.93</v>
          </cell>
        </row>
        <row r="3578">
          <cell r="A3578">
            <v>41557</v>
          </cell>
          <cell r="B3578">
            <v>4.07E-2</v>
          </cell>
          <cell r="C3578">
            <v>4.0093163725670955E-2</v>
          </cell>
          <cell r="D3578">
            <v>1.0023290931417739E-2</v>
          </cell>
          <cell r="E3578">
            <v>9.9238215805642609E-3</v>
          </cell>
          <cell r="F3578">
            <v>3.9695286322257044E-2</v>
          </cell>
          <cell r="G3578">
            <v>3.9695286322257044E-2</v>
          </cell>
          <cell r="H3578">
            <v>9.9238215805642609E-3</v>
          </cell>
          <cell r="I3578">
            <v>1.0023290931417739E-2</v>
          </cell>
          <cell r="J3578">
            <v>4.0699999999999736E-2</v>
          </cell>
          <cell r="K3578">
            <v>1.0930340787185244E-4</v>
          </cell>
          <cell r="L3578">
            <v>0.19850000000000001</v>
          </cell>
          <cell r="M3578">
            <v>0.19850000000000001</v>
          </cell>
          <cell r="N3578">
            <v>4.9620738494726702E-4</v>
          </cell>
          <cell r="O3578">
            <v>0</v>
          </cell>
          <cell r="P3578">
            <v>0</v>
          </cell>
          <cell r="Q3578">
            <v>113.93</v>
          </cell>
          <cell r="T3578">
            <v>41557</v>
          </cell>
          <cell r="U3578">
            <v>4.07E-2</v>
          </cell>
          <cell r="V3578">
            <v>4.0093163725670955E-2</v>
          </cell>
          <cell r="W3578">
            <v>1.0023290931417739E-2</v>
          </cell>
          <cell r="X3578">
            <v>9.9238215805642609E-3</v>
          </cell>
          <cell r="Y3578">
            <v>3.9695286322257044E-2</v>
          </cell>
          <cell r="Z3578">
            <v>3.9695286322257044E-2</v>
          </cell>
          <cell r="AA3578">
            <v>9.9238215805642609E-3</v>
          </cell>
          <cell r="AB3578">
            <v>1.0023290931417739E-2</v>
          </cell>
          <cell r="AC3578">
            <v>4.0699999999999736E-2</v>
          </cell>
          <cell r="AD3578">
            <v>1.0930340787185244E-4</v>
          </cell>
          <cell r="AE3578">
            <v>0.19850000000000001</v>
          </cell>
          <cell r="AF3578">
            <v>0.19850000000000001</v>
          </cell>
          <cell r="AG3578">
            <v>4.9620738494726702E-4</v>
          </cell>
          <cell r="AH3578">
            <v>0</v>
          </cell>
          <cell r="AI3578">
            <v>0</v>
          </cell>
          <cell r="AJ3578">
            <v>113.93</v>
          </cell>
        </row>
        <row r="3579">
          <cell r="A3579">
            <v>41558</v>
          </cell>
          <cell r="B3579">
            <v>4.07E-2</v>
          </cell>
          <cell r="C3579">
            <v>4.0093163725670955E-2</v>
          </cell>
          <cell r="D3579">
            <v>1.0023290931417739E-2</v>
          </cell>
          <cell r="E3579">
            <v>9.9238215805642609E-3</v>
          </cell>
          <cell r="F3579">
            <v>3.9695286322257044E-2</v>
          </cell>
          <cell r="G3579">
            <v>3.9695286322257044E-2</v>
          </cell>
          <cell r="H3579">
            <v>9.9238215805642609E-3</v>
          </cell>
          <cell r="I3579">
            <v>1.0023290931417739E-2</v>
          </cell>
          <cell r="J3579">
            <v>4.0699999999999736E-2</v>
          </cell>
          <cell r="K3579">
            <v>1.0930340787185244E-4</v>
          </cell>
          <cell r="L3579">
            <v>0.19850000000000001</v>
          </cell>
          <cell r="M3579">
            <v>0.19850000000000001</v>
          </cell>
          <cell r="N3579">
            <v>4.9620738494726702E-4</v>
          </cell>
          <cell r="O3579">
            <v>0</v>
          </cell>
          <cell r="P3579">
            <v>0</v>
          </cell>
          <cell r="Q3579">
            <v>113.93</v>
          </cell>
          <cell r="T3579">
            <v>41558</v>
          </cell>
          <cell r="U3579">
            <v>4.07E-2</v>
          </cell>
          <cell r="V3579">
            <v>4.0093163725670955E-2</v>
          </cell>
          <cell r="W3579">
            <v>1.0023290931417739E-2</v>
          </cell>
          <cell r="X3579">
            <v>9.9238215805642609E-3</v>
          </cell>
          <cell r="Y3579">
            <v>3.9695286322257044E-2</v>
          </cell>
          <cell r="Z3579">
            <v>3.9695286322257044E-2</v>
          </cell>
          <cell r="AA3579">
            <v>9.9238215805642609E-3</v>
          </cell>
          <cell r="AB3579">
            <v>1.0023290931417739E-2</v>
          </cell>
          <cell r="AC3579">
            <v>4.0699999999999736E-2</v>
          </cell>
          <cell r="AD3579">
            <v>1.0930340787185244E-4</v>
          </cell>
          <cell r="AE3579">
            <v>0.19850000000000001</v>
          </cell>
          <cell r="AF3579">
            <v>0.19850000000000001</v>
          </cell>
          <cell r="AG3579">
            <v>4.9620738494726702E-4</v>
          </cell>
          <cell r="AH3579">
            <v>0</v>
          </cell>
          <cell r="AI3579">
            <v>0</v>
          </cell>
          <cell r="AJ3579">
            <v>113.93</v>
          </cell>
        </row>
        <row r="3580">
          <cell r="A3580">
            <v>41559</v>
          </cell>
          <cell r="B3580">
            <v>4.07E-2</v>
          </cell>
          <cell r="C3580">
            <v>4.0093163725670955E-2</v>
          </cell>
          <cell r="D3580">
            <v>1.0023290931417739E-2</v>
          </cell>
          <cell r="E3580">
            <v>9.9238215805642609E-3</v>
          </cell>
          <cell r="F3580">
            <v>3.9695286322257044E-2</v>
          </cell>
          <cell r="G3580">
            <v>3.9695286322257044E-2</v>
          </cell>
          <cell r="H3580">
            <v>9.9238215805642609E-3</v>
          </cell>
          <cell r="I3580">
            <v>1.0023290931417739E-2</v>
          </cell>
          <cell r="J3580">
            <v>4.0699999999999736E-2</v>
          </cell>
          <cell r="K3580">
            <v>1.0930340787185244E-4</v>
          </cell>
          <cell r="L3580">
            <v>0.19850000000000001</v>
          </cell>
          <cell r="M3580">
            <v>0.19850000000000001</v>
          </cell>
          <cell r="N3580">
            <v>4.9620738494726702E-4</v>
          </cell>
          <cell r="O3580">
            <v>0</v>
          </cell>
          <cell r="P3580">
            <v>0</v>
          </cell>
          <cell r="Q3580">
            <v>113.93</v>
          </cell>
          <cell r="T3580">
            <v>41559</v>
          </cell>
          <cell r="U3580">
            <v>4.07E-2</v>
          </cell>
          <cell r="V3580">
            <v>4.0093163725670955E-2</v>
          </cell>
          <cell r="W3580">
            <v>1.0023290931417739E-2</v>
          </cell>
          <cell r="X3580">
            <v>9.9238215805642609E-3</v>
          </cell>
          <cell r="Y3580">
            <v>3.9695286322257044E-2</v>
          </cell>
          <cell r="Z3580">
            <v>3.9695286322257044E-2</v>
          </cell>
          <cell r="AA3580">
            <v>9.9238215805642609E-3</v>
          </cell>
          <cell r="AB3580">
            <v>1.0023290931417739E-2</v>
          </cell>
          <cell r="AC3580">
            <v>4.0699999999999736E-2</v>
          </cell>
          <cell r="AD3580">
            <v>1.0930340787185244E-4</v>
          </cell>
          <cell r="AE3580">
            <v>0.19850000000000001</v>
          </cell>
          <cell r="AF3580">
            <v>0.19850000000000001</v>
          </cell>
          <cell r="AG3580">
            <v>4.9620738494726702E-4</v>
          </cell>
          <cell r="AH3580">
            <v>0</v>
          </cell>
          <cell r="AI3580">
            <v>0</v>
          </cell>
          <cell r="AJ3580">
            <v>113.93</v>
          </cell>
        </row>
        <row r="3581">
          <cell r="A3581">
            <v>41560</v>
          </cell>
          <cell r="B3581">
            <v>4.07E-2</v>
          </cell>
          <cell r="C3581">
            <v>4.0093163725670955E-2</v>
          </cell>
          <cell r="D3581">
            <v>1.0023290931417739E-2</v>
          </cell>
          <cell r="E3581">
            <v>9.9238215805642609E-3</v>
          </cell>
          <cell r="F3581">
            <v>3.9695286322257044E-2</v>
          </cell>
          <cell r="G3581">
            <v>3.9695286322257044E-2</v>
          </cell>
          <cell r="H3581">
            <v>9.9238215805642609E-3</v>
          </cell>
          <cell r="I3581">
            <v>1.0023290931417739E-2</v>
          </cell>
          <cell r="J3581">
            <v>4.0699999999999736E-2</v>
          </cell>
          <cell r="K3581">
            <v>1.0930340787185244E-4</v>
          </cell>
          <cell r="L3581">
            <v>0.19850000000000001</v>
          </cell>
          <cell r="M3581">
            <v>0.19850000000000001</v>
          </cell>
          <cell r="N3581">
            <v>4.9620738494726702E-4</v>
          </cell>
          <cell r="O3581">
            <v>0</v>
          </cell>
          <cell r="P3581">
            <v>0</v>
          </cell>
          <cell r="Q3581">
            <v>113.93</v>
          </cell>
          <cell r="T3581">
            <v>41560</v>
          </cell>
          <cell r="U3581">
            <v>4.07E-2</v>
          </cell>
          <cell r="V3581">
            <v>4.0093163725670955E-2</v>
          </cell>
          <cell r="W3581">
            <v>1.0023290931417739E-2</v>
          </cell>
          <cell r="X3581">
            <v>9.9238215805642609E-3</v>
          </cell>
          <cell r="Y3581">
            <v>3.9695286322257044E-2</v>
          </cell>
          <cell r="Z3581">
            <v>3.9695286322257044E-2</v>
          </cell>
          <cell r="AA3581">
            <v>9.9238215805642609E-3</v>
          </cell>
          <cell r="AB3581">
            <v>1.0023290931417739E-2</v>
          </cell>
          <cell r="AC3581">
            <v>4.0699999999999736E-2</v>
          </cell>
          <cell r="AD3581">
            <v>1.0930340787185244E-4</v>
          </cell>
          <cell r="AE3581">
            <v>0.19850000000000001</v>
          </cell>
          <cell r="AF3581">
            <v>0.19850000000000001</v>
          </cell>
          <cell r="AG3581">
            <v>4.9620738494726702E-4</v>
          </cell>
          <cell r="AH3581">
            <v>0</v>
          </cell>
          <cell r="AI3581">
            <v>0</v>
          </cell>
          <cell r="AJ3581">
            <v>113.93</v>
          </cell>
        </row>
        <row r="3582">
          <cell r="A3582">
            <v>41561</v>
          </cell>
          <cell r="B3582">
            <v>3.9600000000000003E-2</v>
          </cell>
          <cell r="C3582">
            <v>3.902516500696418E-2</v>
          </cell>
          <cell r="D3582">
            <v>9.7562912517410449E-3</v>
          </cell>
          <cell r="E3582">
            <v>9.6620257147857838E-3</v>
          </cell>
          <cell r="F3582">
            <v>3.8648102859143135E-2</v>
          </cell>
          <cell r="G3582">
            <v>3.8648102859143135E-2</v>
          </cell>
          <cell r="H3582">
            <v>9.6620257147857838E-3</v>
          </cell>
          <cell r="I3582">
            <v>9.7562912517410449E-3</v>
          </cell>
          <cell r="J3582">
            <v>3.960000000000008E-2</v>
          </cell>
          <cell r="K3582">
            <v>1.0640572585263186E-4</v>
          </cell>
          <cell r="L3582">
            <v>0.19850000000000001</v>
          </cell>
          <cell r="M3582">
            <v>0.19850000000000001</v>
          </cell>
          <cell r="N3582">
            <v>4.9620738494726702E-4</v>
          </cell>
          <cell r="O3582">
            <v>0</v>
          </cell>
          <cell r="P3582">
            <v>0</v>
          </cell>
          <cell r="Q3582">
            <v>113.93</v>
          </cell>
          <cell r="T3582">
            <v>41561</v>
          </cell>
          <cell r="U3582">
            <v>3.9600000000000003E-2</v>
          </cell>
          <cell r="V3582">
            <v>3.902516500696418E-2</v>
          </cell>
          <cell r="W3582">
            <v>9.7562912517410449E-3</v>
          </cell>
          <cell r="X3582">
            <v>9.6620257147857838E-3</v>
          </cell>
          <cell r="Y3582">
            <v>3.8648102859143135E-2</v>
          </cell>
          <cell r="Z3582">
            <v>3.8648102859143135E-2</v>
          </cell>
          <cell r="AA3582">
            <v>9.6620257147857838E-3</v>
          </cell>
          <cell r="AB3582">
            <v>9.7562912517410449E-3</v>
          </cell>
          <cell r="AC3582">
            <v>3.960000000000008E-2</v>
          </cell>
          <cell r="AD3582">
            <v>1.0640572585263186E-4</v>
          </cell>
          <cell r="AE3582">
            <v>0.19850000000000001</v>
          </cell>
          <cell r="AF3582">
            <v>0.19850000000000001</v>
          </cell>
          <cell r="AG3582">
            <v>4.9620738494726702E-4</v>
          </cell>
          <cell r="AH3582">
            <v>0</v>
          </cell>
          <cell r="AI3582">
            <v>0</v>
          </cell>
          <cell r="AJ3582">
            <v>113.93</v>
          </cell>
        </row>
        <row r="3583">
          <cell r="A3583">
            <v>41562</v>
          </cell>
          <cell r="B3583">
            <v>3.9600000000000003E-2</v>
          </cell>
          <cell r="C3583">
            <v>3.902516500696418E-2</v>
          </cell>
          <cell r="D3583">
            <v>9.7562912517410449E-3</v>
          </cell>
          <cell r="E3583">
            <v>9.6620257147857838E-3</v>
          </cell>
          <cell r="F3583">
            <v>3.8648102859143135E-2</v>
          </cell>
          <cell r="G3583">
            <v>3.8648102859143135E-2</v>
          </cell>
          <cell r="H3583">
            <v>9.6620257147857838E-3</v>
          </cell>
          <cell r="I3583">
            <v>9.7562912517410449E-3</v>
          </cell>
          <cell r="J3583">
            <v>3.960000000000008E-2</v>
          </cell>
          <cell r="K3583">
            <v>1.0640572585263186E-4</v>
          </cell>
          <cell r="L3583">
            <v>0.19850000000000001</v>
          </cell>
          <cell r="M3583">
            <v>0.19850000000000001</v>
          </cell>
          <cell r="N3583">
            <v>4.9620738494726702E-4</v>
          </cell>
          <cell r="O3583">
            <v>0</v>
          </cell>
          <cell r="P3583">
            <v>0</v>
          </cell>
          <cell r="Q3583">
            <v>113.93</v>
          </cell>
          <cell r="T3583">
            <v>41562</v>
          </cell>
          <cell r="U3583">
            <v>3.9600000000000003E-2</v>
          </cell>
          <cell r="V3583">
            <v>3.902516500696418E-2</v>
          </cell>
          <cell r="W3583">
            <v>9.7562912517410449E-3</v>
          </cell>
          <cell r="X3583">
            <v>9.6620257147857838E-3</v>
          </cell>
          <cell r="Y3583">
            <v>3.8648102859143135E-2</v>
          </cell>
          <cell r="Z3583">
            <v>3.8648102859143135E-2</v>
          </cell>
          <cell r="AA3583">
            <v>9.6620257147857838E-3</v>
          </cell>
          <cell r="AB3583">
            <v>9.7562912517410449E-3</v>
          </cell>
          <cell r="AC3583">
            <v>3.960000000000008E-2</v>
          </cell>
          <cell r="AD3583">
            <v>1.0640572585263186E-4</v>
          </cell>
          <cell r="AE3583">
            <v>0.19850000000000001</v>
          </cell>
          <cell r="AF3583">
            <v>0.19850000000000001</v>
          </cell>
          <cell r="AG3583">
            <v>4.9620738494726702E-4</v>
          </cell>
          <cell r="AH3583">
            <v>0</v>
          </cell>
          <cell r="AI3583">
            <v>0</v>
          </cell>
          <cell r="AJ3583">
            <v>113.93</v>
          </cell>
        </row>
        <row r="3584">
          <cell r="A3584">
            <v>41563</v>
          </cell>
          <cell r="B3584">
            <v>3.9600000000000003E-2</v>
          </cell>
          <cell r="C3584">
            <v>3.902516500696418E-2</v>
          </cell>
          <cell r="D3584">
            <v>9.7562912517410449E-3</v>
          </cell>
          <cell r="E3584">
            <v>9.6620257147857838E-3</v>
          </cell>
          <cell r="F3584">
            <v>3.8648102859143135E-2</v>
          </cell>
          <cell r="G3584">
            <v>3.8648102859143135E-2</v>
          </cell>
          <cell r="H3584">
            <v>9.6620257147857838E-3</v>
          </cell>
          <cell r="I3584">
            <v>9.7562912517410449E-3</v>
          </cell>
          <cell r="J3584">
            <v>3.960000000000008E-2</v>
          </cell>
          <cell r="K3584">
            <v>1.0640572585263186E-4</v>
          </cell>
          <cell r="L3584">
            <v>0.19850000000000001</v>
          </cell>
          <cell r="M3584">
            <v>0.19850000000000001</v>
          </cell>
          <cell r="N3584">
            <v>4.9620738494726702E-4</v>
          </cell>
          <cell r="O3584">
            <v>0</v>
          </cell>
          <cell r="P3584">
            <v>0</v>
          </cell>
          <cell r="Q3584">
            <v>113.93</v>
          </cell>
          <cell r="T3584">
            <v>41563</v>
          </cell>
          <cell r="U3584">
            <v>3.9600000000000003E-2</v>
          </cell>
          <cell r="V3584">
            <v>3.902516500696418E-2</v>
          </cell>
          <cell r="W3584">
            <v>9.7562912517410449E-3</v>
          </cell>
          <cell r="X3584">
            <v>9.6620257147857838E-3</v>
          </cell>
          <cell r="Y3584">
            <v>3.8648102859143135E-2</v>
          </cell>
          <cell r="Z3584">
            <v>3.8648102859143135E-2</v>
          </cell>
          <cell r="AA3584">
            <v>9.6620257147857838E-3</v>
          </cell>
          <cell r="AB3584">
            <v>9.7562912517410449E-3</v>
          </cell>
          <cell r="AC3584">
            <v>3.960000000000008E-2</v>
          </cell>
          <cell r="AD3584">
            <v>1.0640572585263186E-4</v>
          </cell>
          <cell r="AE3584">
            <v>0.19850000000000001</v>
          </cell>
          <cell r="AF3584">
            <v>0.19850000000000001</v>
          </cell>
          <cell r="AG3584">
            <v>4.9620738494726702E-4</v>
          </cell>
          <cell r="AH3584">
            <v>0</v>
          </cell>
          <cell r="AI3584">
            <v>0</v>
          </cell>
          <cell r="AJ3584">
            <v>113.93</v>
          </cell>
        </row>
        <row r="3585">
          <cell r="A3585">
            <v>41564</v>
          </cell>
          <cell r="B3585">
            <v>3.9600000000000003E-2</v>
          </cell>
          <cell r="C3585">
            <v>3.902516500696418E-2</v>
          </cell>
          <cell r="D3585">
            <v>9.7562912517410449E-3</v>
          </cell>
          <cell r="E3585">
            <v>9.6620257147857838E-3</v>
          </cell>
          <cell r="F3585">
            <v>3.8648102859143135E-2</v>
          </cell>
          <cell r="G3585">
            <v>3.8648102859143135E-2</v>
          </cell>
          <cell r="H3585">
            <v>9.6620257147857838E-3</v>
          </cell>
          <cell r="I3585">
            <v>9.7562912517410449E-3</v>
          </cell>
          <cell r="J3585">
            <v>3.960000000000008E-2</v>
          </cell>
          <cell r="K3585">
            <v>1.0640572585263186E-4</v>
          </cell>
          <cell r="L3585">
            <v>0.19850000000000001</v>
          </cell>
          <cell r="M3585">
            <v>0.19850000000000001</v>
          </cell>
          <cell r="N3585">
            <v>4.9620738494726702E-4</v>
          </cell>
          <cell r="O3585">
            <v>0</v>
          </cell>
          <cell r="P3585">
            <v>0</v>
          </cell>
          <cell r="Q3585">
            <v>113.93</v>
          </cell>
          <cell r="T3585">
            <v>41564</v>
          </cell>
          <cell r="U3585">
            <v>3.9600000000000003E-2</v>
          </cell>
          <cell r="V3585">
            <v>3.902516500696418E-2</v>
          </cell>
          <cell r="W3585">
            <v>9.7562912517410449E-3</v>
          </cell>
          <cell r="X3585">
            <v>9.6620257147857838E-3</v>
          </cell>
          <cell r="Y3585">
            <v>3.8648102859143135E-2</v>
          </cell>
          <cell r="Z3585">
            <v>3.8648102859143135E-2</v>
          </cell>
          <cell r="AA3585">
            <v>9.6620257147857838E-3</v>
          </cell>
          <cell r="AB3585">
            <v>9.7562912517410449E-3</v>
          </cell>
          <cell r="AC3585">
            <v>3.960000000000008E-2</v>
          </cell>
          <cell r="AD3585">
            <v>1.0640572585263186E-4</v>
          </cell>
          <cell r="AE3585">
            <v>0.19850000000000001</v>
          </cell>
          <cell r="AF3585">
            <v>0.19850000000000001</v>
          </cell>
          <cell r="AG3585">
            <v>4.9620738494726702E-4</v>
          </cell>
          <cell r="AH3585">
            <v>0</v>
          </cell>
          <cell r="AI3585">
            <v>0</v>
          </cell>
          <cell r="AJ3585">
            <v>113.93</v>
          </cell>
        </row>
        <row r="3586">
          <cell r="A3586">
            <v>41565</v>
          </cell>
          <cell r="B3586">
            <v>3.9600000000000003E-2</v>
          </cell>
          <cell r="C3586">
            <v>3.902516500696418E-2</v>
          </cell>
          <cell r="D3586">
            <v>9.7562912517410449E-3</v>
          </cell>
          <cell r="E3586">
            <v>9.6620257147857838E-3</v>
          </cell>
          <cell r="F3586">
            <v>3.8648102859143135E-2</v>
          </cell>
          <cell r="G3586">
            <v>3.8648102859143135E-2</v>
          </cell>
          <cell r="H3586">
            <v>9.6620257147857838E-3</v>
          </cell>
          <cell r="I3586">
            <v>9.7562912517410449E-3</v>
          </cell>
          <cell r="J3586">
            <v>3.960000000000008E-2</v>
          </cell>
          <cell r="K3586">
            <v>1.0640572585263186E-4</v>
          </cell>
          <cell r="L3586">
            <v>0.19850000000000001</v>
          </cell>
          <cell r="M3586">
            <v>0.19850000000000001</v>
          </cell>
          <cell r="N3586">
            <v>4.9620738494726702E-4</v>
          </cell>
          <cell r="O3586">
            <v>0</v>
          </cell>
          <cell r="P3586">
            <v>0</v>
          </cell>
          <cell r="Q3586">
            <v>113.93</v>
          </cell>
          <cell r="T3586">
            <v>41565</v>
          </cell>
          <cell r="U3586">
            <v>3.9600000000000003E-2</v>
          </cell>
          <cell r="V3586">
            <v>3.902516500696418E-2</v>
          </cell>
          <cell r="W3586">
            <v>9.7562912517410449E-3</v>
          </cell>
          <cell r="X3586">
            <v>9.6620257147857838E-3</v>
          </cell>
          <cell r="Y3586">
            <v>3.8648102859143135E-2</v>
          </cell>
          <cell r="Z3586">
            <v>3.8648102859143135E-2</v>
          </cell>
          <cell r="AA3586">
            <v>9.6620257147857838E-3</v>
          </cell>
          <cell r="AB3586">
            <v>9.7562912517410449E-3</v>
          </cell>
          <cell r="AC3586">
            <v>3.960000000000008E-2</v>
          </cell>
          <cell r="AD3586">
            <v>1.0640572585263186E-4</v>
          </cell>
          <cell r="AE3586">
            <v>0.19850000000000001</v>
          </cell>
          <cell r="AF3586">
            <v>0.19850000000000001</v>
          </cell>
          <cell r="AG3586">
            <v>4.9620738494726702E-4</v>
          </cell>
          <cell r="AH3586">
            <v>0</v>
          </cell>
          <cell r="AI3586">
            <v>0</v>
          </cell>
          <cell r="AJ3586">
            <v>113.93</v>
          </cell>
        </row>
        <row r="3587">
          <cell r="A3587">
            <v>41566</v>
          </cell>
          <cell r="B3587">
            <v>3.9600000000000003E-2</v>
          </cell>
          <cell r="C3587">
            <v>3.902516500696418E-2</v>
          </cell>
          <cell r="D3587">
            <v>9.7562912517410449E-3</v>
          </cell>
          <cell r="E3587">
            <v>9.6620257147857838E-3</v>
          </cell>
          <cell r="F3587">
            <v>3.8648102859143135E-2</v>
          </cell>
          <cell r="G3587">
            <v>3.8648102859143135E-2</v>
          </cell>
          <cell r="H3587">
            <v>9.6620257147857838E-3</v>
          </cell>
          <cell r="I3587">
            <v>9.7562912517410449E-3</v>
          </cell>
          <cell r="J3587">
            <v>3.960000000000008E-2</v>
          </cell>
          <cell r="K3587">
            <v>1.0640572585263186E-4</v>
          </cell>
          <cell r="L3587">
            <v>0.19850000000000001</v>
          </cell>
          <cell r="M3587">
            <v>0.19850000000000001</v>
          </cell>
          <cell r="N3587">
            <v>4.9620738494726702E-4</v>
          </cell>
          <cell r="O3587">
            <v>0</v>
          </cell>
          <cell r="P3587">
            <v>0</v>
          </cell>
          <cell r="Q3587">
            <v>113.93</v>
          </cell>
          <cell r="T3587">
            <v>41566</v>
          </cell>
          <cell r="U3587">
            <v>3.9600000000000003E-2</v>
          </cell>
          <cell r="V3587">
            <v>3.902516500696418E-2</v>
          </cell>
          <cell r="W3587">
            <v>9.7562912517410449E-3</v>
          </cell>
          <cell r="X3587">
            <v>9.6620257147857838E-3</v>
          </cell>
          <cell r="Y3587">
            <v>3.8648102859143135E-2</v>
          </cell>
          <cell r="Z3587">
            <v>3.8648102859143135E-2</v>
          </cell>
          <cell r="AA3587">
            <v>9.6620257147857838E-3</v>
          </cell>
          <cell r="AB3587">
            <v>9.7562912517410449E-3</v>
          </cell>
          <cell r="AC3587">
            <v>3.960000000000008E-2</v>
          </cell>
          <cell r="AD3587">
            <v>1.0640572585263186E-4</v>
          </cell>
          <cell r="AE3587">
            <v>0.19850000000000001</v>
          </cell>
          <cell r="AF3587">
            <v>0.19850000000000001</v>
          </cell>
          <cell r="AG3587">
            <v>4.9620738494726702E-4</v>
          </cell>
          <cell r="AH3587">
            <v>0</v>
          </cell>
          <cell r="AI3587">
            <v>0</v>
          </cell>
          <cell r="AJ3587">
            <v>113.93</v>
          </cell>
        </row>
        <row r="3588">
          <cell r="A3588">
            <v>41567</v>
          </cell>
          <cell r="B3588">
            <v>3.9600000000000003E-2</v>
          </cell>
          <cell r="C3588">
            <v>3.902516500696418E-2</v>
          </cell>
          <cell r="D3588">
            <v>9.7562912517410449E-3</v>
          </cell>
          <cell r="E3588">
            <v>9.6620257147857838E-3</v>
          </cell>
          <cell r="F3588">
            <v>3.8648102859143135E-2</v>
          </cell>
          <cell r="G3588">
            <v>3.8648102859143135E-2</v>
          </cell>
          <cell r="H3588">
            <v>9.6620257147857838E-3</v>
          </cell>
          <cell r="I3588">
            <v>9.7562912517410449E-3</v>
          </cell>
          <cell r="J3588">
            <v>3.960000000000008E-2</v>
          </cell>
          <cell r="K3588">
            <v>1.0640572585263186E-4</v>
          </cell>
          <cell r="L3588">
            <v>0.19850000000000001</v>
          </cell>
          <cell r="M3588">
            <v>0.19850000000000001</v>
          </cell>
          <cell r="N3588">
            <v>4.9620738494726702E-4</v>
          </cell>
          <cell r="O3588">
            <v>0</v>
          </cell>
          <cell r="P3588">
            <v>0</v>
          </cell>
          <cell r="Q3588">
            <v>113.93</v>
          </cell>
          <cell r="T3588">
            <v>41567</v>
          </cell>
          <cell r="U3588">
            <v>3.9600000000000003E-2</v>
          </cell>
          <cell r="V3588">
            <v>3.902516500696418E-2</v>
          </cell>
          <cell r="W3588">
            <v>9.7562912517410449E-3</v>
          </cell>
          <cell r="X3588">
            <v>9.6620257147857838E-3</v>
          </cell>
          <cell r="Y3588">
            <v>3.8648102859143135E-2</v>
          </cell>
          <cell r="Z3588">
            <v>3.8648102859143135E-2</v>
          </cell>
          <cell r="AA3588">
            <v>9.6620257147857838E-3</v>
          </cell>
          <cell r="AB3588">
            <v>9.7562912517410449E-3</v>
          </cell>
          <cell r="AC3588">
            <v>3.960000000000008E-2</v>
          </cell>
          <cell r="AD3588">
            <v>1.0640572585263186E-4</v>
          </cell>
          <cell r="AE3588">
            <v>0.19850000000000001</v>
          </cell>
          <cell r="AF3588">
            <v>0.19850000000000001</v>
          </cell>
          <cell r="AG3588">
            <v>4.9620738494726702E-4</v>
          </cell>
          <cell r="AH3588">
            <v>0</v>
          </cell>
          <cell r="AI3588">
            <v>0</v>
          </cell>
          <cell r="AJ3588">
            <v>113.93</v>
          </cell>
        </row>
        <row r="3589">
          <cell r="A3589">
            <v>41568</v>
          </cell>
          <cell r="B3589">
            <v>3.9899999999999998E-2</v>
          </cell>
          <cell r="C3589">
            <v>3.9316521405339699E-2</v>
          </cell>
          <cell r="D3589">
            <v>9.8291303513349249E-3</v>
          </cell>
          <cell r="E3589">
            <v>9.7334589148910973E-3</v>
          </cell>
          <cell r="F3589">
            <v>3.8933835659564389E-2</v>
          </cell>
          <cell r="G3589">
            <v>3.8933835659564389E-2</v>
          </cell>
          <cell r="H3589">
            <v>9.7334589148910973E-3</v>
          </cell>
          <cell r="I3589">
            <v>9.8291303513349249E-3</v>
          </cell>
          <cell r="J3589">
            <v>3.9900000000000269E-2</v>
          </cell>
          <cell r="K3589">
            <v>1.0719630589162144E-4</v>
          </cell>
          <cell r="L3589">
            <v>0.19850000000000001</v>
          </cell>
          <cell r="M3589">
            <v>0.19850000000000001</v>
          </cell>
          <cell r="N3589">
            <v>4.9620738494726702E-4</v>
          </cell>
          <cell r="O3589">
            <v>0</v>
          </cell>
          <cell r="P3589">
            <v>0</v>
          </cell>
          <cell r="Q3589">
            <v>113.93</v>
          </cell>
          <cell r="T3589">
            <v>41568</v>
          </cell>
          <cell r="U3589">
            <v>3.9899999999999998E-2</v>
          </cell>
          <cell r="V3589">
            <v>3.9316521405339699E-2</v>
          </cell>
          <cell r="W3589">
            <v>9.8291303513349249E-3</v>
          </cell>
          <cell r="X3589">
            <v>9.7334589148910973E-3</v>
          </cell>
          <cell r="Y3589">
            <v>3.8933835659564389E-2</v>
          </cell>
          <cell r="Z3589">
            <v>3.8933835659564389E-2</v>
          </cell>
          <cell r="AA3589">
            <v>9.7334589148910973E-3</v>
          </cell>
          <cell r="AB3589">
            <v>9.8291303513349249E-3</v>
          </cell>
          <cell r="AC3589">
            <v>3.9900000000000269E-2</v>
          </cell>
          <cell r="AD3589">
            <v>1.0719630589162144E-4</v>
          </cell>
          <cell r="AE3589">
            <v>0.19850000000000001</v>
          </cell>
          <cell r="AF3589">
            <v>0.19850000000000001</v>
          </cell>
          <cell r="AG3589">
            <v>4.9620738494726702E-4</v>
          </cell>
          <cell r="AH3589">
            <v>0</v>
          </cell>
          <cell r="AI3589">
            <v>0</v>
          </cell>
          <cell r="AJ3589">
            <v>113.93</v>
          </cell>
        </row>
        <row r="3590">
          <cell r="A3590">
            <v>41569</v>
          </cell>
          <cell r="B3590">
            <v>3.9899999999999998E-2</v>
          </cell>
          <cell r="C3590">
            <v>3.9316521405339699E-2</v>
          </cell>
          <cell r="D3590">
            <v>9.8291303513349249E-3</v>
          </cell>
          <cell r="E3590">
            <v>9.7334589148910973E-3</v>
          </cell>
          <cell r="F3590">
            <v>3.8933835659564389E-2</v>
          </cell>
          <cell r="G3590">
            <v>3.8933835659564389E-2</v>
          </cell>
          <cell r="H3590">
            <v>9.7334589148910973E-3</v>
          </cell>
          <cell r="I3590">
            <v>9.8291303513349249E-3</v>
          </cell>
          <cell r="J3590">
            <v>3.9900000000000269E-2</v>
          </cell>
          <cell r="K3590">
            <v>1.0719630589162144E-4</v>
          </cell>
          <cell r="L3590">
            <v>0.19850000000000001</v>
          </cell>
          <cell r="M3590">
            <v>0.19850000000000001</v>
          </cell>
          <cell r="N3590">
            <v>4.9620738494726702E-4</v>
          </cell>
          <cell r="O3590">
            <v>0</v>
          </cell>
          <cell r="P3590">
            <v>0</v>
          </cell>
          <cell r="Q3590">
            <v>113.93</v>
          </cell>
          <cell r="T3590">
            <v>41569</v>
          </cell>
          <cell r="U3590">
            <v>3.9899999999999998E-2</v>
          </cell>
          <cell r="V3590">
            <v>3.9316521405339699E-2</v>
          </cell>
          <cell r="W3590">
            <v>9.8291303513349249E-3</v>
          </cell>
          <cell r="X3590">
            <v>9.7334589148910973E-3</v>
          </cell>
          <cell r="Y3590">
            <v>3.8933835659564389E-2</v>
          </cell>
          <cell r="Z3590">
            <v>3.8933835659564389E-2</v>
          </cell>
          <cell r="AA3590">
            <v>9.7334589148910973E-3</v>
          </cell>
          <cell r="AB3590">
            <v>9.8291303513349249E-3</v>
          </cell>
          <cell r="AC3590">
            <v>3.9900000000000269E-2</v>
          </cell>
          <cell r="AD3590">
            <v>1.0719630589162144E-4</v>
          </cell>
          <cell r="AE3590">
            <v>0.19850000000000001</v>
          </cell>
          <cell r="AF3590">
            <v>0.19850000000000001</v>
          </cell>
          <cell r="AG3590">
            <v>4.9620738494726702E-4</v>
          </cell>
          <cell r="AH3590">
            <v>0</v>
          </cell>
          <cell r="AI3590">
            <v>0</v>
          </cell>
          <cell r="AJ3590">
            <v>113.93</v>
          </cell>
        </row>
        <row r="3591">
          <cell r="A3591">
            <v>41570</v>
          </cell>
          <cell r="B3591">
            <v>3.9899999999999998E-2</v>
          </cell>
          <cell r="C3591">
            <v>3.9316521405339699E-2</v>
          </cell>
          <cell r="D3591">
            <v>9.8291303513349249E-3</v>
          </cell>
          <cell r="E3591">
            <v>9.7334589148910973E-3</v>
          </cell>
          <cell r="F3591">
            <v>3.8933835659564389E-2</v>
          </cell>
          <cell r="G3591">
            <v>3.8933835659564389E-2</v>
          </cell>
          <cell r="H3591">
            <v>9.7334589148910973E-3</v>
          </cell>
          <cell r="I3591">
            <v>9.8291303513349249E-3</v>
          </cell>
          <cell r="J3591">
            <v>3.9900000000000269E-2</v>
          </cell>
          <cell r="K3591">
            <v>1.0719630589162144E-4</v>
          </cell>
          <cell r="L3591">
            <v>0.19850000000000001</v>
          </cell>
          <cell r="M3591">
            <v>0.19850000000000001</v>
          </cell>
          <cell r="N3591">
            <v>4.9620738494726702E-4</v>
          </cell>
          <cell r="O3591">
            <v>0</v>
          </cell>
          <cell r="P3591">
            <v>0</v>
          </cell>
          <cell r="Q3591">
            <v>113.93</v>
          </cell>
          <cell r="T3591">
            <v>41570</v>
          </cell>
          <cell r="U3591">
            <v>3.9899999999999998E-2</v>
          </cell>
          <cell r="V3591">
            <v>3.9316521405339699E-2</v>
          </cell>
          <cell r="W3591">
            <v>9.8291303513349249E-3</v>
          </cell>
          <cell r="X3591">
            <v>9.7334589148910973E-3</v>
          </cell>
          <cell r="Y3591">
            <v>3.8933835659564389E-2</v>
          </cell>
          <cell r="Z3591">
            <v>3.8933835659564389E-2</v>
          </cell>
          <cell r="AA3591">
            <v>9.7334589148910973E-3</v>
          </cell>
          <cell r="AB3591">
            <v>9.8291303513349249E-3</v>
          </cell>
          <cell r="AC3591">
            <v>3.9900000000000269E-2</v>
          </cell>
          <cell r="AD3591">
            <v>1.0719630589162144E-4</v>
          </cell>
          <cell r="AE3591">
            <v>0.19850000000000001</v>
          </cell>
          <cell r="AF3591">
            <v>0.19850000000000001</v>
          </cell>
          <cell r="AG3591">
            <v>4.9620738494726702E-4</v>
          </cell>
          <cell r="AH3591">
            <v>0</v>
          </cell>
          <cell r="AI3591">
            <v>0</v>
          </cell>
          <cell r="AJ3591">
            <v>113.93</v>
          </cell>
        </row>
        <row r="3592">
          <cell r="A3592">
            <v>41571</v>
          </cell>
          <cell r="B3592">
            <v>3.9899999999999998E-2</v>
          </cell>
          <cell r="C3592">
            <v>3.9316521405339699E-2</v>
          </cell>
          <cell r="D3592">
            <v>9.8291303513349249E-3</v>
          </cell>
          <cell r="E3592">
            <v>9.7334589148910973E-3</v>
          </cell>
          <cell r="F3592">
            <v>3.8933835659564389E-2</v>
          </cell>
          <cell r="G3592">
            <v>3.8933835659564389E-2</v>
          </cell>
          <cell r="H3592">
            <v>9.7334589148910973E-3</v>
          </cell>
          <cell r="I3592">
            <v>9.8291303513349249E-3</v>
          </cell>
          <cell r="J3592">
            <v>3.9900000000000269E-2</v>
          </cell>
          <cell r="K3592">
            <v>1.0719630589162144E-4</v>
          </cell>
          <cell r="L3592">
            <v>0.19850000000000001</v>
          </cell>
          <cell r="M3592">
            <v>0.19850000000000001</v>
          </cell>
          <cell r="N3592">
            <v>4.9620738494726702E-4</v>
          </cell>
          <cell r="O3592">
            <v>0</v>
          </cell>
          <cell r="P3592">
            <v>0</v>
          </cell>
          <cell r="Q3592">
            <v>113.93</v>
          </cell>
          <cell r="T3592">
            <v>41571</v>
          </cell>
          <cell r="U3592">
            <v>3.9899999999999998E-2</v>
          </cell>
          <cell r="V3592">
            <v>3.9316521405339699E-2</v>
          </cell>
          <cell r="W3592">
            <v>9.8291303513349249E-3</v>
          </cell>
          <cell r="X3592">
            <v>9.7334589148910973E-3</v>
          </cell>
          <cell r="Y3592">
            <v>3.8933835659564389E-2</v>
          </cell>
          <cell r="Z3592">
            <v>3.8933835659564389E-2</v>
          </cell>
          <cell r="AA3592">
            <v>9.7334589148910973E-3</v>
          </cell>
          <cell r="AB3592">
            <v>9.8291303513349249E-3</v>
          </cell>
          <cell r="AC3592">
            <v>3.9900000000000269E-2</v>
          </cell>
          <cell r="AD3592">
            <v>1.0719630589162144E-4</v>
          </cell>
          <cell r="AE3592">
            <v>0.19850000000000001</v>
          </cell>
          <cell r="AF3592">
            <v>0.19850000000000001</v>
          </cell>
          <cell r="AG3592">
            <v>4.9620738494726702E-4</v>
          </cell>
          <cell r="AH3592">
            <v>0</v>
          </cell>
          <cell r="AI3592">
            <v>0</v>
          </cell>
          <cell r="AJ3592">
            <v>113.93</v>
          </cell>
        </row>
        <row r="3593">
          <cell r="A3593">
            <v>41572</v>
          </cell>
          <cell r="B3593">
            <v>3.9899999999999998E-2</v>
          </cell>
          <cell r="C3593">
            <v>3.9316521405339699E-2</v>
          </cell>
          <cell r="D3593">
            <v>9.8291303513349249E-3</v>
          </cell>
          <cell r="E3593">
            <v>9.7334589148910973E-3</v>
          </cell>
          <cell r="F3593">
            <v>3.8933835659564389E-2</v>
          </cell>
          <cell r="G3593">
            <v>3.8933835659564389E-2</v>
          </cell>
          <cell r="H3593">
            <v>9.7334589148910973E-3</v>
          </cell>
          <cell r="I3593">
            <v>9.8291303513349249E-3</v>
          </cell>
          <cell r="J3593">
            <v>3.9900000000000269E-2</v>
          </cell>
          <cell r="K3593">
            <v>1.0719630589162144E-4</v>
          </cell>
          <cell r="L3593">
            <v>0.19850000000000001</v>
          </cell>
          <cell r="M3593">
            <v>0.19850000000000001</v>
          </cell>
          <cell r="N3593">
            <v>4.9620738494726702E-4</v>
          </cell>
          <cell r="O3593">
            <v>0</v>
          </cell>
          <cell r="P3593">
            <v>0</v>
          </cell>
          <cell r="Q3593">
            <v>113.93</v>
          </cell>
          <cell r="T3593">
            <v>41572</v>
          </cell>
          <cell r="U3593">
            <v>3.9899999999999998E-2</v>
          </cell>
          <cell r="V3593">
            <v>3.9316521405339699E-2</v>
          </cell>
          <cell r="W3593">
            <v>9.8291303513349249E-3</v>
          </cell>
          <cell r="X3593">
            <v>9.7334589148910973E-3</v>
          </cell>
          <cell r="Y3593">
            <v>3.8933835659564389E-2</v>
          </cell>
          <cell r="Z3593">
            <v>3.8933835659564389E-2</v>
          </cell>
          <cell r="AA3593">
            <v>9.7334589148910973E-3</v>
          </cell>
          <cell r="AB3593">
            <v>9.8291303513349249E-3</v>
          </cell>
          <cell r="AC3593">
            <v>3.9900000000000269E-2</v>
          </cell>
          <cell r="AD3593">
            <v>1.0719630589162144E-4</v>
          </cell>
          <cell r="AE3593">
            <v>0.19850000000000001</v>
          </cell>
          <cell r="AF3593">
            <v>0.19850000000000001</v>
          </cell>
          <cell r="AG3593">
            <v>4.9620738494726702E-4</v>
          </cell>
          <cell r="AH3593">
            <v>0</v>
          </cell>
          <cell r="AI3593">
            <v>0</v>
          </cell>
          <cell r="AJ3593">
            <v>113.93</v>
          </cell>
        </row>
        <row r="3594">
          <cell r="A3594">
            <v>41573</v>
          </cell>
          <cell r="B3594">
            <v>3.9899999999999998E-2</v>
          </cell>
          <cell r="C3594">
            <v>3.9316521405339699E-2</v>
          </cell>
          <cell r="D3594">
            <v>9.8291303513349249E-3</v>
          </cell>
          <cell r="E3594">
            <v>9.7334589148910973E-3</v>
          </cell>
          <cell r="F3594">
            <v>3.8933835659564389E-2</v>
          </cell>
          <cell r="G3594">
            <v>3.8933835659564389E-2</v>
          </cell>
          <cell r="H3594">
            <v>9.7334589148910973E-3</v>
          </cell>
          <cell r="I3594">
            <v>9.8291303513349249E-3</v>
          </cell>
          <cell r="J3594">
            <v>3.9900000000000269E-2</v>
          </cell>
          <cell r="K3594">
            <v>1.0719630589162144E-4</v>
          </cell>
          <cell r="L3594">
            <v>0.19850000000000001</v>
          </cell>
          <cell r="M3594">
            <v>0.19850000000000001</v>
          </cell>
          <cell r="N3594">
            <v>4.9620738494726702E-4</v>
          </cell>
          <cell r="O3594">
            <v>0</v>
          </cell>
          <cell r="P3594">
            <v>0</v>
          </cell>
          <cell r="Q3594">
            <v>113.93</v>
          </cell>
          <cell r="T3594">
            <v>41573</v>
          </cell>
          <cell r="U3594">
            <v>3.9899999999999998E-2</v>
          </cell>
          <cell r="V3594">
            <v>3.9316521405339699E-2</v>
          </cell>
          <cell r="W3594">
            <v>9.8291303513349249E-3</v>
          </cell>
          <cell r="X3594">
            <v>9.7334589148910973E-3</v>
          </cell>
          <cell r="Y3594">
            <v>3.8933835659564389E-2</v>
          </cell>
          <cell r="Z3594">
            <v>3.8933835659564389E-2</v>
          </cell>
          <cell r="AA3594">
            <v>9.7334589148910973E-3</v>
          </cell>
          <cell r="AB3594">
            <v>9.8291303513349249E-3</v>
          </cell>
          <cell r="AC3594">
            <v>3.9900000000000269E-2</v>
          </cell>
          <cell r="AD3594">
            <v>1.0719630589162144E-4</v>
          </cell>
          <cell r="AE3594">
            <v>0.19850000000000001</v>
          </cell>
          <cell r="AF3594">
            <v>0.19850000000000001</v>
          </cell>
          <cell r="AG3594">
            <v>4.9620738494726702E-4</v>
          </cell>
          <cell r="AH3594">
            <v>0</v>
          </cell>
          <cell r="AI3594">
            <v>0</v>
          </cell>
          <cell r="AJ3594">
            <v>113.93</v>
          </cell>
        </row>
        <row r="3595">
          <cell r="A3595">
            <v>41574</v>
          </cell>
          <cell r="B3595">
            <v>3.9899999999999998E-2</v>
          </cell>
          <cell r="C3595">
            <v>3.9316521405339699E-2</v>
          </cell>
          <cell r="D3595">
            <v>9.8291303513349249E-3</v>
          </cell>
          <cell r="E3595">
            <v>9.7334589148910973E-3</v>
          </cell>
          <cell r="F3595">
            <v>3.8933835659564389E-2</v>
          </cell>
          <cell r="G3595">
            <v>3.8933835659564389E-2</v>
          </cell>
          <cell r="H3595">
            <v>9.7334589148910973E-3</v>
          </cell>
          <cell r="I3595">
            <v>9.8291303513349249E-3</v>
          </cell>
          <cell r="J3595">
            <v>3.9900000000000269E-2</v>
          </cell>
          <cell r="K3595">
            <v>1.0719630589162144E-4</v>
          </cell>
          <cell r="L3595">
            <v>0.19850000000000001</v>
          </cell>
          <cell r="M3595">
            <v>0.19850000000000001</v>
          </cell>
          <cell r="N3595">
            <v>4.9620738494726702E-4</v>
          </cell>
          <cell r="O3595">
            <v>0</v>
          </cell>
          <cell r="P3595">
            <v>0</v>
          </cell>
          <cell r="Q3595">
            <v>113.93</v>
          </cell>
          <cell r="T3595">
            <v>41574</v>
          </cell>
          <cell r="U3595">
            <v>3.9899999999999998E-2</v>
          </cell>
          <cell r="V3595">
            <v>3.9316521405339699E-2</v>
          </cell>
          <cell r="W3595">
            <v>9.8291303513349249E-3</v>
          </cell>
          <cell r="X3595">
            <v>9.7334589148910973E-3</v>
          </cell>
          <cell r="Y3595">
            <v>3.8933835659564389E-2</v>
          </cell>
          <cell r="Z3595">
            <v>3.8933835659564389E-2</v>
          </cell>
          <cell r="AA3595">
            <v>9.7334589148910973E-3</v>
          </cell>
          <cell r="AB3595">
            <v>9.8291303513349249E-3</v>
          </cell>
          <cell r="AC3595">
            <v>3.9900000000000269E-2</v>
          </cell>
          <cell r="AD3595">
            <v>1.0719630589162144E-4</v>
          </cell>
          <cell r="AE3595">
            <v>0.19850000000000001</v>
          </cell>
          <cell r="AF3595">
            <v>0.19850000000000001</v>
          </cell>
          <cell r="AG3595">
            <v>4.9620738494726702E-4</v>
          </cell>
          <cell r="AH3595">
            <v>0</v>
          </cell>
          <cell r="AI3595">
            <v>0</v>
          </cell>
          <cell r="AJ3595">
            <v>113.93</v>
          </cell>
        </row>
        <row r="3596">
          <cell r="A3596">
            <v>41575</v>
          </cell>
          <cell r="B3596">
            <v>4.0599999999999997E-2</v>
          </cell>
          <cell r="C3596">
            <v>3.9996107927882107E-2</v>
          </cell>
          <cell r="D3596">
            <v>9.9990269819705269E-3</v>
          </cell>
          <cell r="E3596">
            <v>9.9000362523606854E-3</v>
          </cell>
          <cell r="F3596">
            <v>3.9600145009442742E-2</v>
          </cell>
          <cell r="G3596">
            <v>3.9600145009442742E-2</v>
          </cell>
          <cell r="H3596">
            <v>9.9000362523606854E-3</v>
          </cell>
          <cell r="I3596">
            <v>9.9990269819705269E-3</v>
          </cell>
          <cell r="J3596">
            <v>4.0599999999999525E-2</v>
          </cell>
          <cell r="K3596">
            <v>1.0904010847911927E-4</v>
          </cell>
          <cell r="L3596">
            <v>0.19850000000000001</v>
          </cell>
          <cell r="M3596">
            <v>0.19850000000000001</v>
          </cell>
          <cell r="N3596">
            <v>4.9620738494726702E-4</v>
          </cell>
          <cell r="O3596">
            <v>0</v>
          </cell>
          <cell r="P3596">
            <v>0</v>
          </cell>
          <cell r="Q3596">
            <v>113.93</v>
          </cell>
          <cell r="T3596">
            <v>41575</v>
          </cell>
          <cell r="U3596">
            <v>4.0599999999999997E-2</v>
          </cell>
          <cell r="V3596">
            <v>3.9996107927882107E-2</v>
          </cell>
          <cell r="W3596">
            <v>9.9990269819705269E-3</v>
          </cell>
          <cell r="X3596">
            <v>9.9000362523606854E-3</v>
          </cell>
          <cell r="Y3596">
            <v>3.9600145009442742E-2</v>
          </cell>
          <cell r="Z3596">
            <v>3.9600145009442742E-2</v>
          </cell>
          <cell r="AA3596">
            <v>9.9000362523606854E-3</v>
          </cell>
          <cell r="AB3596">
            <v>9.9990269819705269E-3</v>
          </cell>
          <cell r="AC3596">
            <v>4.0599999999999525E-2</v>
          </cell>
          <cell r="AD3596">
            <v>1.0904010847911927E-4</v>
          </cell>
          <cell r="AE3596">
            <v>0.19850000000000001</v>
          </cell>
          <cell r="AF3596">
            <v>0.19850000000000001</v>
          </cell>
          <cell r="AG3596">
            <v>4.9620738494726702E-4</v>
          </cell>
          <cell r="AH3596">
            <v>0</v>
          </cell>
          <cell r="AI3596">
            <v>0</v>
          </cell>
          <cell r="AJ3596">
            <v>113.93</v>
          </cell>
        </row>
        <row r="3597">
          <cell r="A3597">
            <v>41576</v>
          </cell>
          <cell r="B3597">
            <v>4.0599999999999997E-2</v>
          </cell>
          <cell r="C3597">
            <v>3.9996107927882107E-2</v>
          </cell>
          <cell r="D3597">
            <v>9.9990269819705269E-3</v>
          </cell>
          <cell r="E3597">
            <v>9.9000362523606854E-3</v>
          </cell>
          <cell r="F3597">
            <v>3.9600145009442742E-2</v>
          </cell>
          <cell r="G3597">
            <v>3.9600145009442742E-2</v>
          </cell>
          <cell r="H3597">
            <v>9.9000362523606854E-3</v>
          </cell>
          <cell r="I3597">
            <v>9.9990269819705269E-3</v>
          </cell>
          <cell r="J3597">
            <v>4.0599999999999525E-2</v>
          </cell>
          <cell r="K3597">
            <v>1.0904010847911927E-4</v>
          </cell>
          <cell r="L3597">
            <v>0.19850000000000001</v>
          </cell>
          <cell r="M3597">
            <v>0.19850000000000001</v>
          </cell>
          <cell r="N3597">
            <v>4.9620738494726702E-4</v>
          </cell>
          <cell r="O3597">
            <v>0</v>
          </cell>
          <cell r="P3597">
            <v>0</v>
          </cell>
          <cell r="Q3597">
            <v>113.93</v>
          </cell>
          <cell r="T3597">
            <v>41576</v>
          </cell>
          <cell r="U3597">
            <v>4.0599999999999997E-2</v>
          </cell>
          <cell r="V3597">
            <v>3.9996107927882107E-2</v>
          </cell>
          <cell r="W3597">
            <v>9.9990269819705269E-3</v>
          </cell>
          <cell r="X3597">
            <v>9.9000362523606854E-3</v>
          </cell>
          <cell r="Y3597">
            <v>3.9600145009442742E-2</v>
          </cell>
          <cell r="Z3597">
            <v>3.9600145009442742E-2</v>
          </cell>
          <cell r="AA3597">
            <v>9.9000362523606854E-3</v>
          </cell>
          <cell r="AB3597">
            <v>9.9990269819705269E-3</v>
          </cell>
          <cell r="AC3597">
            <v>4.0599999999999525E-2</v>
          </cell>
          <cell r="AD3597">
            <v>1.0904010847911927E-4</v>
          </cell>
          <cell r="AE3597">
            <v>0.19850000000000001</v>
          </cell>
          <cell r="AF3597">
            <v>0.19850000000000001</v>
          </cell>
          <cell r="AG3597">
            <v>4.9620738494726702E-4</v>
          </cell>
          <cell r="AH3597">
            <v>0</v>
          </cell>
          <cell r="AI3597">
            <v>0</v>
          </cell>
          <cell r="AJ3597">
            <v>113.93</v>
          </cell>
        </row>
        <row r="3598">
          <cell r="A3598">
            <v>41577</v>
          </cell>
          <cell r="B3598">
            <v>4.0599999999999997E-2</v>
          </cell>
          <cell r="C3598">
            <v>3.9996107927882107E-2</v>
          </cell>
          <cell r="D3598">
            <v>9.9990269819705269E-3</v>
          </cell>
          <cell r="E3598">
            <v>9.9000362523606854E-3</v>
          </cell>
          <cell r="F3598">
            <v>3.9600145009442742E-2</v>
          </cell>
          <cell r="G3598">
            <v>3.9600145009442742E-2</v>
          </cell>
          <cell r="H3598">
            <v>9.9000362523606854E-3</v>
          </cell>
          <cell r="I3598">
            <v>9.9990269819705269E-3</v>
          </cell>
          <cell r="J3598">
            <v>4.0599999999999525E-2</v>
          </cell>
          <cell r="K3598">
            <v>1.0904010847911927E-4</v>
          </cell>
          <cell r="L3598">
            <v>0.19850000000000001</v>
          </cell>
          <cell r="M3598">
            <v>0.19850000000000001</v>
          </cell>
          <cell r="N3598">
            <v>4.9620738494726702E-4</v>
          </cell>
          <cell r="O3598">
            <v>0</v>
          </cell>
          <cell r="P3598">
            <v>0</v>
          </cell>
          <cell r="Q3598">
            <v>113.93</v>
          </cell>
          <cell r="T3598">
            <v>41577</v>
          </cell>
          <cell r="U3598">
            <v>4.0599999999999997E-2</v>
          </cell>
          <cell r="V3598">
            <v>3.9996107927882107E-2</v>
          </cell>
          <cell r="W3598">
            <v>9.9990269819705269E-3</v>
          </cell>
          <cell r="X3598">
            <v>9.9000362523606854E-3</v>
          </cell>
          <cell r="Y3598">
            <v>3.9600145009442742E-2</v>
          </cell>
          <cell r="Z3598">
            <v>3.9600145009442742E-2</v>
          </cell>
          <cell r="AA3598">
            <v>9.9000362523606854E-3</v>
          </cell>
          <cell r="AB3598">
            <v>9.9990269819705269E-3</v>
          </cell>
          <cell r="AC3598">
            <v>4.0599999999999525E-2</v>
          </cell>
          <cell r="AD3598">
            <v>1.0904010847911927E-4</v>
          </cell>
          <cell r="AE3598">
            <v>0.19850000000000001</v>
          </cell>
          <cell r="AF3598">
            <v>0.19850000000000001</v>
          </cell>
          <cell r="AG3598">
            <v>4.9620738494726702E-4</v>
          </cell>
          <cell r="AH3598">
            <v>0</v>
          </cell>
          <cell r="AI3598">
            <v>0</v>
          </cell>
          <cell r="AJ3598">
            <v>113.93</v>
          </cell>
        </row>
        <row r="3599">
          <cell r="A3599">
            <v>41578</v>
          </cell>
          <cell r="B3599">
            <v>4.0599999999999997E-2</v>
          </cell>
          <cell r="C3599">
            <v>3.9996107927882107E-2</v>
          </cell>
          <cell r="D3599">
            <v>9.9990269819705269E-3</v>
          </cell>
          <cell r="E3599">
            <v>9.9000362523606854E-3</v>
          </cell>
          <cell r="F3599">
            <v>3.9600145009442742E-2</v>
          </cell>
          <cell r="G3599">
            <v>3.9600145009442742E-2</v>
          </cell>
          <cell r="H3599">
            <v>9.9000362523606854E-3</v>
          </cell>
          <cell r="I3599">
            <v>9.9990269819705269E-3</v>
          </cell>
          <cell r="J3599">
            <v>4.0599999999999525E-2</v>
          </cell>
          <cell r="K3599">
            <v>1.0904010847911927E-4</v>
          </cell>
          <cell r="L3599">
            <v>0.19850000000000001</v>
          </cell>
          <cell r="M3599">
            <v>0.19850000000000001</v>
          </cell>
          <cell r="N3599">
            <v>4.9620738494726702E-4</v>
          </cell>
          <cell r="O3599">
            <v>0</v>
          </cell>
          <cell r="P3599">
            <v>0</v>
          </cell>
          <cell r="Q3599">
            <v>113.93</v>
          </cell>
          <cell r="T3599">
            <v>41578</v>
          </cell>
          <cell r="U3599">
            <v>4.0599999999999997E-2</v>
          </cell>
          <cell r="V3599">
            <v>3.9996107927882107E-2</v>
          </cell>
          <cell r="W3599">
            <v>9.9990269819705269E-3</v>
          </cell>
          <cell r="X3599">
            <v>9.9000362523606854E-3</v>
          </cell>
          <cell r="Y3599">
            <v>3.9600145009442742E-2</v>
          </cell>
          <cell r="Z3599">
            <v>3.9600145009442742E-2</v>
          </cell>
          <cell r="AA3599">
            <v>9.9000362523606854E-3</v>
          </cell>
          <cell r="AB3599">
            <v>9.9990269819705269E-3</v>
          </cell>
          <cell r="AC3599">
            <v>4.0599999999999525E-2</v>
          </cell>
          <cell r="AD3599">
            <v>1.0904010847911927E-4</v>
          </cell>
          <cell r="AE3599">
            <v>0.19850000000000001</v>
          </cell>
          <cell r="AF3599">
            <v>0.19850000000000001</v>
          </cell>
          <cell r="AG3599">
            <v>4.9620738494726702E-4</v>
          </cell>
          <cell r="AH3599">
            <v>0</v>
          </cell>
          <cell r="AI3599">
            <v>0</v>
          </cell>
          <cell r="AJ3599">
            <v>113.93</v>
          </cell>
        </row>
        <row r="3600">
          <cell r="A3600">
            <v>41579</v>
          </cell>
          <cell r="B3600">
            <v>4.0599999999999997E-2</v>
          </cell>
          <cell r="C3600">
            <v>3.9996107927882107E-2</v>
          </cell>
          <cell r="D3600">
            <v>9.9990269819705269E-3</v>
          </cell>
          <cell r="E3600">
            <v>9.9000362523606854E-3</v>
          </cell>
          <cell r="F3600">
            <v>3.9600145009442742E-2</v>
          </cell>
          <cell r="G3600">
            <v>3.9600145009442742E-2</v>
          </cell>
          <cell r="H3600">
            <v>9.9000362523606854E-3</v>
          </cell>
          <cell r="I3600">
            <v>9.9990269819705269E-3</v>
          </cell>
          <cell r="J3600">
            <v>4.0599999999999525E-2</v>
          </cell>
          <cell r="K3600">
            <v>1.0904010847911927E-4</v>
          </cell>
          <cell r="L3600">
            <v>0.19850000000000001</v>
          </cell>
          <cell r="M3600">
            <v>0.19850000000000001</v>
          </cell>
          <cell r="N3600">
            <v>4.9620738494726702E-4</v>
          </cell>
          <cell r="O3600">
            <v>0</v>
          </cell>
          <cell r="P3600">
            <v>0</v>
          </cell>
          <cell r="Q3600">
            <v>113.68</v>
          </cell>
          <cell r="T3600">
            <v>41579</v>
          </cell>
          <cell r="U3600">
            <v>4.0599999999999997E-2</v>
          </cell>
          <cell r="V3600">
            <v>3.9996107927882107E-2</v>
          </cell>
          <cell r="W3600">
            <v>9.9990269819705269E-3</v>
          </cell>
          <cell r="X3600">
            <v>9.9000362523606854E-3</v>
          </cell>
          <cell r="Y3600">
            <v>3.9600145009442742E-2</v>
          </cell>
          <cell r="Z3600">
            <v>3.9600145009442742E-2</v>
          </cell>
          <cell r="AA3600">
            <v>9.9000362523606854E-3</v>
          </cell>
          <cell r="AB3600">
            <v>9.9990269819705269E-3</v>
          </cell>
          <cell r="AC3600">
            <v>4.0599999999999525E-2</v>
          </cell>
          <cell r="AD3600">
            <v>1.0904010847911927E-4</v>
          </cell>
          <cell r="AE3600">
            <v>0.19850000000000001</v>
          </cell>
          <cell r="AF3600">
            <v>0.19850000000000001</v>
          </cell>
          <cell r="AG3600">
            <v>4.9620738494726702E-4</v>
          </cell>
          <cell r="AH3600">
            <v>0</v>
          </cell>
          <cell r="AI3600">
            <v>0</v>
          </cell>
          <cell r="AJ3600">
            <v>113.68</v>
          </cell>
        </row>
        <row r="3601">
          <cell r="A3601">
            <v>41580</v>
          </cell>
          <cell r="B3601">
            <v>4.0599999999999997E-2</v>
          </cell>
          <cell r="C3601">
            <v>3.9996107927882107E-2</v>
          </cell>
          <cell r="D3601">
            <v>9.9990269819705269E-3</v>
          </cell>
          <cell r="E3601">
            <v>9.9000362523606854E-3</v>
          </cell>
          <cell r="F3601">
            <v>3.9600145009442742E-2</v>
          </cell>
          <cell r="G3601">
            <v>3.9600145009442742E-2</v>
          </cell>
          <cell r="H3601">
            <v>9.9000362523606854E-3</v>
          </cell>
          <cell r="I3601">
            <v>9.9990269819705269E-3</v>
          </cell>
          <cell r="J3601">
            <v>4.0599999999999525E-2</v>
          </cell>
          <cell r="K3601">
            <v>1.0904010847911927E-4</v>
          </cell>
          <cell r="L3601">
            <v>0.19850000000000001</v>
          </cell>
          <cell r="M3601">
            <v>0.19850000000000001</v>
          </cell>
          <cell r="N3601">
            <v>4.9620738494726702E-4</v>
          </cell>
          <cell r="O3601">
            <v>0</v>
          </cell>
          <cell r="P3601">
            <v>0</v>
          </cell>
          <cell r="Q3601">
            <v>113.68</v>
          </cell>
          <cell r="T3601">
            <v>41580</v>
          </cell>
          <cell r="U3601">
            <v>4.0599999999999997E-2</v>
          </cell>
          <cell r="V3601">
            <v>3.9996107927882107E-2</v>
          </cell>
          <cell r="W3601">
            <v>9.9990269819705269E-3</v>
          </cell>
          <cell r="X3601">
            <v>9.9000362523606854E-3</v>
          </cell>
          <cell r="Y3601">
            <v>3.9600145009442742E-2</v>
          </cell>
          <cell r="Z3601">
            <v>3.9600145009442742E-2</v>
          </cell>
          <cell r="AA3601">
            <v>9.9000362523606854E-3</v>
          </cell>
          <cell r="AB3601">
            <v>9.9990269819705269E-3</v>
          </cell>
          <cell r="AC3601">
            <v>4.0599999999999525E-2</v>
          </cell>
          <cell r="AD3601">
            <v>1.0904010847911927E-4</v>
          </cell>
          <cell r="AE3601">
            <v>0.19850000000000001</v>
          </cell>
          <cell r="AF3601">
            <v>0.19850000000000001</v>
          </cell>
          <cell r="AG3601">
            <v>4.9620738494726702E-4</v>
          </cell>
          <cell r="AH3601">
            <v>0</v>
          </cell>
          <cell r="AI3601">
            <v>0</v>
          </cell>
          <cell r="AJ3601">
            <v>113.68</v>
          </cell>
        </row>
        <row r="3602">
          <cell r="A3602">
            <v>41581</v>
          </cell>
          <cell r="B3602">
            <v>4.0599999999999997E-2</v>
          </cell>
          <cell r="C3602">
            <v>3.9996107927882107E-2</v>
          </cell>
          <cell r="D3602">
            <v>9.9990269819705269E-3</v>
          </cell>
          <cell r="E3602">
            <v>9.9000362523606854E-3</v>
          </cell>
          <cell r="F3602">
            <v>3.9600145009442742E-2</v>
          </cell>
          <cell r="G3602">
            <v>3.9600145009442742E-2</v>
          </cell>
          <cell r="H3602">
            <v>9.9000362523606854E-3</v>
          </cell>
          <cell r="I3602">
            <v>9.9990269819705269E-3</v>
          </cell>
          <cell r="J3602">
            <v>4.0599999999999525E-2</v>
          </cell>
          <cell r="K3602">
            <v>1.0904010847911927E-4</v>
          </cell>
          <cell r="L3602">
            <v>0.19850000000000001</v>
          </cell>
          <cell r="M3602">
            <v>0.19850000000000001</v>
          </cell>
          <cell r="N3602">
            <v>4.9620738494726702E-4</v>
          </cell>
          <cell r="O3602">
            <v>0</v>
          </cell>
          <cell r="P3602">
            <v>0</v>
          </cell>
          <cell r="Q3602">
            <v>113.68</v>
          </cell>
          <cell r="T3602">
            <v>41581</v>
          </cell>
          <cell r="U3602">
            <v>4.0599999999999997E-2</v>
          </cell>
          <cell r="V3602">
            <v>3.9996107927882107E-2</v>
          </cell>
          <cell r="W3602">
            <v>9.9990269819705269E-3</v>
          </cell>
          <cell r="X3602">
            <v>9.9000362523606854E-3</v>
          </cell>
          <cell r="Y3602">
            <v>3.9600145009442742E-2</v>
          </cell>
          <cell r="Z3602">
            <v>3.9600145009442742E-2</v>
          </cell>
          <cell r="AA3602">
            <v>9.9000362523606854E-3</v>
          </cell>
          <cell r="AB3602">
            <v>9.9990269819705269E-3</v>
          </cell>
          <cell r="AC3602">
            <v>4.0599999999999525E-2</v>
          </cell>
          <cell r="AD3602">
            <v>1.0904010847911927E-4</v>
          </cell>
          <cell r="AE3602">
            <v>0.19850000000000001</v>
          </cell>
          <cell r="AF3602">
            <v>0.19850000000000001</v>
          </cell>
          <cell r="AG3602">
            <v>4.9620738494726702E-4</v>
          </cell>
          <cell r="AH3602">
            <v>0</v>
          </cell>
          <cell r="AI3602">
            <v>0</v>
          </cell>
          <cell r="AJ3602">
            <v>113.68</v>
          </cell>
        </row>
        <row r="3603">
          <cell r="A3603">
            <v>41582</v>
          </cell>
          <cell r="B3603">
            <v>4.0599999999999997E-2</v>
          </cell>
          <cell r="C3603">
            <v>3.9996107927882107E-2</v>
          </cell>
          <cell r="D3603">
            <v>9.9990269819705269E-3</v>
          </cell>
          <cell r="E3603">
            <v>9.9000362523606854E-3</v>
          </cell>
          <cell r="F3603">
            <v>3.9600145009442742E-2</v>
          </cell>
          <cell r="G3603">
            <v>3.9600145009442742E-2</v>
          </cell>
          <cell r="H3603">
            <v>9.9000362523606854E-3</v>
          </cell>
          <cell r="I3603">
            <v>9.9990269819705269E-3</v>
          </cell>
          <cell r="J3603">
            <v>4.0599999999999525E-2</v>
          </cell>
          <cell r="K3603">
            <v>1.0904010847911927E-4</v>
          </cell>
          <cell r="L3603">
            <v>0.19850000000000001</v>
          </cell>
          <cell r="M3603">
            <v>0.19850000000000001</v>
          </cell>
          <cell r="N3603">
            <v>4.9620738494726702E-4</v>
          </cell>
          <cell r="O3603">
            <v>0</v>
          </cell>
          <cell r="P3603">
            <v>0</v>
          </cell>
          <cell r="Q3603">
            <v>113.68</v>
          </cell>
          <cell r="T3603">
            <v>41582</v>
          </cell>
          <cell r="U3603">
            <v>4.0599999999999997E-2</v>
          </cell>
          <cell r="V3603">
            <v>3.9996107927882107E-2</v>
          </cell>
          <cell r="W3603">
            <v>9.9990269819705269E-3</v>
          </cell>
          <cell r="X3603">
            <v>9.9000362523606854E-3</v>
          </cell>
          <cell r="Y3603">
            <v>3.9600145009442742E-2</v>
          </cell>
          <cell r="Z3603">
            <v>3.9600145009442742E-2</v>
          </cell>
          <cell r="AA3603">
            <v>9.9000362523606854E-3</v>
          </cell>
          <cell r="AB3603">
            <v>9.9990269819705269E-3</v>
          </cell>
          <cell r="AC3603">
            <v>4.0599999999999525E-2</v>
          </cell>
          <cell r="AD3603">
            <v>1.0904010847911927E-4</v>
          </cell>
          <cell r="AE3603">
            <v>0.19850000000000001</v>
          </cell>
          <cell r="AF3603">
            <v>0.19850000000000001</v>
          </cell>
          <cell r="AG3603">
            <v>4.9620738494726702E-4</v>
          </cell>
          <cell r="AH3603">
            <v>0</v>
          </cell>
          <cell r="AI3603">
            <v>0</v>
          </cell>
          <cell r="AJ3603">
            <v>113.68</v>
          </cell>
        </row>
        <row r="3604">
          <cell r="A3604">
            <v>41583</v>
          </cell>
          <cell r="B3604">
            <v>4.0599999999999997E-2</v>
          </cell>
          <cell r="C3604">
            <v>3.9996107927882107E-2</v>
          </cell>
          <cell r="D3604">
            <v>9.9990269819705269E-3</v>
          </cell>
          <cell r="E3604">
            <v>9.9000362523606854E-3</v>
          </cell>
          <cell r="F3604">
            <v>3.9600145009442742E-2</v>
          </cell>
          <cell r="G3604">
            <v>3.9600145009442742E-2</v>
          </cell>
          <cell r="H3604">
            <v>9.9000362523606854E-3</v>
          </cell>
          <cell r="I3604">
            <v>9.9990269819705269E-3</v>
          </cell>
          <cell r="J3604">
            <v>4.0599999999999525E-2</v>
          </cell>
          <cell r="K3604">
            <v>1.0904010847911927E-4</v>
          </cell>
          <cell r="L3604">
            <v>0.19850000000000001</v>
          </cell>
          <cell r="M3604">
            <v>0.19850000000000001</v>
          </cell>
          <cell r="N3604">
            <v>4.9620738494726702E-4</v>
          </cell>
          <cell r="O3604">
            <v>0</v>
          </cell>
          <cell r="P3604">
            <v>0</v>
          </cell>
          <cell r="Q3604">
            <v>113.68</v>
          </cell>
          <cell r="T3604">
            <v>41583</v>
          </cell>
          <cell r="U3604">
            <v>4.0599999999999997E-2</v>
          </cell>
          <cell r="V3604">
            <v>3.9996107927882107E-2</v>
          </cell>
          <cell r="W3604">
            <v>9.9990269819705269E-3</v>
          </cell>
          <cell r="X3604">
            <v>9.9000362523606854E-3</v>
          </cell>
          <cell r="Y3604">
            <v>3.9600145009442742E-2</v>
          </cell>
          <cell r="Z3604">
            <v>3.9600145009442742E-2</v>
          </cell>
          <cell r="AA3604">
            <v>9.9000362523606854E-3</v>
          </cell>
          <cell r="AB3604">
            <v>9.9990269819705269E-3</v>
          </cell>
          <cell r="AC3604">
            <v>4.0599999999999525E-2</v>
          </cell>
          <cell r="AD3604">
            <v>1.0904010847911927E-4</v>
          </cell>
          <cell r="AE3604">
            <v>0.19850000000000001</v>
          </cell>
          <cell r="AF3604">
            <v>0.19850000000000001</v>
          </cell>
          <cell r="AG3604">
            <v>4.9620738494726702E-4</v>
          </cell>
          <cell r="AH3604">
            <v>0</v>
          </cell>
          <cell r="AI3604">
            <v>0</v>
          </cell>
          <cell r="AJ3604">
            <v>113.68</v>
          </cell>
        </row>
        <row r="3605">
          <cell r="A3605">
            <v>41584</v>
          </cell>
          <cell r="B3605">
            <v>4.0599999999999997E-2</v>
          </cell>
          <cell r="C3605">
            <v>3.9996107927882107E-2</v>
          </cell>
          <cell r="D3605">
            <v>9.9990269819705269E-3</v>
          </cell>
          <cell r="E3605">
            <v>9.9000362523606854E-3</v>
          </cell>
          <cell r="F3605">
            <v>3.9600145009442742E-2</v>
          </cell>
          <cell r="G3605">
            <v>3.9600145009442742E-2</v>
          </cell>
          <cell r="H3605">
            <v>9.9000362523606854E-3</v>
          </cell>
          <cell r="I3605">
            <v>9.9990269819705269E-3</v>
          </cell>
          <cell r="J3605">
            <v>4.0599999999999525E-2</v>
          </cell>
          <cell r="K3605">
            <v>1.0904010847911927E-4</v>
          </cell>
          <cell r="L3605">
            <v>0.19850000000000001</v>
          </cell>
          <cell r="M3605">
            <v>0.19850000000000001</v>
          </cell>
          <cell r="N3605">
            <v>4.9620738494726702E-4</v>
          </cell>
          <cell r="O3605">
            <v>0</v>
          </cell>
          <cell r="P3605">
            <v>0</v>
          </cell>
          <cell r="Q3605">
            <v>113.68</v>
          </cell>
          <cell r="T3605">
            <v>41584</v>
          </cell>
          <cell r="U3605">
            <v>4.0599999999999997E-2</v>
          </cell>
          <cell r="V3605">
            <v>3.9996107927882107E-2</v>
          </cell>
          <cell r="W3605">
            <v>9.9990269819705269E-3</v>
          </cell>
          <cell r="X3605">
            <v>9.9000362523606854E-3</v>
          </cell>
          <cell r="Y3605">
            <v>3.9600145009442742E-2</v>
          </cell>
          <cell r="Z3605">
            <v>3.9600145009442742E-2</v>
          </cell>
          <cell r="AA3605">
            <v>9.9000362523606854E-3</v>
          </cell>
          <cell r="AB3605">
            <v>9.9990269819705269E-3</v>
          </cell>
          <cell r="AC3605">
            <v>4.0599999999999525E-2</v>
          </cell>
          <cell r="AD3605">
            <v>1.0904010847911927E-4</v>
          </cell>
          <cell r="AE3605">
            <v>0.19850000000000001</v>
          </cell>
          <cell r="AF3605">
            <v>0.19850000000000001</v>
          </cell>
          <cell r="AG3605">
            <v>4.9620738494726702E-4</v>
          </cell>
          <cell r="AH3605">
            <v>0</v>
          </cell>
          <cell r="AI3605">
            <v>0</v>
          </cell>
          <cell r="AJ3605">
            <v>113.68</v>
          </cell>
        </row>
        <row r="3606">
          <cell r="A3606">
            <v>41585</v>
          </cell>
          <cell r="B3606">
            <v>4.0599999999999997E-2</v>
          </cell>
          <cell r="C3606">
            <v>3.9996107927882107E-2</v>
          </cell>
          <cell r="D3606">
            <v>9.9990269819705269E-3</v>
          </cell>
          <cell r="E3606">
            <v>9.9000362523606854E-3</v>
          </cell>
          <cell r="F3606">
            <v>3.9600145009442742E-2</v>
          </cell>
          <cell r="G3606">
            <v>3.9600145009442742E-2</v>
          </cell>
          <cell r="H3606">
            <v>9.9000362523606854E-3</v>
          </cell>
          <cell r="I3606">
            <v>9.9990269819705269E-3</v>
          </cell>
          <cell r="J3606">
            <v>4.0599999999999525E-2</v>
          </cell>
          <cell r="K3606">
            <v>1.0904010847911927E-4</v>
          </cell>
          <cell r="L3606">
            <v>0.19850000000000001</v>
          </cell>
          <cell r="M3606">
            <v>0.19850000000000001</v>
          </cell>
          <cell r="N3606">
            <v>4.9620738494726702E-4</v>
          </cell>
          <cell r="O3606">
            <v>0</v>
          </cell>
          <cell r="P3606">
            <v>0</v>
          </cell>
          <cell r="Q3606">
            <v>113.68</v>
          </cell>
          <cell r="T3606">
            <v>41585</v>
          </cell>
          <cell r="U3606">
            <v>4.0599999999999997E-2</v>
          </cell>
          <cell r="V3606">
            <v>3.9996107927882107E-2</v>
          </cell>
          <cell r="W3606">
            <v>9.9990269819705269E-3</v>
          </cell>
          <cell r="X3606">
            <v>9.9000362523606854E-3</v>
          </cell>
          <cell r="Y3606">
            <v>3.9600145009442742E-2</v>
          </cell>
          <cell r="Z3606">
            <v>3.9600145009442742E-2</v>
          </cell>
          <cell r="AA3606">
            <v>9.9000362523606854E-3</v>
          </cell>
          <cell r="AB3606">
            <v>9.9990269819705269E-3</v>
          </cell>
          <cell r="AC3606">
            <v>4.0599999999999525E-2</v>
          </cell>
          <cell r="AD3606">
            <v>1.0904010847911927E-4</v>
          </cell>
          <cell r="AE3606">
            <v>0.19850000000000001</v>
          </cell>
          <cell r="AF3606">
            <v>0.19850000000000001</v>
          </cell>
          <cell r="AG3606">
            <v>4.9620738494726702E-4</v>
          </cell>
          <cell r="AH3606">
            <v>0</v>
          </cell>
          <cell r="AI3606">
            <v>0</v>
          </cell>
          <cell r="AJ3606">
            <v>113.68</v>
          </cell>
        </row>
        <row r="3607">
          <cell r="A3607">
            <v>41586</v>
          </cell>
          <cell r="B3607">
            <v>4.0599999999999997E-2</v>
          </cell>
          <cell r="C3607">
            <v>3.9996107927882107E-2</v>
          </cell>
          <cell r="D3607">
            <v>9.9990269819705269E-3</v>
          </cell>
          <cell r="E3607">
            <v>9.9000362523606854E-3</v>
          </cell>
          <cell r="F3607">
            <v>3.9600145009442742E-2</v>
          </cell>
          <cell r="G3607">
            <v>3.9600145009442742E-2</v>
          </cell>
          <cell r="H3607">
            <v>9.9000362523606854E-3</v>
          </cell>
          <cell r="I3607">
            <v>9.9990269819705269E-3</v>
          </cell>
          <cell r="J3607">
            <v>4.0599999999999525E-2</v>
          </cell>
          <cell r="K3607">
            <v>1.0904010847911927E-4</v>
          </cell>
          <cell r="L3607">
            <v>0.19850000000000001</v>
          </cell>
          <cell r="M3607">
            <v>0.19850000000000001</v>
          </cell>
          <cell r="N3607">
            <v>4.9620738494726702E-4</v>
          </cell>
          <cell r="O3607">
            <v>0</v>
          </cell>
          <cell r="P3607">
            <v>0</v>
          </cell>
          <cell r="Q3607">
            <v>113.68</v>
          </cell>
          <cell r="T3607">
            <v>41586</v>
          </cell>
          <cell r="U3607">
            <v>4.0599999999999997E-2</v>
          </cell>
          <cell r="V3607">
            <v>3.9996107927882107E-2</v>
          </cell>
          <cell r="W3607">
            <v>9.9990269819705269E-3</v>
          </cell>
          <cell r="X3607">
            <v>9.9000362523606854E-3</v>
          </cell>
          <cell r="Y3607">
            <v>3.9600145009442742E-2</v>
          </cell>
          <cell r="Z3607">
            <v>3.9600145009442742E-2</v>
          </cell>
          <cell r="AA3607">
            <v>9.9000362523606854E-3</v>
          </cell>
          <cell r="AB3607">
            <v>9.9990269819705269E-3</v>
          </cell>
          <cell r="AC3607">
            <v>4.0599999999999525E-2</v>
          </cell>
          <cell r="AD3607">
            <v>1.0904010847911927E-4</v>
          </cell>
          <cell r="AE3607">
            <v>0.19850000000000001</v>
          </cell>
          <cell r="AF3607">
            <v>0.19850000000000001</v>
          </cell>
          <cell r="AG3607">
            <v>4.9620738494726702E-4</v>
          </cell>
          <cell r="AH3607">
            <v>0</v>
          </cell>
          <cell r="AI3607">
            <v>0</v>
          </cell>
          <cell r="AJ3607">
            <v>113.68</v>
          </cell>
        </row>
        <row r="3608">
          <cell r="A3608">
            <v>41587</v>
          </cell>
          <cell r="B3608">
            <v>4.0599999999999997E-2</v>
          </cell>
          <cell r="C3608">
            <v>3.9996107927882107E-2</v>
          </cell>
          <cell r="D3608">
            <v>9.9990269819705269E-3</v>
          </cell>
          <cell r="E3608">
            <v>9.9000362523606854E-3</v>
          </cell>
          <cell r="F3608">
            <v>3.9600145009442742E-2</v>
          </cell>
          <cell r="G3608">
            <v>3.9600145009442742E-2</v>
          </cell>
          <cell r="H3608">
            <v>9.9000362523606854E-3</v>
          </cell>
          <cell r="I3608">
            <v>9.9990269819705269E-3</v>
          </cell>
          <cell r="J3608">
            <v>4.0599999999999525E-2</v>
          </cell>
          <cell r="K3608">
            <v>1.0904010847911927E-4</v>
          </cell>
          <cell r="L3608">
            <v>0.19850000000000001</v>
          </cell>
          <cell r="M3608">
            <v>0.19850000000000001</v>
          </cell>
          <cell r="N3608">
            <v>4.9620738494726702E-4</v>
          </cell>
          <cell r="O3608">
            <v>0</v>
          </cell>
          <cell r="P3608">
            <v>0</v>
          </cell>
          <cell r="Q3608">
            <v>113.68</v>
          </cell>
          <cell r="T3608">
            <v>41587</v>
          </cell>
          <cell r="U3608">
            <v>4.0599999999999997E-2</v>
          </cell>
          <cell r="V3608">
            <v>3.9996107927882107E-2</v>
          </cell>
          <cell r="W3608">
            <v>9.9990269819705269E-3</v>
          </cell>
          <cell r="X3608">
            <v>9.9000362523606854E-3</v>
          </cell>
          <cell r="Y3608">
            <v>3.9600145009442742E-2</v>
          </cell>
          <cell r="Z3608">
            <v>3.9600145009442742E-2</v>
          </cell>
          <cell r="AA3608">
            <v>9.9000362523606854E-3</v>
          </cell>
          <cell r="AB3608">
            <v>9.9990269819705269E-3</v>
          </cell>
          <cell r="AC3608">
            <v>4.0599999999999525E-2</v>
          </cell>
          <cell r="AD3608">
            <v>1.0904010847911927E-4</v>
          </cell>
          <cell r="AE3608">
            <v>0.19850000000000001</v>
          </cell>
          <cell r="AF3608">
            <v>0.19850000000000001</v>
          </cell>
          <cell r="AG3608">
            <v>4.9620738494726702E-4</v>
          </cell>
          <cell r="AH3608">
            <v>0</v>
          </cell>
          <cell r="AI3608">
            <v>0</v>
          </cell>
          <cell r="AJ3608">
            <v>113.68</v>
          </cell>
        </row>
        <row r="3609">
          <cell r="A3609">
            <v>41588</v>
          </cell>
          <cell r="B3609">
            <v>4.0599999999999997E-2</v>
          </cell>
          <cell r="C3609">
            <v>3.9996107927882107E-2</v>
          </cell>
          <cell r="D3609">
            <v>9.9990269819705269E-3</v>
          </cell>
          <cell r="E3609">
            <v>9.9000362523606854E-3</v>
          </cell>
          <cell r="F3609">
            <v>3.9600145009442742E-2</v>
          </cell>
          <cell r="G3609">
            <v>3.9600145009442742E-2</v>
          </cell>
          <cell r="H3609">
            <v>9.9000362523606854E-3</v>
          </cell>
          <cell r="I3609">
            <v>9.9990269819705269E-3</v>
          </cell>
          <cell r="J3609">
            <v>4.0599999999999525E-2</v>
          </cell>
          <cell r="K3609">
            <v>1.0904010847911927E-4</v>
          </cell>
          <cell r="L3609">
            <v>0.19850000000000001</v>
          </cell>
          <cell r="M3609">
            <v>0.19850000000000001</v>
          </cell>
          <cell r="N3609">
            <v>4.9620738494726702E-4</v>
          </cell>
          <cell r="O3609">
            <v>0</v>
          </cell>
          <cell r="P3609">
            <v>0</v>
          </cell>
          <cell r="Q3609">
            <v>113.68</v>
          </cell>
          <cell r="T3609">
            <v>41588</v>
          </cell>
          <cell r="U3609">
            <v>4.0599999999999997E-2</v>
          </cell>
          <cell r="V3609">
            <v>3.9996107927882107E-2</v>
          </cell>
          <cell r="W3609">
            <v>9.9990269819705269E-3</v>
          </cell>
          <cell r="X3609">
            <v>9.9000362523606854E-3</v>
          </cell>
          <cell r="Y3609">
            <v>3.9600145009442742E-2</v>
          </cell>
          <cell r="Z3609">
            <v>3.9600145009442742E-2</v>
          </cell>
          <cell r="AA3609">
            <v>9.9000362523606854E-3</v>
          </cell>
          <cell r="AB3609">
            <v>9.9990269819705269E-3</v>
          </cell>
          <cell r="AC3609">
            <v>4.0599999999999525E-2</v>
          </cell>
          <cell r="AD3609">
            <v>1.0904010847911927E-4</v>
          </cell>
          <cell r="AE3609">
            <v>0.19850000000000001</v>
          </cell>
          <cell r="AF3609">
            <v>0.19850000000000001</v>
          </cell>
          <cell r="AG3609">
            <v>4.9620738494726702E-4</v>
          </cell>
          <cell r="AH3609">
            <v>0</v>
          </cell>
          <cell r="AI3609">
            <v>0</v>
          </cell>
          <cell r="AJ3609">
            <v>113.68</v>
          </cell>
        </row>
        <row r="3610">
          <cell r="A3610">
            <v>41589</v>
          </cell>
          <cell r="B3610">
            <v>3.9899999999999998E-2</v>
          </cell>
          <cell r="C3610">
            <v>3.9316521405339699E-2</v>
          </cell>
          <cell r="D3610">
            <v>9.8291303513349249E-3</v>
          </cell>
          <cell r="E3610">
            <v>9.7334589148910973E-3</v>
          </cell>
          <cell r="F3610">
            <v>3.8933835659564389E-2</v>
          </cell>
          <cell r="G3610">
            <v>3.8933835659564389E-2</v>
          </cell>
          <cell r="H3610">
            <v>9.7334589148910973E-3</v>
          </cell>
          <cell r="I3610">
            <v>9.8291303513349249E-3</v>
          </cell>
          <cell r="J3610">
            <v>3.9900000000000269E-2</v>
          </cell>
          <cell r="K3610">
            <v>1.0719630589162144E-4</v>
          </cell>
          <cell r="L3610">
            <v>0.19850000000000001</v>
          </cell>
          <cell r="M3610">
            <v>0.19850000000000001</v>
          </cell>
          <cell r="N3610">
            <v>4.9620738494726702E-4</v>
          </cell>
          <cell r="O3610">
            <v>0</v>
          </cell>
          <cell r="P3610">
            <v>0</v>
          </cell>
          <cell r="Q3610">
            <v>113.68</v>
          </cell>
          <cell r="T3610">
            <v>41589</v>
          </cell>
          <cell r="U3610">
            <v>3.9899999999999998E-2</v>
          </cell>
          <cell r="V3610">
            <v>3.9316521405339699E-2</v>
          </cell>
          <cell r="W3610">
            <v>9.8291303513349249E-3</v>
          </cell>
          <cell r="X3610">
            <v>9.7334589148910973E-3</v>
          </cell>
          <cell r="Y3610">
            <v>3.8933835659564389E-2</v>
          </cell>
          <cell r="Z3610">
            <v>3.8933835659564389E-2</v>
          </cell>
          <cell r="AA3610">
            <v>9.7334589148910973E-3</v>
          </cell>
          <cell r="AB3610">
            <v>9.8291303513349249E-3</v>
          </cell>
          <cell r="AC3610">
            <v>3.9900000000000269E-2</v>
          </cell>
          <cell r="AD3610">
            <v>1.0719630589162144E-4</v>
          </cell>
          <cell r="AE3610">
            <v>0.19850000000000001</v>
          </cell>
          <cell r="AF3610">
            <v>0.19850000000000001</v>
          </cell>
          <cell r="AG3610">
            <v>4.9620738494726702E-4</v>
          </cell>
          <cell r="AH3610">
            <v>0</v>
          </cell>
          <cell r="AI3610">
            <v>0</v>
          </cell>
          <cell r="AJ3610">
            <v>113.68</v>
          </cell>
        </row>
        <row r="3611">
          <cell r="A3611">
            <v>41590</v>
          </cell>
          <cell r="B3611">
            <v>3.9899999999999998E-2</v>
          </cell>
          <cell r="C3611">
            <v>3.9316521405339699E-2</v>
          </cell>
          <cell r="D3611">
            <v>9.8291303513349249E-3</v>
          </cell>
          <cell r="E3611">
            <v>9.7334589148910973E-3</v>
          </cell>
          <cell r="F3611">
            <v>3.8933835659564389E-2</v>
          </cell>
          <cell r="G3611">
            <v>3.8933835659564389E-2</v>
          </cell>
          <cell r="H3611">
            <v>9.7334589148910973E-3</v>
          </cell>
          <cell r="I3611">
            <v>9.8291303513349249E-3</v>
          </cell>
          <cell r="J3611">
            <v>3.9900000000000269E-2</v>
          </cell>
          <cell r="K3611">
            <v>1.0719630589162144E-4</v>
          </cell>
          <cell r="L3611">
            <v>0.19850000000000001</v>
          </cell>
          <cell r="M3611">
            <v>0.19850000000000001</v>
          </cell>
          <cell r="N3611">
            <v>4.9620738494726702E-4</v>
          </cell>
          <cell r="O3611">
            <v>0</v>
          </cell>
          <cell r="P3611">
            <v>0</v>
          </cell>
          <cell r="Q3611">
            <v>113.68</v>
          </cell>
          <cell r="T3611">
            <v>41590</v>
          </cell>
          <cell r="U3611">
            <v>3.9899999999999998E-2</v>
          </cell>
          <cell r="V3611">
            <v>3.9316521405339699E-2</v>
          </cell>
          <cell r="W3611">
            <v>9.8291303513349249E-3</v>
          </cell>
          <cell r="X3611">
            <v>9.7334589148910973E-3</v>
          </cell>
          <cell r="Y3611">
            <v>3.8933835659564389E-2</v>
          </cell>
          <cell r="Z3611">
            <v>3.8933835659564389E-2</v>
          </cell>
          <cell r="AA3611">
            <v>9.7334589148910973E-3</v>
          </cell>
          <cell r="AB3611">
            <v>9.8291303513349249E-3</v>
          </cell>
          <cell r="AC3611">
            <v>3.9900000000000269E-2</v>
          </cell>
          <cell r="AD3611">
            <v>1.0719630589162144E-4</v>
          </cell>
          <cell r="AE3611">
            <v>0.19850000000000001</v>
          </cell>
          <cell r="AF3611">
            <v>0.19850000000000001</v>
          </cell>
          <cell r="AG3611">
            <v>4.9620738494726702E-4</v>
          </cell>
          <cell r="AH3611">
            <v>0</v>
          </cell>
          <cell r="AI3611">
            <v>0</v>
          </cell>
          <cell r="AJ3611">
            <v>113.68</v>
          </cell>
        </row>
        <row r="3612">
          <cell r="A3612">
            <v>41591</v>
          </cell>
          <cell r="B3612">
            <v>3.9899999999999998E-2</v>
          </cell>
          <cell r="C3612">
            <v>3.9316521405339699E-2</v>
          </cell>
          <cell r="D3612">
            <v>9.8291303513349249E-3</v>
          </cell>
          <cell r="E3612">
            <v>9.7334589148910973E-3</v>
          </cell>
          <cell r="F3612">
            <v>3.8933835659564389E-2</v>
          </cell>
          <cell r="G3612">
            <v>3.8933835659564389E-2</v>
          </cell>
          <cell r="H3612">
            <v>9.7334589148910973E-3</v>
          </cell>
          <cell r="I3612">
            <v>9.8291303513349249E-3</v>
          </cell>
          <cell r="J3612">
            <v>3.9900000000000269E-2</v>
          </cell>
          <cell r="K3612">
            <v>1.0719630589162144E-4</v>
          </cell>
          <cell r="L3612">
            <v>0.19850000000000001</v>
          </cell>
          <cell r="M3612">
            <v>0.19850000000000001</v>
          </cell>
          <cell r="N3612">
            <v>4.9620738494726702E-4</v>
          </cell>
          <cell r="O3612">
            <v>0</v>
          </cell>
          <cell r="P3612">
            <v>0</v>
          </cell>
          <cell r="Q3612">
            <v>113.68</v>
          </cell>
          <cell r="T3612">
            <v>41591</v>
          </cell>
          <cell r="U3612">
            <v>3.9899999999999998E-2</v>
          </cell>
          <cell r="V3612">
            <v>3.9316521405339699E-2</v>
          </cell>
          <cell r="W3612">
            <v>9.8291303513349249E-3</v>
          </cell>
          <cell r="X3612">
            <v>9.7334589148910973E-3</v>
          </cell>
          <cell r="Y3612">
            <v>3.8933835659564389E-2</v>
          </cell>
          <cell r="Z3612">
            <v>3.8933835659564389E-2</v>
          </cell>
          <cell r="AA3612">
            <v>9.7334589148910973E-3</v>
          </cell>
          <cell r="AB3612">
            <v>9.8291303513349249E-3</v>
          </cell>
          <cell r="AC3612">
            <v>3.9900000000000269E-2</v>
          </cell>
          <cell r="AD3612">
            <v>1.0719630589162144E-4</v>
          </cell>
          <cell r="AE3612">
            <v>0.19850000000000001</v>
          </cell>
          <cell r="AF3612">
            <v>0.19850000000000001</v>
          </cell>
          <cell r="AG3612">
            <v>4.9620738494726702E-4</v>
          </cell>
          <cell r="AH3612">
            <v>0</v>
          </cell>
          <cell r="AI3612">
            <v>0</v>
          </cell>
          <cell r="AJ3612">
            <v>113.68</v>
          </cell>
        </row>
        <row r="3613">
          <cell r="A3613">
            <v>41592</v>
          </cell>
          <cell r="B3613">
            <v>3.9899999999999998E-2</v>
          </cell>
          <cell r="C3613">
            <v>3.9316521405339699E-2</v>
          </cell>
          <cell r="D3613">
            <v>9.8291303513349249E-3</v>
          </cell>
          <cell r="E3613">
            <v>9.7334589148910973E-3</v>
          </cell>
          <cell r="F3613">
            <v>3.8933835659564389E-2</v>
          </cell>
          <cell r="G3613">
            <v>3.8933835659564389E-2</v>
          </cell>
          <cell r="H3613">
            <v>9.7334589148910973E-3</v>
          </cell>
          <cell r="I3613">
            <v>9.8291303513349249E-3</v>
          </cell>
          <cell r="J3613">
            <v>3.9900000000000269E-2</v>
          </cell>
          <cell r="K3613">
            <v>1.0719630589162144E-4</v>
          </cell>
          <cell r="L3613">
            <v>0.19850000000000001</v>
          </cell>
          <cell r="M3613">
            <v>0.19850000000000001</v>
          </cell>
          <cell r="N3613">
            <v>4.9620738494726702E-4</v>
          </cell>
          <cell r="O3613">
            <v>0</v>
          </cell>
          <cell r="P3613">
            <v>0</v>
          </cell>
          <cell r="Q3613">
            <v>113.68</v>
          </cell>
          <cell r="T3613">
            <v>41592</v>
          </cell>
          <cell r="U3613">
            <v>3.9899999999999998E-2</v>
          </cell>
          <cell r="V3613">
            <v>3.9316521405339699E-2</v>
          </cell>
          <cell r="W3613">
            <v>9.8291303513349249E-3</v>
          </cell>
          <cell r="X3613">
            <v>9.7334589148910973E-3</v>
          </cell>
          <cell r="Y3613">
            <v>3.8933835659564389E-2</v>
          </cell>
          <cell r="Z3613">
            <v>3.8933835659564389E-2</v>
          </cell>
          <cell r="AA3613">
            <v>9.7334589148910973E-3</v>
          </cell>
          <cell r="AB3613">
            <v>9.8291303513349249E-3</v>
          </cell>
          <cell r="AC3613">
            <v>3.9900000000000269E-2</v>
          </cell>
          <cell r="AD3613">
            <v>1.0719630589162144E-4</v>
          </cell>
          <cell r="AE3613">
            <v>0.19850000000000001</v>
          </cell>
          <cell r="AF3613">
            <v>0.19850000000000001</v>
          </cell>
          <cell r="AG3613">
            <v>4.9620738494726702E-4</v>
          </cell>
          <cell r="AH3613">
            <v>0</v>
          </cell>
          <cell r="AI3613">
            <v>0</v>
          </cell>
          <cell r="AJ3613">
            <v>113.68</v>
          </cell>
        </row>
        <row r="3614">
          <cell r="A3614">
            <v>41593</v>
          </cell>
          <cell r="B3614">
            <v>3.9899999999999998E-2</v>
          </cell>
          <cell r="C3614">
            <v>3.9316521405339699E-2</v>
          </cell>
          <cell r="D3614">
            <v>9.8291303513349249E-3</v>
          </cell>
          <cell r="E3614">
            <v>9.7334589148910973E-3</v>
          </cell>
          <cell r="F3614">
            <v>3.8933835659564389E-2</v>
          </cell>
          <cell r="G3614">
            <v>3.8933835659564389E-2</v>
          </cell>
          <cell r="H3614">
            <v>9.7334589148910973E-3</v>
          </cell>
          <cell r="I3614">
            <v>9.8291303513349249E-3</v>
          </cell>
          <cell r="J3614">
            <v>3.9900000000000269E-2</v>
          </cell>
          <cell r="K3614">
            <v>1.0719630589162144E-4</v>
          </cell>
          <cell r="L3614">
            <v>0.19850000000000001</v>
          </cell>
          <cell r="M3614">
            <v>0.19850000000000001</v>
          </cell>
          <cell r="N3614">
            <v>4.9620738494726702E-4</v>
          </cell>
          <cell r="O3614">
            <v>0</v>
          </cell>
          <cell r="P3614">
            <v>0</v>
          </cell>
          <cell r="Q3614">
            <v>113.68</v>
          </cell>
          <cell r="T3614">
            <v>41593</v>
          </cell>
          <cell r="U3614">
            <v>3.9899999999999998E-2</v>
          </cell>
          <cell r="V3614">
            <v>3.9316521405339699E-2</v>
          </cell>
          <cell r="W3614">
            <v>9.8291303513349249E-3</v>
          </cell>
          <cell r="X3614">
            <v>9.7334589148910973E-3</v>
          </cell>
          <cell r="Y3614">
            <v>3.8933835659564389E-2</v>
          </cell>
          <cell r="Z3614">
            <v>3.8933835659564389E-2</v>
          </cell>
          <cell r="AA3614">
            <v>9.7334589148910973E-3</v>
          </cell>
          <cell r="AB3614">
            <v>9.8291303513349249E-3</v>
          </cell>
          <cell r="AC3614">
            <v>3.9900000000000269E-2</v>
          </cell>
          <cell r="AD3614">
            <v>1.0719630589162144E-4</v>
          </cell>
          <cell r="AE3614">
            <v>0.19850000000000001</v>
          </cell>
          <cell r="AF3614">
            <v>0.19850000000000001</v>
          </cell>
          <cell r="AG3614">
            <v>4.9620738494726702E-4</v>
          </cell>
          <cell r="AH3614">
            <v>0</v>
          </cell>
          <cell r="AI3614">
            <v>0</v>
          </cell>
          <cell r="AJ3614">
            <v>113.68</v>
          </cell>
        </row>
        <row r="3615">
          <cell r="A3615">
            <v>41594</v>
          </cell>
          <cell r="B3615">
            <v>3.9899999999999998E-2</v>
          </cell>
          <cell r="C3615">
            <v>3.9316521405339699E-2</v>
          </cell>
          <cell r="D3615">
            <v>9.8291303513349249E-3</v>
          </cell>
          <cell r="E3615">
            <v>9.7334589148910973E-3</v>
          </cell>
          <cell r="F3615">
            <v>3.8933835659564389E-2</v>
          </cell>
          <cell r="G3615">
            <v>3.8933835659564389E-2</v>
          </cell>
          <cell r="H3615">
            <v>9.7334589148910973E-3</v>
          </cell>
          <cell r="I3615">
            <v>9.8291303513349249E-3</v>
          </cell>
          <cell r="J3615">
            <v>3.9900000000000269E-2</v>
          </cell>
          <cell r="K3615">
            <v>1.0719630589162144E-4</v>
          </cell>
          <cell r="L3615">
            <v>0.19850000000000001</v>
          </cell>
          <cell r="M3615">
            <v>0.19850000000000001</v>
          </cell>
          <cell r="N3615">
            <v>4.9620738494726702E-4</v>
          </cell>
          <cell r="O3615">
            <v>0</v>
          </cell>
          <cell r="P3615">
            <v>0</v>
          </cell>
          <cell r="Q3615">
            <v>113.68</v>
          </cell>
          <cell r="T3615">
            <v>41594</v>
          </cell>
          <cell r="U3615">
            <v>3.9899999999999998E-2</v>
          </cell>
          <cell r="V3615">
            <v>3.9316521405339699E-2</v>
          </cell>
          <cell r="W3615">
            <v>9.8291303513349249E-3</v>
          </cell>
          <cell r="X3615">
            <v>9.7334589148910973E-3</v>
          </cell>
          <cell r="Y3615">
            <v>3.8933835659564389E-2</v>
          </cell>
          <cell r="Z3615">
            <v>3.8933835659564389E-2</v>
          </cell>
          <cell r="AA3615">
            <v>9.7334589148910973E-3</v>
          </cell>
          <cell r="AB3615">
            <v>9.8291303513349249E-3</v>
          </cell>
          <cell r="AC3615">
            <v>3.9900000000000269E-2</v>
          </cell>
          <cell r="AD3615">
            <v>1.0719630589162144E-4</v>
          </cell>
          <cell r="AE3615">
            <v>0.19850000000000001</v>
          </cell>
          <cell r="AF3615">
            <v>0.19850000000000001</v>
          </cell>
          <cell r="AG3615">
            <v>4.9620738494726702E-4</v>
          </cell>
          <cell r="AH3615">
            <v>0</v>
          </cell>
          <cell r="AI3615">
            <v>0</v>
          </cell>
          <cell r="AJ3615">
            <v>113.68</v>
          </cell>
        </row>
        <row r="3616">
          <cell r="A3616">
            <v>41595</v>
          </cell>
          <cell r="B3616">
            <v>3.9899999999999998E-2</v>
          </cell>
          <cell r="C3616">
            <v>3.9316521405339699E-2</v>
          </cell>
          <cell r="D3616">
            <v>9.8291303513349249E-3</v>
          </cell>
          <cell r="E3616">
            <v>9.7334589148910973E-3</v>
          </cell>
          <cell r="F3616">
            <v>3.8933835659564389E-2</v>
          </cell>
          <cell r="G3616">
            <v>3.8933835659564389E-2</v>
          </cell>
          <cell r="H3616">
            <v>9.7334589148910973E-3</v>
          </cell>
          <cell r="I3616">
            <v>9.8291303513349249E-3</v>
          </cell>
          <cell r="J3616">
            <v>3.9900000000000269E-2</v>
          </cell>
          <cell r="K3616">
            <v>1.0719630589162144E-4</v>
          </cell>
          <cell r="L3616">
            <v>0.19850000000000001</v>
          </cell>
          <cell r="M3616">
            <v>0.19850000000000001</v>
          </cell>
          <cell r="N3616">
            <v>4.9620738494726702E-4</v>
          </cell>
          <cell r="O3616">
            <v>0</v>
          </cell>
          <cell r="P3616">
            <v>0</v>
          </cell>
          <cell r="Q3616">
            <v>113.68</v>
          </cell>
          <cell r="T3616">
            <v>41595</v>
          </cell>
          <cell r="U3616">
            <v>3.9899999999999998E-2</v>
          </cell>
          <cell r="V3616">
            <v>3.9316521405339699E-2</v>
          </cell>
          <cell r="W3616">
            <v>9.8291303513349249E-3</v>
          </cell>
          <cell r="X3616">
            <v>9.7334589148910973E-3</v>
          </cell>
          <cell r="Y3616">
            <v>3.8933835659564389E-2</v>
          </cell>
          <cell r="Z3616">
            <v>3.8933835659564389E-2</v>
          </cell>
          <cell r="AA3616">
            <v>9.7334589148910973E-3</v>
          </cell>
          <cell r="AB3616">
            <v>9.8291303513349249E-3</v>
          </cell>
          <cell r="AC3616">
            <v>3.9900000000000269E-2</v>
          </cell>
          <cell r="AD3616">
            <v>1.0719630589162144E-4</v>
          </cell>
          <cell r="AE3616">
            <v>0.19850000000000001</v>
          </cell>
          <cell r="AF3616">
            <v>0.19850000000000001</v>
          </cell>
          <cell r="AG3616">
            <v>4.9620738494726702E-4</v>
          </cell>
          <cell r="AH3616">
            <v>0</v>
          </cell>
          <cell r="AI3616">
            <v>0</v>
          </cell>
          <cell r="AJ3616">
            <v>113.68</v>
          </cell>
        </row>
        <row r="3617">
          <cell r="A3617">
            <v>41596</v>
          </cell>
          <cell r="B3617">
            <v>4.0599999999999997E-2</v>
          </cell>
          <cell r="C3617">
            <v>3.9996107927882107E-2</v>
          </cell>
          <cell r="D3617">
            <v>9.9990269819705269E-3</v>
          </cell>
          <cell r="E3617">
            <v>9.9000362523606854E-3</v>
          </cell>
          <cell r="F3617">
            <v>3.9600145009442742E-2</v>
          </cell>
          <cell r="G3617">
            <v>3.9600145009442742E-2</v>
          </cell>
          <cell r="H3617">
            <v>9.9000362523606854E-3</v>
          </cell>
          <cell r="I3617">
            <v>9.9990269819705269E-3</v>
          </cell>
          <cell r="J3617">
            <v>4.0599999999999525E-2</v>
          </cell>
          <cell r="K3617">
            <v>1.0904010847911927E-4</v>
          </cell>
          <cell r="L3617">
            <v>0.19850000000000001</v>
          </cell>
          <cell r="M3617">
            <v>0.19850000000000001</v>
          </cell>
          <cell r="N3617">
            <v>4.9620738494726702E-4</v>
          </cell>
          <cell r="O3617">
            <v>0</v>
          </cell>
          <cell r="P3617">
            <v>0</v>
          </cell>
          <cell r="Q3617">
            <v>113.68</v>
          </cell>
          <cell r="T3617">
            <v>41596</v>
          </cell>
          <cell r="U3617">
            <v>4.0599999999999997E-2</v>
          </cell>
          <cell r="V3617">
            <v>3.9996107927882107E-2</v>
          </cell>
          <cell r="W3617">
            <v>9.9990269819705269E-3</v>
          </cell>
          <cell r="X3617">
            <v>9.9000362523606854E-3</v>
          </cell>
          <cell r="Y3617">
            <v>3.9600145009442742E-2</v>
          </cell>
          <cell r="Z3617">
            <v>3.9600145009442742E-2</v>
          </cell>
          <cell r="AA3617">
            <v>9.9000362523606854E-3</v>
          </cell>
          <cell r="AB3617">
            <v>9.9990269819705269E-3</v>
          </cell>
          <cell r="AC3617">
            <v>4.0599999999999525E-2</v>
          </cell>
          <cell r="AD3617">
            <v>1.0904010847911927E-4</v>
          </cell>
          <cell r="AE3617">
            <v>0.19850000000000001</v>
          </cell>
          <cell r="AF3617">
            <v>0.19850000000000001</v>
          </cell>
          <cell r="AG3617">
            <v>4.9620738494726702E-4</v>
          </cell>
          <cell r="AH3617">
            <v>0</v>
          </cell>
          <cell r="AI3617">
            <v>0</v>
          </cell>
          <cell r="AJ3617">
            <v>113.68</v>
          </cell>
        </row>
        <row r="3618">
          <cell r="A3618">
            <v>41597</v>
          </cell>
          <cell r="B3618">
            <v>4.0599999999999997E-2</v>
          </cell>
          <cell r="C3618">
            <v>3.9996107927882107E-2</v>
          </cell>
          <cell r="D3618">
            <v>9.9990269819705269E-3</v>
          </cell>
          <cell r="E3618">
            <v>9.9000362523606854E-3</v>
          </cell>
          <cell r="F3618">
            <v>3.9600145009442742E-2</v>
          </cell>
          <cell r="G3618">
            <v>3.9600145009442742E-2</v>
          </cell>
          <cell r="H3618">
            <v>9.9000362523606854E-3</v>
          </cell>
          <cell r="I3618">
            <v>9.9990269819705269E-3</v>
          </cell>
          <cell r="J3618">
            <v>4.0599999999999525E-2</v>
          </cell>
          <cell r="K3618">
            <v>1.0904010847911927E-4</v>
          </cell>
          <cell r="L3618">
            <v>0.19850000000000001</v>
          </cell>
          <cell r="M3618">
            <v>0.19850000000000001</v>
          </cell>
          <cell r="N3618">
            <v>4.9620738494726702E-4</v>
          </cell>
          <cell r="O3618">
            <v>0</v>
          </cell>
          <cell r="P3618">
            <v>0</v>
          </cell>
          <cell r="Q3618">
            <v>113.68</v>
          </cell>
          <cell r="T3618">
            <v>41597</v>
          </cell>
          <cell r="U3618">
            <v>4.0599999999999997E-2</v>
          </cell>
          <cell r="V3618">
            <v>3.9996107927882107E-2</v>
          </cell>
          <cell r="W3618">
            <v>9.9990269819705269E-3</v>
          </cell>
          <cell r="X3618">
            <v>9.9000362523606854E-3</v>
          </cell>
          <cell r="Y3618">
            <v>3.9600145009442742E-2</v>
          </cell>
          <cell r="Z3618">
            <v>3.9600145009442742E-2</v>
          </cell>
          <cell r="AA3618">
            <v>9.9000362523606854E-3</v>
          </cell>
          <cell r="AB3618">
            <v>9.9990269819705269E-3</v>
          </cell>
          <cell r="AC3618">
            <v>4.0599999999999525E-2</v>
          </cell>
          <cell r="AD3618">
            <v>1.0904010847911927E-4</v>
          </cell>
          <cell r="AE3618">
            <v>0.19850000000000001</v>
          </cell>
          <cell r="AF3618">
            <v>0.19850000000000001</v>
          </cell>
          <cell r="AG3618">
            <v>4.9620738494726702E-4</v>
          </cell>
          <cell r="AH3618">
            <v>0</v>
          </cell>
          <cell r="AI3618">
            <v>0</v>
          </cell>
          <cell r="AJ3618">
            <v>113.68</v>
          </cell>
        </row>
        <row r="3619">
          <cell r="A3619">
            <v>41598</v>
          </cell>
          <cell r="B3619">
            <v>4.0599999999999997E-2</v>
          </cell>
          <cell r="C3619">
            <v>3.9996107927882107E-2</v>
          </cell>
          <cell r="D3619">
            <v>9.9990269819705269E-3</v>
          </cell>
          <cell r="E3619">
            <v>9.9000362523606854E-3</v>
          </cell>
          <cell r="F3619">
            <v>3.9600145009442742E-2</v>
          </cell>
          <cell r="G3619">
            <v>3.9600145009442742E-2</v>
          </cell>
          <cell r="H3619">
            <v>9.9000362523606854E-3</v>
          </cell>
          <cell r="I3619">
            <v>9.9990269819705269E-3</v>
          </cell>
          <cell r="J3619">
            <v>4.0599999999999525E-2</v>
          </cell>
          <cell r="K3619">
            <v>1.0904010847911927E-4</v>
          </cell>
          <cell r="L3619">
            <v>0.19850000000000001</v>
          </cell>
          <cell r="M3619">
            <v>0.19850000000000001</v>
          </cell>
          <cell r="N3619">
            <v>4.9620738494726702E-4</v>
          </cell>
          <cell r="O3619">
            <v>0</v>
          </cell>
          <cell r="P3619">
            <v>0</v>
          </cell>
          <cell r="Q3619">
            <v>113.68</v>
          </cell>
          <cell r="T3619">
            <v>41598</v>
          </cell>
          <cell r="U3619">
            <v>4.0599999999999997E-2</v>
          </cell>
          <cell r="V3619">
            <v>3.9996107927882107E-2</v>
          </cell>
          <cell r="W3619">
            <v>9.9990269819705269E-3</v>
          </cell>
          <cell r="X3619">
            <v>9.9000362523606854E-3</v>
          </cell>
          <cell r="Y3619">
            <v>3.9600145009442742E-2</v>
          </cell>
          <cell r="Z3619">
            <v>3.9600145009442742E-2</v>
          </cell>
          <cell r="AA3619">
            <v>9.9000362523606854E-3</v>
          </cell>
          <cell r="AB3619">
            <v>9.9990269819705269E-3</v>
          </cell>
          <cell r="AC3619">
            <v>4.0599999999999525E-2</v>
          </cell>
          <cell r="AD3619">
            <v>1.0904010847911927E-4</v>
          </cell>
          <cell r="AE3619">
            <v>0.19850000000000001</v>
          </cell>
          <cell r="AF3619">
            <v>0.19850000000000001</v>
          </cell>
          <cell r="AG3619">
            <v>4.9620738494726702E-4</v>
          </cell>
          <cell r="AH3619">
            <v>0</v>
          </cell>
          <cell r="AI3619">
            <v>0</v>
          </cell>
          <cell r="AJ3619">
            <v>113.68</v>
          </cell>
        </row>
        <row r="3620">
          <cell r="A3620">
            <v>41599</v>
          </cell>
          <cell r="B3620">
            <v>4.0599999999999997E-2</v>
          </cell>
          <cell r="C3620">
            <v>3.9996107927882107E-2</v>
          </cell>
          <cell r="D3620">
            <v>9.9990269819705269E-3</v>
          </cell>
          <cell r="E3620">
            <v>9.9000362523606854E-3</v>
          </cell>
          <cell r="F3620">
            <v>3.9600145009442742E-2</v>
          </cell>
          <cell r="G3620">
            <v>3.9600145009442742E-2</v>
          </cell>
          <cell r="H3620">
            <v>9.9000362523606854E-3</v>
          </cell>
          <cell r="I3620">
            <v>9.9990269819705269E-3</v>
          </cell>
          <cell r="J3620">
            <v>4.0599999999999525E-2</v>
          </cell>
          <cell r="K3620">
            <v>1.0904010847911927E-4</v>
          </cell>
          <cell r="L3620">
            <v>0.19850000000000001</v>
          </cell>
          <cell r="M3620">
            <v>0.19850000000000001</v>
          </cell>
          <cell r="N3620">
            <v>4.9620738494726702E-4</v>
          </cell>
          <cell r="O3620">
            <v>0</v>
          </cell>
          <cell r="P3620">
            <v>0</v>
          </cell>
          <cell r="Q3620">
            <v>113.68</v>
          </cell>
          <cell r="T3620">
            <v>41599</v>
          </cell>
          <cell r="U3620">
            <v>4.0599999999999997E-2</v>
          </cell>
          <cell r="V3620">
            <v>3.9996107927882107E-2</v>
          </cell>
          <cell r="W3620">
            <v>9.9990269819705269E-3</v>
          </cell>
          <cell r="X3620">
            <v>9.9000362523606854E-3</v>
          </cell>
          <cell r="Y3620">
            <v>3.9600145009442742E-2</v>
          </cell>
          <cell r="Z3620">
            <v>3.9600145009442742E-2</v>
          </cell>
          <cell r="AA3620">
            <v>9.9000362523606854E-3</v>
          </cell>
          <cell r="AB3620">
            <v>9.9990269819705269E-3</v>
          </cell>
          <cell r="AC3620">
            <v>4.0599999999999525E-2</v>
          </cell>
          <cell r="AD3620">
            <v>1.0904010847911927E-4</v>
          </cell>
          <cell r="AE3620">
            <v>0.19850000000000001</v>
          </cell>
          <cell r="AF3620">
            <v>0.19850000000000001</v>
          </cell>
          <cell r="AG3620">
            <v>4.9620738494726702E-4</v>
          </cell>
          <cell r="AH3620">
            <v>0</v>
          </cell>
          <cell r="AI3620">
            <v>0</v>
          </cell>
          <cell r="AJ3620">
            <v>113.68</v>
          </cell>
        </row>
        <row r="3621">
          <cell r="A3621">
            <v>41600</v>
          </cell>
          <cell r="B3621">
            <v>4.0599999999999997E-2</v>
          </cell>
          <cell r="C3621">
            <v>3.9996107927882107E-2</v>
          </cell>
          <cell r="D3621">
            <v>9.9990269819705269E-3</v>
          </cell>
          <cell r="E3621">
            <v>9.9000362523606854E-3</v>
          </cell>
          <cell r="F3621">
            <v>3.9600145009442742E-2</v>
          </cell>
          <cell r="G3621">
            <v>3.9600145009442742E-2</v>
          </cell>
          <cell r="H3621">
            <v>9.9000362523606854E-3</v>
          </cell>
          <cell r="I3621">
            <v>9.9990269819705269E-3</v>
          </cell>
          <cell r="J3621">
            <v>4.0599999999999525E-2</v>
          </cell>
          <cell r="K3621">
            <v>1.0904010847911927E-4</v>
          </cell>
          <cell r="L3621">
            <v>0.19850000000000001</v>
          </cell>
          <cell r="M3621">
            <v>0.19850000000000001</v>
          </cell>
          <cell r="N3621">
            <v>4.9620738494726702E-4</v>
          </cell>
          <cell r="O3621">
            <v>0</v>
          </cell>
          <cell r="P3621">
            <v>0</v>
          </cell>
          <cell r="Q3621">
            <v>113.68</v>
          </cell>
          <cell r="T3621">
            <v>41600</v>
          </cell>
          <cell r="U3621">
            <v>4.0599999999999997E-2</v>
          </cell>
          <cell r="V3621">
            <v>3.9996107927882107E-2</v>
          </cell>
          <cell r="W3621">
            <v>9.9990269819705269E-3</v>
          </cell>
          <cell r="X3621">
            <v>9.9000362523606854E-3</v>
          </cell>
          <cell r="Y3621">
            <v>3.9600145009442742E-2</v>
          </cell>
          <cell r="Z3621">
            <v>3.9600145009442742E-2</v>
          </cell>
          <cell r="AA3621">
            <v>9.9000362523606854E-3</v>
          </cell>
          <cell r="AB3621">
            <v>9.9990269819705269E-3</v>
          </cell>
          <cell r="AC3621">
            <v>4.0599999999999525E-2</v>
          </cell>
          <cell r="AD3621">
            <v>1.0904010847911927E-4</v>
          </cell>
          <cell r="AE3621">
            <v>0.19850000000000001</v>
          </cell>
          <cell r="AF3621">
            <v>0.19850000000000001</v>
          </cell>
          <cell r="AG3621">
            <v>4.9620738494726702E-4</v>
          </cell>
          <cell r="AH3621">
            <v>0</v>
          </cell>
          <cell r="AI3621">
            <v>0</v>
          </cell>
          <cell r="AJ3621">
            <v>113.68</v>
          </cell>
        </row>
        <row r="3622">
          <cell r="A3622">
            <v>41601</v>
          </cell>
          <cell r="B3622">
            <v>4.0599999999999997E-2</v>
          </cell>
          <cell r="C3622">
            <v>3.9996107927882107E-2</v>
          </cell>
          <cell r="D3622">
            <v>9.9990269819705269E-3</v>
          </cell>
          <cell r="E3622">
            <v>9.9000362523606854E-3</v>
          </cell>
          <cell r="F3622">
            <v>3.9600145009442742E-2</v>
          </cell>
          <cell r="G3622">
            <v>3.9600145009442742E-2</v>
          </cell>
          <cell r="H3622">
            <v>9.9000362523606854E-3</v>
          </cell>
          <cell r="I3622">
            <v>9.9990269819705269E-3</v>
          </cell>
          <cell r="J3622">
            <v>4.0599999999999525E-2</v>
          </cell>
          <cell r="K3622">
            <v>1.0904010847911927E-4</v>
          </cell>
          <cell r="L3622">
            <v>0.19850000000000001</v>
          </cell>
          <cell r="M3622">
            <v>0.19850000000000001</v>
          </cell>
          <cell r="N3622">
            <v>4.9620738494726702E-4</v>
          </cell>
          <cell r="O3622">
            <v>0</v>
          </cell>
          <cell r="P3622">
            <v>0</v>
          </cell>
          <cell r="Q3622">
            <v>113.68</v>
          </cell>
          <cell r="T3622">
            <v>41601</v>
          </cell>
          <cell r="U3622">
            <v>4.0599999999999997E-2</v>
          </cell>
          <cell r="V3622">
            <v>3.9996107927882107E-2</v>
          </cell>
          <cell r="W3622">
            <v>9.9990269819705269E-3</v>
          </cell>
          <cell r="X3622">
            <v>9.9000362523606854E-3</v>
          </cell>
          <cell r="Y3622">
            <v>3.9600145009442742E-2</v>
          </cell>
          <cell r="Z3622">
            <v>3.9600145009442742E-2</v>
          </cell>
          <cell r="AA3622">
            <v>9.9000362523606854E-3</v>
          </cell>
          <cell r="AB3622">
            <v>9.9990269819705269E-3</v>
          </cell>
          <cell r="AC3622">
            <v>4.0599999999999525E-2</v>
          </cell>
          <cell r="AD3622">
            <v>1.0904010847911927E-4</v>
          </cell>
          <cell r="AE3622">
            <v>0.19850000000000001</v>
          </cell>
          <cell r="AF3622">
            <v>0.19850000000000001</v>
          </cell>
          <cell r="AG3622">
            <v>4.9620738494726702E-4</v>
          </cell>
          <cell r="AH3622">
            <v>0</v>
          </cell>
          <cell r="AI3622">
            <v>0</v>
          </cell>
          <cell r="AJ3622">
            <v>113.68</v>
          </cell>
        </row>
        <row r="3623">
          <cell r="A3623">
            <v>41602</v>
          </cell>
          <cell r="B3623">
            <v>4.0599999999999997E-2</v>
          </cell>
          <cell r="C3623">
            <v>3.9996107927882107E-2</v>
          </cell>
          <cell r="D3623">
            <v>9.9990269819705269E-3</v>
          </cell>
          <cell r="E3623">
            <v>9.9000362523606854E-3</v>
          </cell>
          <cell r="F3623">
            <v>3.9600145009442742E-2</v>
          </cell>
          <cell r="G3623">
            <v>3.9600145009442742E-2</v>
          </cell>
          <cell r="H3623">
            <v>9.9000362523606854E-3</v>
          </cell>
          <cell r="I3623">
            <v>9.9990269819705269E-3</v>
          </cell>
          <cell r="J3623">
            <v>4.0599999999999525E-2</v>
          </cell>
          <cell r="K3623">
            <v>1.0904010847911927E-4</v>
          </cell>
          <cell r="L3623">
            <v>0.19850000000000001</v>
          </cell>
          <cell r="M3623">
            <v>0.19850000000000001</v>
          </cell>
          <cell r="N3623">
            <v>4.9620738494726702E-4</v>
          </cell>
          <cell r="O3623">
            <v>0</v>
          </cell>
          <cell r="P3623">
            <v>0</v>
          </cell>
          <cell r="Q3623">
            <v>113.68</v>
          </cell>
          <cell r="T3623">
            <v>41602</v>
          </cell>
          <cell r="U3623">
            <v>4.0599999999999997E-2</v>
          </cell>
          <cell r="V3623">
            <v>3.9996107927882107E-2</v>
          </cell>
          <cell r="W3623">
            <v>9.9990269819705269E-3</v>
          </cell>
          <cell r="X3623">
            <v>9.9000362523606854E-3</v>
          </cell>
          <cell r="Y3623">
            <v>3.9600145009442742E-2</v>
          </cell>
          <cell r="Z3623">
            <v>3.9600145009442742E-2</v>
          </cell>
          <cell r="AA3623">
            <v>9.9000362523606854E-3</v>
          </cell>
          <cell r="AB3623">
            <v>9.9990269819705269E-3</v>
          </cell>
          <cell r="AC3623">
            <v>4.0599999999999525E-2</v>
          </cell>
          <cell r="AD3623">
            <v>1.0904010847911927E-4</v>
          </cell>
          <cell r="AE3623">
            <v>0.19850000000000001</v>
          </cell>
          <cell r="AF3623">
            <v>0.19850000000000001</v>
          </cell>
          <cell r="AG3623">
            <v>4.9620738494726702E-4</v>
          </cell>
          <cell r="AH3623">
            <v>0</v>
          </cell>
          <cell r="AI3623">
            <v>0</v>
          </cell>
          <cell r="AJ3623">
            <v>113.68</v>
          </cell>
        </row>
        <row r="3624">
          <cell r="A3624">
            <v>41603</v>
          </cell>
          <cell r="B3624">
            <v>4.0500000000000001E-2</v>
          </cell>
          <cell r="C3624">
            <v>3.9899045134661471E-2</v>
          </cell>
          <cell r="D3624">
            <v>9.9747612836653676E-3</v>
          </cell>
          <cell r="E3624">
            <v>9.8762480668205706E-3</v>
          </cell>
          <cell r="F3624">
            <v>3.9504992267282282E-2</v>
          </cell>
          <cell r="G3624">
            <v>3.9504992267282282E-2</v>
          </cell>
          <cell r="H3624">
            <v>9.8762480668205706E-3</v>
          </cell>
          <cell r="I3624">
            <v>9.9747612836653676E-3</v>
          </cell>
          <cell r="J3624">
            <v>4.049999999999998E-2</v>
          </cell>
          <cell r="K3624">
            <v>1.0877678385190492E-4</v>
          </cell>
          <cell r="L3624">
            <v>0.19850000000000001</v>
          </cell>
          <cell r="M3624">
            <v>0.19850000000000001</v>
          </cell>
          <cell r="N3624">
            <v>4.9620738494726702E-4</v>
          </cell>
          <cell r="O3624">
            <v>0</v>
          </cell>
          <cell r="P3624">
            <v>0</v>
          </cell>
          <cell r="Q3624">
            <v>113.68</v>
          </cell>
          <cell r="T3624">
            <v>41603</v>
          </cell>
          <cell r="U3624">
            <v>4.0500000000000001E-2</v>
          </cell>
          <cell r="V3624">
            <v>3.9899045134661471E-2</v>
          </cell>
          <cell r="W3624">
            <v>9.9747612836653676E-3</v>
          </cell>
          <cell r="X3624">
            <v>9.8762480668205706E-3</v>
          </cell>
          <cell r="Y3624">
            <v>3.9504992267282282E-2</v>
          </cell>
          <cell r="Z3624">
            <v>3.9504992267282282E-2</v>
          </cell>
          <cell r="AA3624">
            <v>9.8762480668205706E-3</v>
          </cell>
          <cell r="AB3624">
            <v>9.9747612836653676E-3</v>
          </cell>
          <cell r="AC3624">
            <v>4.049999999999998E-2</v>
          </cell>
          <cell r="AD3624">
            <v>1.0877678385190492E-4</v>
          </cell>
          <cell r="AE3624">
            <v>0.19850000000000001</v>
          </cell>
          <cell r="AF3624">
            <v>0.19850000000000001</v>
          </cell>
          <cell r="AG3624">
            <v>4.9620738494726702E-4</v>
          </cell>
          <cell r="AH3624">
            <v>0</v>
          </cell>
          <cell r="AI3624">
            <v>0</v>
          </cell>
          <cell r="AJ3624">
            <v>113.68</v>
          </cell>
        </row>
        <row r="3625">
          <cell r="A3625">
            <v>41604</v>
          </cell>
          <cell r="B3625">
            <v>4.0500000000000001E-2</v>
          </cell>
          <cell r="C3625">
            <v>3.9899045134661471E-2</v>
          </cell>
          <cell r="D3625">
            <v>9.9747612836653676E-3</v>
          </cell>
          <cell r="E3625">
            <v>9.8762480668205706E-3</v>
          </cell>
          <cell r="F3625">
            <v>3.9504992267282282E-2</v>
          </cell>
          <cell r="G3625">
            <v>3.9504992267282282E-2</v>
          </cell>
          <cell r="H3625">
            <v>9.8762480668205706E-3</v>
          </cell>
          <cell r="I3625">
            <v>9.9747612836653676E-3</v>
          </cell>
          <cell r="J3625">
            <v>4.049999999999998E-2</v>
          </cell>
          <cell r="K3625">
            <v>1.0877678385190492E-4</v>
          </cell>
          <cell r="L3625">
            <v>0.19850000000000001</v>
          </cell>
          <cell r="M3625">
            <v>0.19850000000000001</v>
          </cell>
          <cell r="N3625">
            <v>4.9620738494726702E-4</v>
          </cell>
          <cell r="O3625">
            <v>0</v>
          </cell>
          <cell r="P3625">
            <v>0</v>
          </cell>
          <cell r="Q3625">
            <v>113.68</v>
          </cell>
          <cell r="T3625">
            <v>41604</v>
          </cell>
          <cell r="U3625">
            <v>4.0500000000000001E-2</v>
          </cell>
          <cell r="V3625">
            <v>3.9899045134661471E-2</v>
          </cell>
          <cell r="W3625">
            <v>9.9747612836653676E-3</v>
          </cell>
          <cell r="X3625">
            <v>9.8762480668205706E-3</v>
          </cell>
          <cell r="Y3625">
            <v>3.9504992267282282E-2</v>
          </cell>
          <cell r="Z3625">
            <v>3.9504992267282282E-2</v>
          </cell>
          <cell r="AA3625">
            <v>9.8762480668205706E-3</v>
          </cell>
          <cell r="AB3625">
            <v>9.9747612836653676E-3</v>
          </cell>
          <cell r="AC3625">
            <v>4.049999999999998E-2</v>
          </cell>
          <cell r="AD3625">
            <v>1.0877678385190492E-4</v>
          </cell>
          <cell r="AE3625">
            <v>0.19850000000000001</v>
          </cell>
          <cell r="AF3625">
            <v>0.19850000000000001</v>
          </cell>
          <cell r="AG3625">
            <v>4.9620738494726702E-4</v>
          </cell>
          <cell r="AH3625">
            <v>0</v>
          </cell>
          <cell r="AI3625">
            <v>0</v>
          </cell>
          <cell r="AJ3625">
            <v>113.68</v>
          </cell>
        </row>
        <row r="3626">
          <cell r="A3626">
            <v>41605</v>
          </cell>
          <cell r="B3626">
            <v>4.0500000000000001E-2</v>
          </cell>
          <cell r="C3626">
            <v>3.9899045134661471E-2</v>
          </cell>
          <cell r="D3626">
            <v>9.9747612836653676E-3</v>
          </cell>
          <cell r="E3626">
            <v>9.8762480668205706E-3</v>
          </cell>
          <cell r="F3626">
            <v>3.9504992267282282E-2</v>
          </cell>
          <cell r="G3626">
            <v>3.9504992267282282E-2</v>
          </cell>
          <cell r="H3626">
            <v>9.8762480668205706E-3</v>
          </cell>
          <cell r="I3626">
            <v>9.9747612836653676E-3</v>
          </cell>
          <cell r="J3626">
            <v>4.049999999999998E-2</v>
          </cell>
          <cell r="K3626">
            <v>1.0877678385190492E-4</v>
          </cell>
          <cell r="L3626">
            <v>0.19850000000000001</v>
          </cell>
          <cell r="M3626">
            <v>0.19850000000000001</v>
          </cell>
          <cell r="N3626">
            <v>4.9620738494726702E-4</v>
          </cell>
          <cell r="O3626">
            <v>0</v>
          </cell>
          <cell r="P3626">
            <v>0</v>
          </cell>
          <cell r="Q3626">
            <v>113.68</v>
          </cell>
          <cell r="T3626">
            <v>41605</v>
          </cell>
          <cell r="U3626">
            <v>4.0500000000000001E-2</v>
          </cell>
          <cell r="V3626">
            <v>3.9899045134661471E-2</v>
          </cell>
          <cell r="W3626">
            <v>9.9747612836653676E-3</v>
          </cell>
          <cell r="X3626">
            <v>9.8762480668205706E-3</v>
          </cell>
          <cell r="Y3626">
            <v>3.9504992267282282E-2</v>
          </cell>
          <cell r="Z3626">
            <v>3.9504992267282282E-2</v>
          </cell>
          <cell r="AA3626">
            <v>9.8762480668205706E-3</v>
          </cell>
          <cell r="AB3626">
            <v>9.9747612836653676E-3</v>
          </cell>
          <cell r="AC3626">
            <v>4.049999999999998E-2</v>
          </cell>
          <cell r="AD3626">
            <v>1.0877678385190492E-4</v>
          </cell>
          <cell r="AE3626">
            <v>0.19850000000000001</v>
          </cell>
          <cell r="AF3626">
            <v>0.19850000000000001</v>
          </cell>
          <cell r="AG3626">
            <v>4.9620738494726702E-4</v>
          </cell>
          <cell r="AH3626">
            <v>0</v>
          </cell>
          <cell r="AI3626">
            <v>0</v>
          </cell>
          <cell r="AJ3626">
            <v>113.68</v>
          </cell>
        </row>
        <row r="3627">
          <cell r="A3627">
            <v>41606</v>
          </cell>
          <cell r="B3627">
            <v>4.0500000000000001E-2</v>
          </cell>
          <cell r="C3627">
            <v>3.9899045134661471E-2</v>
          </cell>
          <cell r="D3627">
            <v>9.9747612836653676E-3</v>
          </cell>
          <cell r="E3627">
            <v>9.8762480668205706E-3</v>
          </cell>
          <cell r="F3627">
            <v>3.9504992267282282E-2</v>
          </cell>
          <cell r="G3627">
            <v>3.9504992267282282E-2</v>
          </cell>
          <cell r="H3627">
            <v>9.8762480668205706E-3</v>
          </cell>
          <cell r="I3627">
            <v>9.9747612836653676E-3</v>
          </cell>
          <cell r="J3627">
            <v>4.049999999999998E-2</v>
          </cell>
          <cell r="K3627">
            <v>1.0877678385190492E-4</v>
          </cell>
          <cell r="L3627">
            <v>0.19850000000000001</v>
          </cell>
          <cell r="M3627">
            <v>0.19850000000000001</v>
          </cell>
          <cell r="N3627">
            <v>4.9620738494726702E-4</v>
          </cell>
          <cell r="O3627">
            <v>0</v>
          </cell>
          <cell r="P3627">
            <v>0</v>
          </cell>
          <cell r="Q3627">
            <v>113.68</v>
          </cell>
          <cell r="T3627">
            <v>41606</v>
          </cell>
          <cell r="U3627">
            <v>4.0500000000000001E-2</v>
          </cell>
          <cell r="V3627">
            <v>3.9899045134661471E-2</v>
          </cell>
          <cell r="W3627">
            <v>9.9747612836653676E-3</v>
          </cell>
          <cell r="X3627">
            <v>9.8762480668205706E-3</v>
          </cell>
          <cell r="Y3627">
            <v>3.9504992267282282E-2</v>
          </cell>
          <cell r="Z3627">
            <v>3.9504992267282282E-2</v>
          </cell>
          <cell r="AA3627">
            <v>9.8762480668205706E-3</v>
          </cell>
          <cell r="AB3627">
            <v>9.9747612836653676E-3</v>
          </cell>
          <cell r="AC3627">
            <v>4.049999999999998E-2</v>
          </cell>
          <cell r="AD3627">
            <v>1.0877678385190492E-4</v>
          </cell>
          <cell r="AE3627">
            <v>0.19850000000000001</v>
          </cell>
          <cell r="AF3627">
            <v>0.19850000000000001</v>
          </cell>
          <cell r="AG3627">
            <v>4.9620738494726702E-4</v>
          </cell>
          <cell r="AH3627">
            <v>0</v>
          </cell>
          <cell r="AI3627">
            <v>0</v>
          </cell>
          <cell r="AJ3627">
            <v>113.68</v>
          </cell>
        </row>
        <row r="3628">
          <cell r="A3628">
            <v>41607</v>
          </cell>
          <cell r="B3628">
            <v>4.0500000000000001E-2</v>
          </cell>
          <cell r="C3628">
            <v>3.9899045134661471E-2</v>
          </cell>
          <cell r="D3628">
            <v>9.9747612836653676E-3</v>
          </cell>
          <cell r="E3628">
            <v>9.8762480668205706E-3</v>
          </cell>
          <cell r="F3628">
            <v>3.9504992267282282E-2</v>
          </cell>
          <cell r="G3628">
            <v>3.9504992267282282E-2</v>
          </cell>
          <cell r="H3628">
            <v>9.8762480668205706E-3</v>
          </cell>
          <cell r="I3628">
            <v>9.9747612836653676E-3</v>
          </cell>
          <cell r="J3628">
            <v>4.049999999999998E-2</v>
          </cell>
          <cell r="K3628">
            <v>1.0877678385190492E-4</v>
          </cell>
          <cell r="L3628">
            <v>0.19850000000000001</v>
          </cell>
          <cell r="M3628">
            <v>0.19850000000000001</v>
          </cell>
          <cell r="N3628">
            <v>4.9620738494726702E-4</v>
          </cell>
          <cell r="O3628">
            <v>0</v>
          </cell>
          <cell r="P3628">
            <v>0</v>
          </cell>
          <cell r="Q3628">
            <v>113.68</v>
          </cell>
          <cell r="T3628">
            <v>41607</v>
          </cell>
          <cell r="U3628">
            <v>4.0500000000000001E-2</v>
          </cell>
          <cell r="V3628">
            <v>3.9899045134661471E-2</v>
          </cell>
          <cell r="W3628">
            <v>9.9747612836653676E-3</v>
          </cell>
          <cell r="X3628">
            <v>9.8762480668205706E-3</v>
          </cell>
          <cell r="Y3628">
            <v>3.9504992267282282E-2</v>
          </cell>
          <cell r="Z3628">
            <v>3.9504992267282282E-2</v>
          </cell>
          <cell r="AA3628">
            <v>9.8762480668205706E-3</v>
          </cell>
          <cell r="AB3628">
            <v>9.9747612836653676E-3</v>
          </cell>
          <cell r="AC3628">
            <v>4.049999999999998E-2</v>
          </cell>
          <cell r="AD3628">
            <v>1.0877678385190492E-4</v>
          </cell>
          <cell r="AE3628">
            <v>0.19850000000000001</v>
          </cell>
          <cell r="AF3628">
            <v>0.19850000000000001</v>
          </cell>
          <cell r="AG3628">
            <v>4.9620738494726702E-4</v>
          </cell>
          <cell r="AH3628">
            <v>0</v>
          </cell>
          <cell r="AI3628">
            <v>0</v>
          </cell>
          <cell r="AJ3628">
            <v>113.68</v>
          </cell>
        </row>
        <row r="3629">
          <cell r="A3629">
            <v>41608</v>
          </cell>
          <cell r="B3629">
            <v>4.0500000000000001E-2</v>
          </cell>
          <cell r="C3629">
            <v>3.9899045134661471E-2</v>
          </cell>
          <cell r="D3629">
            <v>9.9747612836653676E-3</v>
          </cell>
          <cell r="E3629">
            <v>9.8762480668205706E-3</v>
          </cell>
          <cell r="F3629">
            <v>3.9504992267282282E-2</v>
          </cell>
          <cell r="G3629">
            <v>3.9504992267282282E-2</v>
          </cell>
          <cell r="H3629">
            <v>9.8762480668205706E-3</v>
          </cell>
          <cell r="I3629">
            <v>9.9747612836653676E-3</v>
          </cell>
          <cell r="J3629">
            <v>4.049999999999998E-2</v>
          </cell>
          <cell r="K3629">
            <v>1.0877678385190492E-4</v>
          </cell>
          <cell r="L3629">
            <v>0.19850000000000001</v>
          </cell>
          <cell r="M3629">
            <v>0.19850000000000001</v>
          </cell>
          <cell r="N3629">
            <v>4.9620738494726702E-4</v>
          </cell>
          <cell r="O3629">
            <v>0</v>
          </cell>
          <cell r="P3629">
            <v>0</v>
          </cell>
          <cell r="Q3629">
            <v>113.68</v>
          </cell>
          <cell r="T3629">
            <v>41608</v>
          </cell>
          <cell r="U3629">
            <v>4.0500000000000001E-2</v>
          </cell>
          <cell r="V3629">
            <v>3.9899045134661471E-2</v>
          </cell>
          <cell r="W3629">
            <v>9.9747612836653676E-3</v>
          </cell>
          <cell r="X3629">
            <v>9.8762480668205706E-3</v>
          </cell>
          <cell r="Y3629">
            <v>3.9504992267282282E-2</v>
          </cell>
          <cell r="Z3629">
            <v>3.9504992267282282E-2</v>
          </cell>
          <cell r="AA3629">
            <v>9.8762480668205706E-3</v>
          </cell>
          <cell r="AB3629">
            <v>9.9747612836653676E-3</v>
          </cell>
          <cell r="AC3629">
            <v>4.049999999999998E-2</v>
          </cell>
          <cell r="AD3629">
            <v>1.0877678385190492E-4</v>
          </cell>
          <cell r="AE3629">
            <v>0.19850000000000001</v>
          </cell>
          <cell r="AF3629">
            <v>0.19850000000000001</v>
          </cell>
          <cell r="AG3629">
            <v>4.9620738494726702E-4</v>
          </cell>
          <cell r="AH3629">
            <v>0</v>
          </cell>
          <cell r="AI3629">
            <v>0</v>
          </cell>
          <cell r="AJ3629">
            <v>113.68</v>
          </cell>
        </row>
        <row r="3630">
          <cell r="A3630">
            <v>41609</v>
          </cell>
          <cell r="B3630">
            <v>4.0500000000000001E-2</v>
          </cell>
          <cell r="C3630">
            <v>3.9899045134661471E-2</v>
          </cell>
          <cell r="D3630">
            <v>9.9747612836653676E-3</v>
          </cell>
          <cell r="E3630">
            <v>9.8762480668205706E-3</v>
          </cell>
          <cell r="F3630">
            <v>3.9504992267282282E-2</v>
          </cell>
          <cell r="G3630">
            <v>3.9504992267282282E-2</v>
          </cell>
          <cell r="H3630">
            <v>9.8762480668205706E-3</v>
          </cell>
          <cell r="I3630">
            <v>9.9747612836653676E-3</v>
          </cell>
          <cell r="J3630">
            <v>4.049999999999998E-2</v>
          </cell>
          <cell r="K3630">
            <v>1.0877678385190492E-4</v>
          </cell>
          <cell r="L3630">
            <v>0.19850000000000001</v>
          </cell>
          <cell r="M3630">
            <v>0.19850000000000001</v>
          </cell>
          <cell r="N3630">
            <v>4.9620738494726702E-4</v>
          </cell>
          <cell r="O3630">
            <v>0</v>
          </cell>
          <cell r="P3630">
            <v>0</v>
          </cell>
          <cell r="Q3630">
            <v>113.98</v>
          </cell>
          <cell r="T3630">
            <v>41609</v>
          </cell>
          <cell r="U3630">
            <v>4.0500000000000001E-2</v>
          </cell>
          <cell r="V3630">
            <v>3.9899045134661471E-2</v>
          </cell>
          <cell r="W3630">
            <v>9.9747612836653676E-3</v>
          </cell>
          <cell r="X3630">
            <v>9.8762480668205706E-3</v>
          </cell>
          <cell r="Y3630">
            <v>3.9504992267282282E-2</v>
          </cell>
          <cell r="Z3630">
            <v>3.9504992267282282E-2</v>
          </cell>
          <cell r="AA3630">
            <v>9.8762480668205706E-3</v>
          </cell>
          <cell r="AB3630">
            <v>9.9747612836653676E-3</v>
          </cell>
          <cell r="AC3630">
            <v>4.049999999999998E-2</v>
          </cell>
          <cell r="AD3630">
            <v>1.0877678385190492E-4</v>
          </cell>
          <cell r="AE3630">
            <v>0.19850000000000001</v>
          </cell>
          <cell r="AF3630">
            <v>0.19850000000000001</v>
          </cell>
          <cell r="AG3630">
            <v>4.9620738494726702E-4</v>
          </cell>
          <cell r="AH3630">
            <v>0</v>
          </cell>
          <cell r="AI3630">
            <v>0</v>
          </cell>
          <cell r="AJ3630">
            <v>113.98</v>
          </cell>
        </row>
        <row r="3631">
          <cell r="A3631">
            <v>41610</v>
          </cell>
          <cell r="B3631">
            <v>4.0099999999999997E-2</v>
          </cell>
          <cell r="C3631">
            <v>3.9510723983914531E-2</v>
          </cell>
          <cell r="D3631">
            <v>9.8776809959786327E-3</v>
          </cell>
          <cell r="E3631">
            <v>9.7810667389310949E-3</v>
          </cell>
          <cell r="F3631">
            <v>3.9124266955724379E-2</v>
          </cell>
          <cell r="G3631">
            <v>3.9124266955724379E-2</v>
          </cell>
          <cell r="H3631">
            <v>9.7810667389310949E-3</v>
          </cell>
          <cell r="I3631">
            <v>9.8776809959786327E-3</v>
          </cell>
          <cell r="J3631">
            <v>4.0099999999999802E-2</v>
          </cell>
          <cell r="K3631">
            <v>1.077232329005362E-4</v>
          </cell>
          <cell r="L3631">
            <v>0.19850000000000001</v>
          </cell>
          <cell r="M3631">
            <v>0.19850000000000001</v>
          </cell>
          <cell r="N3631">
            <v>4.9620738494726702E-4</v>
          </cell>
          <cell r="O3631">
            <v>0</v>
          </cell>
          <cell r="P3631">
            <v>0</v>
          </cell>
          <cell r="Q3631">
            <v>113.98</v>
          </cell>
          <cell r="T3631">
            <v>41610</v>
          </cell>
          <cell r="U3631">
            <v>4.0099999999999997E-2</v>
          </cell>
          <cell r="V3631">
            <v>3.9510723983914531E-2</v>
          </cell>
          <cell r="W3631">
            <v>9.8776809959786327E-3</v>
          </cell>
          <cell r="X3631">
            <v>9.7810667389310949E-3</v>
          </cell>
          <cell r="Y3631">
            <v>3.9124266955724379E-2</v>
          </cell>
          <cell r="Z3631">
            <v>3.9124266955724379E-2</v>
          </cell>
          <cell r="AA3631">
            <v>9.7810667389310949E-3</v>
          </cell>
          <cell r="AB3631">
            <v>9.8776809959786327E-3</v>
          </cell>
          <cell r="AC3631">
            <v>4.0099999999999802E-2</v>
          </cell>
          <cell r="AD3631">
            <v>1.077232329005362E-4</v>
          </cell>
          <cell r="AE3631">
            <v>0.19850000000000001</v>
          </cell>
          <cell r="AF3631">
            <v>0.19850000000000001</v>
          </cell>
          <cell r="AG3631">
            <v>4.9620738494726702E-4</v>
          </cell>
          <cell r="AH3631">
            <v>0</v>
          </cell>
          <cell r="AI3631">
            <v>0</v>
          </cell>
          <cell r="AJ3631">
            <v>113.98</v>
          </cell>
        </row>
        <row r="3632">
          <cell r="A3632">
            <v>41611</v>
          </cell>
          <cell r="B3632">
            <v>4.0099999999999997E-2</v>
          </cell>
          <cell r="C3632">
            <v>3.9510723983914531E-2</v>
          </cell>
          <cell r="D3632">
            <v>9.8776809959786327E-3</v>
          </cell>
          <cell r="E3632">
            <v>9.7810667389310949E-3</v>
          </cell>
          <cell r="F3632">
            <v>3.9124266955724379E-2</v>
          </cell>
          <cell r="G3632">
            <v>3.9124266955724379E-2</v>
          </cell>
          <cell r="H3632">
            <v>9.7810667389310949E-3</v>
          </cell>
          <cell r="I3632">
            <v>9.8776809959786327E-3</v>
          </cell>
          <cell r="J3632">
            <v>4.0099999999999802E-2</v>
          </cell>
          <cell r="K3632">
            <v>1.077232329005362E-4</v>
          </cell>
          <cell r="L3632">
            <v>0.19850000000000001</v>
          </cell>
          <cell r="M3632">
            <v>0.19850000000000001</v>
          </cell>
          <cell r="N3632">
            <v>4.9620738494726702E-4</v>
          </cell>
          <cell r="O3632">
            <v>0</v>
          </cell>
          <cell r="P3632">
            <v>0</v>
          </cell>
          <cell r="Q3632">
            <v>113.98</v>
          </cell>
          <cell r="T3632">
            <v>41611</v>
          </cell>
          <cell r="U3632">
            <v>4.0099999999999997E-2</v>
          </cell>
          <cell r="V3632">
            <v>3.9510723983914531E-2</v>
          </cell>
          <cell r="W3632">
            <v>9.8776809959786327E-3</v>
          </cell>
          <cell r="X3632">
            <v>9.7810667389310949E-3</v>
          </cell>
          <cell r="Y3632">
            <v>3.9124266955724379E-2</v>
          </cell>
          <cell r="Z3632">
            <v>3.9124266955724379E-2</v>
          </cell>
          <cell r="AA3632">
            <v>9.7810667389310949E-3</v>
          </cell>
          <cell r="AB3632">
            <v>9.8776809959786327E-3</v>
          </cell>
          <cell r="AC3632">
            <v>4.0099999999999802E-2</v>
          </cell>
          <cell r="AD3632">
            <v>1.077232329005362E-4</v>
          </cell>
          <cell r="AE3632">
            <v>0.19850000000000001</v>
          </cell>
          <cell r="AF3632">
            <v>0.19850000000000001</v>
          </cell>
          <cell r="AG3632">
            <v>4.9620738494726702E-4</v>
          </cell>
          <cell r="AH3632">
            <v>0</v>
          </cell>
          <cell r="AI3632">
            <v>0</v>
          </cell>
          <cell r="AJ3632">
            <v>113.98</v>
          </cell>
        </row>
        <row r="3633">
          <cell r="A3633">
            <v>41612</v>
          </cell>
          <cell r="B3633">
            <v>4.0099999999999997E-2</v>
          </cell>
          <cell r="C3633">
            <v>3.9510723983914531E-2</v>
          </cell>
          <cell r="D3633">
            <v>9.8776809959786327E-3</v>
          </cell>
          <cell r="E3633">
            <v>9.7810667389310949E-3</v>
          </cell>
          <cell r="F3633">
            <v>3.9124266955724379E-2</v>
          </cell>
          <cell r="G3633">
            <v>3.9124266955724379E-2</v>
          </cell>
          <cell r="H3633">
            <v>9.7810667389310949E-3</v>
          </cell>
          <cell r="I3633">
            <v>9.8776809959786327E-3</v>
          </cell>
          <cell r="J3633">
            <v>4.0099999999999802E-2</v>
          </cell>
          <cell r="K3633">
            <v>1.077232329005362E-4</v>
          </cell>
          <cell r="L3633">
            <v>0.19850000000000001</v>
          </cell>
          <cell r="M3633">
            <v>0.19850000000000001</v>
          </cell>
          <cell r="N3633">
            <v>4.9620738494726702E-4</v>
          </cell>
          <cell r="O3633">
            <v>0</v>
          </cell>
          <cell r="P3633">
            <v>0</v>
          </cell>
          <cell r="Q3633">
            <v>113.98</v>
          </cell>
          <cell r="T3633">
            <v>41612</v>
          </cell>
          <cell r="U3633">
            <v>4.0099999999999997E-2</v>
          </cell>
          <cell r="V3633">
            <v>3.9510723983914531E-2</v>
          </cell>
          <cell r="W3633">
            <v>9.8776809959786327E-3</v>
          </cell>
          <cell r="X3633">
            <v>9.7810667389310949E-3</v>
          </cell>
          <cell r="Y3633">
            <v>3.9124266955724379E-2</v>
          </cell>
          <cell r="Z3633">
            <v>3.9124266955724379E-2</v>
          </cell>
          <cell r="AA3633">
            <v>9.7810667389310949E-3</v>
          </cell>
          <cell r="AB3633">
            <v>9.8776809959786327E-3</v>
          </cell>
          <cell r="AC3633">
            <v>4.0099999999999802E-2</v>
          </cell>
          <cell r="AD3633">
            <v>1.077232329005362E-4</v>
          </cell>
          <cell r="AE3633">
            <v>0.19850000000000001</v>
          </cell>
          <cell r="AF3633">
            <v>0.19850000000000001</v>
          </cell>
          <cell r="AG3633">
            <v>4.9620738494726702E-4</v>
          </cell>
          <cell r="AH3633">
            <v>0</v>
          </cell>
          <cell r="AI3633">
            <v>0</v>
          </cell>
          <cell r="AJ3633">
            <v>113.98</v>
          </cell>
        </row>
        <row r="3634">
          <cell r="A3634">
            <v>41613</v>
          </cell>
          <cell r="B3634">
            <v>4.0099999999999997E-2</v>
          </cell>
          <cell r="C3634">
            <v>3.9510723983914531E-2</v>
          </cell>
          <cell r="D3634">
            <v>9.8776809959786327E-3</v>
          </cell>
          <cell r="E3634">
            <v>9.7810667389310949E-3</v>
          </cell>
          <cell r="F3634">
            <v>3.9124266955724379E-2</v>
          </cell>
          <cell r="G3634">
            <v>3.9124266955724379E-2</v>
          </cell>
          <cell r="H3634">
            <v>9.7810667389310949E-3</v>
          </cell>
          <cell r="I3634">
            <v>9.8776809959786327E-3</v>
          </cell>
          <cell r="J3634">
            <v>4.0099999999999802E-2</v>
          </cell>
          <cell r="K3634">
            <v>1.077232329005362E-4</v>
          </cell>
          <cell r="L3634">
            <v>0.19850000000000001</v>
          </cell>
          <cell r="M3634">
            <v>0.19850000000000001</v>
          </cell>
          <cell r="N3634">
            <v>4.9620738494726702E-4</v>
          </cell>
          <cell r="O3634">
            <v>0</v>
          </cell>
          <cell r="P3634">
            <v>0</v>
          </cell>
          <cell r="Q3634">
            <v>113.98</v>
          </cell>
          <cell r="T3634">
            <v>41613</v>
          </cell>
          <cell r="U3634">
            <v>4.0099999999999997E-2</v>
          </cell>
          <cell r="V3634">
            <v>3.9510723983914531E-2</v>
          </cell>
          <cell r="W3634">
            <v>9.8776809959786327E-3</v>
          </cell>
          <cell r="X3634">
            <v>9.7810667389310949E-3</v>
          </cell>
          <cell r="Y3634">
            <v>3.9124266955724379E-2</v>
          </cell>
          <cell r="Z3634">
            <v>3.9124266955724379E-2</v>
          </cell>
          <cell r="AA3634">
            <v>9.7810667389310949E-3</v>
          </cell>
          <cell r="AB3634">
            <v>9.8776809959786327E-3</v>
          </cell>
          <cell r="AC3634">
            <v>4.0099999999999802E-2</v>
          </cell>
          <cell r="AD3634">
            <v>1.077232329005362E-4</v>
          </cell>
          <cell r="AE3634">
            <v>0.19850000000000001</v>
          </cell>
          <cell r="AF3634">
            <v>0.19850000000000001</v>
          </cell>
          <cell r="AG3634">
            <v>4.9620738494726702E-4</v>
          </cell>
          <cell r="AH3634">
            <v>0</v>
          </cell>
          <cell r="AI3634">
            <v>0</v>
          </cell>
          <cell r="AJ3634">
            <v>113.98</v>
          </cell>
        </row>
        <row r="3635">
          <cell r="A3635">
            <v>41614</v>
          </cell>
          <cell r="B3635">
            <v>4.0099999999999997E-2</v>
          </cell>
          <cell r="C3635">
            <v>3.9510723983914531E-2</v>
          </cell>
          <cell r="D3635">
            <v>9.8776809959786327E-3</v>
          </cell>
          <cell r="E3635">
            <v>9.7810667389310949E-3</v>
          </cell>
          <cell r="F3635">
            <v>3.9124266955724379E-2</v>
          </cell>
          <cell r="G3635">
            <v>3.9124266955724379E-2</v>
          </cell>
          <cell r="H3635">
            <v>9.7810667389310949E-3</v>
          </cell>
          <cell r="I3635">
            <v>9.8776809959786327E-3</v>
          </cell>
          <cell r="J3635">
            <v>4.0099999999999802E-2</v>
          </cell>
          <cell r="K3635">
            <v>1.077232329005362E-4</v>
          </cell>
          <cell r="L3635">
            <v>0.19850000000000001</v>
          </cell>
          <cell r="M3635">
            <v>0.19850000000000001</v>
          </cell>
          <cell r="N3635">
            <v>4.9620738494726702E-4</v>
          </cell>
          <cell r="O3635">
            <v>0</v>
          </cell>
          <cell r="P3635">
            <v>0</v>
          </cell>
          <cell r="Q3635">
            <v>113.98</v>
          </cell>
          <cell r="T3635">
            <v>41614</v>
          </cell>
          <cell r="U3635">
            <v>4.0099999999999997E-2</v>
          </cell>
          <cell r="V3635">
            <v>3.9510723983914531E-2</v>
          </cell>
          <cell r="W3635">
            <v>9.8776809959786327E-3</v>
          </cell>
          <cell r="X3635">
            <v>9.7810667389310949E-3</v>
          </cell>
          <cell r="Y3635">
            <v>3.9124266955724379E-2</v>
          </cell>
          <cell r="Z3635">
            <v>3.9124266955724379E-2</v>
          </cell>
          <cell r="AA3635">
            <v>9.7810667389310949E-3</v>
          </cell>
          <cell r="AB3635">
            <v>9.8776809959786327E-3</v>
          </cell>
          <cell r="AC3635">
            <v>4.0099999999999802E-2</v>
          </cell>
          <cell r="AD3635">
            <v>1.077232329005362E-4</v>
          </cell>
          <cell r="AE3635">
            <v>0.19850000000000001</v>
          </cell>
          <cell r="AF3635">
            <v>0.19850000000000001</v>
          </cell>
          <cell r="AG3635">
            <v>4.9620738494726702E-4</v>
          </cell>
          <cell r="AH3635">
            <v>0</v>
          </cell>
          <cell r="AI3635">
            <v>0</v>
          </cell>
          <cell r="AJ3635">
            <v>113.98</v>
          </cell>
        </row>
        <row r="3636">
          <cell r="A3636">
            <v>41615</v>
          </cell>
          <cell r="B3636">
            <v>4.0099999999999997E-2</v>
          </cell>
          <cell r="C3636">
            <v>3.9510723983914531E-2</v>
          </cell>
          <cell r="D3636">
            <v>9.8776809959786327E-3</v>
          </cell>
          <cell r="E3636">
            <v>9.7810667389310949E-3</v>
          </cell>
          <cell r="F3636">
            <v>3.9124266955724379E-2</v>
          </cell>
          <cell r="G3636">
            <v>3.9124266955724379E-2</v>
          </cell>
          <cell r="H3636">
            <v>9.7810667389310949E-3</v>
          </cell>
          <cell r="I3636">
            <v>9.8776809959786327E-3</v>
          </cell>
          <cell r="J3636">
            <v>4.0099999999999802E-2</v>
          </cell>
          <cell r="K3636">
            <v>1.077232329005362E-4</v>
          </cell>
          <cell r="L3636">
            <v>0.19850000000000001</v>
          </cell>
          <cell r="M3636">
            <v>0.19850000000000001</v>
          </cell>
          <cell r="N3636">
            <v>4.9620738494726702E-4</v>
          </cell>
          <cell r="O3636">
            <v>0</v>
          </cell>
          <cell r="P3636">
            <v>0</v>
          </cell>
          <cell r="Q3636">
            <v>113.98</v>
          </cell>
          <cell r="T3636">
            <v>41615</v>
          </cell>
          <cell r="U3636">
            <v>4.0099999999999997E-2</v>
          </cell>
          <cell r="V3636">
            <v>3.9510723983914531E-2</v>
          </cell>
          <cell r="W3636">
            <v>9.8776809959786327E-3</v>
          </cell>
          <cell r="X3636">
            <v>9.7810667389310949E-3</v>
          </cell>
          <cell r="Y3636">
            <v>3.9124266955724379E-2</v>
          </cell>
          <cell r="Z3636">
            <v>3.9124266955724379E-2</v>
          </cell>
          <cell r="AA3636">
            <v>9.7810667389310949E-3</v>
          </cell>
          <cell r="AB3636">
            <v>9.8776809959786327E-3</v>
          </cell>
          <cell r="AC3636">
            <v>4.0099999999999802E-2</v>
          </cell>
          <cell r="AD3636">
            <v>1.077232329005362E-4</v>
          </cell>
          <cell r="AE3636">
            <v>0.19850000000000001</v>
          </cell>
          <cell r="AF3636">
            <v>0.19850000000000001</v>
          </cell>
          <cell r="AG3636">
            <v>4.9620738494726702E-4</v>
          </cell>
          <cell r="AH3636">
            <v>0</v>
          </cell>
          <cell r="AI3636">
            <v>0</v>
          </cell>
          <cell r="AJ3636">
            <v>113.98</v>
          </cell>
        </row>
        <row r="3637">
          <cell r="A3637">
            <v>41616</v>
          </cell>
          <cell r="B3637">
            <v>4.0099999999999997E-2</v>
          </cell>
          <cell r="C3637">
            <v>3.9510723983914531E-2</v>
          </cell>
          <cell r="D3637">
            <v>9.8776809959786327E-3</v>
          </cell>
          <cell r="E3637">
            <v>9.7810667389310949E-3</v>
          </cell>
          <cell r="F3637">
            <v>3.9124266955724379E-2</v>
          </cell>
          <cell r="G3637">
            <v>3.9124266955724379E-2</v>
          </cell>
          <cell r="H3637">
            <v>9.7810667389310949E-3</v>
          </cell>
          <cell r="I3637">
            <v>9.8776809959786327E-3</v>
          </cell>
          <cell r="J3637">
            <v>4.0099999999999802E-2</v>
          </cell>
          <cell r="K3637">
            <v>1.077232329005362E-4</v>
          </cell>
          <cell r="L3637">
            <v>0.19850000000000001</v>
          </cell>
          <cell r="M3637">
            <v>0.19850000000000001</v>
          </cell>
          <cell r="N3637">
            <v>4.9620738494726702E-4</v>
          </cell>
          <cell r="O3637">
            <v>0</v>
          </cell>
          <cell r="P3637">
            <v>0</v>
          </cell>
          <cell r="Q3637">
            <v>113.98</v>
          </cell>
          <cell r="T3637">
            <v>41616</v>
          </cell>
          <cell r="U3637">
            <v>4.0099999999999997E-2</v>
          </cell>
          <cell r="V3637">
            <v>3.9510723983914531E-2</v>
          </cell>
          <cell r="W3637">
            <v>9.8776809959786327E-3</v>
          </cell>
          <cell r="X3637">
            <v>9.7810667389310949E-3</v>
          </cell>
          <cell r="Y3637">
            <v>3.9124266955724379E-2</v>
          </cell>
          <cell r="Z3637">
            <v>3.9124266955724379E-2</v>
          </cell>
          <cell r="AA3637">
            <v>9.7810667389310949E-3</v>
          </cell>
          <cell r="AB3637">
            <v>9.8776809959786327E-3</v>
          </cell>
          <cell r="AC3637">
            <v>4.0099999999999802E-2</v>
          </cell>
          <cell r="AD3637">
            <v>1.077232329005362E-4</v>
          </cell>
          <cell r="AE3637">
            <v>0.19850000000000001</v>
          </cell>
          <cell r="AF3637">
            <v>0.19850000000000001</v>
          </cell>
          <cell r="AG3637">
            <v>4.9620738494726702E-4</v>
          </cell>
          <cell r="AH3637">
            <v>0</v>
          </cell>
          <cell r="AI3637">
            <v>0</v>
          </cell>
          <cell r="AJ3637">
            <v>113.98</v>
          </cell>
        </row>
        <row r="3638">
          <cell r="A3638">
            <v>41617</v>
          </cell>
          <cell r="B3638">
            <v>4.0399999999999998E-2</v>
          </cell>
          <cell r="C3638">
            <v>3.980197534483132E-2</v>
          </cell>
          <cell r="D3638">
            <v>9.9504938362078299E-3</v>
          </cell>
          <cell r="E3638">
            <v>9.8524570233257253E-3</v>
          </cell>
          <cell r="F3638">
            <v>3.9409828093302901E-2</v>
          </cell>
          <cell r="G3638">
            <v>3.9409828093302901E-2</v>
          </cell>
          <cell r="H3638">
            <v>9.8524570233257253E-3</v>
          </cell>
          <cell r="I3638">
            <v>9.9504938362078299E-3</v>
          </cell>
          <cell r="J3638">
            <v>4.0399999999999991E-2</v>
          </cell>
          <cell r="K3638">
            <v>1.0851343398510238E-4</v>
          </cell>
          <cell r="L3638">
            <v>0.19850000000000001</v>
          </cell>
          <cell r="M3638">
            <v>0.19850000000000001</v>
          </cell>
          <cell r="N3638">
            <v>4.9620738494726702E-4</v>
          </cell>
          <cell r="O3638">
            <v>0</v>
          </cell>
          <cell r="P3638">
            <v>0</v>
          </cell>
          <cell r="Q3638">
            <v>113.98</v>
          </cell>
          <cell r="T3638">
            <v>41617</v>
          </cell>
          <cell r="U3638">
            <v>4.0399999999999998E-2</v>
          </cell>
          <cell r="V3638">
            <v>3.980197534483132E-2</v>
          </cell>
          <cell r="W3638">
            <v>9.9504938362078299E-3</v>
          </cell>
          <cell r="X3638">
            <v>9.8524570233257253E-3</v>
          </cell>
          <cell r="Y3638">
            <v>3.9409828093302901E-2</v>
          </cell>
          <cell r="Z3638">
            <v>3.9409828093302901E-2</v>
          </cell>
          <cell r="AA3638">
            <v>9.8524570233257253E-3</v>
          </cell>
          <cell r="AB3638">
            <v>9.9504938362078299E-3</v>
          </cell>
          <cell r="AC3638">
            <v>4.0399999999999991E-2</v>
          </cell>
          <cell r="AD3638">
            <v>1.0851343398510238E-4</v>
          </cell>
          <cell r="AE3638">
            <v>0.19850000000000001</v>
          </cell>
          <cell r="AF3638">
            <v>0.19850000000000001</v>
          </cell>
          <cell r="AG3638">
            <v>4.9620738494726702E-4</v>
          </cell>
          <cell r="AH3638">
            <v>0</v>
          </cell>
          <cell r="AI3638">
            <v>0</v>
          </cell>
          <cell r="AJ3638">
            <v>113.98</v>
          </cell>
        </row>
        <row r="3639">
          <cell r="A3639">
            <v>41618</v>
          </cell>
          <cell r="B3639">
            <v>4.0399999999999998E-2</v>
          </cell>
          <cell r="C3639">
            <v>3.980197534483132E-2</v>
          </cell>
          <cell r="D3639">
            <v>9.9504938362078299E-3</v>
          </cell>
          <cell r="E3639">
            <v>9.8524570233257253E-3</v>
          </cell>
          <cell r="F3639">
            <v>3.9409828093302901E-2</v>
          </cell>
          <cell r="G3639">
            <v>3.9409828093302901E-2</v>
          </cell>
          <cell r="H3639">
            <v>9.8524570233257253E-3</v>
          </cell>
          <cell r="I3639">
            <v>9.9504938362078299E-3</v>
          </cell>
          <cell r="J3639">
            <v>4.0399999999999991E-2</v>
          </cell>
          <cell r="K3639">
            <v>1.0851343398510238E-4</v>
          </cell>
          <cell r="L3639">
            <v>0.19850000000000001</v>
          </cell>
          <cell r="M3639">
            <v>0.19850000000000001</v>
          </cell>
          <cell r="N3639">
            <v>4.9620738494726702E-4</v>
          </cell>
          <cell r="O3639">
            <v>0</v>
          </cell>
          <cell r="P3639">
            <v>0</v>
          </cell>
          <cell r="Q3639">
            <v>113.98</v>
          </cell>
          <cell r="T3639">
            <v>41618</v>
          </cell>
          <cell r="U3639">
            <v>4.0399999999999998E-2</v>
          </cell>
          <cell r="V3639">
            <v>3.980197534483132E-2</v>
          </cell>
          <cell r="W3639">
            <v>9.9504938362078299E-3</v>
          </cell>
          <cell r="X3639">
            <v>9.8524570233257253E-3</v>
          </cell>
          <cell r="Y3639">
            <v>3.9409828093302901E-2</v>
          </cell>
          <cell r="Z3639">
            <v>3.9409828093302901E-2</v>
          </cell>
          <cell r="AA3639">
            <v>9.8524570233257253E-3</v>
          </cell>
          <cell r="AB3639">
            <v>9.9504938362078299E-3</v>
          </cell>
          <cell r="AC3639">
            <v>4.0399999999999991E-2</v>
          </cell>
          <cell r="AD3639">
            <v>1.0851343398510238E-4</v>
          </cell>
          <cell r="AE3639">
            <v>0.19850000000000001</v>
          </cell>
          <cell r="AF3639">
            <v>0.19850000000000001</v>
          </cell>
          <cell r="AG3639">
            <v>4.9620738494726702E-4</v>
          </cell>
          <cell r="AH3639">
            <v>0</v>
          </cell>
          <cell r="AI3639">
            <v>0</v>
          </cell>
          <cell r="AJ3639">
            <v>113.98</v>
          </cell>
        </row>
        <row r="3640">
          <cell r="A3640">
            <v>41619</v>
          </cell>
          <cell r="B3640">
            <v>4.0399999999999998E-2</v>
          </cell>
          <cell r="C3640">
            <v>3.980197534483132E-2</v>
          </cell>
          <cell r="D3640">
            <v>9.9504938362078299E-3</v>
          </cell>
          <cell r="E3640">
            <v>9.8524570233257253E-3</v>
          </cell>
          <cell r="F3640">
            <v>3.9409828093302901E-2</v>
          </cell>
          <cell r="G3640">
            <v>3.9409828093302901E-2</v>
          </cell>
          <cell r="H3640">
            <v>9.8524570233257253E-3</v>
          </cell>
          <cell r="I3640">
            <v>9.9504938362078299E-3</v>
          </cell>
          <cell r="J3640">
            <v>4.0399999999999991E-2</v>
          </cell>
          <cell r="K3640">
            <v>1.0851343398510238E-4</v>
          </cell>
          <cell r="L3640">
            <v>0.19850000000000001</v>
          </cell>
          <cell r="M3640">
            <v>0.19850000000000001</v>
          </cell>
          <cell r="N3640">
            <v>4.9620738494726702E-4</v>
          </cell>
          <cell r="O3640">
            <v>0</v>
          </cell>
          <cell r="P3640">
            <v>0</v>
          </cell>
          <cell r="Q3640">
            <v>113.98</v>
          </cell>
          <cell r="T3640">
            <v>41619</v>
          </cell>
          <cell r="U3640">
            <v>4.0399999999999998E-2</v>
          </cell>
          <cell r="V3640">
            <v>3.980197534483132E-2</v>
          </cell>
          <cell r="W3640">
            <v>9.9504938362078299E-3</v>
          </cell>
          <cell r="X3640">
            <v>9.8524570233257253E-3</v>
          </cell>
          <cell r="Y3640">
            <v>3.9409828093302901E-2</v>
          </cell>
          <cell r="Z3640">
            <v>3.9409828093302901E-2</v>
          </cell>
          <cell r="AA3640">
            <v>9.8524570233257253E-3</v>
          </cell>
          <cell r="AB3640">
            <v>9.9504938362078299E-3</v>
          </cell>
          <cell r="AC3640">
            <v>4.0399999999999991E-2</v>
          </cell>
          <cell r="AD3640">
            <v>1.0851343398510238E-4</v>
          </cell>
          <cell r="AE3640">
            <v>0.19850000000000001</v>
          </cell>
          <cell r="AF3640">
            <v>0.19850000000000001</v>
          </cell>
          <cell r="AG3640">
            <v>4.9620738494726702E-4</v>
          </cell>
          <cell r="AH3640">
            <v>0</v>
          </cell>
          <cell r="AI3640">
            <v>0</v>
          </cell>
          <cell r="AJ3640">
            <v>113.98</v>
          </cell>
        </row>
        <row r="3641">
          <cell r="A3641">
            <v>41620</v>
          </cell>
          <cell r="B3641">
            <v>4.0399999999999998E-2</v>
          </cell>
          <cell r="C3641">
            <v>3.980197534483132E-2</v>
          </cell>
          <cell r="D3641">
            <v>9.9504938362078299E-3</v>
          </cell>
          <cell r="E3641">
            <v>9.8524570233257253E-3</v>
          </cell>
          <cell r="F3641">
            <v>3.9409828093302901E-2</v>
          </cell>
          <cell r="G3641">
            <v>3.9409828093302901E-2</v>
          </cell>
          <cell r="H3641">
            <v>9.8524570233257253E-3</v>
          </cell>
          <cell r="I3641">
            <v>9.9504938362078299E-3</v>
          </cell>
          <cell r="J3641">
            <v>4.0399999999999991E-2</v>
          </cell>
          <cell r="K3641">
            <v>1.0851343398510238E-4</v>
          </cell>
          <cell r="L3641">
            <v>0.19850000000000001</v>
          </cell>
          <cell r="M3641">
            <v>0.19850000000000001</v>
          </cell>
          <cell r="N3641">
            <v>4.9620738494726702E-4</v>
          </cell>
          <cell r="O3641">
            <v>0</v>
          </cell>
          <cell r="P3641">
            <v>0</v>
          </cell>
          <cell r="Q3641">
            <v>113.98</v>
          </cell>
          <cell r="T3641">
            <v>41620</v>
          </cell>
          <cell r="U3641">
            <v>4.0399999999999998E-2</v>
          </cell>
          <cell r="V3641">
            <v>3.980197534483132E-2</v>
          </cell>
          <cell r="W3641">
            <v>9.9504938362078299E-3</v>
          </cell>
          <cell r="X3641">
            <v>9.8524570233257253E-3</v>
          </cell>
          <cell r="Y3641">
            <v>3.9409828093302901E-2</v>
          </cell>
          <cell r="Z3641">
            <v>3.9409828093302901E-2</v>
          </cell>
          <cell r="AA3641">
            <v>9.8524570233257253E-3</v>
          </cell>
          <cell r="AB3641">
            <v>9.9504938362078299E-3</v>
          </cell>
          <cell r="AC3641">
            <v>4.0399999999999991E-2</v>
          </cell>
          <cell r="AD3641">
            <v>1.0851343398510238E-4</v>
          </cell>
          <cell r="AE3641">
            <v>0.19850000000000001</v>
          </cell>
          <cell r="AF3641">
            <v>0.19850000000000001</v>
          </cell>
          <cell r="AG3641">
            <v>4.9620738494726702E-4</v>
          </cell>
          <cell r="AH3641">
            <v>0</v>
          </cell>
          <cell r="AI3641">
            <v>0</v>
          </cell>
          <cell r="AJ3641">
            <v>113.98</v>
          </cell>
        </row>
        <row r="3642">
          <cell r="A3642">
            <v>41621</v>
          </cell>
          <cell r="B3642">
            <v>4.0399999999999998E-2</v>
          </cell>
          <cell r="C3642">
            <v>3.980197534483132E-2</v>
          </cell>
          <cell r="D3642">
            <v>9.9504938362078299E-3</v>
          </cell>
          <cell r="E3642">
            <v>9.8524570233257253E-3</v>
          </cell>
          <cell r="F3642">
            <v>3.9409828093302901E-2</v>
          </cell>
          <cell r="G3642">
            <v>3.9409828093302901E-2</v>
          </cell>
          <cell r="H3642">
            <v>9.8524570233257253E-3</v>
          </cell>
          <cell r="I3642">
            <v>9.9504938362078299E-3</v>
          </cell>
          <cell r="J3642">
            <v>4.0399999999999991E-2</v>
          </cell>
          <cell r="K3642">
            <v>1.0851343398510238E-4</v>
          </cell>
          <cell r="L3642">
            <v>0.19850000000000001</v>
          </cell>
          <cell r="M3642">
            <v>0.19850000000000001</v>
          </cell>
          <cell r="N3642">
            <v>4.9620738494726702E-4</v>
          </cell>
          <cell r="O3642">
            <v>0</v>
          </cell>
          <cell r="P3642">
            <v>0</v>
          </cell>
          <cell r="Q3642">
            <v>113.98</v>
          </cell>
          <cell r="T3642">
            <v>41621</v>
          </cell>
          <cell r="U3642">
            <v>4.0399999999999998E-2</v>
          </cell>
          <cell r="V3642">
            <v>3.980197534483132E-2</v>
          </cell>
          <cell r="W3642">
            <v>9.9504938362078299E-3</v>
          </cell>
          <cell r="X3642">
            <v>9.8524570233257253E-3</v>
          </cell>
          <cell r="Y3642">
            <v>3.9409828093302901E-2</v>
          </cell>
          <cell r="Z3642">
            <v>3.9409828093302901E-2</v>
          </cell>
          <cell r="AA3642">
            <v>9.8524570233257253E-3</v>
          </cell>
          <cell r="AB3642">
            <v>9.9504938362078299E-3</v>
          </cell>
          <cell r="AC3642">
            <v>4.0399999999999991E-2</v>
          </cell>
          <cell r="AD3642">
            <v>1.0851343398510238E-4</v>
          </cell>
          <cell r="AE3642">
            <v>0.19850000000000001</v>
          </cell>
          <cell r="AF3642">
            <v>0.19850000000000001</v>
          </cell>
          <cell r="AG3642">
            <v>4.9620738494726702E-4</v>
          </cell>
          <cell r="AH3642">
            <v>0</v>
          </cell>
          <cell r="AI3642">
            <v>0</v>
          </cell>
          <cell r="AJ3642">
            <v>113.98</v>
          </cell>
        </row>
        <row r="3643">
          <cell r="A3643">
            <v>41622</v>
          </cell>
          <cell r="B3643">
            <v>4.0399999999999998E-2</v>
          </cell>
          <cell r="C3643">
            <v>3.980197534483132E-2</v>
          </cell>
          <cell r="D3643">
            <v>9.9504938362078299E-3</v>
          </cell>
          <cell r="E3643">
            <v>9.8524570233257253E-3</v>
          </cell>
          <cell r="F3643">
            <v>3.9409828093302901E-2</v>
          </cell>
          <cell r="G3643">
            <v>3.9409828093302901E-2</v>
          </cell>
          <cell r="H3643">
            <v>9.8524570233257253E-3</v>
          </cell>
          <cell r="I3643">
            <v>9.9504938362078299E-3</v>
          </cell>
          <cell r="J3643">
            <v>4.0399999999999991E-2</v>
          </cell>
          <cell r="K3643">
            <v>1.0851343398510238E-4</v>
          </cell>
          <cell r="L3643">
            <v>0.19850000000000001</v>
          </cell>
          <cell r="M3643">
            <v>0.19850000000000001</v>
          </cell>
          <cell r="N3643">
            <v>4.9620738494726702E-4</v>
          </cell>
          <cell r="O3643">
            <v>0</v>
          </cell>
          <cell r="P3643">
            <v>0</v>
          </cell>
          <cell r="Q3643">
            <v>113.98</v>
          </cell>
          <cell r="T3643">
            <v>41622</v>
          </cell>
          <cell r="U3643">
            <v>4.0399999999999998E-2</v>
          </cell>
          <cell r="V3643">
            <v>3.980197534483132E-2</v>
          </cell>
          <cell r="W3643">
            <v>9.9504938362078299E-3</v>
          </cell>
          <cell r="X3643">
            <v>9.8524570233257253E-3</v>
          </cell>
          <cell r="Y3643">
            <v>3.9409828093302901E-2</v>
          </cell>
          <cell r="Z3643">
            <v>3.9409828093302901E-2</v>
          </cell>
          <cell r="AA3643">
            <v>9.8524570233257253E-3</v>
          </cell>
          <cell r="AB3643">
            <v>9.9504938362078299E-3</v>
          </cell>
          <cell r="AC3643">
            <v>4.0399999999999991E-2</v>
          </cell>
          <cell r="AD3643">
            <v>1.0851343398510238E-4</v>
          </cell>
          <cell r="AE3643">
            <v>0.19850000000000001</v>
          </cell>
          <cell r="AF3643">
            <v>0.19850000000000001</v>
          </cell>
          <cell r="AG3643">
            <v>4.9620738494726702E-4</v>
          </cell>
          <cell r="AH3643">
            <v>0</v>
          </cell>
          <cell r="AI3643">
            <v>0</v>
          </cell>
          <cell r="AJ3643">
            <v>113.98</v>
          </cell>
        </row>
        <row r="3644">
          <cell r="A3644">
            <v>41623</v>
          </cell>
          <cell r="B3644">
            <v>4.0399999999999998E-2</v>
          </cell>
          <cell r="C3644">
            <v>3.980197534483132E-2</v>
          </cell>
          <cell r="D3644">
            <v>9.9504938362078299E-3</v>
          </cell>
          <cell r="E3644">
            <v>9.8524570233257253E-3</v>
          </cell>
          <cell r="F3644">
            <v>3.9409828093302901E-2</v>
          </cell>
          <cell r="G3644">
            <v>3.9409828093302901E-2</v>
          </cell>
          <cell r="H3644">
            <v>9.8524570233257253E-3</v>
          </cell>
          <cell r="I3644">
            <v>9.9504938362078299E-3</v>
          </cell>
          <cell r="J3644">
            <v>4.0399999999999991E-2</v>
          </cell>
          <cell r="K3644">
            <v>1.0851343398510238E-4</v>
          </cell>
          <cell r="L3644">
            <v>0.19850000000000001</v>
          </cell>
          <cell r="M3644">
            <v>0.19850000000000001</v>
          </cell>
          <cell r="N3644">
            <v>4.9620738494726702E-4</v>
          </cell>
          <cell r="O3644">
            <v>0</v>
          </cell>
          <cell r="P3644">
            <v>0</v>
          </cell>
          <cell r="Q3644">
            <v>113.98</v>
          </cell>
          <cell r="T3644">
            <v>41623</v>
          </cell>
          <cell r="U3644">
            <v>4.0399999999999998E-2</v>
          </cell>
          <cell r="V3644">
            <v>3.980197534483132E-2</v>
          </cell>
          <cell r="W3644">
            <v>9.9504938362078299E-3</v>
          </cell>
          <cell r="X3644">
            <v>9.8524570233257253E-3</v>
          </cell>
          <cell r="Y3644">
            <v>3.9409828093302901E-2</v>
          </cell>
          <cell r="Z3644">
            <v>3.9409828093302901E-2</v>
          </cell>
          <cell r="AA3644">
            <v>9.8524570233257253E-3</v>
          </cell>
          <cell r="AB3644">
            <v>9.9504938362078299E-3</v>
          </cell>
          <cell r="AC3644">
            <v>4.0399999999999991E-2</v>
          </cell>
          <cell r="AD3644">
            <v>1.0851343398510238E-4</v>
          </cell>
          <cell r="AE3644">
            <v>0.19850000000000001</v>
          </cell>
          <cell r="AF3644">
            <v>0.19850000000000001</v>
          </cell>
          <cell r="AG3644">
            <v>4.9620738494726702E-4</v>
          </cell>
          <cell r="AH3644">
            <v>0</v>
          </cell>
          <cell r="AI3644">
            <v>0</v>
          </cell>
          <cell r="AJ3644">
            <v>113.98</v>
          </cell>
        </row>
        <row r="3645">
          <cell r="A3645">
            <v>41624</v>
          </cell>
          <cell r="B3645">
            <v>4.0599999999999997E-2</v>
          </cell>
          <cell r="C3645">
            <v>3.9996107927882107E-2</v>
          </cell>
          <cell r="D3645">
            <v>9.9990269819705269E-3</v>
          </cell>
          <cell r="E3645">
            <v>9.9000362523606854E-3</v>
          </cell>
          <cell r="F3645">
            <v>3.9600145009442742E-2</v>
          </cell>
          <cell r="G3645">
            <v>3.9600145009442742E-2</v>
          </cell>
          <cell r="H3645">
            <v>9.9000362523606854E-3</v>
          </cell>
          <cell r="I3645">
            <v>9.9990269819705269E-3</v>
          </cell>
          <cell r="J3645">
            <v>4.0599999999999525E-2</v>
          </cell>
          <cell r="K3645">
            <v>1.0904010847911927E-4</v>
          </cell>
          <cell r="L3645">
            <v>0.19850000000000001</v>
          </cell>
          <cell r="M3645">
            <v>0.19850000000000001</v>
          </cell>
          <cell r="N3645">
            <v>4.9620738494726702E-4</v>
          </cell>
          <cell r="O3645">
            <v>0</v>
          </cell>
          <cell r="P3645">
            <v>0</v>
          </cell>
          <cell r="Q3645">
            <v>113.98</v>
          </cell>
          <cell r="T3645">
            <v>41624</v>
          </cell>
          <cell r="U3645">
            <v>4.0599999999999997E-2</v>
          </cell>
          <cell r="V3645">
            <v>3.9996107927882107E-2</v>
          </cell>
          <cell r="W3645">
            <v>9.9990269819705269E-3</v>
          </cell>
          <cell r="X3645">
            <v>9.9000362523606854E-3</v>
          </cell>
          <cell r="Y3645">
            <v>3.9600145009442742E-2</v>
          </cell>
          <cell r="Z3645">
            <v>3.9600145009442742E-2</v>
          </cell>
          <cell r="AA3645">
            <v>9.9000362523606854E-3</v>
          </cell>
          <cell r="AB3645">
            <v>9.9990269819705269E-3</v>
          </cell>
          <cell r="AC3645">
            <v>4.0599999999999525E-2</v>
          </cell>
          <cell r="AD3645">
            <v>1.0904010847911927E-4</v>
          </cell>
          <cell r="AE3645">
            <v>0.19850000000000001</v>
          </cell>
          <cell r="AF3645">
            <v>0.19850000000000001</v>
          </cell>
          <cell r="AG3645">
            <v>4.9620738494726702E-4</v>
          </cell>
          <cell r="AH3645">
            <v>0</v>
          </cell>
          <cell r="AI3645">
            <v>0</v>
          </cell>
          <cell r="AJ3645">
            <v>113.98</v>
          </cell>
        </row>
        <row r="3646">
          <cell r="A3646">
            <v>41625</v>
          </cell>
          <cell r="B3646">
            <v>4.0599999999999997E-2</v>
          </cell>
          <cell r="C3646">
            <v>3.9996107927882107E-2</v>
          </cell>
          <cell r="D3646">
            <v>9.9990269819705269E-3</v>
          </cell>
          <cell r="E3646">
            <v>9.9000362523606854E-3</v>
          </cell>
          <cell r="F3646">
            <v>3.9600145009442742E-2</v>
          </cell>
          <cell r="G3646">
            <v>3.9600145009442742E-2</v>
          </cell>
          <cell r="H3646">
            <v>9.9000362523606854E-3</v>
          </cell>
          <cell r="I3646">
            <v>9.9990269819705269E-3</v>
          </cell>
          <cell r="J3646">
            <v>4.0599999999999525E-2</v>
          </cell>
          <cell r="K3646">
            <v>1.0904010847911927E-4</v>
          </cell>
          <cell r="L3646">
            <v>0.19850000000000001</v>
          </cell>
          <cell r="M3646">
            <v>0.19850000000000001</v>
          </cell>
          <cell r="N3646">
            <v>4.9620738494726702E-4</v>
          </cell>
          <cell r="O3646">
            <v>0</v>
          </cell>
          <cell r="P3646">
            <v>0</v>
          </cell>
          <cell r="Q3646">
            <v>113.98</v>
          </cell>
          <cell r="T3646">
            <v>41625</v>
          </cell>
          <cell r="U3646">
            <v>4.0599999999999997E-2</v>
          </cell>
          <cell r="V3646">
            <v>3.9996107927882107E-2</v>
          </cell>
          <cell r="W3646">
            <v>9.9990269819705269E-3</v>
          </cell>
          <cell r="X3646">
            <v>9.9000362523606854E-3</v>
          </cell>
          <cell r="Y3646">
            <v>3.9600145009442742E-2</v>
          </cell>
          <cell r="Z3646">
            <v>3.9600145009442742E-2</v>
          </cell>
          <cell r="AA3646">
            <v>9.9000362523606854E-3</v>
          </cell>
          <cell r="AB3646">
            <v>9.9990269819705269E-3</v>
          </cell>
          <cell r="AC3646">
            <v>4.0599999999999525E-2</v>
          </cell>
          <cell r="AD3646">
            <v>1.0904010847911927E-4</v>
          </cell>
          <cell r="AE3646">
            <v>0.19850000000000001</v>
          </cell>
          <cell r="AF3646">
            <v>0.19850000000000001</v>
          </cell>
          <cell r="AG3646">
            <v>4.9620738494726702E-4</v>
          </cell>
          <cell r="AH3646">
            <v>0</v>
          </cell>
          <cell r="AI3646">
            <v>0</v>
          </cell>
          <cell r="AJ3646">
            <v>113.98</v>
          </cell>
        </row>
        <row r="3647">
          <cell r="A3647">
            <v>41626</v>
          </cell>
          <cell r="B3647">
            <v>4.0599999999999997E-2</v>
          </cell>
          <cell r="C3647">
            <v>3.9996107927882107E-2</v>
          </cell>
          <cell r="D3647">
            <v>9.9990269819705269E-3</v>
          </cell>
          <cell r="E3647">
            <v>9.9000362523606854E-3</v>
          </cell>
          <cell r="F3647">
            <v>3.9600145009442742E-2</v>
          </cell>
          <cell r="G3647">
            <v>3.9600145009442742E-2</v>
          </cell>
          <cell r="H3647">
            <v>9.9000362523606854E-3</v>
          </cell>
          <cell r="I3647">
            <v>9.9990269819705269E-3</v>
          </cell>
          <cell r="J3647">
            <v>4.0599999999999525E-2</v>
          </cell>
          <cell r="K3647">
            <v>1.0904010847911927E-4</v>
          </cell>
          <cell r="L3647">
            <v>0.19850000000000001</v>
          </cell>
          <cell r="M3647">
            <v>0.19850000000000001</v>
          </cell>
          <cell r="N3647">
            <v>4.9620738494726702E-4</v>
          </cell>
          <cell r="O3647">
            <v>0</v>
          </cell>
          <cell r="P3647">
            <v>0</v>
          </cell>
          <cell r="Q3647">
            <v>113.98</v>
          </cell>
          <cell r="T3647">
            <v>41626</v>
          </cell>
          <cell r="U3647">
            <v>4.0599999999999997E-2</v>
          </cell>
          <cell r="V3647">
            <v>3.9996107927882107E-2</v>
          </cell>
          <cell r="W3647">
            <v>9.9990269819705269E-3</v>
          </cell>
          <cell r="X3647">
            <v>9.9000362523606854E-3</v>
          </cell>
          <cell r="Y3647">
            <v>3.9600145009442742E-2</v>
          </cell>
          <cell r="Z3647">
            <v>3.9600145009442742E-2</v>
          </cell>
          <cell r="AA3647">
            <v>9.9000362523606854E-3</v>
          </cell>
          <cell r="AB3647">
            <v>9.9990269819705269E-3</v>
          </cell>
          <cell r="AC3647">
            <v>4.0599999999999525E-2</v>
          </cell>
          <cell r="AD3647">
            <v>1.0904010847911927E-4</v>
          </cell>
          <cell r="AE3647">
            <v>0.19850000000000001</v>
          </cell>
          <cell r="AF3647">
            <v>0.19850000000000001</v>
          </cell>
          <cell r="AG3647">
            <v>4.9620738494726702E-4</v>
          </cell>
          <cell r="AH3647">
            <v>0</v>
          </cell>
          <cell r="AI3647">
            <v>0</v>
          </cell>
          <cell r="AJ3647">
            <v>113.98</v>
          </cell>
        </row>
        <row r="3648">
          <cell r="A3648">
            <v>41627</v>
          </cell>
          <cell r="B3648">
            <v>4.0599999999999997E-2</v>
          </cell>
          <cell r="C3648">
            <v>3.9996107927882107E-2</v>
          </cell>
          <cell r="D3648">
            <v>9.9990269819705269E-3</v>
          </cell>
          <cell r="E3648">
            <v>9.9000362523606854E-3</v>
          </cell>
          <cell r="F3648">
            <v>3.9600145009442742E-2</v>
          </cell>
          <cell r="G3648">
            <v>3.9600145009442742E-2</v>
          </cell>
          <cell r="H3648">
            <v>9.9000362523606854E-3</v>
          </cell>
          <cell r="I3648">
            <v>9.9990269819705269E-3</v>
          </cell>
          <cell r="J3648">
            <v>4.0599999999999525E-2</v>
          </cell>
          <cell r="K3648">
            <v>1.0904010847911927E-4</v>
          </cell>
          <cell r="L3648">
            <v>0.19850000000000001</v>
          </cell>
          <cell r="M3648">
            <v>0.19850000000000001</v>
          </cell>
          <cell r="N3648">
            <v>4.9620738494726702E-4</v>
          </cell>
          <cell r="O3648">
            <v>0</v>
          </cell>
          <cell r="P3648">
            <v>0</v>
          </cell>
          <cell r="Q3648">
            <v>113.98</v>
          </cell>
          <cell r="T3648">
            <v>41627</v>
          </cell>
          <cell r="U3648">
            <v>4.0599999999999997E-2</v>
          </cell>
          <cell r="V3648">
            <v>3.9996107927882107E-2</v>
          </cell>
          <cell r="W3648">
            <v>9.9990269819705269E-3</v>
          </cell>
          <cell r="X3648">
            <v>9.9000362523606854E-3</v>
          </cell>
          <cell r="Y3648">
            <v>3.9600145009442742E-2</v>
          </cell>
          <cell r="Z3648">
            <v>3.9600145009442742E-2</v>
          </cell>
          <cell r="AA3648">
            <v>9.9000362523606854E-3</v>
          </cell>
          <cell r="AB3648">
            <v>9.9990269819705269E-3</v>
          </cell>
          <cell r="AC3648">
            <v>4.0599999999999525E-2</v>
          </cell>
          <cell r="AD3648">
            <v>1.0904010847911927E-4</v>
          </cell>
          <cell r="AE3648">
            <v>0.19850000000000001</v>
          </cell>
          <cell r="AF3648">
            <v>0.19850000000000001</v>
          </cell>
          <cell r="AG3648">
            <v>4.9620738494726702E-4</v>
          </cell>
          <cell r="AH3648">
            <v>0</v>
          </cell>
          <cell r="AI3648">
            <v>0</v>
          </cell>
          <cell r="AJ3648">
            <v>113.98</v>
          </cell>
        </row>
        <row r="3649">
          <cell r="A3649">
            <v>41628</v>
          </cell>
          <cell r="B3649">
            <v>4.0599999999999997E-2</v>
          </cell>
          <cell r="C3649">
            <v>3.9996107927882107E-2</v>
          </cell>
          <cell r="D3649">
            <v>9.9990269819705269E-3</v>
          </cell>
          <cell r="E3649">
            <v>9.9000362523606854E-3</v>
          </cell>
          <cell r="F3649">
            <v>3.9600145009442742E-2</v>
          </cell>
          <cell r="G3649">
            <v>3.9600145009442742E-2</v>
          </cell>
          <cell r="H3649">
            <v>9.9000362523606854E-3</v>
          </cell>
          <cell r="I3649">
            <v>9.9990269819705269E-3</v>
          </cell>
          <cell r="J3649">
            <v>4.0599999999999525E-2</v>
          </cell>
          <cell r="K3649">
            <v>1.0904010847911927E-4</v>
          </cell>
          <cell r="L3649">
            <v>0.19850000000000001</v>
          </cell>
          <cell r="M3649">
            <v>0.19850000000000001</v>
          </cell>
          <cell r="N3649">
            <v>4.9620738494726702E-4</v>
          </cell>
          <cell r="O3649">
            <v>0</v>
          </cell>
          <cell r="P3649">
            <v>0</v>
          </cell>
          <cell r="Q3649">
            <v>113.98</v>
          </cell>
          <cell r="T3649">
            <v>41628</v>
          </cell>
          <cell r="U3649">
            <v>4.0599999999999997E-2</v>
          </cell>
          <cell r="V3649">
            <v>3.9996107927882107E-2</v>
          </cell>
          <cell r="W3649">
            <v>9.9990269819705269E-3</v>
          </cell>
          <cell r="X3649">
            <v>9.9000362523606854E-3</v>
          </cell>
          <cell r="Y3649">
            <v>3.9600145009442742E-2</v>
          </cell>
          <cell r="Z3649">
            <v>3.9600145009442742E-2</v>
          </cell>
          <cell r="AA3649">
            <v>9.9000362523606854E-3</v>
          </cell>
          <cell r="AB3649">
            <v>9.9990269819705269E-3</v>
          </cell>
          <cell r="AC3649">
            <v>4.0599999999999525E-2</v>
          </cell>
          <cell r="AD3649">
            <v>1.0904010847911927E-4</v>
          </cell>
          <cell r="AE3649">
            <v>0.19850000000000001</v>
          </cell>
          <cell r="AF3649">
            <v>0.19850000000000001</v>
          </cell>
          <cell r="AG3649">
            <v>4.9620738494726702E-4</v>
          </cell>
          <cell r="AH3649">
            <v>0</v>
          </cell>
          <cell r="AI3649">
            <v>0</v>
          </cell>
          <cell r="AJ3649">
            <v>113.98</v>
          </cell>
        </row>
        <row r="3650">
          <cell r="A3650">
            <v>41629</v>
          </cell>
          <cell r="B3650">
            <v>4.0599999999999997E-2</v>
          </cell>
          <cell r="C3650">
            <v>3.9996107927882107E-2</v>
          </cell>
          <cell r="D3650">
            <v>9.9990269819705269E-3</v>
          </cell>
          <cell r="E3650">
            <v>9.9000362523606854E-3</v>
          </cell>
          <cell r="F3650">
            <v>3.9600145009442742E-2</v>
          </cell>
          <cell r="G3650">
            <v>3.9600145009442742E-2</v>
          </cell>
          <cell r="H3650">
            <v>9.9000362523606854E-3</v>
          </cell>
          <cell r="I3650">
            <v>9.9990269819705269E-3</v>
          </cell>
          <cell r="J3650">
            <v>4.0599999999999525E-2</v>
          </cell>
          <cell r="K3650">
            <v>1.0904010847911927E-4</v>
          </cell>
          <cell r="L3650">
            <v>0.19850000000000001</v>
          </cell>
          <cell r="M3650">
            <v>0.19850000000000001</v>
          </cell>
          <cell r="N3650">
            <v>4.9620738494726702E-4</v>
          </cell>
          <cell r="O3650">
            <v>0</v>
          </cell>
          <cell r="P3650">
            <v>0</v>
          </cell>
          <cell r="Q3650">
            <v>113.98</v>
          </cell>
          <cell r="T3650">
            <v>41629</v>
          </cell>
          <cell r="U3650">
            <v>4.0599999999999997E-2</v>
          </cell>
          <cell r="V3650">
            <v>3.9996107927882107E-2</v>
          </cell>
          <cell r="W3650">
            <v>9.9990269819705269E-3</v>
          </cell>
          <cell r="X3650">
            <v>9.9000362523606854E-3</v>
          </cell>
          <cell r="Y3650">
            <v>3.9600145009442742E-2</v>
          </cell>
          <cell r="Z3650">
            <v>3.9600145009442742E-2</v>
          </cell>
          <cell r="AA3650">
            <v>9.9000362523606854E-3</v>
          </cell>
          <cell r="AB3650">
            <v>9.9990269819705269E-3</v>
          </cell>
          <cell r="AC3650">
            <v>4.0599999999999525E-2</v>
          </cell>
          <cell r="AD3650">
            <v>1.0904010847911927E-4</v>
          </cell>
          <cell r="AE3650">
            <v>0.19850000000000001</v>
          </cell>
          <cell r="AF3650">
            <v>0.19850000000000001</v>
          </cell>
          <cell r="AG3650">
            <v>4.9620738494726702E-4</v>
          </cell>
          <cell r="AH3650">
            <v>0</v>
          </cell>
          <cell r="AI3650">
            <v>0</v>
          </cell>
          <cell r="AJ3650">
            <v>113.98</v>
          </cell>
        </row>
        <row r="3651">
          <cell r="A3651">
            <v>41630</v>
          </cell>
          <cell r="B3651">
            <v>4.0599999999999997E-2</v>
          </cell>
          <cell r="C3651">
            <v>3.9996107927882107E-2</v>
          </cell>
          <cell r="D3651">
            <v>9.9990269819705269E-3</v>
          </cell>
          <cell r="E3651">
            <v>9.9000362523606854E-3</v>
          </cell>
          <cell r="F3651">
            <v>3.9600145009442742E-2</v>
          </cell>
          <cell r="G3651">
            <v>3.9600145009442742E-2</v>
          </cell>
          <cell r="H3651">
            <v>9.9000362523606854E-3</v>
          </cell>
          <cell r="I3651">
            <v>9.9990269819705269E-3</v>
          </cell>
          <cell r="J3651">
            <v>4.0599999999999525E-2</v>
          </cell>
          <cell r="K3651">
            <v>1.0904010847911927E-4</v>
          </cell>
          <cell r="L3651">
            <v>0.19850000000000001</v>
          </cell>
          <cell r="M3651">
            <v>0.19850000000000001</v>
          </cell>
          <cell r="N3651">
            <v>4.9620738494726702E-4</v>
          </cell>
          <cell r="O3651">
            <v>0</v>
          </cell>
          <cell r="P3651">
            <v>0</v>
          </cell>
          <cell r="Q3651">
            <v>113.98</v>
          </cell>
          <cell r="T3651">
            <v>41630</v>
          </cell>
          <cell r="U3651">
            <v>4.0599999999999997E-2</v>
          </cell>
          <cell r="V3651">
            <v>3.9996107927882107E-2</v>
          </cell>
          <cell r="W3651">
            <v>9.9990269819705269E-3</v>
          </cell>
          <cell r="X3651">
            <v>9.9000362523606854E-3</v>
          </cell>
          <cell r="Y3651">
            <v>3.9600145009442742E-2</v>
          </cell>
          <cell r="Z3651">
            <v>3.9600145009442742E-2</v>
          </cell>
          <cell r="AA3651">
            <v>9.9000362523606854E-3</v>
          </cell>
          <cell r="AB3651">
            <v>9.9990269819705269E-3</v>
          </cell>
          <cell r="AC3651">
            <v>4.0599999999999525E-2</v>
          </cell>
          <cell r="AD3651">
            <v>1.0904010847911927E-4</v>
          </cell>
          <cell r="AE3651">
            <v>0.19850000000000001</v>
          </cell>
          <cell r="AF3651">
            <v>0.19850000000000001</v>
          </cell>
          <cell r="AG3651">
            <v>4.9620738494726702E-4</v>
          </cell>
          <cell r="AH3651">
            <v>0</v>
          </cell>
          <cell r="AI3651">
            <v>0</v>
          </cell>
          <cell r="AJ3651">
            <v>113.98</v>
          </cell>
        </row>
        <row r="3652">
          <cell r="A3652">
            <v>41631</v>
          </cell>
          <cell r="B3652">
            <v>4.0399999999999998E-2</v>
          </cell>
          <cell r="C3652">
            <v>3.980197534483132E-2</v>
          </cell>
          <cell r="D3652">
            <v>9.9504938362078299E-3</v>
          </cell>
          <cell r="E3652">
            <v>9.8524570233257253E-3</v>
          </cell>
          <cell r="F3652">
            <v>3.9409828093302901E-2</v>
          </cell>
          <cell r="G3652">
            <v>3.9409828093302901E-2</v>
          </cell>
          <cell r="H3652">
            <v>9.8524570233257253E-3</v>
          </cell>
          <cell r="I3652">
            <v>9.9504938362078299E-3</v>
          </cell>
          <cell r="J3652">
            <v>4.0399999999999991E-2</v>
          </cell>
          <cell r="K3652">
            <v>1.0851343398510238E-4</v>
          </cell>
          <cell r="L3652">
            <v>0.19850000000000001</v>
          </cell>
          <cell r="M3652">
            <v>0.19850000000000001</v>
          </cell>
          <cell r="N3652">
            <v>4.9620738494726702E-4</v>
          </cell>
          <cell r="O3652">
            <v>0</v>
          </cell>
          <cell r="P3652">
            <v>0</v>
          </cell>
          <cell r="Q3652">
            <v>113.98</v>
          </cell>
          <cell r="T3652">
            <v>41631</v>
          </cell>
          <cell r="U3652">
            <v>4.0399999999999998E-2</v>
          </cell>
          <cell r="V3652">
            <v>3.980197534483132E-2</v>
          </cell>
          <cell r="W3652">
            <v>9.9504938362078299E-3</v>
          </cell>
          <cell r="X3652">
            <v>9.8524570233257253E-3</v>
          </cell>
          <cell r="Y3652">
            <v>3.9409828093302901E-2</v>
          </cell>
          <cell r="Z3652">
            <v>3.9409828093302901E-2</v>
          </cell>
          <cell r="AA3652">
            <v>9.8524570233257253E-3</v>
          </cell>
          <cell r="AB3652">
            <v>9.9504938362078299E-3</v>
          </cell>
          <cell r="AC3652">
            <v>4.0399999999999991E-2</v>
          </cell>
          <cell r="AD3652">
            <v>1.0851343398510238E-4</v>
          </cell>
          <cell r="AE3652">
            <v>0.19850000000000001</v>
          </cell>
          <cell r="AF3652">
            <v>0.19850000000000001</v>
          </cell>
          <cell r="AG3652">
            <v>4.9620738494726702E-4</v>
          </cell>
          <cell r="AH3652">
            <v>0</v>
          </cell>
          <cell r="AI3652">
            <v>0</v>
          </cell>
          <cell r="AJ3652">
            <v>113.98</v>
          </cell>
        </row>
        <row r="3653">
          <cell r="A3653">
            <v>41632</v>
          </cell>
          <cell r="B3653">
            <v>4.0399999999999998E-2</v>
          </cell>
          <cell r="C3653">
            <v>3.980197534483132E-2</v>
          </cell>
          <cell r="D3653">
            <v>9.9504938362078299E-3</v>
          </cell>
          <cell r="E3653">
            <v>9.8524570233257253E-3</v>
          </cell>
          <cell r="F3653">
            <v>3.9409828093302901E-2</v>
          </cell>
          <cell r="G3653">
            <v>3.9409828093302901E-2</v>
          </cell>
          <cell r="H3653">
            <v>9.8524570233257253E-3</v>
          </cell>
          <cell r="I3653">
            <v>9.9504938362078299E-3</v>
          </cell>
          <cell r="J3653">
            <v>4.0399999999999991E-2</v>
          </cell>
          <cell r="K3653">
            <v>1.0851343398510238E-4</v>
          </cell>
          <cell r="L3653">
            <v>0.19850000000000001</v>
          </cell>
          <cell r="M3653">
            <v>0.19850000000000001</v>
          </cell>
          <cell r="N3653">
            <v>4.9620738494726702E-4</v>
          </cell>
          <cell r="O3653">
            <v>0</v>
          </cell>
          <cell r="P3653">
            <v>0</v>
          </cell>
          <cell r="Q3653">
            <v>113.98</v>
          </cell>
          <cell r="T3653">
            <v>41632</v>
          </cell>
          <cell r="U3653">
            <v>4.0399999999999998E-2</v>
          </cell>
          <cell r="V3653">
            <v>3.980197534483132E-2</v>
          </cell>
          <cell r="W3653">
            <v>9.9504938362078299E-3</v>
          </cell>
          <cell r="X3653">
            <v>9.8524570233257253E-3</v>
          </cell>
          <cell r="Y3653">
            <v>3.9409828093302901E-2</v>
          </cell>
          <cell r="Z3653">
            <v>3.9409828093302901E-2</v>
          </cell>
          <cell r="AA3653">
            <v>9.8524570233257253E-3</v>
          </cell>
          <cell r="AB3653">
            <v>9.9504938362078299E-3</v>
          </cell>
          <cell r="AC3653">
            <v>4.0399999999999991E-2</v>
          </cell>
          <cell r="AD3653">
            <v>1.0851343398510238E-4</v>
          </cell>
          <cell r="AE3653">
            <v>0.19850000000000001</v>
          </cell>
          <cell r="AF3653">
            <v>0.19850000000000001</v>
          </cell>
          <cell r="AG3653">
            <v>4.9620738494726702E-4</v>
          </cell>
          <cell r="AH3653">
            <v>0</v>
          </cell>
          <cell r="AI3653">
            <v>0</v>
          </cell>
          <cell r="AJ3653">
            <v>113.98</v>
          </cell>
        </row>
        <row r="3654">
          <cell r="A3654">
            <v>41633</v>
          </cell>
          <cell r="B3654">
            <v>4.0399999999999998E-2</v>
          </cell>
          <cell r="C3654">
            <v>3.980197534483132E-2</v>
          </cell>
          <cell r="D3654">
            <v>9.9504938362078299E-3</v>
          </cell>
          <cell r="E3654">
            <v>9.8524570233257253E-3</v>
          </cell>
          <cell r="F3654">
            <v>3.9409828093302901E-2</v>
          </cell>
          <cell r="G3654">
            <v>3.9409828093302901E-2</v>
          </cell>
          <cell r="H3654">
            <v>9.8524570233257253E-3</v>
          </cell>
          <cell r="I3654">
            <v>9.9504938362078299E-3</v>
          </cell>
          <cell r="J3654">
            <v>4.0399999999999991E-2</v>
          </cell>
          <cell r="K3654">
            <v>1.0851343398510238E-4</v>
          </cell>
          <cell r="L3654">
            <v>0.19850000000000001</v>
          </cell>
          <cell r="M3654">
            <v>0.19850000000000001</v>
          </cell>
          <cell r="N3654">
            <v>4.9620738494726702E-4</v>
          </cell>
          <cell r="O3654">
            <v>0</v>
          </cell>
          <cell r="P3654">
            <v>0</v>
          </cell>
          <cell r="Q3654">
            <v>113.98</v>
          </cell>
          <cell r="T3654">
            <v>41633</v>
          </cell>
          <cell r="U3654">
            <v>4.0399999999999998E-2</v>
          </cell>
          <cell r="V3654">
            <v>3.980197534483132E-2</v>
          </cell>
          <cell r="W3654">
            <v>9.9504938362078299E-3</v>
          </cell>
          <cell r="X3654">
            <v>9.8524570233257253E-3</v>
          </cell>
          <cell r="Y3654">
            <v>3.9409828093302901E-2</v>
          </cell>
          <cell r="Z3654">
            <v>3.9409828093302901E-2</v>
          </cell>
          <cell r="AA3654">
            <v>9.8524570233257253E-3</v>
          </cell>
          <cell r="AB3654">
            <v>9.9504938362078299E-3</v>
          </cell>
          <cell r="AC3654">
            <v>4.0399999999999991E-2</v>
          </cell>
          <cell r="AD3654">
            <v>1.0851343398510238E-4</v>
          </cell>
          <cell r="AE3654">
            <v>0.19850000000000001</v>
          </cell>
          <cell r="AF3654">
            <v>0.19850000000000001</v>
          </cell>
          <cell r="AG3654">
            <v>4.9620738494726702E-4</v>
          </cell>
          <cell r="AH3654">
            <v>0</v>
          </cell>
          <cell r="AI3654">
            <v>0</v>
          </cell>
          <cell r="AJ3654">
            <v>113.98</v>
          </cell>
        </row>
        <row r="3655">
          <cell r="A3655">
            <v>41634</v>
          </cell>
          <cell r="B3655">
            <v>4.0399999999999998E-2</v>
          </cell>
          <cell r="C3655">
            <v>3.980197534483132E-2</v>
          </cell>
          <cell r="D3655">
            <v>9.9504938362078299E-3</v>
          </cell>
          <cell r="E3655">
            <v>9.8524570233257253E-3</v>
          </cell>
          <cell r="F3655">
            <v>3.9409828093302901E-2</v>
          </cell>
          <cell r="G3655">
            <v>3.9409828093302901E-2</v>
          </cell>
          <cell r="H3655">
            <v>9.8524570233257253E-3</v>
          </cell>
          <cell r="I3655">
            <v>9.9504938362078299E-3</v>
          </cell>
          <cell r="J3655">
            <v>4.0399999999999991E-2</v>
          </cell>
          <cell r="K3655">
            <v>1.0851343398510238E-4</v>
          </cell>
          <cell r="L3655">
            <v>0.19850000000000001</v>
          </cell>
          <cell r="M3655">
            <v>0.19850000000000001</v>
          </cell>
          <cell r="N3655">
            <v>4.9620738494726702E-4</v>
          </cell>
          <cell r="O3655">
            <v>0</v>
          </cell>
          <cell r="P3655">
            <v>0</v>
          </cell>
          <cell r="Q3655">
            <v>113.98</v>
          </cell>
          <cell r="T3655">
            <v>41634</v>
          </cell>
          <cell r="U3655">
            <v>4.0399999999999998E-2</v>
          </cell>
          <cell r="V3655">
            <v>3.980197534483132E-2</v>
          </cell>
          <cell r="W3655">
            <v>9.9504938362078299E-3</v>
          </cell>
          <cell r="X3655">
            <v>9.8524570233257253E-3</v>
          </cell>
          <cell r="Y3655">
            <v>3.9409828093302901E-2</v>
          </cell>
          <cell r="Z3655">
            <v>3.9409828093302901E-2</v>
          </cell>
          <cell r="AA3655">
            <v>9.8524570233257253E-3</v>
          </cell>
          <cell r="AB3655">
            <v>9.9504938362078299E-3</v>
          </cell>
          <cell r="AC3655">
            <v>4.0399999999999991E-2</v>
          </cell>
          <cell r="AD3655">
            <v>1.0851343398510238E-4</v>
          </cell>
          <cell r="AE3655">
            <v>0.19850000000000001</v>
          </cell>
          <cell r="AF3655">
            <v>0.19850000000000001</v>
          </cell>
          <cell r="AG3655">
            <v>4.9620738494726702E-4</v>
          </cell>
          <cell r="AH3655">
            <v>0</v>
          </cell>
          <cell r="AI3655">
            <v>0</v>
          </cell>
          <cell r="AJ3655">
            <v>113.98</v>
          </cell>
        </row>
        <row r="3656">
          <cell r="A3656">
            <v>41635</v>
          </cell>
          <cell r="B3656">
            <v>4.0399999999999998E-2</v>
          </cell>
          <cell r="C3656">
            <v>3.980197534483132E-2</v>
          </cell>
          <cell r="D3656">
            <v>9.9504938362078299E-3</v>
          </cell>
          <cell r="E3656">
            <v>9.8524570233257253E-3</v>
          </cell>
          <cell r="F3656">
            <v>3.9409828093302901E-2</v>
          </cell>
          <cell r="G3656">
            <v>3.9409828093302901E-2</v>
          </cell>
          <cell r="H3656">
            <v>9.8524570233257253E-3</v>
          </cell>
          <cell r="I3656">
            <v>9.9504938362078299E-3</v>
          </cell>
          <cell r="J3656">
            <v>4.0399999999999991E-2</v>
          </cell>
          <cell r="K3656">
            <v>1.0851343398510238E-4</v>
          </cell>
          <cell r="L3656">
            <v>0.19850000000000001</v>
          </cell>
          <cell r="M3656">
            <v>0.19850000000000001</v>
          </cell>
          <cell r="N3656">
            <v>4.9620738494726702E-4</v>
          </cell>
          <cell r="O3656">
            <v>0</v>
          </cell>
          <cell r="P3656">
            <v>0</v>
          </cell>
          <cell r="Q3656">
            <v>113.98</v>
          </cell>
          <cell r="T3656">
            <v>41635</v>
          </cell>
          <cell r="U3656">
            <v>4.0399999999999998E-2</v>
          </cell>
          <cell r="V3656">
            <v>3.980197534483132E-2</v>
          </cell>
          <cell r="W3656">
            <v>9.9504938362078299E-3</v>
          </cell>
          <cell r="X3656">
            <v>9.8524570233257253E-3</v>
          </cell>
          <cell r="Y3656">
            <v>3.9409828093302901E-2</v>
          </cell>
          <cell r="Z3656">
            <v>3.9409828093302901E-2</v>
          </cell>
          <cell r="AA3656">
            <v>9.8524570233257253E-3</v>
          </cell>
          <cell r="AB3656">
            <v>9.9504938362078299E-3</v>
          </cell>
          <cell r="AC3656">
            <v>4.0399999999999991E-2</v>
          </cell>
          <cell r="AD3656">
            <v>1.0851343398510238E-4</v>
          </cell>
          <cell r="AE3656">
            <v>0.19850000000000001</v>
          </cell>
          <cell r="AF3656">
            <v>0.19850000000000001</v>
          </cell>
          <cell r="AG3656">
            <v>4.9620738494726702E-4</v>
          </cell>
          <cell r="AH3656">
            <v>0</v>
          </cell>
          <cell r="AI3656">
            <v>0</v>
          </cell>
          <cell r="AJ3656">
            <v>113.98</v>
          </cell>
        </row>
        <row r="3657">
          <cell r="A3657">
            <v>41636</v>
          </cell>
          <cell r="B3657">
            <v>4.0399999999999998E-2</v>
          </cell>
          <cell r="C3657">
            <v>3.980197534483132E-2</v>
          </cell>
          <cell r="D3657">
            <v>9.9504938362078299E-3</v>
          </cell>
          <cell r="E3657">
            <v>9.8524570233257253E-3</v>
          </cell>
          <cell r="F3657">
            <v>3.9409828093302901E-2</v>
          </cell>
          <cell r="G3657">
            <v>3.9409828093302901E-2</v>
          </cell>
          <cell r="H3657">
            <v>9.8524570233257253E-3</v>
          </cell>
          <cell r="I3657">
            <v>9.9504938362078299E-3</v>
          </cell>
          <cell r="J3657">
            <v>4.0399999999999991E-2</v>
          </cell>
          <cell r="K3657">
            <v>1.0851343398510238E-4</v>
          </cell>
          <cell r="L3657">
            <v>0.19850000000000001</v>
          </cell>
          <cell r="M3657">
            <v>0.19850000000000001</v>
          </cell>
          <cell r="N3657">
            <v>4.9620738494726702E-4</v>
          </cell>
          <cell r="O3657">
            <v>0</v>
          </cell>
          <cell r="P3657">
            <v>0</v>
          </cell>
          <cell r="Q3657">
            <v>113.98</v>
          </cell>
          <cell r="T3657">
            <v>41636</v>
          </cell>
          <cell r="U3657">
            <v>4.0399999999999998E-2</v>
          </cell>
          <cell r="V3657">
            <v>3.980197534483132E-2</v>
          </cell>
          <cell r="W3657">
            <v>9.9504938362078299E-3</v>
          </cell>
          <cell r="X3657">
            <v>9.8524570233257253E-3</v>
          </cell>
          <cell r="Y3657">
            <v>3.9409828093302901E-2</v>
          </cell>
          <cell r="Z3657">
            <v>3.9409828093302901E-2</v>
          </cell>
          <cell r="AA3657">
            <v>9.8524570233257253E-3</v>
          </cell>
          <cell r="AB3657">
            <v>9.9504938362078299E-3</v>
          </cell>
          <cell r="AC3657">
            <v>4.0399999999999991E-2</v>
          </cell>
          <cell r="AD3657">
            <v>1.0851343398510238E-4</v>
          </cell>
          <cell r="AE3657">
            <v>0.19850000000000001</v>
          </cell>
          <cell r="AF3657">
            <v>0.19850000000000001</v>
          </cell>
          <cell r="AG3657">
            <v>4.9620738494726702E-4</v>
          </cell>
          <cell r="AH3657">
            <v>0</v>
          </cell>
          <cell r="AI3657">
            <v>0</v>
          </cell>
          <cell r="AJ3657">
            <v>113.98</v>
          </cell>
        </row>
        <row r="3658">
          <cell r="A3658">
            <v>41637</v>
          </cell>
          <cell r="B3658">
            <v>4.0399999999999998E-2</v>
          </cell>
          <cell r="C3658">
            <v>3.980197534483132E-2</v>
          </cell>
          <cell r="D3658">
            <v>9.9504938362078299E-3</v>
          </cell>
          <cell r="E3658">
            <v>9.8524570233257253E-3</v>
          </cell>
          <cell r="F3658">
            <v>3.9409828093302901E-2</v>
          </cell>
          <cell r="G3658">
            <v>3.9409828093302901E-2</v>
          </cell>
          <cell r="H3658">
            <v>9.8524570233257253E-3</v>
          </cell>
          <cell r="I3658">
            <v>9.9504938362078299E-3</v>
          </cell>
          <cell r="J3658">
            <v>4.0399999999999991E-2</v>
          </cell>
          <cell r="K3658">
            <v>1.0851343398510238E-4</v>
          </cell>
          <cell r="L3658">
            <v>0.19850000000000001</v>
          </cell>
          <cell r="M3658">
            <v>0.19850000000000001</v>
          </cell>
          <cell r="N3658">
            <v>4.9620738494726702E-4</v>
          </cell>
          <cell r="O3658">
            <v>0</v>
          </cell>
          <cell r="P3658">
            <v>0</v>
          </cell>
          <cell r="Q3658">
            <v>113.98</v>
          </cell>
          <cell r="T3658">
            <v>41637</v>
          </cell>
          <cell r="U3658">
            <v>4.0399999999999998E-2</v>
          </cell>
          <cell r="V3658">
            <v>3.980197534483132E-2</v>
          </cell>
          <cell r="W3658">
            <v>9.9504938362078299E-3</v>
          </cell>
          <cell r="X3658">
            <v>9.8524570233257253E-3</v>
          </cell>
          <cell r="Y3658">
            <v>3.9409828093302901E-2</v>
          </cell>
          <cell r="Z3658">
            <v>3.9409828093302901E-2</v>
          </cell>
          <cell r="AA3658">
            <v>9.8524570233257253E-3</v>
          </cell>
          <cell r="AB3658">
            <v>9.9504938362078299E-3</v>
          </cell>
          <cell r="AC3658">
            <v>4.0399999999999991E-2</v>
          </cell>
          <cell r="AD3658">
            <v>1.0851343398510238E-4</v>
          </cell>
          <cell r="AE3658">
            <v>0.19850000000000001</v>
          </cell>
          <cell r="AF3658">
            <v>0.19850000000000001</v>
          </cell>
          <cell r="AG3658">
            <v>4.9620738494726702E-4</v>
          </cell>
          <cell r="AH3658">
            <v>0</v>
          </cell>
          <cell r="AI3658">
            <v>0</v>
          </cell>
          <cell r="AJ3658">
            <v>113.98</v>
          </cell>
        </row>
        <row r="3659">
          <cell r="A3659">
            <v>41638</v>
          </cell>
          <cell r="B3659">
            <v>4.07E-2</v>
          </cell>
          <cell r="C3659">
            <v>4.0093163725670955E-2</v>
          </cell>
          <cell r="D3659">
            <v>1.0023290931417739E-2</v>
          </cell>
          <cell r="E3659">
            <v>9.9238215805642609E-3</v>
          </cell>
          <cell r="F3659">
            <v>3.9695286322257044E-2</v>
          </cell>
          <cell r="G3659">
            <v>3.9695286322257044E-2</v>
          </cell>
          <cell r="H3659">
            <v>9.9238215805642609E-3</v>
          </cell>
          <cell r="I3659">
            <v>1.0023290931417739E-2</v>
          </cell>
          <cell r="J3659">
            <v>4.0699999999999736E-2</v>
          </cell>
          <cell r="K3659">
            <v>1.0930340787185244E-4</v>
          </cell>
          <cell r="L3659">
            <v>0.19850000000000001</v>
          </cell>
          <cell r="M3659">
            <v>0.19850000000000001</v>
          </cell>
          <cell r="N3659">
            <v>4.9620738494726702E-4</v>
          </cell>
          <cell r="O3659">
            <v>0</v>
          </cell>
          <cell r="P3659">
            <v>0</v>
          </cell>
          <cell r="Q3659">
            <v>113.98</v>
          </cell>
          <cell r="T3659">
            <v>41638</v>
          </cell>
          <cell r="U3659">
            <v>4.07E-2</v>
          </cell>
          <cell r="V3659">
            <v>4.0093163725670955E-2</v>
          </cell>
          <cell r="W3659">
            <v>1.0023290931417739E-2</v>
          </cell>
          <cell r="X3659">
            <v>9.9238215805642609E-3</v>
          </cell>
          <cell r="Y3659">
            <v>3.9695286322257044E-2</v>
          </cell>
          <cell r="Z3659">
            <v>3.9695286322257044E-2</v>
          </cell>
          <cell r="AA3659">
            <v>9.9238215805642609E-3</v>
          </cell>
          <cell r="AB3659">
            <v>1.0023290931417739E-2</v>
          </cell>
          <cell r="AC3659">
            <v>4.0699999999999736E-2</v>
          </cell>
          <cell r="AD3659">
            <v>1.0930340787185244E-4</v>
          </cell>
          <cell r="AE3659">
            <v>0.19850000000000001</v>
          </cell>
          <cell r="AF3659">
            <v>0.19850000000000001</v>
          </cell>
          <cell r="AG3659">
            <v>4.9620738494726702E-4</v>
          </cell>
          <cell r="AH3659">
            <v>0</v>
          </cell>
          <cell r="AI3659">
            <v>0</v>
          </cell>
          <cell r="AJ3659">
            <v>113.98</v>
          </cell>
        </row>
        <row r="3660">
          <cell r="A3660">
            <v>41639</v>
          </cell>
          <cell r="B3660">
            <v>4.07E-2</v>
          </cell>
          <cell r="C3660">
            <v>4.0093163725670955E-2</v>
          </cell>
          <cell r="D3660">
            <v>1.0023290931417739E-2</v>
          </cell>
          <cell r="E3660">
            <v>9.9238215805642609E-3</v>
          </cell>
          <cell r="F3660">
            <v>3.9695286322257044E-2</v>
          </cell>
          <cell r="G3660">
            <v>3.9695286322257044E-2</v>
          </cell>
          <cell r="H3660">
            <v>9.9238215805642609E-3</v>
          </cell>
          <cell r="I3660">
            <v>1.0023290931417739E-2</v>
          </cell>
          <cell r="J3660">
            <v>4.0699999999999736E-2</v>
          </cell>
          <cell r="K3660">
            <v>1.0930340787185244E-4</v>
          </cell>
          <cell r="L3660">
            <v>0.19850000000000001</v>
          </cell>
          <cell r="M3660">
            <v>0.19850000000000001</v>
          </cell>
          <cell r="N3660">
            <v>4.9620738494726702E-4</v>
          </cell>
          <cell r="O3660">
            <v>0</v>
          </cell>
          <cell r="P3660">
            <v>0</v>
          </cell>
          <cell r="Q3660">
            <v>113.98</v>
          </cell>
          <cell r="T3660">
            <v>41639</v>
          </cell>
          <cell r="U3660">
            <v>4.07E-2</v>
          </cell>
          <cell r="V3660">
            <v>4.0093163725670955E-2</v>
          </cell>
          <cell r="W3660">
            <v>1.0023290931417739E-2</v>
          </cell>
          <cell r="X3660">
            <v>9.9238215805642609E-3</v>
          </cell>
          <cell r="Y3660">
            <v>3.9695286322257044E-2</v>
          </cell>
          <cell r="Z3660">
            <v>3.9695286322257044E-2</v>
          </cell>
          <cell r="AA3660">
            <v>9.9238215805642609E-3</v>
          </cell>
          <cell r="AB3660">
            <v>1.0023290931417739E-2</v>
          </cell>
          <cell r="AC3660">
            <v>4.0699999999999736E-2</v>
          </cell>
          <cell r="AD3660">
            <v>1.0930340787185244E-4</v>
          </cell>
          <cell r="AE3660">
            <v>0.19850000000000001</v>
          </cell>
          <cell r="AF3660">
            <v>0.19850000000000001</v>
          </cell>
          <cell r="AG3660">
            <v>4.9620738494726702E-4</v>
          </cell>
          <cell r="AH3660">
            <v>0</v>
          </cell>
          <cell r="AI3660">
            <v>0</v>
          </cell>
          <cell r="AJ3660">
            <v>113.98</v>
          </cell>
        </row>
        <row r="3661">
          <cell r="A3661">
            <v>41640</v>
          </cell>
          <cell r="B3661">
            <v>4.07E-2</v>
          </cell>
          <cell r="C3661">
            <v>4.0093163725670955E-2</v>
          </cell>
          <cell r="D3661">
            <v>1.0023290931417739E-2</v>
          </cell>
          <cell r="E3661">
            <v>9.9238215805642609E-3</v>
          </cell>
          <cell r="F3661">
            <v>3.9695286322257044E-2</v>
          </cell>
          <cell r="G3661">
            <v>3.9695286322257044E-2</v>
          </cell>
          <cell r="H3661">
            <v>9.9238215805642609E-3</v>
          </cell>
          <cell r="I3661">
            <v>1.0023290931417739E-2</v>
          </cell>
          <cell r="J3661">
            <v>4.0699999999999736E-2</v>
          </cell>
          <cell r="K3661">
            <v>1.0930340787185244E-4</v>
          </cell>
          <cell r="L3661">
            <v>0.19850000000000001</v>
          </cell>
          <cell r="M3661">
            <v>0.19850000000000001</v>
          </cell>
          <cell r="N3661">
            <v>4.9620738494726702E-4</v>
          </cell>
          <cell r="O3661">
            <v>0</v>
          </cell>
          <cell r="P3661">
            <v>0</v>
          </cell>
          <cell r="Q3661">
            <v>114.26110542864718</v>
          </cell>
          <cell r="T3661">
            <v>41640</v>
          </cell>
          <cell r="U3661">
            <v>4.07E-2</v>
          </cell>
          <cell r="V3661">
            <v>4.0093163725670955E-2</v>
          </cell>
          <cell r="W3661">
            <v>1.0023290931417739E-2</v>
          </cell>
          <cell r="X3661">
            <v>9.9238215805642609E-3</v>
          </cell>
          <cell r="Y3661">
            <v>3.9695286322257044E-2</v>
          </cell>
          <cell r="Z3661">
            <v>3.9695286322257044E-2</v>
          </cell>
          <cell r="AA3661">
            <v>9.9238215805642609E-3</v>
          </cell>
          <cell r="AB3661">
            <v>1.0023290931417739E-2</v>
          </cell>
          <cell r="AC3661">
            <v>4.0699999999999736E-2</v>
          </cell>
          <cell r="AD3661">
            <v>1.0930340787185244E-4</v>
          </cell>
          <cell r="AE3661">
            <v>0.19850000000000001</v>
          </cell>
          <cell r="AF3661">
            <v>0.19850000000000001</v>
          </cell>
          <cell r="AG3661">
            <v>4.9620738494726702E-4</v>
          </cell>
          <cell r="AH3661">
            <v>0</v>
          </cell>
          <cell r="AI3661">
            <v>0</v>
          </cell>
          <cell r="AJ3661">
            <v>114.26110542864718</v>
          </cell>
        </row>
        <row r="3662">
          <cell r="A3662">
            <v>41641</v>
          </cell>
          <cell r="B3662">
            <v>4.07E-2</v>
          </cell>
          <cell r="C3662">
            <v>4.0093163725670955E-2</v>
          </cell>
          <cell r="D3662">
            <v>1.0023290931417739E-2</v>
          </cell>
          <cell r="E3662">
            <v>9.9238215805642609E-3</v>
          </cell>
          <cell r="F3662">
            <v>3.9695286322257044E-2</v>
          </cell>
          <cell r="G3662">
            <v>3.9695286322257044E-2</v>
          </cell>
          <cell r="H3662">
            <v>9.9238215805642609E-3</v>
          </cell>
          <cell r="I3662">
            <v>1.0023290931417739E-2</v>
          </cell>
          <cell r="J3662">
            <v>4.0699999999999736E-2</v>
          </cell>
          <cell r="K3662">
            <v>1.0930340787185244E-4</v>
          </cell>
          <cell r="L3662">
            <v>0.19850000000000001</v>
          </cell>
          <cell r="M3662">
            <v>0.19850000000000001</v>
          </cell>
          <cell r="N3662">
            <v>4.9620738494726702E-4</v>
          </cell>
          <cell r="O3662">
            <v>0</v>
          </cell>
          <cell r="P3662">
            <v>0</v>
          </cell>
          <cell r="Q3662">
            <v>114.26110542864718</v>
          </cell>
          <cell r="T3662">
            <v>41641</v>
          </cell>
          <cell r="U3662">
            <v>4.07E-2</v>
          </cell>
          <cell r="V3662">
            <v>4.0093163725670955E-2</v>
          </cell>
          <cell r="W3662">
            <v>1.0023290931417739E-2</v>
          </cell>
          <cell r="X3662">
            <v>9.9238215805642609E-3</v>
          </cell>
          <cell r="Y3662">
            <v>3.9695286322257044E-2</v>
          </cell>
          <cell r="Z3662">
            <v>3.9695286322257044E-2</v>
          </cell>
          <cell r="AA3662">
            <v>9.9238215805642609E-3</v>
          </cell>
          <cell r="AB3662">
            <v>1.0023290931417739E-2</v>
          </cell>
          <cell r="AC3662">
            <v>4.0699999999999736E-2</v>
          </cell>
          <cell r="AD3662">
            <v>1.0930340787185244E-4</v>
          </cell>
          <cell r="AE3662">
            <v>0.19850000000000001</v>
          </cell>
          <cell r="AF3662">
            <v>0.19850000000000001</v>
          </cell>
          <cell r="AG3662">
            <v>4.9620738494726702E-4</v>
          </cell>
          <cell r="AH3662">
            <v>0</v>
          </cell>
          <cell r="AI3662">
            <v>0</v>
          </cell>
          <cell r="AJ3662">
            <v>114.26110542864718</v>
          </cell>
        </row>
        <row r="3663">
          <cell r="A3663">
            <v>41642</v>
          </cell>
          <cell r="B3663">
            <v>4.07E-2</v>
          </cell>
          <cell r="C3663">
            <v>4.0093163725670955E-2</v>
          </cell>
          <cell r="D3663">
            <v>1.0023290931417739E-2</v>
          </cell>
          <cell r="E3663">
            <v>9.9238215805642609E-3</v>
          </cell>
          <cell r="F3663">
            <v>3.9695286322257044E-2</v>
          </cell>
          <cell r="G3663">
            <v>3.9695286322257044E-2</v>
          </cell>
          <cell r="H3663">
            <v>9.9238215805642609E-3</v>
          </cell>
          <cell r="I3663">
            <v>1.0023290931417739E-2</v>
          </cell>
          <cell r="J3663">
            <v>4.0699999999999736E-2</v>
          </cell>
          <cell r="K3663">
            <v>1.0930340787185244E-4</v>
          </cell>
          <cell r="L3663">
            <v>0.19850000000000001</v>
          </cell>
          <cell r="M3663">
            <v>0.19850000000000001</v>
          </cell>
          <cell r="N3663">
            <v>4.9620738494726702E-4</v>
          </cell>
          <cell r="O3663">
            <v>0</v>
          </cell>
          <cell r="P3663">
            <v>0</v>
          </cell>
          <cell r="Q3663">
            <v>114.26110542864718</v>
          </cell>
          <cell r="T3663">
            <v>41642</v>
          </cell>
          <cell r="U3663">
            <v>4.07E-2</v>
          </cell>
          <cell r="V3663">
            <v>4.0093163725670955E-2</v>
          </cell>
          <cell r="W3663">
            <v>1.0023290931417739E-2</v>
          </cell>
          <cell r="X3663">
            <v>9.9238215805642609E-3</v>
          </cell>
          <cell r="Y3663">
            <v>3.9695286322257044E-2</v>
          </cell>
          <cell r="Z3663">
            <v>3.9695286322257044E-2</v>
          </cell>
          <cell r="AA3663">
            <v>9.9238215805642609E-3</v>
          </cell>
          <cell r="AB3663">
            <v>1.0023290931417739E-2</v>
          </cell>
          <cell r="AC3663">
            <v>4.0699999999999736E-2</v>
          </cell>
          <cell r="AD3663">
            <v>1.0930340787185244E-4</v>
          </cell>
          <cell r="AE3663">
            <v>0.19850000000000001</v>
          </cell>
          <cell r="AF3663">
            <v>0.19850000000000001</v>
          </cell>
          <cell r="AG3663">
            <v>4.9620738494726702E-4</v>
          </cell>
          <cell r="AH3663">
            <v>0</v>
          </cell>
          <cell r="AI3663">
            <v>0</v>
          </cell>
          <cell r="AJ3663">
            <v>114.26110542864718</v>
          </cell>
        </row>
        <row r="3664">
          <cell r="A3664">
            <v>41643</v>
          </cell>
          <cell r="B3664">
            <v>4.07E-2</v>
          </cell>
          <cell r="C3664">
            <v>4.0093163725670955E-2</v>
          </cell>
          <cell r="D3664">
            <v>1.0023290931417739E-2</v>
          </cell>
          <cell r="E3664">
            <v>9.9238215805642609E-3</v>
          </cell>
          <cell r="F3664">
            <v>3.9695286322257044E-2</v>
          </cell>
          <cell r="G3664">
            <v>3.9695286322257044E-2</v>
          </cell>
          <cell r="H3664">
            <v>9.9238215805642609E-3</v>
          </cell>
          <cell r="I3664">
            <v>1.0023290931417739E-2</v>
          </cell>
          <cell r="J3664">
            <v>4.0699999999999736E-2</v>
          </cell>
          <cell r="K3664">
            <v>1.0930340787185244E-4</v>
          </cell>
          <cell r="L3664">
            <v>0.19850000000000001</v>
          </cell>
          <cell r="M3664">
            <v>0.19850000000000001</v>
          </cell>
          <cell r="N3664">
            <v>4.9620738494726702E-4</v>
          </cell>
          <cell r="O3664">
            <v>0</v>
          </cell>
          <cell r="P3664">
            <v>0</v>
          </cell>
          <cell r="Q3664">
            <v>114.26110542864718</v>
          </cell>
          <cell r="T3664">
            <v>41643</v>
          </cell>
          <cell r="U3664">
            <v>4.07E-2</v>
          </cell>
          <cell r="V3664">
            <v>4.0093163725670955E-2</v>
          </cell>
          <cell r="W3664">
            <v>1.0023290931417739E-2</v>
          </cell>
          <cell r="X3664">
            <v>9.9238215805642609E-3</v>
          </cell>
          <cell r="Y3664">
            <v>3.9695286322257044E-2</v>
          </cell>
          <cell r="Z3664">
            <v>3.9695286322257044E-2</v>
          </cell>
          <cell r="AA3664">
            <v>9.9238215805642609E-3</v>
          </cell>
          <cell r="AB3664">
            <v>1.0023290931417739E-2</v>
          </cell>
          <cell r="AC3664">
            <v>4.0699999999999736E-2</v>
          </cell>
          <cell r="AD3664">
            <v>1.0930340787185244E-4</v>
          </cell>
          <cell r="AE3664">
            <v>0.19850000000000001</v>
          </cell>
          <cell r="AF3664">
            <v>0.19850000000000001</v>
          </cell>
          <cell r="AG3664">
            <v>4.9620738494726702E-4</v>
          </cell>
          <cell r="AH3664">
            <v>0</v>
          </cell>
          <cell r="AI3664">
            <v>0</v>
          </cell>
          <cell r="AJ3664">
            <v>114.26110542864718</v>
          </cell>
        </row>
        <row r="3665">
          <cell r="A3665">
            <v>41644</v>
          </cell>
          <cell r="B3665">
            <v>4.07E-2</v>
          </cell>
          <cell r="C3665">
            <v>4.0093163725670955E-2</v>
          </cell>
          <cell r="D3665">
            <v>1.0023290931417739E-2</v>
          </cell>
          <cell r="E3665">
            <v>9.9238215805642609E-3</v>
          </cell>
          <cell r="F3665">
            <v>3.9695286322257044E-2</v>
          </cell>
          <cell r="G3665">
            <v>3.9695286322257044E-2</v>
          </cell>
          <cell r="H3665">
            <v>9.9238215805642609E-3</v>
          </cell>
          <cell r="I3665">
            <v>1.0023290931417739E-2</v>
          </cell>
          <cell r="J3665">
            <v>4.0699999999999736E-2</v>
          </cell>
          <cell r="K3665">
            <v>1.0930340787185244E-4</v>
          </cell>
          <cell r="L3665">
            <v>0.19850000000000001</v>
          </cell>
          <cell r="M3665">
            <v>0.19850000000000001</v>
          </cell>
          <cell r="N3665">
            <v>4.9620738494726702E-4</v>
          </cell>
          <cell r="O3665">
            <v>0</v>
          </cell>
          <cell r="P3665">
            <v>0</v>
          </cell>
          <cell r="Q3665">
            <v>114.26110542864718</v>
          </cell>
          <cell r="T3665">
            <v>41644</v>
          </cell>
          <cell r="U3665">
            <v>4.07E-2</v>
          </cell>
          <cell r="V3665">
            <v>4.0093163725670955E-2</v>
          </cell>
          <cell r="W3665">
            <v>1.0023290931417739E-2</v>
          </cell>
          <cell r="X3665">
            <v>9.9238215805642609E-3</v>
          </cell>
          <cell r="Y3665">
            <v>3.9695286322257044E-2</v>
          </cell>
          <cell r="Z3665">
            <v>3.9695286322257044E-2</v>
          </cell>
          <cell r="AA3665">
            <v>9.9238215805642609E-3</v>
          </cell>
          <cell r="AB3665">
            <v>1.0023290931417739E-2</v>
          </cell>
          <cell r="AC3665">
            <v>4.0699999999999736E-2</v>
          </cell>
          <cell r="AD3665">
            <v>1.0930340787185244E-4</v>
          </cell>
          <cell r="AE3665">
            <v>0.19850000000000001</v>
          </cell>
          <cell r="AF3665">
            <v>0.19850000000000001</v>
          </cell>
          <cell r="AG3665">
            <v>4.9620738494726702E-4</v>
          </cell>
          <cell r="AH3665">
            <v>0</v>
          </cell>
          <cell r="AI3665">
            <v>0</v>
          </cell>
          <cell r="AJ3665">
            <v>114.26110542864718</v>
          </cell>
        </row>
        <row r="3666">
          <cell r="A3666">
            <v>41645</v>
          </cell>
          <cell r="B3666">
            <v>4.07E-2</v>
          </cell>
          <cell r="C3666">
            <v>4.0093163725670955E-2</v>
          </cell>
          <cell r="D3666">
            <v>1.0023290931417739E-2</v>
          </cell>
          <cell r="E3666">
            <v>9.9238215805642609E-3</v>
          </cell>
          <cell r="F3666">
            <v>3.9695286322257044E-2</v>
          </cell>
          <cell r="G3666">
            <v>3.9695286322257044E-2</v>
          </cell>
          <cell r="H3666">
            <v>9.9238215805642609E-3</v>
          </cell>
          <cell r="I3666">
            <v>1.0023290931417739E-2</v>
          </cell>
          <cell r="J3666">
            <v>4.0699999999999736E-2</v>
          </cell>
          <cell r="K3666">
            <v>1.0930340787185244E-4</v>
          </cell>
          <cell r="L3666">
            <v>0.19850000000000001</v>
          </cell>
          <cell r="M3666">
            <v>0.19850000000000001</v>
          </cell>
          <cell r="N3666">
            <v>4.9620738494726702E-4</v>
          </cell>
          <cell r="O3666">
            <v>0</v>
          </cell>
          <cell r="P3666">
            <v>0</v>
          </cell>
          <cell r="Q3666">
            <v>114.26110542864718</v>
          </cell>
          <cell r="T3666">
            <v>41645</v>
          </cell>
          <cell r="U3666">
            <v>4.07E-2</v>
          </cell>
          <cell r="V3666">
            <v>4.0093163725670955E-2</v>
          </cell>
          <cell r="W3666">
            <v>1.0023290931417739E-2</v>
          </cell>
          <cell r="X3666">
            <v>9.9238215805642609E-3</v>
          </cell>
          <cell r="Y3666">
            <v>3.9695286322257044E-2</v>
          </cell>
          <cell r="Z3666">
            <v>3.9695286322257044E-2</v>
          </cell>
          <cell r="AA3666">
            <v>9.9238215805642609E-3</v>
          </cell>
          <cell r="AB3666">
            <v>1.0023290931417739E-2</v>
          </cell>
          <cell r="AC3666">
            <v>4.0699999999999736E-2</v>
          </cell>
          <cell r="AD3666">
            <v>1.0930340787185244E-4</v>
          </cell>
          <cell r="AE3666">
            <v>0.19850000000000001</v>
          </cell>
          <cell r="AF3666">
            <v>0.19850000000000001</v>
          </cell>
          <cell r="AG3666">
            <v>4.9620738494726702E-4</v>
          </cell>
          <cell r="AH3666">
            <v>0</v>
          </cell>
          <cell r="AI3666">
            <v>0</v>
          </cell>
          <cell r="AJ3666">
            <v>114.26110542864718</v>
          </cell>
        </row>
        <row r="3667">
          <cell r="A3667">
            <v>41646</v>
          </cell>
          <cell r="B3667">
            <v>4.07E-2</v>
          </cell>
          <cell r="C3667">
            <v>4.0093163725670955E-2</v>
          </cell>
          <cell r="D3667">
            <v>1.0023290931417739E-2</v>
          </cell>
          <cell r="E3667">
            <v>9.9238215805642609E-3</v>
          </cell>
          <cell r="F3667">
            <v>3.9695286322257044E-2</v>
          </cell>
          <cell r="G3667">
            <v>3.9695286322257044E-2</v>
          </cell>
          <cell r="H3667">
            <v>9.9238215805642609E-3</v>
          </cell>
          <cell r="I3667">
            <v>1.0023290931417739E-2</v>
          </cell>
          <cell r="J3667">
            <v>4.0699999999999736E-2</v>
          </cell>
          <cell r="K3667">
            <v>1.0930340787185244E-4</v>
          </cell>
          <cell r="L3667">
            <v>0.19850000000000001</v>
          </cell>
          <cell r="M3667">
            <v>0.19850000000000001</v>
          </cell>
          <cell r="N3667">
            <v>4.9620738494726702E-4</v>
          </cell>
          <cell r="O3667">
            <v>0</v>
          </cell>
          <cell r="P3667">
            <v>0</v>
          </cell>
          <cell r="Q3667">
            <v>114.26110542864718</v>
          </cell>
          <cell r="T3667">
            <v>41646</v>
          </cell>
          <cell r="U3667">
            <v>4.07E-2</v>
          </cell>
          <cell r="V3667">
            <v>4.0093163725670955E-2</v>
          </cell>
          <cell r="W3667">
            <v>1.0023290931417739E-2</v>
          </cell>
          <cell r="X3667">
            <v>9.9238215805642609E-3</v>
          </cell>
          <cell r="Y3667">
            <v>3.9695286322257044E-2</v>
          </cell>
          <cell r="Z3667">
            <v>3.9695286322257044E-2</v>
          </cell>
          <cell r="AA3667">
            <v>9.9238215805642609E-3</v>
          </cell>
          <cell r="AB3667">
            <v>1.0023290931417739E-2</v>
          </cell>
          <cell r="AC3667">
            <v>4.0699999999999736E-2</v>
          </cell>
          <cell r="AD3667">
            <v>1.0930340787185244E-4</v>
          </cell>
          <cell r="AE3667">
            <v>0.19850000000000001</v>
          </cell>
          <cell r="AF3667">
            <v>0.19850000000000001</v>
          </cell>
          <cell r="AG3667">
            <v>4.9620738494726702E-4</v>
          </cell>
          <cell r="AH3667">
            <v>0</v>
          </cell>
          <cell r="AI3667">
            <v>0</v>
          </cell>
          <cell r="AJ3667">
            <v>114.26110542864718</v>
          </cell>
        </row>
        <row r="3668">
          <cell r="A3668">
            <v>41647</v>
          </cell>
          <cell r="B3668">
            <v>4.07E-2</v>
          </cell>
          <cell r="C3668">
            <v>4.0093163725670955E-2</v>
          </cell>
          <cell r="D3668">
            <v>1.0023290931417739E-2</v>
          </cell>
          <cell r="E3668">
            <v>9.9238215805642609E-3</v>
          </cell>
          <cell r="F3668">
            <v>3.9695286322257044E-2</v>
          </cell>
          <cell r="G3668">
            <v>3.9695286322257044E-2</v>
          </cell>
          <cell r="H3668">
            <v>9.9238215805642609E-3</v>
          </cell>
          <cell r="I3668">
            <v>1.0023290931417739E-2</v>
          </cell>
          <cell r="J3668">
            <v>4.0699999999999736E-2</v>
          </cell>
          <cell r="K3668">
            <v>1.0930340787185244E-4</v>
          </cell>
          <cell r="L3668">
            <v>0.19850000000000001</v>
          </cell>
          <cell r="M3668">
            <v>0.19850000000000001</v>
          </cell>
          <cell r="N3668">
            <v>4.9620738494726702E-4</v>
          </cell>
          <cell r="O3668">
            <v>0</v>
          </cell>
          <cell r="P3668">
            <v>0</v>
          </cell>
          <cell r="Q3668">
            <v>114.26110542864718</v>
          </cell>
          <cell r="T3668">
            <v>41647</v>
          </cell>
          <cell r="U3668">
            <v>4.07E-2</v>
          </cell>
          <cell r="V3668">
            <v>4.0093163725670955E-2</v>
          </cell>
          <cell r="W3668">
            <v>1.0023290931417739E-2</v>
          </cell>
          <cell r="X3668">
            <v>9.9238215805642609E-3</v>
          </cell>
          <cell r="Y3668">
            <v>3.9695286322257044E-2</v>
          </cell>
          <cell r="Z3668">
            <v>3.9695286322257044E-2</v>
          </cell>
          <cell r="AA3668">
            <v>9.9238215805642609E-3</v>
          </cell>
          <cell r="AB3668">
            <v>1.0023290931417739E-2</v>
          </cell>
          <cell r="AC3668">
            <v>4.0699999999999736E-2</v>
          </cell>
          <cell r="AD3668">
            <v>1.0930340787185244E-4</v>
          </cell>
          <cell r="AE3668">
            <v>0.19850000000000001</v>
          </cell>
          <cell r="AF3668">
            <v>0.19850000000000001</v>
          </cell>
          <cell r="AG3668">
            <v>4.9620738494726702E-4</v>
          </cell>
          <cell r="AH3668">
            <v>0</v>
          </cell>
          <cell r="AI3668">
            <v>0</v>
          </cell>
          <cell r="AJ3668">
            <v>114.26110542864718</v>
          </cell>
        </row>
        <row r="3669">
          <cell r="A3669">
            <v>41648</v>
          </cell>
          <cell r="B3669">
            <v>4.07E-2</v>
          </cell>
          <cell r="C3669">
            <v>4.0093163725670955E-2</v>
          </cell>
          <cell r="D3669">
            <v>1.0023290931417739E-2</v>
          </cell>
          <cell r="E3669">
            <v>9.9238215805642609E-3</v>
          </cell>
          <cell r="F3669">
            <v>3.9695286322257044E-2</v>
          </cell>
          <cell r="G3669">
            <v>3.9695286322257044E-2</v>
          </cell>
          <cell r="H3669">
            <v>9.9238215805642609E-3</v>
          </cell>
          <cell r="I3669">
            <v>1.0023290931417739E-2</v>
          </cell>
          <cell r="J3669">
            <v>4.0699999999999736E-2</v>
          </cell>
          <cell r="K3669">
            <v>1.0930340787185244E-4</v>
          </cell>
          <cell r="L3669">
            <v>0.19850000000000001</v>
          </cell>
          <cell r="M3669">
            <v>0.19850000000000001</v>
          </cell>
          <cell r="N3669">
            <v>4.9620738494726702E-4</v>
          </cell>
          <cell r="O3669">
            <v>0</v>
          </cell>
          <cell r="P3669">
            <v>0</v>
          </cell>
          <cell r="Q3669">
            <v>114.26110542864718</v>
          </cell>
          <cell r="T3669">
            <v>41648</v>
          </cell>
          <cell r="U3669">
            <v>4.07E-2</v>
          </cell>
          <cell r="V3669">
            <v>4.0093163725670955E-2</v>
          </cell>
          <cell r="W3669">
            <v>1.0023290931417739E-2</v>
          </cell>
          <cell r="X3669">
            <v>9.9238215805642609E-3</v>
          </cell>
          <cell r="Y3669">
            <v>3.9695286322257044E-2</v>
          </cell>
          <cell r="Z3669">
            <v>3.9695286322257044E-2</v>
          </cell>
          <cell r="AA3669">
            <v>9.9238215805642609E-3</v>
          </cell>
          <cell r="AB3669">
            <v>1.0023290931417739E-2</v>
          </cell>
          <cell r="AC3669">
            <v>4.0699999999999736E-2</v>
          </cell>
          <cell r="AD3669">
            <v>1.0930340787185244E-4</v>
          </cell>
          <cell r="AE3669">
            <v>0.19850000000000001</v>
          </cell>
          <cell r="AF3669">
            <v>0.19850000000000001</v>
          </cell>
          <cell r="AG3669">
            <v>4.9620738494726702E-4</v>
          </cell>
          <cell r="AH3669">
            <v>0</v>
          </cell>
          <cell r="AI3669">
            <v>0</v>
          </cell>
          <cell r="AJ3669">
            <v>114.26110542864718</v>
          </cell>
        </row>
        <row r="3670">
          <cell r="A3670">
            <v>41649</v>
          </cell>
          <cell r="B3670">
            <v>4.07E-2</v>
          </cell>
          <cell r="C3670">
            <v>4.0093163725670955E-2</v>
          </cell>
          <cell r="D3670">
            <v>1.0023290931417739E-2</v>
          </cell>
          <cell r="E3670">
            <v>9.9238215805642609E-3</v>
          </cell>
          <cell r="F3670">
            <v>3.9695286322257044E-2</v>
          </cell>
          <cell r="G3670">
            <v>3.9695286322257044E-2</v>
          </cell>
          <cell r="H3670">
            <v>9.9238215805642609E-3</v>
          </cell>
          <cell r="I3670">
            <v>1.0023290931417739E-2</v>
          </cell>
          <cell r="J3670">
            <v>4.0699999999999736E-2</v>
          </cell>
          <cell r="K3670">
            <v>1.0930340787185244E-4</v>
          </cell>
          <cell r="L3670">
            <v>0.19850000000000001</v>
          </cell>
          <cell r="M3670">
            <v>0.19850000000000001</v>
          </cell>
          <cell r="N3670">
            <v>4.9620738494726702E-4</v>
          </cell>
          <cell r="O3670">
            <v>0</v>
          </cell>
          <cell r="P3670">
            <v>0</v>
          </cell>
          <cell r="Q3670">
            <v>114.26110542864718</v>
          </cell>
          <cell r="T3670">
            <v>41649</v>
          </cell>
          <cell r="U3670">
            <v>4.07E-2</v>
          </cell>
          <cell r="V3670">
            <v>4.0093163725670955E-2</v>
          </cell>
          <cell r="W3670">
            <v>1.0023290931417739E-2</v>
          </cell>
          <cell r="X3670">
            <v>9.9238215805642609E-3</v>
          </cell>
          <cell r="Y3670">
            <v>3.9695286322257044E-2</v>
          </cell>
          <cell r="Z3670">
            <v>3.9695286322257044E-2</v>
          </cell>
          <cell r="AA3670">
            <v>9.9238215805642609E-3</v>
          </cell>
          <cell r="AB3670">
            <v>1.0023290931417739E-2</v>
          </cell>
          <cell r="AC3670">
            <v>4.0699999999999736E-2</v>
          </cell>
          <cell r="AD3670">
            <v>1.0930340787185244E-4</v>
          </cell>
          <cell r="AE3670">
            <v>0.19850000000000001</v>
          </cell>
          <cell r="AF3670">
            <v>0.19850000000000001</v>
          </cell>
          <cell r="AG3670">
            <v>4.9620738494726702E-4</v>
          </cell>
          <cell r="AH3670">
            <v>0</v>
          </cell>
          <cell r="AI3670">
            <v>0</v>
          </cell>
          <cell r="AJ3670">
            <v>114.26110542864718</v>
          </cell>
        </row>
        <row r="3671">
          <cell r="A3671">
            <v>41650</v>
          </cell>
          <cell r="B3671">
            <v>4.07E-2</v>
          </cell>
          <cell r="C3671">
            <v>4.0093163725670955E-2</v>
          </cell>
          <cell r="D3671">
            <v>1.0023290931417739E-2</v>
          </cell>
          <cell r="E3671">
            <v>9.9238215805642609E-3</v>
          </cell>
          <cell r="F3671">
            <v>3.9695286322257044E-2</v>
          </cell>
          <cell r="G3671">
            <v>3.9695286322257044E-2</v>
          </cell>
          <cell r="H3671">
            <v>9.9238215805642609E-3</v>
          </cell>
          <cell r="I3671">
            <v>1.0023290931417739E-2</v>
          </cell>
          <cell r="J3671">
            <v>4.0699999999999736E-2</v>
          </cell>
          <cell r="K3671">
            <v>1.0930340787185244E-4</v>
          </cell>
          <cell r="L3671">
            <v>0.19850000000000001</v>
          </cell>
          <cell r="M3671">
            <v>0.19850000000000001</v>
          </cell>
          <cell r="N3671">
            <v>4.9620738494726702E-4</v>
          </cell>
          <cell r="O3671">
            <v>0</v>
          </cell>
          <cell r="P3671">
            <v>0</v>
          </cell>
          <cell r="Q3671">
            <v>114.26110542864718</v>
          </cell>
          <cell r="T3671">
            <v>41650</v>
          </cell>
          <cell r="U3671">
            <v>4.07E-2</v>
          </cell>
          <cell r="V3671">
            <v>4.0093163725670955E-2</v>
          </cell>
          <cell r="W3671">
            <v>1.0023290931417739E-2</v>
          </cell>
          <cell r="X3671">
            <v>9.9238215805642609E-3</v>
          </cell>
          <cell r="Y3671">
            <v>3.9695286322257044E-2</v>
          </cell>
          <cell r="Z3671">
            <v>3.9695286322257044E-2</v>
          </cell>
          <cell r="AA3671">
            <v>9.9238215805642609E-3</v>
          </cell>
          <cell r="AB3671">
            <v>1.0023290931417739E-2</v>
          </cell>
          <cell r="AC3671">
            <v>4.0699999999999736E-2</v>
          </cell>
          <cell r="AD3671">
            <v>1.0930340787185244E-4</v>
          </cell>
          <cell r="AE3671">
            <v>0.19850000000000001</v>
          </cell>
          <cell r="AF3671">
            <v>0.19850000000000001</v>
          </cell>
          <cell r="AG3671">
            <v>4.9620738494726702E-4</v>
          </cell>
          <cell r="AH3671">
            <v>0</v>
          </cell>
          <cell r="AI3671">
            <v>0</v>
          </cell>
          <cell r="AJ3671">
            <v>114.26110542864718</v>
          </cell>
        </row>
        <row r="3672">
          <cell r="A3672">
            <v>41651</v>
          </cell>
          <cell r="B3672">
            <v>4.07E-2</v>
          </cell>
          <cell r="C3672">
            <v>4.0093163725670955E-2</v>
          </cell>
          <cell r="D3672">
            <v>1.0023290931417739E-2</v>
          </cell>
          <cell r="E3672">
            <v>9.9238215805642609E-3</v>
          </cell>
          <cell r="F3672">
            <v>3.9695286322257044E-2</v>
          </cell>
          <cell r="G3672">
            <v>3.9695286322257044E-2</v>
          </cell>
          <cell r="H3672">
            <v>9.9238215805642609E-3</v>
          </cell>
          <cell r="I3672">
            <v>1.0023290931417739E-2</v>
          </cell>
          <cell r="J3672">
            <v>4.0699999999999736E-2</v>
          </cell>
          <cell r="K3672">
            <v>1.0930340787185244E-4</v>
          </cell>
          <cell r="L3672">
            <v>0.19850000000000001</v>
          </cell>
          <cell r="M3672">
            <v>0.19850000000000001</v>
          </cell>
          <cell r="N3672">
            <v>4.9620738494726702E-4</v>
          </cell>
          <cell r="O3672">
            <v>0</v>
          </cell>
          <cell r="P3672">
            <v>0</v>
          </cell>
          <cell r="Q3672">
            <v>114.26110542864718</v>
          </cell>
          <cell r="T3672">
            <v>41651</v>
          </cell>
          <cell r="U3672">
            <v>4.07E-2</v>
          </cell>
          <cell r="V3672">
            <v>4.0093163725670955E-2</v>
          </cell>
          <cell r="W3672">
            <v>1.0023290931417739E-2</v>
          </cell>
          <cell r="X3672">
            <v>9.9238215805642609E-3</v>
          </cell>
          <cell r="Y3672">
            <v>3.9695286322257044E-2</v>
          </cell>
          <cell r="Z3672">
            <v>3.9695286322257044E-2</v>
          </cell>
          <cell r="AA3672">
            <v>9.9238215805642609E-3</v>
          </cell>
          <cell r="AB3672">
            <v>1.0023290931417739E-2</v>
          </cell>
          <cell r="AC3672">
            <v>4.0699999999999736E-2</v>
          </cell>
          <cell r="AD3672">
            <v>1.0930340787185244E-4</v>
          </cell>
          <cell r="AE3672">
            <v>0.19850000000000001</v>
          </cell>
          <cell r="AF3672">
            <v>0.19850000000000001</v>
          </cell>
          <cell r="AG3672">
            <v>4.9620738494726702E-4</v>
          </cell>
          <cell r="AH3672">
            <v>0</v>
          </cell>
          <cell r="AI3672">
            <v>0</v>
          </cell>
          <cell r="AJ3672">
            <v>114.26110542864718</v>
          </cell>
        </row>
        <row r="3673">
          <cell r="A3673">
            <v>41652</v>
          </cell>
          <cell r="B3673">
            <v>4.07E-2</v>
          </cell>
          <cell r="C3673">
            <v>4.0093163725670955E-2</v>
          </cell>
          <cell r="D3673">
            <v>1.0023290931417739E-2</v>
          </cell>
          <cell r="E3673">
            <v>9.9238215805642609E-3</v>
          </cell>
          <cell r="F3673">
            <v>3.9695286322257044E-2</v>
          </cell>
          <cell r="G3673">
            <v>3.9695286322257044E-2</v>
          </cell>
          <cell r="H3673">
            <v>9.9238215805642609E-3</v>
          </cell>
          <cell r="I3673">
            <v>1.0023290931417739E-2</v>
          </cell>
          <cell r="J3673">
            <v>4.0699999999999736E-2</v>
          </cell>
          <cell r="K3673">
            <v>1.0930340787185244E-4</v>
          </cell>
          <cell r="L3673">
            <v>0.19850000000000001</v>
          </cell>
          <cell r="M3673">
            <v>0.19850000000000001</v>
          </cell>
          <cell r="N3673">
            <v>4.9620738494726702E-4</v>
          </cell>
          <cell r="O3673">
            <v>0</v>
          </cell>
          <cell r="P3673">
            <v>0</v>
          </cell>
          <cell r="Q3673">
            <v>114.26110542864718</v>
          </cell>
          <cell r="T3673">
            <v>41652</v>
          </cell>
          <cell r="U3673">
            <v>4.07E-2</v>
          </cell>
          <cell r="V3673">
            <v>4.0093163725670955E-2</v>
          </cell>
          <cell r="W3673">
            <v>1.0023290931417739E-2</v>
          </cell>
          <cell r="X3673">
            <v>9.9238215805642609E-3</v>
          </cell>
          <cell r="Y3673">
            <v>3.9695286322257044E-2</v>
          </cell>
          <cell r="Z3673">
            <v>3.9695286322257044E-2</v>
          </cell>
          <cell r="AA3673">
            <v>9.9238215805642609E-3</v>
          </cell>
          <cell r="AB3673">
            <v>1.0023290931417739E-2</v>
          </cell>
          <cell r="AC3673">
            <v>4.0699999999999736E-2</v>
          </cell>
          <cell r="AD3673">
            <v>1.0930340787185244E-4</v>
          </cell>
          <cell r="AE3673">
            <v>0.19850000000000001</v>
          </cell>
          <cell r="AF3673">
            <v>0.19850000000000001</v>
          </cell>
          <cell r="AG3673">
            <v>4.9620738494726702E-4</v>
          </cell>
          <cell r="AH3673">
            <v>0</v>
          </cell>
          <cell r="AI3673">
            <v>0</v>
          </cell>
          <cell r="AJ3673">
            <v>114.26110542864718</v>
          </cell>
        </row>
        <row r="3674">
          <cell r="A3674">
            <v>41653</v>
          </cell>
          <cell r="B3674">
            <v>4.07E-2</v>
          </cell>
          <cell r="C3674">
            <v>4.0093163725670955E-2</v>
          </cell>
          <cell r="D3674">
            <v>1.0023290931417739E-2</v>
          </cell>
          <cell r="E3674">
            <v>9.9238215805642609E-3</v>
          </cell>
          <cell r="F3674">
            <v>3.9695286322257044E-2</v>
          </cell>
          <cell r="G3674">
            <v>3.9695286322257044E-2</v>
          </cell>
          <cell r="H3674">
            <v>9.9238215805642609E-3</v>
          </cell>
          <cell r="I3674">
            <v>1.0023290931417739E-2</v>
          </cell>
          <cell r="J3674">
            <v>4.0699999999999736E-2</v>
          </cell>
          <cell r="K3674">
            <v>1.0930340787185244E-4</v>
          </cell>
          <cell r="L3674">
            <v>0.19850000000000001</v>
          </cell>
          <cell r="M3674">
            <v>0.19850000000000001</v>
          </cell>
          <cell r="N3674">
            <v>4.9620738494726702E-4</v>
          </cell>
          <cell r="O3674">
            <v>0</v>
          </cell>
          <cell r="P3674">
            <v>0</v>
          </cell>
          <cell r="Q3674">
            <v>114.26110542864718</v>
          </cell>
          <cell r="T3674">
            <v>41653</v>
          </cell>
          <cell r="U3674">
            <v>4.07E-2</v>
          </cell>
          <cell r="V3674">
            <v>4.0093163725670955E-2</v>
          </cell>
          <cell r="W3674">
            <v>1.0023290931417739E-2</v>
          </cell>
          <cell r="X3674">
            <v>9.9238215805642609E-3</v>
          </cell>
          <cell r="Y3674">
            <v>3.9695286322257044E-2</v>
          </cell>
          <cell r="Z3674">
            <v>3.9695286322257044E-2</v>
          </cell>
          <cell r="AA3674">
            <v>9.9238215805642609E-3</v>
          </cell>
          <cell r="AB3674">
            <v>1.0023290931417739E-2</v>
          </cell>
          <cell r="AC3674">
            <v>4.0699999999999736E-2</v>
          </cell>
          <cell r="AD3674">
            <v>1.0930340787185244E-4</v>
          </cell>
          <cell r="AE3674">
            <v>0.19850000000000001</v>
          </cell>
          <cell r="AF3674">
            <v>0.19850000000000001</v>
          </cell>
          <cell r="AG3674">
            <v>4.9620738494726702E-4</v>
          </cell>
          <cell r="AH3674">
            <v>0</v>
          </cell>
          <cell r="AI3674">
            <v>0</v>
          </cell>
          <cell r="AJ3674">
            <v>114.26110542864718</v>
          </cell>
        </row>
        <row r="3675">
          <cell r="A3675">
            <v>41654</v>
          </cell>
          <cell r="B3675">
            <v>4.07E-2</v>
          </cell>
          <cell r="C3675">
            <v>4.0093163725670955E-2</v>
          </cell>
          <cell r="D3675">
            <v>1.0023290931417739E-2</v>
          </cell>
          <cell r="E3675">
            <v>9.9238215805642609E-3</v>
          </cell>
          <cell r="F3675">
            <v>3.9695286322257044E-2</v>
          </cell>
          <cell r="G3675">
            <v>3.9695286322257044E-2</v>
          </cell>
          <cell r="H3675">
            <v>9.9238215805642609E-3</v>
          </cell>
          <cell r="I3675">
            <v>1.0023290931417739E-2</v>
          </cell>
          <cell r="J3675">
            <v>4.0699999999999736E-2</v>
          </cell>
          <cell r="K3675">
            <v>1.0930340787185244E-4</v>
          </cell>
          <cell r="L3675">
            <v>0.19850000000000001</v>
          </cell>
          <cell r="M3675">
            <v>0.19850000000000001</v>
          </cell>
          <cell r="N3675">
            <v>4.9620738494726702E-4</v>
          </cell>
          <cell r="O3675">
            <v>0</v>
          </cell>
          <cell r="P3675">
            <v>0</v>
          </cell>
          <cell r="Q3675">
            <v>114.26110542864718</v>
          </cell>
          <cell r="T3675">
            <v>41654</v>
          </cell>
          <cell r="U3675">
            <v>4.07E-2</v>
          </cell>
          <cell r="V3675">
            <v>4.0093163725670955E-2</v>
          </cell>
          <cell r="W3675">
            <v>1.0023290931417739E-2</v>
          </cell>
          <cell r="X3675">
            <v>9.9238215805642609E-3</v>
          </cell>
          <cell r="Y3675">
            <v>3.9695286322257044E-2</v>
          </cell>
          <cell r="Z3675">
            <v>3.9695286322257044E-2</v>
          </cell>
          <cell r="AA3675">
            <v>9.9238215805642609E-3</v>
          </cell>
          <cell r="AB3675">
            <v>1.0023290931417739E-2</v>
          </cell>
          <cell r="AC3675">
            <v>4.0699999999999736E-2</v>
          </cell>
          <cell r="AD3675">
            <v>1.0930340787185244E-4</v>
          </cell>
          <cell r="AE3675">
            <v>0.19850000000000001</v>
          </cell>
          <cell r="AF3675">
            <v>0.19850000000000001</v>
          </cell>
          <cell r="AG3675">
            <v>4.9620738494726702E-4</v>
          </cell>
          <cell r="AH3675">
            <v>0</v>
          </cell>
          <cell r="AI3675">
            <v>0</v>
          </cell>
          <cell r="AJ3675">
            <v>114.26110542864718</v>
          </cell>
        </row>
        <row r="3676">
          <cell r="A3676">
            <v>41655</v>
          </cell>
          <cell r="B3676">
            <v>4.07E-2</v>
          </cell>
          <cell r="C3676">
            <v>4.0093163725670955E-2</v>
          </cell>
          <cell r="D3676">
            <v>1.0023290931417739E-2</v>
          </cell>
          <cell r="E3676">
            <v>9.9238215805642609E-3</v>
          </cell>
          <cell r="F3676">
            <v>3.9695286322257044E-2</v>
          </cell>
          <cell r="G3676">
            <v>3.9695286322257044E-2</v>
          </cell>
          <cell r="H3676">
            <v>9.9238215805642609E-3</v>
          </cell>
          <cell r="I3676">
            <v>1.0023290931417739E-2</v>
          </cell>
          <cell r="J3676">
            <v>4.0699999999999736E-2</v>
          </cell>
          <cell r="K3676">
            <v>1.0930340787185244E-4</v>
          </cell>
          <cell r="L3676">
            <v>0.19850000000000001</v>
          </cell>
          <cell r="M3676">
            <v>0.19850000000000001</v>
          </cell>
          <cell r="N3676">
            <v>4.9620738494726702E-4</v>
          </cell>
          <cell r="O3676">
            <v>0</v>
          </cell>
          <cell r="P3676">
            <v>0</v>
          </cell>
          <cell r="Q3676">
            <v>114.26110542864718</v>
          </cell>
          <cell r="T3676">
            <v>41655</v>
          </cell>
          <cell r="U3676">
            <v>4.07E-2</v>
          </cell>
          <cell r="V3676">
            <v>4.0093163725670955E-2</v>
          </cell>
          <cell r="W3676">
            <v>1.0023290931417739E-2</v>
          </cell>
          <cell r="X3676">
            <v>9.9238215805642609E-3</v>
          </cell>
          <cell r="Y3676">
            <v>3.9695286322257044E-2</v>
          </cell>
          <cell r="Z3676">
            <v>3.9695286322257044E-2</v>
          </cell>
          <cell r="AA3676">
            <v>9.9238215805642609E-3</v>
          </cell>
          <cell r="AB3676">
            <v>1.0023290931417739E-2</v>
          </cell>
          <cell r="AC3676">
            <v>4.0699999999999736E-2</v>
          </cell>
          <cell r="AD3676">
            <v>1.0930340787185244E-4</v>
          </cell>
          <cell r="AE3676">
            <v>0.19850000000000001</v>
          </cell>
          <cell r="AF3676">
            <v>0.19850000000000001</v>
          </cell>
          <cell r="AG3676">
            <v>4.9620738494726702E-4</v>
          </cell>
          <cell r="AH3676">
            <v>0</v>
          </cell>
          <cell r="AI3676">
            <v>0</v>
          </cell>
          <cell r="AJ3676">
            <v>114.26110542864718</v>
          </cell>
        </row>
        <row r="3677">
          <cell r="A3677">
            <v>41656</v>
          </cell>
          <cell r="B3677">
            <v>4.07E-2</v>
          </cell>
          <cell r="C3677">
            <v>4.0093163725670955E-2</v>
          </cell>
          <cell r="D3677">
            <v>1.0023290931417739E-2</v>
          </cell>
          <cell r="E3677">
            <v>9.9238215805642609E-3</v>
          </cell>
          <cell r="F3677">
            <v>3.9695286322257044E-2</v>
          </cell>
          <cell r="G3677">
            <v>3.9695286322257044E-2</v>
          </cell>
          <cell r="H3677">
            <v>9.9238215805642609E-3</v>
          </cell>
          <cell r="I3677">
            <v>1.0023290931417739E-2</v>
          </cell>
          <cell r="J3677">
            <v>4.0699999999999736E-2</v>
          </cell>
          <cell r="K3677">
            <v>1.0930340787185244E-4</v>
          </cell>
          <cell r="L3677">
            <v>0.19850000000000001</v>
          </cell>
          <cell r="M3677">
            <v>0.19850000000000001</v>
          </cell>
          <cell r="N3677">
            <v>4.9620738494726702E-4</v>
          </cell>
          <cell r="O3677">
            <v>0</v>
          </cell>
          <cell r="P3677">
            <v>0</v>
          </cell>
          <cell r="Q3677">
            <v>114.26110542864718</v>
          </cell>
          <cell r="T3677">
            <v>41656</v>
          </cell>
          <cell r="U3677">
            <v>4.07E-2</v>
          </cell>
          <cell r="V3677">
            <v>4.0093163725670955E-2</v>
          </cell>
          <cell r="W3677">
            <v>1.0023290931417739E-2</v>
          </cell>
          <cell r="X3677">
            <v>9.9238215805642609E-3</v>
          </cell>
          <cell r="Y3677">
            <v>3.9695286322257044E-2</v>
          </cell>
          <cell r="Z3677">
            <v>3.9695286322257044E-2</v>
          </cell>
          <cell r="AA3677">
            <v>9.9238215805642609E-3</v>
          </cell>
          <cell r="AB3677">
            <v>1.0023290931417739E-2</v>
          </cell>
          <cell r="AC3677">
            <v>4.0699999999999736E-2</v>
          </cell>
          <cell r="AD3677">
            <v>1.0930340787185244E-4</v>
          </cell>
          <cell r="AE3677">
            <v>0.19850000000000001</v>
          </cell>
          <cell r="AF3677">
            <v>0.19850000000000001</v>
          </cell>
          <cell r="AG3677">
            <v>4.9620738494726702E-4</v>
          </cell>
          <cell r="AH3677">
            <v>0</v>
          </cell>
          <cell r="AI3677">
            <v>0</v>
          </cell>
          <cell r="AJ3677">
            <v>114.26110542864718</v>
          </cell>
        </row>
        <row r="3678">
          <cell r="A3678">
            <v>41657</v>
          </cell>
          <cell r="B3678">
            <v>4.07E-2</v>
          </cell>
          <cell r="C3678">
            <v>4.0093163725670955E-2</v>
          </cell>
          <cell r="D3678">
            <v>1.0023290931417739E-2</v>
          </cell>
          <cell r="E3678">
            <v>9.9238215805642609E-3</v>
          </cell>
          <cell r="F3678">
            <v>3.9695286322257044E-2</v>
          </cell>
          <cell r="G3678">
            <v>3.9695286322257044E-2</v>
          </cell>
          <cell r="H3678">
            <v>9.9238215805642609E-3</v>
          </cell>
          <cell r="I3678">
            <v>1.0023290931417739E-2</v>
          </cell>
          <cell r="J3678">
            <v>4.0699999999999736E-2</v>
          </cell>
          <cell r="K3678">
            <v>1.0930340787185244E-4</v>
          </cell>
          <cell r="L3678">
            <v>0.19850000000000001</v>
          </cell>
          <cell r="M3678">
            <v>0.19850000000000001</v>
          </cell>
          <cell r="N3678">
            <v>4.9620738494726702E-4</v>
          </cell>
          <cell r="O3678">
            <v>0</v>
          </cell>
          <cell r="P3678">
            <v>0</v>
          </cell>
          <cell r="Q3678">
            <v>114.26110542864718</v>
          </cell>
          <cell r="T3678">
            <v>41657</v>
          </cell>
          <cell r="U3678">
            <v>4.07E-2</v>
          </cell>
          <cell r="V3678">
            <v>4.0093163725670955E-2</v>
          </cell>
          <cell r="W3678">
            <v>1.0023290931417739E-2</v>
          </cell>
          <cell r="X3678">
            <v>9.9238215805642609E-3</v>
          </cell>
          <cell r="Y3678">
            <v>3.9695286322257044E-2</v>
          </cell>
          <cell r="Z3678">
            <v>3.9695286322257044E-2</v>
          </cell>
          <cell r="AA3678">
            <v>9.9238215805642609E-3</v>
          </cell>
          <cell r="AB3678">
            <v>1.0023290931417739E-2</v>
          </cell>
          <cell r="AC3678">
            <v>4.0699999999999736E-2</v>
          </cell>
          <cell r="AD3678">
            <v>1.0930340787185244E-4</v>
          </cell>
          <cell r="AE3678">
            <v>0.19850000000000001</v>
          </cell>
          <cell r="AF3678">
            <v>0.19850000000000001</v>
          </cell>
          <cell r="AG3678">
            <v>4.9620738494726702E-4</v>
          </cell>
          <cell r="AH3678">
            <v>0</v>
          </cell>
          <cell r="AI3678">
            <v>0</v>
          </cell>
          <cell r="AJ3678">
            <v>114.26110542864718</v>
          </cell>
        </row>
        <row r="3679">
          <cell r="A3679">
            <v>41658</v>
          </cell>
          <cell r="B3679">
            <v>4.07E-2</v>
          </cell>
          <cell r="C3679">
            <v>4.0093163725670955E-2</v>
          </cell>
          <cell r="D3679">
            <v>1.0023290931417739E-2</v>
          </cell>
          <cell r="E3679">
            <v>9.9238215805642609E-3</v>
          </cell>
          <cell r="F3679">
            <v>3.9695286322257044E-2</v>
          </cell>
          <cell r="G3679">
            <v>3.9695286322257044E-2</v>
          </cell>
          <cell r="H3679">
            <v>9.9238215805642609E-3</v>
          </cell>
          <cell r="I3679">
            <v>1.0023290931417739E-2</v>
          </cell>
          <cell r="J3679">
            <v>4.0699999999999736E-2</v>
          </cell>
          <cell r="K3679">
            <v>1.0930340787185244E-4</v>
          </cell>
          <cell r="L3679">
            <v>0.19850000000000001</v>
          </cell>
          <cell r="M3679">
            <v>0.19850000000000001</v>
          </cell>
          <cell r="N3679">
            <v>4.9620738494726702E-4</v>
          </cell>
          <cell r="O3679">
            <v>0</v>
          </cell>
          <cell r="P3679">
            <v>0</v>
          </cell>
          <cell r="Q3679">
            <v>114.26110542864718</v>
          </cell>
          <cell r="T3679">
            <v>41658</v>
          </cell>
          <cell r="U3679">
            <v>4.07E-2</v>
          </cell>
          <cell r="V3679">
            <v>4.0093163725670955E-2</v>
          </cell>
          <cell r="W3679">
            <v>1.0023290931417739E-2</v>
          </cell>
          <cell r="X3679">
            <v>9.9238215805642609E-3</v>
          </cell>
          <cell r="Y3679">
            <v>3.9695286322257044E-2</v>
          </cell>
          <cell r="Z3679">
            <v>3.9695286322257044E-2</v>
          </cell>
          <cell r="AA3679">
            <v>9.9238215805642609E-3</v>
          </cell>
          <cell r="AB3679">
            <v>1.0023290931417739E-2</v>
          </cell>
          <cell r="AC3679">
            <v>4.0699999999999736E-2</v>
          </cell>
          <cell r="AD3679">
            <v>1.0930340787185244E-4</v>
          </cell>
          <cell r="AE3679">
            <v>0.19850000000000001</v>
          </cell>
          <cell r="AF3679">
            <v>0.19850000000000001</v>
          </cell>
          <cell r="AG3679">
            <v>4.9620738494726702E-4</v>
          </cell>
          <cell r="AH3679">
            <v>0</v>
          </cell>
          <cell r="AI3679">
            <v>0</v>
          </cell>
          <cell r="AJ3679">
            <v>114.26110542864718</v>
          </cell>
        </row>
        <row r="3680">
          <cell r="A3680">
            <v>41659</v>
          </cell>
          <cell r="B3680">
            <v>4.07E-2</v>
          </cell>
          <cell r="C3680">
            <v>4.0093163725670955E-2</v>
          </cell>
          <cell r="D3680">
            <v>1.0023290931417739E-2</v>
          </cell>
          <cell r="E3680">
            <v>9.9238215805642609E-3</v>
          </cell>
          <cell r="F3680">
            <v>3.9695286322257044E-2</v>
          </cell>
          <cell r="G3680">
            <v>3.9695286322257044E-2</v>
          </cell>
          <cell r="H3680">
            <v>9.9238215805642609E-3</v>
          </cell>
          <cell r="I3680">
            <v>1.0023290931417739E-2</v>
          </cell>
          <cell r="J3680">
            <v>4.0699999999999736E-2</v>
          </cell>
          <cell r="K3680">
            <v>1.0930340787185244E-4</v>
          </cell>
          <cell r="L3680">
            <v>0.19850000000000001</v>
          </cell>
          <cell r="M3680">
            <v>0.19850000000000001</v>
          </cell>
          <cell r="N3680">
            <v>4.9620738494726702E-4</v>
          </cell>
          <cell r="O3680">
            <v>0</v>
          </cell>
          <cell r="P3680">
            <v>0</v>
          </cell>
          <cell r="Q3680">
            <v>114.26110542864718</v>
          </cell>
          <cell r="T3680">
            <v>41659</v>
          </cell>
          <cell r="U3680">
            <v>4.07E-2</v>
          </cell>
          <cell r="V3680">
            <v>4.0093163725670955E-2</v>
          </cell>
          <cell r="W3680">
            <v>1.0023290931417739E-2</v>
          </cell>
          <cell r="X3680">
            <v>9.9238215805642609E-3</v>
          </cell>
          <cell r="Y3680">
            <v>3.9695286322257044E-2</v>
          </cell>
          <cell r="Z3680">
            <v>3.9695286322257044E-2</v>
          </cell>
          <cell r="AA3680">
            <v>9.9238215805642609E-3</v>
          </cell>
          <cell r="AB3680">
            <v>1.0023290931417739E-2</v>
          </cell>
          <cell r="AC3680">
            <v>4.0699999999999736E-2</v>
          </cell>
          <cell r="AD3680">
            <v>1.0930340787185244E-4</v>
          </cell>
          <cell r="AE3680">
            <v>0.19850000000000001</v>
          </cell>
          <cell r="AF3680">
            <v>0.19850000000000001</v>
          </cell>
          <cell r="AG3680">
            <v>4.9620738494726702E-4</v>
          </cell>
          <cell r="AH3680">
            <v>0</v>
          </cell>
          <cell r="AI3680">
            <v>0</v>
          </cell>
          <cell r="AJ3680">
            <v>114.26110542864718</v>
          </cell>
        </row>
        <row r="3681">
          <cell r="A3681">
            <v>41660</v>
          </cell>
          <cell r="B3681">
            <v>4.07E-2</v>
          </cell>
          <cell r="C3681">
            <v>4.0093163725670955E-2</v>
          </cell>
          <cell r="D3681">
            <v>1.0023290931417739E-2</v>
          </cell>
          <cell r="E3681">
            <v>9.9238215805642609E-3</v>
          </cell>
          <cell r="F3681">
            <v>3.9695286322257044E-2</v>
          </cell>
          <cell r="G3681">
            <v>3.9695286322257044E-2</v>
          </cell>
          <cell r="H3681">
            <v>9.9238215805642609E-3</v>
          </cell>
          <cell r="I3681">
            <v>1.0023290931417739E-2</v>
          </cell>
          <cell r="J3681">
            <v>4.0699999999999736E-2</v>
          </cell>
          <cell r="K3681">
            <v>1.0930340787185244E-4</v>
          </cell>
          <cell r="L3681">
            <v>0.19850000000000001</v>
          </cell>
          <cell r="M3681">
            <v>0.19850000000000001</v>
          </cell>
          <cell r="N3681">
            <v>4.9620738494726702E-4</v>
          </cell>
          <cell r="O3681">
            <v>0</v>
          </cell>
          <cell r="P3681">
            <v>0</v>
          </cell>
          <cell r="Q3681">
            <v>114.26110542864718</v>
          </cell>
          <cell r="T3681">
            <v>41660</v>
          </cell>
          <cell r="U3681">
            <v>4.07E-2</v>
          </cell>
          <cell r="V3681">
            <v>4.0093163725670955E-2</v>
          </cell>
          <cell r="W3681">
            <v>1.0023290931417739E-2</v>
          </cell>
          <cell r="X3681">
            <v>9.9238215805642609E-3</v>
          </cell>
          <cell r="Y3681">
            <v>3.9695286322257044E-2</v>
          </cell>
          <cell r="Z3681">
            <v>3.9695286322257044E-2</v>
          </cell>
          <cell r="AA3681">
            <v>9.9238215805642609E-3</v>
          </cell>
          <cell r="AB3681">
            <v>1.0023290931417739E-2</v>
          </cell>
          <cell r="AC3681">
            <v>4.0699999999999736E-2</v>
          </cell>
          <cell r="AD3681">
            <v>1.0930340787185244E-4</v>
          </cell>
          <cell r="AE3681">
            <v>0.19850000000000001</v>
          </cell>
          <cell r="AF3681">
            <v>0.19850000000000001</v>
          </cell>
          <cell r="AG3681">
            <v>4.9620738494726702E-4</v>
          </cell>
          <cell r="AH3681">
            <v>0</v>
          </cell>
          <cell r="AI3681">
            <v>0</v>
          </cell>
          <cell r="AJ3681">
            <v>114.26110542864718</v>
          </cell>
        </row>
        <row r="3682">
          <cell r="A3682">
            <v>41661</v>
          </cell>
          <cell r="B3682">
            <v>4.07E-2</v>
          </cell>
          <cell r="C3682">
            <v>4.0093163725670955E-2</v>
          </cell>
          <cell r="D3682">
            <v>1.0023290931417739E-2</v>
          </cell>
          <cell r="E3682">
            <v>9.9238215805642609E-3</v>
          </cell>
          <cell r="F3682">
            <v>3.9695286322257044E-2</v>
          </cell>
          <cell r="G3682">
            <v>3.9695286322257044E-2</v>
          </cell>
          <cell r="H3682">
            <v>9.9238215805642609E-3</v>
          </cell>
          <cell r="I3682">
            <v>1.0023290931417739E-2</v>
          </cell>
          <cell r="J3682">
            <v>4.0699999999999736E-2</v>
          </cell>
          <cell r="K3682">
            <v>1.0930340787185244E-4</v>
          </cell>
          <cell r="L3682">
            <v>0.19850000000000001</v>
          </cell>
          <cell r="M3682">
            <v>0.19850000000000001</v>
          </cell>
          <cell r="N3682">
            <v>4.9620738494726702E-4</v>
          </cell>
          <cell r="O3682">
            <v>0</v>
          </cell>
          <cell r="P3682">
            <v>0</v>
          </cell>
          <cell r="Q3682">
            <v>114.26110542864718</v>
          </cell>
          <cell r="T3682">
            <v>41661</v>
          </cell>
          <cell r="U3682">
            <v>4.07E-2</v>
          </cell>
          <cell r="V3682">
            <v>4.0093163725670955E-2</v>
          </cell>
          <cell r="W3682">
            <v>1.0023290931417739E-2</v>
          </cell>
          <cell r="X3682">
            <v>9.9238215805642609E-3</v>
          </cell>
          <cell r="Y3682">
            <v>3.9695286322257044E-2</v>
          </cell>
          <cell r="Z3682">
            <v>3.9695286322257044E-2</v>
          </cell>
          <cell r="AA3682">
            <v>9.9238215805642609E-3</v>
          </cell>
          <cell r="AB3682">
            <v>1.0023290931417739E-2</v>
          </cell>
          <cell r="AC3682">
            <v>4.0699999999999736E-2</v>
          </cell>
          <cell r="AD3682">
            <v>1.0930340787185244E-4</v>
          </cell>
          <cell r="AE3682">
            <v>0.19850000000000001</v>
          </cell>
          <cell r="AF3682">
            <v>0.19850000000000001</v>
          </cell>
          <cell r="AG3682">
            <v>4.9620738494726702E-4</v>
          </cell>
          <cell r="AH3682">
            <v>0</v>
          </cell>
          <cell r="AI3682">
            <v>0</v>
          </cell>
          <cell r="AJ3682">
            <v>114.26110542864718</v>
          </cell>
        </row>
        <row r="3683">
          <cell r="A3683">
            <v>41662</v>
          </cell>
          <cell r="B3683">
            <v>4.07E-2</v>
          </cell>
          <cell r="C3683">
            <v>4.0093163725670955E-2</v>
          </cell>
          <cell r="D3683">
            <v>1.0023290931417739E-2</v>
          </cell>
          <cell r="E3683">
            <v>9.9238215805642609E-3</v>
          </cell>
          <cell r="F3683">
            <v>3.9695286322257044E-2</v>
          </cell>
          <cell r="G3683">
            <v>3.9695286322257044E-2</v>
          </cell>
          <cell r="H3683">
            <v>9.9238215805642609E-3</v>
          </cell>
          <cell r="I3683">
            <v>1.0023290931417739E-2</v>
          </cell>
          <cell r="J3683">
            <v>4.0699999999999736E-2</v>
          </cell>
          <cell r="K3683">
            <v>1.0930340787185244E-4</v>
          </cell>
          <cell r="L3683">
            <v>0.19850000000000001</v>
          </cell>
          <cell r="M3683">
            <v>0.19850000000000001</v>
          </cell>
          <cell r="N3683">
            <v>4.9620738494726702E-4</v>
          </cell>
          <cell r="O3683">
            <v>0</v>
          </cell>
          <cell r="P3683">
            <v>0</v>
          </cell>
          <cell r="Q3683">
            <v>114.26110542864718</v>
          </cell>
          <cell r="T3683">
            <v>41662</v>
          </cell>
          <cell r="U3683">
            <v>4.07E-2</v>
          </cell>
          <cell r="V3683">
            <v>4.0093163725670955E-2</v>
          </cell>
          <cell r="W3683">
            <v>1.0023290931417739E-2</v>
          </cell>
          <cell r="X3683">
            <v>9.9238215805642609E-3</v>
          </cell>
          <cell r="Y3683">
            <v>3.9695286322257044E-2</v>
          </cell>
          <cell r="Z3683">
            <v>3.9695286322257044E-2</v>
          </cell>
          <cell r="AA3683">
            <v>9.9238215805642609E-3</v>
          </cell>
          <cell r="AB3683">
            <v>1.0023290931417739E-2</v>
          </cell>
          <cell r="AC3683">
            <v>4.0699999999999736E-2</v>
          </cell>
          <cell r="AD3683">
            <v>1.0930340787185244E-4</v>
          </cell>
          <cell r="AE3683">
            <v>0.19850000000000001</v>
          </cell>
          <cell r="AF3683">
            <v>0.19850000000000001</v>
          </cell>
          <cell r="AG3683">
            <v>4.9620738494726702E-4</v>
          </cell>
          <cell r="AH3683">
            <v>0</v>
          </cell>
          <cell r="AI3683">
            <v>0</v>
          </cell>
          <cell r="AJ3683">
            <v>114.26110542864718</v>
          </cell>
        </row>
        <row r="3684">
          <cell r="A3684">
            <v>41663</v>
          </cell>
          <cell r="B3684">
            <v>4.07E-2</v>
          </cell>
          <cell r="C3684">
            <v>4.0093163725670955E-2</v>
          </cell>
          <cell r="D3684">
            <v>1.0023290931417739E-2</v>
          </cell>
          <cell r="E3684">
            <v>9.9238215805642609E-3</v>
          </cell>
          <cell r="F3684">
            <v>3.9695286322257044E-2</v>
          </cell>
          <cell r="G3684">
            <v>3.9695286322257044E-2</v>
          </cell>
          <cell r="H3684">
            <v>9.9238215805642609E-3</v>
          </cell>
          <cell r="I3684">
            <v>1.0023290931417739E-2</v>
          </cell>
          <cell r="J3684">
            <v>4.0699999999999736E-2</v>
          </cell>
          <cell r="K3684">
            <v>1.0930340787185244E-4</v>
          </cell>
          <cell r="L3684">
            <v>0.19850000000000001</v>
          </cell>
          <cell r="M3684">
            <v>0.19850000000000001</v>
          </cell>
          <cell r="N3684">
            <v>4.9620738494726702E-4</v>
          </cell>
          <cell r="O3684">
            <v>0</v>
          </cell>
          <cell r="P3684">
            <v>0</v>
          </cell>
          <cell r="Q3684">
            <v>114.26110542864718</v>
          </cell>
          <cell r="T3684">
            <v>41663</v>
          </cell>
          <cell r="U3684">
            <v>4.07E-2</v>
          </cell>
          <cell r="V3684">
            <v>4.0093163725670955E-2</v>
          </cell>
          <cell r="W3684">
            <v>1.0023290931417739E-2</v>
          </cell>
          <cell r="X3684">
            <v>9.9238215805642609E-3</v>
          </cell>
          <cell r="Y3684">
            <v>3.9695286322257044E-2</v>
          </cell>
          <cell r="Z3684">
            <v>3.9695286322257044E-2</v>
          </cell>
          <cell r="AA3684">
            <v>9.9238215805642609E-3</v>
          </cell>
          <cell r="AB3684">
            <v>1.0023290931417739E-2</v>
          </cell>
          <cell r="AC3684">
            <v>4.0699999999999736E-2</v>
          </cell>
          <cell r="AD3684">
            <v>1.0930340787185244E-4</v>
          </cell>
          <cell r="AE3684">
            <v>0.19850000000000001</v>
          </cell>
          <cell r="AF3684">
            <v>0.19850000000000001</v>
          </cell>
          <cell r="AG3684">
            <v>4.9620738494726702E-4</v>
          </cell>
          <cell r="AH3684">
            <v>0</v>
          </cell>
          <cell r="AI3684">
            <v>0</v>
          </cell>
          <cell r="AJ3684">
            <v>114.26110542864718</v>
          </cell>
        </row>
        <row r="3685">
          <cell r="A3685">
            <v>41664</v>
          </cell>
          <cell r="B3685">
            <v>4.07E-2</v>
          </cell>
          <cell r="C3685">
            <v>4.0093163725670955E-2</v>
          </cell>
          <cell r="D3685">
            <v>1.0023290931417739E-2</v>
          </cell>
          <cell r="E3685">
            <v>9.9238215805642609E-3</v>
          </cell>
          <cell r="F3685">
            <v>3.9695286322257044E-2</v>
          </cell>
          <cell r="G3685">
            <v>3.9695286322257044E-2</v>
          </cell>
          <cell r="H3685">
            <v>9.9238215805642609E-3</v>
          </cell>
          <cell r="I3685">
            <v>1.0023290931417739E-2</v>
          </cell>
          <cell r="J3685">
            <v>4.0699999999999736E-2</v>
          </cell>
          <cell r="K3685">
            <v>1.0930340787185244E-4</v>
          </cell>
          <cell r="L3685">
            <v>0.19850000000000001</v>
          </cell>
          <cell r="M3685">
            <v>0.19850000000000001</v>
          </cell>
          <cell r="N3685">
            <v>4.9620738494726702E-4</v>
          </cell>
          <cell r="O3685">
            <v>0</v>
          </cell>
          <cell r="P3685">
            <v>0</v>
          </cell>
          <cell r="Q3685">
            <v>114.26110542864718</v>
          </cell>
          <cell r="T3685">
            <v>41664</v>
          </cell>
          <cell r="U3685">
            <v>4.07E-2</v>
          </cell>
          <cell r="V3685">
            <v>4.0093163725670955E-2</v>
          </cell>
          <cell r="W3685">
            <v>1.0023290931417739E-2</v>
          </cell>
          <cell r="X3685">
            <v>9.9238215805642609E-3</v>
          </cell>
          <cell r="Y3685">
            <v>3.9695286322257044E-2</v>
          </cell>
          <cell r="Z3685">
            <v>3.9695286322257044E-2</v>
          </cell>
          <cell r="AA3685">
            <v>9.9238215805642609E-3</v>
          </cell>
          <cell r="AB3685">
            <v>1.0023290931417739E-2</v>
          </cell>
          <cell r="AC3685">
            <v>4.0699999999999736E-2</v>
          </cell>
          <cell r="AD3685">
            <v>1.0930340787185244E-4</v>
          </cell>
          <cell r="AE3685">
            <v>0.19850000000000001</v>
          </cell>
          <cell r="AF3685">
            <v>0.19850000000000001</v>
          </cell>
          <cell r="AG3685">
            <v>4.9620738494726702E-4</v>
          </cell>
          <cell r="AH3685">
            <v>0</v>
          </cell>
          <cell r="AI3685">
            <v>0</v>
          </cell>
          <cell r="AJ3685">
            <v>114.26110542864718</v>
          </cell>
        </row>
        <row r="3686">
          <cell r="A3686">
            <v>41665</v>
          </cell>
          <cell r="B3686">
            <v>4.07E-2</v>
          </cell>
          <cell r="C3686">
            <v>4.0093163725670955E-2</v>
          </cell>
          <cell r="D3686">
            <v>1.0023290931417739E-2</v>
          </cell>
          <cell r="E3686">
            <v>9.9238215805642609E-3</v>
          </cell>
          <cell r="F3686">
            <v>3.9695286322257044E-2</v>
          </cell>
          <cell r="G3686">
            <v>3.9695286322257044E-2</v>
          </cell>
          <cell r="H3686">
            <v>9.9238215805642609E-3</v>
          </cell>
          <cell r="I3686">
            <v>1.0023290931417739E-2</v>
          </cell>
          <cell r="J3686">
            <v>4.0699999999999736E-2</v>
          </cell>
          <cell r="K3686">
            <v>1.0930340787185244E-4</v>
          </cell>
          <cell r="L3686">
            <v>0.19850000000000001</v>
          </cell>
          <cell r="M3686">
            <v>0.19850000000000001</v>
          </cell>
          <cell r="N3686">
            <v>4.9620738494726702E-4</v>
          </cell>
          <cell r="O3686">
            <v>0</v>
          </cell>
          <cell r="P3686">
            <v>0</v>
          </cell>
          <cell r="Q3686">
            <v>114.26110542864718</v>
          </cell>
          <cell r="T3686">
            <v>41665</v>
          </cell>
          <cell r="U3686">
            <v>4.07E-2</v>
          </cell>
          <cell r="V3686">
            <v>4.0093163725670955E-2</v>
          </cell>
          <cell r="W3686">
            <v>1.0023290931417739E-2</v>
          </cell>
          <cell r="X3686">
            <v>9.9238215805642609E-3</v>
          </cell>
          <cell r="Y3686">
            <v>3.9695286322257044E-2</v>
          </cell>
          <cell r="Z3686">
            <v>3.9695286322257044E-2</v>
          </cell>
          <cell r="AA3686">
            <v>9.9238215805642609E-3</v>
          </cell>
          <cell r="AB3686">
            <v>1.0023290931417739E-2</v>
          </cell>
          <cell r="AC3686">
            <v>4.0699999999999736E-2</v>
          </cell>
          <cell r="AD3686">
            <v>1.0930340787185244E-4</v>
          </cell>
          <cell r="AE3686">
            <v>0.19850000000000001</v>
          </cell>
          <cell r="AF3686">
            <v>0.19850000000000001</v>
          </cell>
          <cell r="AG3686">
            <v>4.9620738494726702E-4</v>
          </cell>
          <cell r="AH3686">
            <v>0</v>
          </cell>
          <cell r="AI3686">
            <v>0</v>
          </cell>
          <cell r="AJ3686">
            <v>114.26110542864718</v>
          </cell>
        </row>
        <row r="3687">
          <cell r="A3687">
            <v>41666</v>
          </cell>
          <cell r="B3687">
            <v>4.07E-2</v>
          </cell>
          <cell r="C3687">
            <v>4.0093163725670955E-2</v>
          </cell>
          <cell r="D3687">
            <v>1.0023290931417739E-2</v>
          </cell>
          <cell r="E3687">
            <v>9.9238215805642609E-3</v>
          </cell>
          <cell r="F3687">
            <v>3.9695286322257044E-2</v>
          </cell>
          <cell r="G3687">
            <v>3.9695286322257044E-2</v>
          </cell>
          <cell r="H3687">
            <v>9.9238215805642609E-3</v>
          </cell>
          <cell r="I3687">
            <v>1.0023290931417739E-2</v>
          </cell>
          <cell r="J3687">
            <v>4.0699999999999736E-2</v>
          </cell>
          <cell r="K3687">
            <v>1.0930340787185244E-4</v>
          </cell>
          <cell r="L3687">
            <v>0.19850000000000001</v>
          </cell>
          <cell r="M3687">
            <v>0.19850000000000001</v>
          </cell>
          <cell r="N3687">
            <v>4.9620738494726702E-4</v>
          </cell>
          <cell r="O3687">
            <v>0</v>
          </cell>
          <cell r="P3687">
            <v>0</v>
          </cell>
          <cell r="Q3687">
            <v>114.26110542864718</v>
          </cell>
          <cell r="T3687">
            <v>41666</v>
          </cell>
          <cell r="U3687">
            <v>4.07E-2</v>
          </cell>
          <cell r="V3687">
            <v>4.0093163725670955E-2</v>
          </cell>
          <cell r="W3687">
            <v>1.0023290931417739E-2</v>
          </cell>
          <cell r="X3687">
            <v>9.9238215805642609E-3</v>
          </cell>
          <cell r="Y3687">
            <v>3.9695286322257044E-2</v>
          </cell>
          <cell r="Z3687">
            <v>3.9695286322257044E-2</v>
          </cell>
          <cell r="AA3687">
            <v>9.9238215805642609E-3</v>
          </cell>
          <cell r="AB3687">
            <v>1.0023290931417739E-2</v>
          </cell>
          <cell r="AC3687">
            <v>4.0699999999999736E-2</v>
          </cell>
          <cell r="AD3687">
            <v>1.0930340787185244E-4</v>
          </cell>
          <cell r="AE3687">
            <v>0.19850000000000001</v>
          </cell>
          <cell r="AF3687">
            <v>0.19850000000000001</v>
          </cell>
          <cell r="AG3687">
            <v>4.9620738494726702E-4</v>
          </cell>
          <cell r="AH3687">
            <v>0</v>
          </cell>
          <cell r="AI3687">
            <v>0</v>
          </cell>
          <cell r="AJ3687">
            <v>114.26110542864718</v>
          </cell>
        </row>
        <row r="3688">
          <cell r="A3688">
            <v>41667</v>
          </cell>
          <cell r="B3688">
            <v>4.07E-2</v>
          </cell>
          <cell r="C3688">
            <v>4.0093163725670955E-2</v>
          </cell>
          <cell r="D3688">
            <v>1.0023290931417739E-2</v>
          </cell>
          <cell r="E3688">
            <v>9.9238215805642609E-3</v>
          </cell>
          <cell r="F3688">
            <v>3.9695286322257044E-2</v>
          </cell>
          <cell r="G3688">
            <v>3.9695286322257044E-2</v>
          </cell>
          <cell r="H3688">
            <v>9.9238215805642609E-3</v>
          </cell>
          <cell r="I3688">
            <v>1.0023290931417739E-2</v>
          </cell>
          <cell r="J3688">
            <v>4.0699999999999736E-2</v>
          </cell>
          <cell r="K3688">
            <v>1.0930340787185244E-4</v>
          </cell>
          <cell r="L3688">
            <v>0.19850000000000001</v>
          </cell>
          <cell r="M3688">
            <v>0.19850000000000001</v>
          </cell>
          <cell r="N3688">
            <v>4.9620738494726702E-4</v>
          </cell>
          <cell r="O3688">
            <v>0</v>
          </cell>
          <cell r="P3688">
            <v>0</v>
          </cell>
          <cell r="Q3688">
            <v>114.26110542864718</v>
          </cell>
          <cell r="T3688">
            <v>41667</v>
          </cell>
          <cell r="U3688">
            <v>4.07E-2</v>
          </cell>
          <cell r="V3688">
            <v>4.0093163725670955E-2</v>
          </cell>
          <cell r="W3688">
            <v>1.0023290931417739E-2</v>
          </cell>
          <cell r="X3688">
            <v>9.9238215805642609E-3</v>
          </cell>
          <cell r="Y3688">
            <v>3.9695286322257044E-2</v>
          </cell>
          <cell r="Z3688">
            <v>3.9695286322257044E-2</v>
          </cell>
          <cell r="AA3688">
            <v>9.9238215805642609E-3</v>
          </cell>
          <cell r="AB3688">
            <v>1.0023290931417739E-2</v>
          </cell>
          <cell r="AC3688">
            <v>4.0699999999999736E-2</v>
          </cell>
          <cell r="AD3688">
            <v>1.0930340787185244E-4</v>
          </cell>
          <cell r="AE3688">
            <v>0.19850000000000001</v>
          </cell>
          <cell r="AF3688">
            <v>0.19850000000000001</v>
          </cell>
          <cell r="AG3688">
            <v>4.9620738494726702E-4</v>
          </cell>
          <cell r="AH3688">
            <v>0</v>
          </cell>
          <cell r="AI3688">
            <v>0</v>
          </cell>
          <cell r="AJ3688">
            <v>114.26110542864718</v>
          </cell>
        </row>
        <row r="3689">
          <cell r="A3689">
            <v>41668</v>
          </cell>
          <cell r="B3689">
            <v>4.07E-2</v>
          </cell>
          <cell r="C3689">
            <v>4.0093163725670955E-2</v>
          </cell>
          <cell r="D3689">
            <v>1.0023290931417739E-2</v>
          </cell>
          <cell r="E3689">
            <v>9.9238215805642609E-3</v>
          </cell>
          <cell r="F3689">
            <v>3.9695286322257044E-2</v>
          </cell>
          <cell r="G3689">
            <v>3.9695286322257044E-2</v>
          </cell>
          <cell r="H3689">
            <v>9.9238215805642609E-3</v>
          </cell>
          <cell r="I3689">
            <v>1.0023290931417739E-2</v>
          </cell>
          <cell r="J3689">
            <v>4.0699999999999736E-2</v>
          </cell>
          <cell r="K3689">
            <v>1.0930340787185244E-4</v>
          </cell>
          <cell r="L3689">
            <v>0.19850000000000001</v>
          </cell>
          <cell r="M3689">
            <v>0.19850000000000001</v>
          </cell>
          <cell r="N3689">
            <v>4.9620738494726702E-4</v>
          </cell>
          <cell r="O3689">
            <v>0</v>
          </cell>
          <cell r="P3689">
            <v>0</v>
          </cell>
          <cell r="Q3689">
            <v>114.26110542864718</v>
          </cell>
          <cell r="T3689">
            <v>41668</v>
          </cell>
          <cell r="U3689">
            <v>4.07E-2</v>
          </cell>
          <cell r="V3689">
            <v>4.0093163725670955E-2</v>
          </cell>
          <cell r="W3689">
            <v>1.0023290931417739E-2</v>
          </cell>
          <cell r="X3689">
            <v>9.9238215805642609E-3</v>
          </cell>
          <cell r="Y3689">
            <v>3.9695286322257044E-2</v>
          </cell>
          <cell r="Z3689">
            <v>3.9695286322257044E-2</v>
          </cell>
          <cell r="AA3689">
            <v>9.9238215805642609E-3</v>
          </cell>
          <cell r="AB3689">
            <v>1.0023290931417739E-2</v>
          </cell>
          <cell r="AC3689">
            <v>4.0699999999999736E-2</v>
          </cell>
          <cell r="AD3689">
            <v>1.0930340787185244E-4</v>
          </cell>
          <cell r="AE3689">
            <v>0.19850000000000001</v>
          </cell>
          <cell r="AF3689">
            <v>0.19850000000000001</v>
          </cell>
          <cell r="AG3689">
            <v>4.9620738494726702E-4</v>
          </cell>
          <cell r="AH3689">
            <v>0</v>
          </cell>
          <cell r="AI3689">
            <v>0</v>
          </cell>
          <cell r="AJ3689">
            <v>114.26110542864718</v>
          </cell>
        </row>
        <row r="3690">
          <cell r="A3690">
            <v>41669</v>
          </cell>
          <cell r="B3690">
            <v>4.07E-2</v>
          </cell>
          <cell r="C3690">
            <v>4.0093163725670955E-2</v>
          </cell>
          <cell r="D3690">
            <v>1.0023290931417739E-2</v>
          </cell>
          <cell r="E3690">
            <v>9.9238215805642609E-3</v>
          </cell>
          <cell r="F3690">
            <v>3.9695286322257044E-2</v>
          </cell>
          <cell r="G3690">
            <v>3.9695286322257044E-2</v>
          </cell>
          <cell r="H3690">
            <v>9.9238215805642609E-3</v>
          </cell>
          <cell r="I3690">
            <v>1.0023290931417739E-2</v>
          </cell>
          <cell r="J3690">
            <v>4.0699999999999736E-2</v>
          </cell>
          <cell r="K3690">
            <v>1.0930340787185244E-4</v>
          </cell>
          <cell r="L3690">
            <v>0.19850000000000001</v>
          </cell>
          <cell r="M3690">
            <v>0.19850000000000001</v>
          </cell>
          <cell r="N3690">
            <v>4.9620738494726702E-4</v>
          </cell>
          <cell r="O3690">
            <v>0</v>
          </cell>
          <cell r="P3690">
            <v>0</v>
          </cell>
          <cell r="Q3690">
            <v>114.26110542864718</v>
          </cell>
          <cell r="T3690">
            <v>41669</v>
          </cell>
          <cell r="U3690">
            <v>4.07E-2</v>
          </cell>
          <cell r="V3690">
            <v>4.0093163725670955E-2</v>
          </cell>
          <cell r="W3690">
            <v>1.0023290931417739E-2</v>
          </cell>
          <cell r="X3690">
            <v>9.9238215805642609E-3</v>
          </cell>
          <cell r="Y3690">
            <v>3.9695286322257044E-2</v>
          </cell>
          <cell r="Z3690">
            <v>3.9695286322257044E-2</v>
          </cell>
          <cell r="AA3690">
            <v>9.9238215805642609E-3</v>
          </cell>
          <cell r="AB3690">
            <v>1.0023290931417739E-2</v>
          </cell>
          <cell r="AC3690">
            <v>4.0699999999999736E-2</v>
          </cell>
          <cell r="AD3690">
            <v>1.0930340787185244E-4</v>
          </cell>
          <cell r="AE3690">
            <v>0.19850000000000001</v>
          </cell>
          <cell r="AF3690">
            <v>0.19850000000000001</v>
          </cell>
          <cell r="AG3690">
            <v>4.9620738494726702E-4</v>
          </cell>
          <cell r="AH3690">
            <v>0</v>
          </cell>
          <cell r="AI3690">
            <v>0</v>
          </cell>
          <cell r="AJ3690">
            <v>114.26110542864718</v>
          </cell>
        </row>
        <row r="3691">
          <cell r="A3691">
            <v>41670</v>
          </cell>
          <cell r="B3691">
            <v>4.07E-2</v>
          </cell>
          <cell r="C3691">
            <v>4.0093163725670955E-2</v>
          </cell>
          <cell r="D3691">
            <v>1.0023290931417739E-2</v>
          </cell>
          <cell r="E3691">
            <v>9.9238215805642609E-3</v>
          </cell>
          <cell r="F3691">
            <v>3.9695286322257044E-2</v>
          </cell>
          <cell r="G3691">
            <v>3.9695286322257044E-2</v>
          </cell>
          <cell r="H3691">
            <v>9.9238215805642609E-3</v>
          </cell>
          <cell r="I3691">
            <v>1.0023290931417739E-2</v>
          </cell>
          <cell r="J3691">
            <v>4.0699999999999736E-2</v>
          </cell>
          <cell r="K3691">
            <v>1.0930340787185244E-4</v>
          </cell>
          <cell r="L3691">
            <v>0.19850000000000001</v>
          </cell>
          <cell r="M3691">
            <v>0.19850000000000001</v>
          </cell>
          <cell r="N3691">
            <v>4.9620738494726702E-4</v>
          </cell>
          <cell r="O3691">
            <v>0</v>
          </cell>
          <cell r="P3691">
            <v>0</v>
          </cell>
          <cell r="Q3691">
            <v>114.26110542864718</v>
          </cell>
          <cell r="T3691">
            <v>41670</v>
          </cell>
          <cell r="U3691">
            <v>4.07E-2</v>
          </cell>
          <cell r="V3691">
            <v>4.0093163725670955E-2</v>
          </cell>
          <cell r="W3691">
            <v>1.0023290931417739E-2</v>
          </cell>
          <cell r="X3691">
            <v>9.9238215805642609E-3</v>
          </cell>
          <cell r="Y3691">
            <v>3.9695286322257044E-2</v>
          </cell>
          <cell r="Z3691">
            <v>3.9695286322257044E-2</v>
          </cell>
          <cell r="AA3691">
            <v>9.9238215805642609E-3</v>
          </cell>
          <cell r="AB3691">
            <v>1.0023290931417739E-2</v>
          </cell>
          <cell r="AC3691">
            <v>4.0699999999999736E-2</v>
          </cell>
          <cell r="AD3691">
            <v>1.0930340787185244E-4</v>
          </cell>
          <cell r="AE3691">
            <v>0.19850000000000001</v>
          </cell>
          <cell r="AF3691">
            <v>0.19850000000000001</v>
          </cell>
          <cell r="AG3691">
            <v>4.9620738494726702E-4</v>
          </cell>
          <cell r="AH3691">
            <v>0</v>
          </cell>
          <cell r="AI3691">
            <v>0</v>
          </cell>
          <cell r="AJ3691">
            <v>114.26110542864718</v>
          </cell>
        </row>
        <row r="3692">
          <cell r="A3692">
            <v>41671</v>
          </cell>
          <cell r="B3692">
            <v>4.07E-2</v>
          </cell>
          <cell r="C3692">
            <v>4.0093163725670955E-2</v>
          </cell>
          <cell r="D3692">
            <v>1.0023290931417739E-2</v>
          </cell>
          <cell r="E3692">
            <v>9.9238215805642609E-3</v>
          </cell>
          <cell r="F3692">
            <v>3.9695286322257044E-2</v>
          </cell>
          <cell r="G3692">
            <v>3.9695286322257044E-2</v>
          </cell>
          <cell r="H3692">
            <v>9.9238215805642609E-3</v>
          </cell>
          <cell r="I3692">
            <v>1.0023290931417739E-2</v>
          </cell>
          <cell r="J3692">
            <v>4.0699999999999736E-2</v>
          </cell>
          <cell r="K3692">
            <v>1.0930340787185244E-4</v>
          </cell>
          <cell r="L3692">
            <v>0.19850000000000001</v>
          </cell>
          <cell r="M3692">
            <v>0.19850000000000001</v>
          </cell>
          <cell r="N3692">
            <v>4.9620738494726702E-4</v>
          </cell>
          <cell r="O3692">
            <v>0</v>
          </cell>
          <cell r="P3692">
            <v>0</v>
          </cell>
          <cell r="Q3692">
            <v>114.54290413911586</v>
          </cell>
          <cell r="T3692">
            <v>41671</v>
          </cell>
          <cell r="U3692">
            <v>4.07E-2</v>
          </cell>
          <cell r="V3692">
            <v>4.0093163725670955E-2</v>
          </cell>
          <cell r="W3692">
            <v>1.0023290931417739E-2</v>
          </cell>
          <cell r="X3692">
            <v>9.9238215805642609E-3</v>
          </cell>
          <cell r="Y3692">
            <v>3.9695286322257044E-2</v>
          </cell>
          <cell r="Z3692">
            <v>3.9695286322257044E-2</v>
          </cell>
          <cell r="AA3692">
            <v>9.9238215805642609E-3</v>
          </cell>
          <cell r="AB3692">
            <v>1.0023290931417739E-2</v>
          </cell>
          <cell r="AC3692">
            <v>4.0699999999999736E-2</v>
          </cell>
          <cell r="AD3692">
            <v>1.0930340787185244E-4</v>
          </cell>
          <cell r="AE3692">
            <v>0.19850000000000001</v>
          </cell>
          <cell r="AF3692">
            <v>0.19850000000000001</v>
          </cell>
          <cell r="AG3692">
            <v>4.9620738494726702E-4</v>
          </cell>
          <cell r="AH3692">
            <v>0</v>
          </cell>
          <cell r="AI3692">
            <v>0</v>
          </cell>
          <cell r="AJ3692">
            <v>114.54290413911586</v>
          </cell>
        </row>
        <row r="3693">
          <cell r="A3693">
            <v>41672</v>
          </cell>
          <cell r="B3693">
            <v>4.07E-2</v>
          </cell>
          <cell r="C3693">
            <v>4.0093163725670955E-2</v>
          </cell>
          <cell r="D3693">
            <v>1.0023290931417739E-2</v>
          </cell>
          <cell r="E3693">
            <v>9.9238215805642609E-3</v>
          </cell>
          <cell r="F3693">
            <v>3.9695286322257044E-2</v>
          </cell>
          <cell r="G3693">
            <v>3.9695286322257044E-2</v>
          </cell>
          <cell r="H3693">
            <v>9.9238215805642609E-3</v>
          </cell>
          <cell r="I3693">
            <v>1.0023290931417739E-2</v>
          </cell>
          <cell r="J3693">
            <v>4.0699999999999736E-2</v>
          </cell>
          <cell r="K3693">
            <v>1.0930340787185244E-4</v>
          </cell>
          <cell r="L3693">
            <v>0.19850000000000001</v>
          </cell>
          <cell r="M3693">
            <v>0.19850000000000001</v>
          </cell>
          <cell r="N3693">
            <v>4.9620738494726702E-4</v>
          </cell>
          <cell r="O3693">
            <v>0</v>
          </cell>
          <cell r="P3693">
            <v>0</v>
          </cell>
          <cell r="Q3693">
            <v>114.54290413911586</v>
          </cell>
          <cell r="T3693">
            <v>41672</v>
          </cell>
          <cell r="U3693">
            <v>4.07E-2</v>
          </cell>
          <cell r="V3693">
            <v>4.0093163725670955E-2</v>
          </cell>
          <cell r="W3693">
            <v>1.0023290931417739E-2</v>
          </cell>
          <cell r="X3693">
            <v>9.9238215805642609E-3</v>
          </cell>
          <cell r="Y3693">
            <v>3.9695286322257044E-2</v>
          </cell>
          <cell r="Z3693">
            <v>3.9695286322257044E-2</v>
          </cell>
          <cell r="AA3693">
            <v>9.9238215805642609E-3</v>
          </cell>
          <cell r="AB3693">
            <v>1.0023290931417739E-2</v>
          </cell>
          <cell r="AC3693">
            <v>4.0699999999999736E-2</v>
          </cell>
          <cell r="AD3693">
            <v>1.0930340787185244E-4</v>
          </cell>
          <cell r="AE3693">
            <v>0.19850000000000001</v>
          </cell>
          <cell r="AF3693">
            <v>0.19850000000000001</v>
          </cell>
          <cell r="AG3693">
            <v>4.9620738494726702E-4</v>
          </cell>
          <cell r="AH3693">
            <v>0</v>
          </cell>
          <cell r="AI3693">
            <v>0</v>
          </cell>
          <cell r="AJ3693">
            <v>114.54290413911586</v>
          </cell>
        </row>
        <row r="3694">
          <cell r="A3694">
            <v>41673</v>
          </cell>
          <cell r="B3694">
            <v>4.07E-2</v>
          </cell>
          <cell r="C3694">
            <v>4.0093163725670955E-2</v>
          </cell>
          <cell r="D3694">
            <v>1.0023290931417739E-2</v>
          </cell>
          <cell r="E3694">
            <v>9.9238215805642609E-3</v>
          </cell>
          <cell r="F3694">
            <v>3.9695286322257044E-2</v>
          </cell>
          <cell r="G3694">
            <v>3.9695286322257044E-2</v>
          </cell>
          <cell r="H3694">
            <v>9.9238215805642609E-3</v>
          </cell>
          <cell r="I3694">
            <v>1.0023290931417739E-2</v>
          </cell>
          <cell r="J3694">
            <v>4.0699999999999736E-2</v>
          </cell>
          <cell r="K3694">
            <v>1.0930340787185244E-4</v>
          </cell>
          <cell r="L3694">
            <v>0.19850000000000001</v>
          </cell>
          <cell r="M3694">
            <v>0.19850000000000001</v>
          </cell>
          <cell r="N3694">
            <v>4.9620738494726702E-4</v>
          </cell>
          <cell r="O3694">
            <v>0</v>
          </cell>
          <cell r="P3694">
            <v>0</v>
          </cell>
          <cell r="Q3694">
            <v>114.54290413911586</v>
          </cell>
          <cell r="T3694">
            <v>41673</v>
          </cell>
          <cell r="U3694">
            <v>4.07E-2</v>
          </cell>
          <cell r="V3694">
            <v>4.0093163725670955E-2</v>
          </cell>
          <cell r="W3694">
            <v>1.0023290931417739E-2</v>
          </cell>
          <cell r="X3694">
            <v>9.9238215805642609E-3</v>
          </cell>
          <cell r="Y3694">
            <v>3.9695286322257044E-2</v>
          </cell>
          <cell r="Z3694">
            <v>3.9695286322257044E-2</v>
          </cell>
          <cell r="AA3694">
            <v>9.9238215805642609E-3</v>
          </cell>
          <cell r="AB3694">
            <v>1.0023290931417739E-2</v>
          </cell>
          <cell r="AC3694">
            <v>4.0699999999999736E-2</v>
          </cell>
          <cell r="AD3694">
            <v>1.0930340787185244E-4</v>
          </cell>
          <cell r="AE3694">
            <v>0.19850000000000001</v>
          </cell>
          <cell r="AF3694">
            <v>0.19850000000000001</v>
          </cell>
          <cell r="AG3694">
            <v>4.9620738494726702E-4</v>
          </cell>
          <cell r="AH3694">
            <v>0</v>
          </cell>
          <cell r="AI3694">
            <v>0</v>
          </cell>
          <cell r="AJ3694">
            <v>114.54290413911586</v>
          </cell>
        </row>
        <row r="3695">
          <cell r="A3695">
            <v>41674</v>
          </cell>
          <cell r="B3695">
            <v>4.07E-2</v>
          </cell>
          <cell r="C3695">
            <v>4.0093163725670955E-2</v>
          </cell>
          <cell r="D3695">
            <v>1.0023290931417739E-2</v>
          </cell>
          <cell r="E3695">
            <v>9.9238215805642609E-3</v>
          </cell>
          <cell r="F3695">
            <v>3.9695286322257044E-2</v>
          </cell>
          <cell r="G3695">
            <v>3.9695286322257044E-2</v>
          </cell>
          <cell r="H3695">
            <v>9.9238215805642609E-3</v>
          </cell>
          <cell r="I3695">
            <v>1.0023290931417739E-2</v>
          </cell>
          <cell r="J3695">
            <v>4.0699999999999736E-2</v>
          </cell>
          <cell r="K3695">
            <v>1.0930340787185244E-4</v>
          </cell>
          <cell r="L3695">
            <v>0.19850000000000001</v>
          </cell>
          <cell r="M3695">
            <v>0.19850000000000001</v>
          </cell>
          <cell r="N3695">
            <v>4.9620738494726702E-4</v>
          </cell>
          <cell r="O3695">
            <v>0</v>
          </cell>
          <cell r="P3695">
            <v>0</v>
          </cell>
          <cell r="Q3695">
            <v>114.54290413911586</v>
          </cell>
          <cell r="T3695">
            <v>41674</v>
          </cell>
          <cell r="U3695">
            <v>4.07E-2</v>
          </cell>
          <cell r="V3695">
            <v>4.0093163725670955E-2</v>
          </cell>
          <cell r="W3695">
            <v>1.0023290931417739E-2</v>
          </cell>
          <cell r="X3695">
            <v>9.9238215805642609E-3</v>
          </cell>
          <cell r="Y3695">
            <v>3.9695286322257044E-2</v>
          </cell>
          <cell r="Z3695">
            <v>3.9695286322257044E-2</v>
          </cell>
          <cell r="AA3695">
            <v>9.9238215805642609E-3</v>
          </cell>
          <cell r="AB3695">
            <v>1.0023290931417739E-2</v>
          </cell>
          <cell r="AC3695">
            <v>4.0699999999999736E-2</v>
          </cell>
          <cell r="AD3695">
            <v>1.0930340787185244E-4</v>
          </cell>
          <cell r="AE3695">
            <v>0.19850000000000001</v>
          </cell>
          <cell r="AF3695">
            <v>0.19850000000000001</v>
          </cell>
          <cell r="AG3695">
            <v>4.9620738494726702E-4</v>
          </cell>
          <cell r="AH3695">
            <v>0</v>
          </cell>
          <cell r="AI3695">
            <v>0</v>
          </cell>
          <cell r="AJ3695">
            <v>114.54290413911586</v>
          </cell>
        </row>
        <row r="3696">
          <cell r="A3696">
            <v>41675</v>
          </cell>
          <cell r="B3696">
            <v>4.07E-2</v>
          </cell>
          <cell r="C3696">
            <v>4.0093163725670955E-2</v>
          </cell>
          <cell r="D3696">
            <v>1.0023290931417739E-2</v>
          </cell>
          <cell r="E3696">
            <v>9.9238215805642609E-3</v>
          </cell>
          <cell r="F3696">
            <v>3.9695286322257044E-2</v>
          </cell>
          <cell r="G3696">
            <v>3.9695286322257044E-2</v>
          </cell>
          <cell r="H3696">
            <v>9.9238215805642609E-3</v>
          </cell>
          <cell r="I3696">
            <v>1.0023290931417739E-2</v>
          </cell>
          <cell r="J3696">
            <v>4.0699999999999736E-2</v>
          </cell>
          <cell r="K3696">
            <v>1.0930340787185244E-4</v>
          </cell>
          <cell r="L3696">
            <v>0.19850000000000001</v>
          </cell>
          <cell r="M3696">
            <v>0.19850000000000001</v>
          </cell>
          <cell r="N3696">
            <v>4.9620738494726702E-4</v>
          </cell>
          <cell r="O3696">
            <v>0</v>
          </cell>
          <cell r="P3696">
            <v>0</v>
          </cell>
          <cell r="Q3696">
            <v>114.54290413911586</v>
          </cell>
          <cell r="T3696">
            <v>41675</v>
          </cell>
          <cell r="U3696">
            <v>4.07E-2</v>
          </cell>
          <cell r="V3696">
            <v>4.0093163725670955E-2</v>
          </cell>
          <cell r="W3696">
            <v>1.0023290931417739E-2</v>
          </cell>
          <cell r="X3696">
            <v>9.9238215805642609E-3</v>
          </cell>
          <cell r="Y3696">
            <v>3.9695286322257044E-2</v>
          </cell>
          <cell r="Z3696">
            <v>3.9695286322257044E-2</v>
          </cell>
          <cell r="AA3696">
            <v>9.9238215805642609E-3</v>
          </cell>
          <cell r="AB3696">
            <v>1.0023290931417739E-2</v>
          </cell>
          <cell r="AC3696">
            <v>4.0699999999999736E-2</v>
          </cell>
          <cell r="AD3696">
            <v>1.0930340787185244E-4</v>
          </cell>
          <cell r="AE3696">
            <v>0.19850000000000001</v>
          </cell>
          <cell r="AF3696">
            <v>0.19850000000000001</v>
          </cell>
          <cell r="AG3696">
            <v>4.9620738494726702E-4</v>
          </cell>
          <cell r="AH3696">
            <v>0</v>
          </cell>
          <cell r="AI3696">
            <v>0</v>
          </cell>
          <cell r="AJ3696">
            <v>114.54290413911586</v>
          </cell>
        </row>
        <row r="3697">
          <cell r="A3697">
            <v>41676</v>
          </cell>
          <cell r="B3697">
            <v>4.07E-2</v>
          </cell>
          <cell r="C3697">
            <v>4.0093163725670955E-2</v>
          </cell>
          <cell r="D3697">
            <v>1.0023290931417739E-2</v>
          </cell>
          <cell r="E3697">
            <v>9.9238215805642609E-3</v>
          </cell>
          <cell r="F3697">
            <v>3.9695286322257044E-2</v>
          </cell>
          <cell r="G3697">
            <v>3.9695286322257044E-2</v>
          </cell>
          <cell r="H3697">
            <v>9.9238215805642609E-3</v>
          </cell>
          <cell r="I3697">
            <v>1.0023290931417739E-2</v>
          </cell>
          <cell r="J3697">
            <v>4.0699999999999736E-2</v>
          </cell>
          <cell r="K3697">
            <v>1.0930340787185244E-4</v>
          </cell>
          <cell r="L3697">
            <v>0.19850000000000001</v>
          </cell>
          <cell r="M3697">
            <v>0.19850000000000001</v>
          </cell>
          <cell r="N3697">
            <v>4.9620738494726702E-4</v>
          </cell>
          <cell r="O3697">
            <v>0</v>
          </cell>
          <cell r="P3697">
            <v>0</v>
          </cell>
          <cell r="Q3697">
            <v>114.54290413911586</v>
          </cell>
          <cell r="T3697">
            <v>41676</v>
          </cell>
          <cell r="U3697">
            <v>4.07E-2</v>
          </cell>
          <cell r="V3697">
            <v>4.0093163725670955E-2</v>
          </cell>
          <cell r="W3697">
            <v>1.0023290931417739E-2</v>
          </cell>
          <cell r="X3697">
            <v>9.9238215805642609E-3</v>
          </cell>
          <cell r="Y3697">
            <v>3.9695286322257044E-2</v>
          </cell>
          <cell r="Z3697">
            <v>3.9695286322257044E-2</v>
          </cell>
          <cell r="AA3697">
            <v>9.9238215805642609E-3</v>
          </cell>
          <cell r="AB3697">
            <v>1.0023290931417739E-2</v>
          </cell>
          <cell r="AC3697">
            <v>4.0699999999999736E-2</v>
          </cell>
          <cell r="AD3697">
            <v>1.0930340787185244E-4</v>
          </cell>
          <cell r="AE3697">
            <v>0.19850000000000001</v>
          </cell>
          <cell r="AF3697">
            <v>0.19850000000000001</v>
          </cell>
          <cell r="AG3697">
            <v>4.9620738494726702E-4</v>
          </cell>
          <cell r="AH3697">
            <v>0</v>
          </cell>
          <cell r="AI3697">
            <v>0</v>
          </cell>
          <cell r="AJ3697">
            <v>114.54290413911586</v>
          </cell>
        </row>
        <row r="3698">
          <cell r="A3698">
            <v>41677</v>
          </cell>
          <cell r="B3698">
            <v>4.07E-2</v>
          </cell>
          <cell r="C3698">
            <v>4.0093163725670955E-2</v>
          </cell>
          <cell r="D3698">
            <v>1.0023290931417739E-2</v>
          </cell>
          <cell r="E3698">
            <v>9.9238215805642609E-3</v>
          </cell>
          <cell r="F3698">
            <v>3.9695286322257044E-2</v>
          </cell>
          <cell r="G3698">
            <v>3.9695286322257044E-2</v>
          </cell>
          <cell r="H3698">
            <v>9.9238215805642609E-3</v>
          </cell>
          <cell r="I3698">
            <v>1.0023290931417739E-2</v>
          </cell>
          <cell r="J3698">
            <v>4.0699999999999736E-2</v>
          </cell>
          <cell r="K3698">
            <v>1.0930340787185244E-4</v>
          </cell>
          <cell r="L3698">
            <v>0.19850000000000001</v>
          </cell>
          <cell r="M3698">
            <v>0.19850000000000001</v>
          </cell>
          <cell r="N3698">
            <v>4.9620738494726702E-4</v>
          </cell>
          <cell r="O3698">
            <v>0</v>
          </cell>
          <cell r="P3698">
            <v>0</v>
          </cell>
          <cell r="Q3698">
            <v>114.54290413911586</v>
          </cell>
          <cell r="T3698">
            <v>41677</v>
          </cell>
          <cell r="U3698">
            <v>4.07E-2</v>
          </cell>
          <cell r="V3698">
            <v>4.0093163725670955E-2</v>
          </cell>
          <cell r="W3698">
            <v>1.0023290931417739E-2</v>
          </cell>
          <cell r="X3698">
            <v>9.9238215805642609E-3</v>
          </cell>
          <cell r="Y3698">
            <v>3.9695286322257044E-2</v>
          </cell>
          <cell r="Z3698">
            <v>3.9695286322257044E-2</v>
          </cell>
          <cell r="AA3698">
            <v>9.9238215805642609E-3</v>
          </cell>
          <cell r="AB3698">
            <v>1.0023290931417739E-2</v>
          </cell>
          <cell r="AC3698">
            <v>4.0699999999999736E-2</v>
          </cell>
          <cell r="AD3698">
            <v>1.0930340787185244E-4</v>
          </cell>
          <cell r="AE3698">
            <v>0.19850000000000001</v>
          </cell>
          <cell r="AF3698">
            <v>0.19850000000000001</v>
          </cell>
          <cell r="AG3698">
            <v>4.9620738494726702E-4</v>
          </cell>
          <cell r="AH3698">
            <v>0</v>
          </cell>
          <cell r="AI3698">
            <v>0</v>
          </cell>
          <cell r="AJ3698">
            <v>114.54290413911586</v>
          </cell>
        </row>
        <row r="3699">
          <cell r="A3699">
            <v>41678</v>
          </cell>
          <cell r="B3699">
            <v>4.07E-2</v>
          </cell>
          <cell r="C3699">
            <v>4.0093163725670955E-2</v>
          </cell>
          <cell r="D3699">
            <v>1.0023290931417739E-2</v>
          </cell>
          <cell r="E3699">
            <v>9.9238215805642609E-3</v>
          </cell>
          <cell r="F3699">
            <v>3.9695286322257044E-2</v>
          </cell>
          <cell r="G3699">
            <v>3.9695286322257044E-2</v>
          </cell>
          <cell r="H3699">
            <v>9.9238215805642609E-3</v>
          </cell>
          <cell r="I3699">
            <v>1.0023290931417739E-2</v>
          </cell>
          <cell r="J3699">
            <v>4.0699999999999736E-2</v>
          </cell>
          <cell r="K3699">
            <v>1.0930340787185244E-4</v>
          </cell>
          <cell r="L3699">
            <v>0.19850000000000001</v>
          </cell>
          <cell r="M3699">
            <v>0.19850000000000001</v>
          </cell>
          <cell r="N3699">
            <v>4.9620738494726702E-4</v>
          </cell>
          <cell r="O3699">
            <v>0</v>
          </cell>
          <cell r="P3699">
            <v>0</v>
          </cell>
          <cell r="Q3699">
            <v>114.54290413911586</v>
          </cell>
          <cell r="T3699">
            <v>41678</v>
          </cell>
          <cell r="U3699">
            <v>4.07E-2</v>
          </cell>
          <cell r="V3699">
            <v>4.0093163725670955E-2</v>
          </cell>
          <cell r="W3699">
            <v>1.0023290931417739E-2</v>
          </cell>
          <cell r="X3699">
            <v>9.9238215805642609E-3</v>
          </cell>
          <cell r="Y3699">
            <v>3.9695286322257044E-2</v>
          </cell>
          <cell r="Z3699">
            <v>3.9695286322257044E-2</v>
          </cell>
          <cell r="AA3699">
            <v>9.9238215805642609E-3</v>
          </cell>
          <cell r="AB3699">
            <v>1.0023290931417739E-2</v>
          </cell>
          <cell r="AC3699">
            <v>4.0699999999999736E-2</v>
          </cell>
          <cell r="AD3699">
            <v>1.0930340787185244E-4</v>
          </cell>
          <cell r="AE3699">
            <v>0.19850000000000001</v>
          </cell>
          <cell r="AF3699">
            <v>0.19850000000000001</v>
          </cell>
          <cell r="AG3699">
            <v>4.9620738494726702E-4</v>
          </cell>
          <cell r="AH3699">
            <v>0</v>
          </cell>
          <cell r="AI3699">
            <v>0</v>
          </cell>
          <cell r="AJ3699">
            <v>114.54290413911586</v>
          </cell>
        </row>
        <row r="3700">
          <cell r="A3700">
            <v>41679</v>
          </cell>
          <cell r="B3700">
            <v>4.07E-2</v>
          </cell>
          <cell r="C3700">
            <v>4.0093163725670955E-2</v>
          </cell>
          <cell r="D3700">
            <v>1.0023290931417739E-2</v>
          </cell>
          <cell r="E3700">
            <v>9.9238215805642609E-3</v>
          </cell>
          <cell r="F3700">
            <v>3.9695286322257044E-2</v>
          </cell>
          <cell r="G3700">
            <v>3.9695286322257044E-2</v>
          </cell>
          <cell r="H3700">
            <v>9.9238215805642609E-3</v>
          </cell>
          <cell r="I3700">
            <v>1.0023290931417739E-2</v>
          </cell>
          <cell r="J3700">
            <v>4.0699999999999736E-2</v>
          </cell>
          <cell r="K3700">
            <v>1.0930340787185244E-4</v>
          </cell>
          <cell r="L3700">
            <v>0.19850000000000001</v>
          </cell>
          <cell r="M3700">
            <v>0.19850000000000001</v>
          </cell>
          <cell r="N3700">
            <v>4.9620738494726702E-4</v>
          </cell>
          <cell r="O3700">
            <v>0</v>
          </cell>
          <cell r="P3700">
            <v>0</v>
          </cell>
          <cell r="Q3700">
            <v>114.54290413911586</v>
          </cell>
          <cell r="T3700">
            <v>41679</v>
          </cell>
          <cell r="U3700">
            <v>4.07E-2</v>
          </cell>
          <cell r="V3700">
            <v>4.0093163725670955E-2</v>
          </cell>
          <cell r="W3700">
            <v>1.0023290931417739E-2</v>
          </cell>
          <cell r="X3700">
            <v>9.9238215805642609E-3</v>
          </cell>
          <cell r="Y3700">
            <v>3.9695286322257044E-2</v>
          </cell>
          <cell r="Z3700">
            <v>3.9695286322257044E-2</v>
          </cell>
          <cell r="AA3700">
            <v>9.9238215805642609E-3</v>
          </cell>
          <cell r="AB3700">
            <v>1.0023290931417739E-2</v>
          </cell>
          <cell r="AC3700">
            <v>4.0699999999999736E-2</v>
          </cell>
          <cell r="AD3700">
            <v>1.0930340787185244E-4</v>
          </cell>
          <cell r="AE3700">
            <v>0.19850000000000001</v>
          </cell>
          <cell r="AF3700">
            <v>0.19850000000000001</v>
          </cell>
          <cell r="AG3700">
            <v>4.9620738494726702E-4</v>
          </cell>
          <cell r="AH3700">
            <v>0</v>
          </cell>
          <cell r="AI3700">
            <v>0</v>
          </cell>
          <cell r="AJ3700">
            <v>114.54290413911586</v>
          </cell>
        </row>
        <row r="3701">
          <cell r="A3701">
            <v>41680</v>
          </cell>
          <cell r="B3701">
            <v>4.07E-2</v>
          </cell>
          <cell r="C3701">
            <v>4.0093163725670955E-2</v>
          </cell>
          <cell r="D3701">
            <v>1.0023290931417739E-2</v>
          </cell>
          <cell r="E3701">
            <v>9.9238215805642609E-3</v>
          </cell>
          <cell r="F3701">
            <v>3.9695286322257044E-2</v>
          </cell>
          <cell r="G3701">
            <v>3.9695286322257044E-2</v>
          </cell>
          <cell r="H3701">
            <v>9.9238215805642609E-3</v>
          </cell>
          <cell r="I3701">
            <v>1.0023290931417739E-2</v>
          </cell>
          <cell r="J3701">
            <v>4.0699999999999736E-2</v>
          </cell>
          <cell r="K3701">
            <v>1.0930340787185244E-4</v>
          </cell>
          <cell r="L3701">
            <v>0.19850000000000001</v>
          </cell>
          <cell r="M3701">
            <v>0.19850000000000001</v>
          </cell>
          <cell r="N3701">
            <v>4.9620738494726702E-4</v>
          </cell>
          <cell r="O3701">
            <v>0</v>
          </cell>
          <cell r="P3701">
            <v>0</v>
          </cell>
          <cell r="Q3701">
            <v>114.54290413911586</v>
          </cell>
          <cell r="T3701">
            <v>41680</v>
          </cell>
          <cell r="U3701">
            <v>4.07E-2</v>
          </cell>
          <cell r="V3701">
            <v>4.0093163725670955E-2</v>
          </cell>
          <cell r="W3701">
            <v>1.0023290931417739E-2</v>
          </cell>
          <cell r="X3701">
            <v>9.9238215805642609E-3</v>
          </cell>
          <cell r="Y3701">
            <v>3.9695286322257044E-2</v>
          </cell>
          <cell r="Z3701">
            <v>3.9695286322257044E-2</v>
          </cell>
          <cell r="AA3701">
            <v>9.9238215805642609E-3</v>
          </cell>
          <cell r="AB3701">
            <v>1.0023290931417739E-2</v>
          </cell>
          <cell r="AC3701">
            <v>4.0699999999999736E-2</v>
          </cell>
          <cell r="AD3701">
            <v>1.0930340787185244E-4</v>
          </cell>
          <cell r="AE3701">
            <v>0.19850000000000001</v>
          </cell>
          <cell r="AF3701">
            <v>0.19850000000000001</v>
          </cell>
          <cell r="AG3701">
            <v>4.9620738494726702E-4</v>
          </cell>
          <cell r="AH3701">
            <v>0</v>
          </cell>
          <cell r="AI3701">
            <v>0</v>
          </cell>
          <cell r="AJ3701">
            <v>114.54290413911586</v>
          </cell>
        </row>
        <row r="3702">
          <cell r="A3702">
            <v>41681</v>
          </cell>
          <cell r="B3702">
            <v>4.07E-2</v>
          </cell>
          <cell r="C3702">
            <v>4.0093163725670955E-2</v>
          </cell>
          <cell r="D3702">
            <v>1.0023290931417739E-2</v>
          </cell>
          <cell r="E3702">
            <v>9.9238215805642609E-3</v>
          </cell>
          <cell r="F3702">
            <v>3.9695286322257044E-2</v>
          </cell>
          <cell r="G3702">
            <v>3.9695286322257044E-2</v>
          </cell>
          <cell r="H3702">
            <v>9.9238215805642609E-3</v>
          </cell>
          <cell r="I3702">
            <v>1.0023290931417739E-2</v>
          </cell>
          <cell r="J3702">
            <v>4.0699999999999736E-2</v>
          </cell>
          <cell r="K3702">
            <v>1.0930340787185244E-4</v>
          </cell>
          <cell r="L3702">
            <v>0.19850000000000001</v>
          </cell>
          <cell r="M3702">
            <v>0.19850000000000001</v>
          </cell>
          <cell r="N3702">
            <v>4.9620738494726702E-4</v>
          </cell>
          <cell r="O3702">
            <v>0</v>
          </cell>
          <cell r="P3702">
            <v>0</v>
          </cell>
          <cell r="Q3702">
            <v>114.54290413911586</v>
          </cell>
          <cell r="T3702">
            <v>41681</v>
          </cell>
          <cell r="U3702">
            <v>4.07E-2</v>
          </cell>
          <cell r="V3702">
            <v>4.0093163725670955E-2</v>
          </cell>
          <cell r="W3702">
            <v>1.0023290931417739E-2</v>
          </cell>
          <cell r="X3702">
            <v>9.9238215805642609E-3</v>
          </cell>
          <cell r="Y3702">
            <v>3.9695286322257044E-2</v>
          </cell>
          <cell r="Z3702">
            <v>3.9695286322257044E-2</v>
          </cell>
          <cell r="AA3702">
            <v>9.9238215805642609E-3</v>
          </cell>
          <cell r="AB3702">
            <v>1.0023290931417739E-2</v>
          </cell>
          <cell r="AC3702">
            <v>4.0699999999999736E-2</v>
          </cell>
          <cell r="AD3702">
            <v>1.0930340787185244E-4</v>
          </cell>
          <cell r="AE3702">
            <v>0.19850000000000001</v>
          </cell>
          <cell r="AF3702">
            <v>0.19850000000000001</v>
          </cell>
          <cell r="AG3702">
            <v>4.9620738494726702E-4</v>
          </cell>
          <cell r="AH3702">
            <v>0</v>
          </cell>
          <cell r="AI3702">
            <v>0</v>
          </cell>
          <cell r="AJ3702">
            <v>114.54290413911586</v>
          </cell>
        </row>
        <row r="3703">
          <cell r="A3703">
            <v>41682</v>
          </cell>
          <cell r="B3703">
            <v>4.07E-2</v>
          </cell>
          <cell r="C3703">
            <v>4.0093163725670955E-2</v>
          </cell>
          <cell r="D3703">
            <v>1.0023290931417739E-2</v>
          </cell>
          <cell r="E3703">
            <v>9.9238215805642609E-3</v>
          </cell>
          <cell r="F3703">
            <v>3.9695286322257044E-2</v>
          </cell>
          <cell r="G3703">
            <v>3.9695286322257044E-2</v>
          </cell>
          <cell r="H3703">
            <v>9.9238215805642609E-3</v>
          </cell>
          <cell r="I3703">
            <v>1.0023290931417739E-2</v>
          </cell>
          <cell r="J3703">
            <v>4.0699999999999736E-2</v>
          </cell>
          <cell r="K3703">
            <v>1.0930340787185244E-4</v>
          </cell>
          <cell r="L3703">
            <v>0.19850000000000001</v>
          </cell>
          <cell r="M3703">
            <v>0.19850000000000001</v>
          </cell>
          <cell r="N3703">
            <v>4.9620738494726702E-4</v>
          </cell>
          <cell r="O3703">
            <v>0</v>
          </cell>
          <cell r="P3703">
            <v>0</v>
          </cell>
          <cell r="Q3703">
            <v>114.54290413911586</v>
          </cell>
          <cell r="T3703">
            <v>41682</v>
          </cell>
          <cell r="U3703">
            <v>4.07E-2</v>
          </cell>
          <cell r="V3703">
            <v>4.0093163725670955E-2</v>
          </cell>
          <cell r="W3703">
            <v>1.0023290931417739E-2</v>
          </cell>
          <cell r="X3703">
            <v>9.9238215805642609E-3</v>
          </cell>
          <cell r="Y3703">
            <v>3.9695286322257044E-2</v>
          </cell>
          <cell r="Z3703">
            <v>3.9695286322257044E-2</v>
          </cell>
          <cell r="AA3703">
            <v>9.9238215805642609E-3</v>
          </cell>
          <cell r="AB3703">
            <v>1.0023290931417739E-2</v>
          </cell>
          <cell r="AC3703">
            <v>4.0699999999999736E-2</v>
          </cell>
          <cell r="AD3703">
            <v>1.0930340787185244E-4</v>
          </cell>
          <cell r="AE3703">
            <v>0.19850000000000001</v>
          </cell>
          <cell r="AF3703">
            <v>0.19850000000000001</v>
          </cell>
          <cell r="AG3703">
            <v>4.9620738494726702E-4</v>
          </cell>
          <cell r="AH3703">
            <v>0</v>
          </cell>
          <cell r="AI3703">
            <v>0</v>
          </cell>
          <cell r="AJ3703">
            <v>114.54290413911586</v>
          </cell>
        </row>
        <row r="3704">
          <cell r="A3704">
            <v>41683</v>
          </cell>
          <cell r="B3704">
            <v>4.07E-2</v>
          </cell>
          <cell r="C3704">
            <v>4.0093163725670955E-2</v>
          </cell>
          <cell r="D3704">
            <v>1.0023290931417739E-2</v>
          </cell>
          <cell r="E3704">
            <v>9.9238215805642609E-3</v>
          </cell>
          <cell r="F3704">
            <v>3.9695286322257044E-2</v>
          </cell>
          <cell r="G3704">
            <v>3.9695286322257044E-2</v>
          </cell>
          <cell r="H3704">
            <v>9.9238215805642609E-3</v>
          </cell>
          <cell r="I3704">
            <v>1.0023290931417739E-2</v>
          </cell>
          <cell r="J3704">
            <v>4.0699999999999736E-2</v>
          </cell>
          <cell r="K3704">
            <v>1.0930340787185244E-4</v>
          </cell>
          <cell r="L3704">
            <v>0.19850000000000001</v>
          </cell>
          <cell r="M3704">
            <v>0.19850000000000001</v>
          </cell>
          <cell r="N3704">
            <v>4.9620738494726702E-4</v>
          </cell>
          <cell r="O3704">
            <v>0</v>
          </cell>
          <cell r="P3704">
            <v>0</v>
          </cell>
          <cell r="Q3704">
            <v>114.54290413911586</v>
          </cell>
          <cell r="T3704">
            <v>41683</v>
          </cell>
          <cell r="U3704">
            <v>4.07E-2</v>
          </cell>
          <cell r="V3704">
            <v>4.0093163725670955E-2</v>
          </cell>
          <cell r="W3704">
            <v>1.0023290931417739E-2</v>
          </cell>
          <cell r="X3704">
            <v>9.9238215805642609E-3</v>
          </cell>
          <cell r="Y3704">
            <v>3.9695286322257044E-2</v>
          </cell>
          <cell r="Z3704">
            <v>3.9695286322257044E-2</v>
          </cell>
          <cell r="AA3704">
            <v>9.9238215805642609E-3</v>
          </cell>
          <cell r="AB3704">
            <v>1.0023290931417739E-2</v>
          </cell>
          <cell r="AC3704">
            <v>4.0699999999999736E-2</v>
          </cell>
          <cell r="AD3704">
            <v>1.0930340787185244E-4</v>
          </cell>
          <cell r="AE3704">
            <v>0.19850000000000001</v>
          </cell>
          <cell r="AF3704">
            <v>0.19850000000000001</v>
          </cell>
          <cell r="AG3704">
            <v>4.9620738494726702E-4</v>
          </cell>
          <cell r="AH3704">
            <v>0</v>
          </cell>
          <cell r="AI3704">
            <v>0</v>
          </cell>
          <cell r="AJ3704">
            <v>114.54290413911586</v>
          </cell>
        </row>
        <row r="3705">
          <cell r="A3705">
            <v>41684</v>
          </cell>
          <cell r="B3705">
            <v>4.07E-2</v>
          </cell>
          <cell r="C3705">
            <v>4.0093163725670955E-2</v>
          </cell>
          <cell r="D3705">
            <v>1.0023290931417739E-2</v>
          </cell>
          <cell r="E3705">
            <v>9.9238215805642609E-3</v>
          </cell>
          <cell r="F3705">
            <v>3.9695286322257044E-2</v>
          </cell>
          <cell r="G3705">
            <v>3.9695286322257044E-2</v>
          </cell>
          <cell r="H3705">
            <v>9.9238215805642609E-3</v>
          </cell>
          <cell r="I3705">
            <v>1.0023290931417739E-2</v>
          </cell>
          <cell r="J3705">
            <v>4.0699999999999736E-2</v>
          </cell>
          <cell r="K3705">
            <v>1.0930340787185244E-4</v>
          </cell>
          <cell r="L3705">
            <v>0.19850000000000001</v>
          </cell>
          <cell r="M3705">
            <v>0.19850000000000001</v>
          </cell>
          <cell r="N3705">
            <v>4.9620738494726702E-4</v>
          </cell>
          <cell r="O3705">
            <v>0</v>
          </cell>
          <cell r="P3705">
            <v>0</v>
          </cell>
          <cell r="Q3705">
            <v>114.54290413911586</v>
          </cell>
          <cell r="T3705">
            <v>41684</v>
          </cell>
          <cell r="U3705">
            <v>4.07E-2</v>
          </cell>
          <cell r="V3705">
            <v>4.0093163725670955E-2</v>
          </cell>
          <cell r="W3705">
            <v>1.0023290931417739E-2</v>
          </cell>
          <cell r="X3705">
            <v>9.9238215805642609E-3</v>
          </cell>
          <cell r="Y3705">
            <v>3.9695286322257044E-2</v>
          </cell>
          <cell r="Z3705">
            <v>3.9695286322257044E-2</v>
          </cell>
          <cell r="AA3705">
            <v>9.9238215805642609E-3</v>
          </cell>
          <cell r="AB3705">
            <v>1.0023290931417739E-2</v>
          </cell>
          <cell r="AC3705">
            <v>4.0699999999999736E-2</v>
          </cell>
          <cell r="AD3705">
            <v>1.0930340787185244E-4</v>
          </cell>
          <cell r="AE3705">
            <v>0.19850000000000001</v>
          </cell>
          <cell r="AF3705">
            <v>0.19850000000000001</v>
          </cell>
          <cell r="AG3705">
            <v>4.9620738494726702E-4</v>
          </cell>
          <cell r="AH3705">
            <v>0</v>
          </cell>
          <cell r="AI3705">
            <v>0</v>
          </cell>
          <cell r="AJ3705">
            <v>114.54290413911586</v>
          </cell>
        </row>
        <row r="3706">
          <cell r="A3706">
            <v>41685</v>
          </cell>
          <cell r="B3706">
            <v>4.07E-2</v>
          </cell>
          <cell r="C3706">
            <v>4.0093163725670955E-2</v>
          </cell>
          <cell r="D3706">
            <v>1.0023290931417739E-2</v>
          </cell>
          <cell r="E3706">
            <v>9.9238215805642609E-3</v>
          </cell>
          <cell r="F3706">
            <v>3.9695286322257044E-2</v>
          </cell>
          <cell r="G3706">
            <v>3.9695286322257044E-2</v>
          </cell>
          <cell r="H3706">
            <v>9.9238215805642609E-3</v>
          </cell>
          <cell r="I3706">
            <v>1.0023290931417739E-2</v>
          </cell>
          <cell r="J3706">
            <v>4.0699999999999736E-2</v>
          </cell>
          <cell r="K3706">
            <v>1.0930340787185244E-4</v>
          </cell>
          <cell r="L3706">
            <v>0.19850000000000001</v>
          </cell>
          <cell r="M3706">
            <v>0.19850000000000001</v>
          </cell>
          <cell r="N3706">
            <v>4.9620738494726702E-4</v>
          </cell>
          <cell r="O3706">
            <v>0</v>
          </cell>
          <cell r="P3706">
            <v>0</v>
          </cell>
          <cell r="Q3706">
            <v>114.54290413911586</v>
          </cell>
          <cell r="T3706">
            <v>41685</v>
          </cell>
          <cell r="U3706">
            <v>4.07E-2</v>
          </cell>
          <cell r="V3706">
            <v>4.0093163725670955E-2</v>
          </cell>
          <cell r="W3706">
            <v>1.0023290931417739E-2</v>
          </cell>
          <cell r="X3706">
            <v>9.9238215805642609E-3</v>
          </cell>
          <cell r="Y3706">
            <v>3.9695286322257044E-2</v>
          </cell>
          <cell r="Z3706">
            <v>3.9695286322257044E-2</v>
          </cell>
          <cell r="AA3706">
            <v>9.9238215805642609E-3</v>
          </cell>
          <cell r="AB3706">
            <v>1.0023290931417739E-2</v>
          </cell>
          <cell r="AC3706">
            <v>4.0699999999999736E-2</v>
          </cell>
          <cell r="AD3706">
            <v>1.0930340787185244E-4</v>
          </cell>
          <cell r="AE3706">
            <v>0.19850000000000001</v>
          </cell>
          <cell r="AF3706">
            <v>0.19850000000000001</v>
          </cell>
          <cell r="AG3706">
            <v>4.9620738494726702E-4</v>
          </cell>
          <cell r="AH3706">
            <v>0</v>
          </cell>
          <cell r="AI3706">
            <v>0</v>
          </cell>
          <cell r="AJ3706">
            <v>114.54290413911586</v>
          </cell>
        </row>
        <row r="3707">
          <cell r="A3707">
            <v>41686</v>
          </cell>
          <cell r="B3707">
            <v>4.07E-2</v>
          </cell>
          <cell r="C3707">
            <v>4.0093163725670955E-2</v>
          </cell>
          <cell r="D3707">
            <v>1.0023290931417739E-2</v>
          </cell>
          <cell r="E3707">
            <v>9.9238215805642609E-3</v>
          </cell>
          <cell r="F3707">
            <v>3.9695286322257044E-2</v>
          </cell>
          <cell r="G3707">
            <v>3.9695286322257044E-2</v>
          </cell>
          <cell r="H3707">
            <v>9.9238215805642609E-3</v>
          </cell>
          <cell r="I3707">
            <v>1.0023290931417739E-2</v>
          </cell>
          <cell r="J3707">
            <v>4.0699999999999736E-2</v>
          </cell>
          <cell r="K3707">
            <v>1.0930340787185244E-4</v>
          </cell>
          <cell r="L3707">
            <v>0.19850000000000001</v>
          </cell>
          <cell r="M3707">
            <v>0.19850000000000001</v>
          </cell>
          <cell r="N3707">
            <v>4.9620738494726702E-4</v>
          </cell>
          <cell r="O3707">
            <v>0</v>
          </cell>
          <cell r="P3707">
            <v>0</v>
          </cell>
          <cell r="Q3707">
            <v>114.54290413911586</v>
          </cell>
          <cell r="T3707">
            <v>41686</v>
          </cell>
          <cell r="U3707">
            <v>4.07E-2</v>
          </cell>
          <cell r="V3707">
            <v>4.0093163725670955E-2</v>
          </cell>
          <cell r="W3707">
            <v>1.0023290931417739E-2</v>
          </cell>
          <cell r="X3707">
            <v>9.9238215805642609E-3</v>
          </cell>
          <cell r="Y3707">
            <v>3.9695286322257044E-2</v>
          </cell>
          <cell r="Z3707">
            <v>3.9695286322257044E-2</v>
          </cell>
          <cell r="AA3707">
            <v>9.9238215805642609E-3</v>
          </cell>
          <cell r="AB3707">
            <v>1.0023290931417739E-2</v>
          </cell>
          <cell r="AC3707">
            <v>4.0699999999999736E-2</v>
          </cell>
          <cell r="AD3707">
            <v>1.0930340787185244E-4</v>
          </cell>
          <cell r="AE3707">
            <v>0.19850000000000001</v>
          </cell>
          <cell r="AF3707">
            <v>0.19850000000000001</v>
          </cell>
          <cell r="AG3707">
            <v>4.9620738494726702E-4</v>
          </cell>
          <cell r="AH3707">
            <v>0</v>
          </cell>
          <cell r="AI3707">
            <v>0</v>
          </cell>
          <cell r="AJ3707">
            <v>114.54290413911586</v>
          </cell>
        </row>
        <row r="3708">
          <cell r="A3708">
            <v>41687</v>
          </cell>
          <cell r="B3708">
            <v>4.07E-2</v>
          </cell>
          <cell r="C3708">
            <v>4.0093163725670955E-2</v>
          </cell>
          <cell r="D3708">
            <v>1.0023290931417739E-2</v>
          </cell>
          <cell r="E3708">
            <v>9.9238215805642609E-3</v>
          </cell>
          <cell r="F3708">
            <v>3.9695286322257044E-2</v>
          </cell>
          <cell r="G3708">
            <v>3.9695286322257044E-2</v>
          </cell>
          <cell r="H3708">
            <v>9.9238215805642609E-3</v>
          </cell>
          <cell r="I3708">
            <v>1.0023290931417739E-2</v>
          </cell>
          <cell r="J3708">
            <v>4.0699999999999736E-2</v>
          </cell>
          <cell r="K3708">
            <v>1.0930340787185244E-4</v>
          </cell>
          <cell r="L3708">
            <v>0.19850000000000001</v>
          </cell>
          <cell r="M3708">
            <v>0.19850000000000001</v>
          </cell>
          <cell r="N3708">
            <v>4.9620738494726702E-4</v>
          </cell>
          <cell r="O3708">
            <v>0</v>
          </cell>
          <cell r="P3708">
            <v>0</v>
          </cell>
          <cell r="Q3708">
            <v>114.54290413911586</v>
          </cell>
          <cell r="T3708">
            <v>41687</v>
          </cell>
          <cell r="U3708">
            <v>4.07E-2</v>
          </cell>
          <cell r="V3708">
            <v>4.0093163725670955E-2</v>
          </cell>
          <cell r="W3708">
            <v>1.0023290931417739E-2</v>
          </cell>
          <cell r="X3708">
            <v>9.9238215805642609E-3</v>
          </cell>
          <cell r="Y3708">
            <v>3.9695286322257044E-2</v>
          </cell>
          <cell r="Z3708">
            <v>3.9695286322257044E-2</v>
          </cell>
          <cell r="AA3708">
            <v>9.9238215805642609E-3</v>
          </cell>
          <cell r="AB3708">
            <v>1.0023290931417739E-2</v>
          </cell>
          <cell r="AC3708">
            <v>4.0699999999999736E-2</v>
          </cell>
          <cell r="AD3708">
            <v>1.0930340787185244E-4</v>
          </cell>
          <cell r="AE3708">
            <v>0.19850000000000001</v>
          </cell>
          <cell r="AF3708">
            <v>0.19850000000000001</v>
          </cell>
          <cell r="AG3708">
            <v>4.9620738494726702E-4</v>
          </cell>
          <cell r="AH3708">
            <v>0</v>
          </cell>
          <cell r="AI3708">
            <v>0</v>
          </cell>
          <cell r="AJ3708">
            <v>114.54290413911586</v>
          </cell>
        </row>
        <row r="3709">
          <cell r="A3709">
            <v>41688</v>
          </cell>
          <cell r="B3709">
            <v>4.07E-2</v>
          </cell>
          <cell r="C3709">
            <v>4.0093163725670955E-2</v>
          </cell>
          <cell r="D3709">
            <v>1.0023290931417739E-2</v>
          </cell>
          <cell r="E3709">
            <v>9.9238215805642609E-3</v>
          </cell>
          <cell r="F3709">
            <v>3.9695286322257044E-2</v>
          </cell>
          <cell r="G3709">
            <v>3.9695286322257044E-2</v>
          </cell>
          <cell r="H3709">
            <v>9.9238215805642609E-3</v>
          </cell>
          <cell r="I3709">
            <v>1.0023290931417739E-2</v>
          </cell>
          <cell r="J3709">
            <v>4.0699999999999736E-2</v>
          </cell>
          <cell r="K3709">
            <v>1.0930340787185244E-4</v>
          </cell>
          <cell r="L3709">
            <v>0.19850000000000001</v>
          </cell>
          <cell r="M3709">
            <v>0.19850000000000001</v>
          </cell>
          <cell r="N3709">
            <v>4.9620738494726702E-4</v>
          </cell>
          <cell r="O3709">
            <v>0</v>
          </cell>
          <cell r="P3709">
            <v>0</v>
          </cell>
          <cell r="Q3709">
            <v>114.54290413911586</v>
          </cell>
          <cell r="T3709">
            <v>41688</v>
          </cell>
          <cell r="U3709">
            <v>4.07E-2</v>
          </cell>
          <cell r="V3709">
            <v>4.0093163725670955E-2</v>
          </cell>
          <cell r="W3709">
            <v>1.0023290931417739E-2</v>
          </cell>
          <cell r="X3709">
            <v>9.9238215805642609E-3</v>
          </cell>
          <cell r="Y3709">
            <v>3.9695286322257044E-2</v>
          </cell>
          <cell r="Z3709">
            <v>3.9695286322257044E-2</v>
          </cell>
          <cell r="AA3709">
            <v>9.9238215805642609E-3</v>
          </cell>
          <cell r="AB3709">
            <v>1.0023290931417739E-2</v>
          </cell>
          <cell r="AC3709">
            <v>4.0699999999999736E-2</v>
          </cell>
          <cell r="AD3709">
            <v>1.0930340787185244E-4</v>
          </cell>
          <cell r="AE3709">
            <v>0.19850000000000001</v>
          </cell>
          <cell r="AF3709">
            <v>0.19850000000000001</v>
          </cell>
          <cell r="AG3709">
            <v>4.9620738494726702E-4</v>
          </cell>
          <cell r="AH3709">
            <v>0</v>
          </cell>
          <cell r="AI3709">
            <v>0</v>
          </cell>
          <cell r="AJ3709">
            <v>114.54290413911586</v>
          </cell>
        </row>
        <row r="3710">
          <cell r="A3710">
            <v>41689</v>
          </cell>
          <cell r="B3710">
            <v>4.07E-2</v>
          </cell>
          <cell r="C3710">
            <v>4.0093163725670955E-2</v>
          </cell>
          <cell r="D3710">
            <v>1.0023290931417739E-2</v>
          </cell>
          <cell r="E3710">
            <v>9.9238215805642609E-3</v>
          </cell>
          <cell r="F3710">
            <v>3.9695286322257044E-2</v>
          </cell>
          <cell r="G3710">
            <v>3.9695286322257044E-2</v>
          </cell>
          <cell r="H3710">
            <v>9.9238215805642609E-3</v>
          </cell>
          <cell r="I3710">
            <v>1.0023290931417739E-2</v>
          </cell>
          <cell r="J3710">
            <v>4.0699999999999736E-2</v>
          </cell>
          <cell r="K3710">
            <v>1.0930340787185244E-4</v>
          </cell>
          <cell r="L3710">
            <v>0.19850000000000001</v>
          </cell>
          <cell r="M3710">
            <v>0.19850000000000001</v>
          </cell>
          <cell r="N3710">
            <v>4.9620738494726702E-4</v>
          </cell>
          <cell r="O3710">
            <v>0</v>
          </cell>
          <cell r="P3710">
            <v>0</v>
          </cell>
          <cell r="Q3710">
            <v>114.54290413911586</v>
          </cell>
          <cell r="T3710">
            <v>41689</v>
          </cell>
          <cell r="U3710">
            <v>4.07E-2</v>
          </cell>
          <cell r="V3710">
            <v>4.0093163725670955E-2</v>
          </cell>
          <cell r="W3710">
            <v>1.0023290931417739E-2</v>
          </cell>
          <cell r="X3710">
            <v>9.9238215805642609E-3</v>
          </cell>
          <cell r="Y3710">
            <v>3.9695286322257044E-2</v>
          </cell>
          <cell r="Z3710">
            <v>3.9695286322257044E-2</v>
          </cell>
          <cell r="AA3710">
            <v>9.9238215805642609E-3</v>
          </cell>
          <cell r="AB3710">
            <v>1.0023290931417739E-2</v>
          </cell>
          <cell r="AC3710">
            <v>4.0699999999999736E-2</v>
          </cell>
          <cell r="AD3710">
            <v>1.0930340787185244E-4</v>
          </cell>
          <cell r="AE3710">
            <v>0.19850000000000001</v>
          </cell>
          <cell r="AF3710">
            <v>0.19850000000000001</v>
          </cell>
          <cell r="AG3710">
            <v>4.9620738494726702E-4</v>
          </cell>
          <cell r="AH3710">
            <v>0</v>
          </cell>
          <cell r="AI3710">
            <v>0</v>
          </cell>
          <cell r="AJ3710">
            <v>114.54290413911586</v>
          </cell>
        </row>
        <row r="3711">
          <cell r="A3711">
            <v>41690</v>
          </cell>
          <cell r="B3711">
            <v>4.07E-2</v>
          </cell>
          <cell r="C3711">
            <v>4.0093163725670955E-2</v>
          </cell>
          <cell r="D3711">
            <v>1.0023290931417739E-2</v>
          </cell>
          <cell r="E3711">
            <v>9.9238215805642609E-3</v>
          </cell>
          <cell r="F3711">
            <v>3.9695286322257044E-2</v>
          </cell>
          <cell r="G3711">
            <v>3.9695286322257044E-2</v>
          </cell>
          <cell r="H3711">
            <v>9.9238215805642609E-3</v>
          </cell>
          <cell r="I3711">
            <v>1.0023290931417739E-2</v>
          </cell>
          <cell r="J3711">
            <v>4.0699999999999736E-2</v>
          </cell>
          <cell r="K3711">
            <v>1.0930340787185244E-4</v>
          </cell>
          <cell r="L3711">
            <v>0.19850000000000001</v>
          </cell>
          <cell r="M3711">
            <v>0.19850000000000001</v>
          </cell>
          <cell r="N3711">
            <v>4.9620738494726702E-4</v>
          </cell>
          <cell r="O3711">
            <v>0</v>
          </cell>
          <cell r="P3711">
            <v>0</v>
          </cell>
          <cell r="Q3711">
            <v>114.54290413911586</v>
          </cell>
          <cell r="T3711">
            <v>41690</v>
          </cell>
          <cell r="U3711">
            <v>4.07E-2</v>
          </cell>
          <cell r="V3711">
            <v>4.0093163725670955E-2</v>
          </cell>
          <cell r="W3711">
            <v>1.0023290931417739E-2</v>
          </cell>
          <cell r="X3711">
            <v>9.9238215805642609E-3</v>
          </cell>
          <cell r="Y3711">
            <v>3.9695286322257044E-2</v>
          </cell>
          <cell r="Z3711">
            <v>3.9695286322257044E-2</v>
          </cell>
          <cell r="AA3711">
            <v>9.9238215805642609E-3</v>
          </cell>
          <cell r="AB3711">
            <v>1.0023290931417739E-2</v>
          </cell>
          <cell r="AC3711">
            <v>4.0699999999999736E-2</v>
          </cell>
          <cell r="AD3711">
            <v>1.0930340787185244E-4</v>
          </cell>
          <cell r="AE3711">
            <v>0.19850000000000001</v>
          </cell>
          <cell r="AF3711">
            <v>0.19850000000000001</v>
          </cell>
          <cell r="AG3711">
            <v>4.9620738494726702E-4</v>
          </cell>
          <cell r="AH3711">
            <v>0</v>
          </cell>
          <cell r="AI3711">
            <v>0</v>
          </cell>
          <cell r="AJ3711">
            <v>114.54290413911586</v>
          </cell>
        </row>
        <row r="3712">
          <cell r="A3712">
            <v>41691</v>
          </cell>
          <cell r="B3712">
            <v>4.07E-2</v>
          </cell>
          <cell r="C3712">
            <v>4.0093163725670955E-2</v>
          </cell>
          <cell r="D3712">
            <v>1.0023290931417739E-2</v>
          </cell>
          <cell r="E3712">
            <v>9.9238215805642609E-3</v>
          </cell>
          <cell r="F3712">
            <v>3.9695286322257044E-2</v>
          </cell>
          <cell r="G3712">
            <v>3.9695286322257044E-2</v>
          </cell>
          <cell r="H3712">
            <v>9.9238215805642609E-3</v>
          </cell>
          <cell r="I3712">
            <v>1.0023290931417739E-2</v>
          </cell>
          <cell r="J3712">
            <v>4.0699999999999736E-2</v>
          </cell>
          <cell r="K3712">
            <v>1.0930340787185244E-4</v>
          </cell>
          <cell r="L3712">
            <v>0.19850000000000001</v>
          </cell>
          <cell r="M3712">
            <v>0.19850000000000001</v>
          </cell>
          <cell r="N3712">
            <v>4.9620738494726702E-4</v>
          </cell>
          <cell r="O3712">
            <v>0</v>
          </cell>
          <cell r="P3712">
            <v>0</v>
          </cell>
          <cell r="Q3712">
            <v>114.54290413911586</v>
          </cell>
          <cell r="T3712">
            <v>41691</v>
          </cell>
          <cell r="U3712">
            <v>4.07E-2</v>
          </cell>
          <cell r="V3712">
            <v>4.0093163725670955E-2</v>
          </cell>
          <cell r="W3712">
            <v>1.0023290931417739E-2</v>
          </cell>
          <cell r="X3712">
            <v>9.9238215805642609E-3</v>
          </cell>
          <cell r="Y3712">
            <v>3.9695286322257044E-2</v>
          </cell>
          <cell r="Z3712">
            <v>3.9695286322257044E-2</v>
          </cell>
          <cell r="AA3712">
            <v>9.9238215805642609E-3</v>
          </cell>
          <cell r="AB3712">
            <v>1.0023290931417739E-2</v>
          </cell>
          <cell r="AC3712">
            <v>4.0699999999999736E-2</v>
          </cell>
          <cell r="AD3712">
            <v>1.0930340787185244E-4</v>
          </cell>
          <cell r="AE3712">
            <v>0.19850000000000001</v>
          </cell>
          <cell r="AF3712">
            <v>0.19850000000000001</v>
          </cell>
          <cell r="AG3712">
            <v>4.9620738494726702E-4</v>
          </cell>
          <cell r="AH3712">
            <v>0</v>
          </cell>
          <cell r="AI3712">
            <v>0</v>
          </cell>
          <cell r="AJ3712">
            <v>114.54290413911586</v>
          </cell>
        </row>
        <row r="3713">
          <cell r="A3713">
            <v>41692</v>
          </cell>
          <cell r="B3713">
            <v>4.07E-2</v>
          </cell>
          <cell r="C3713">
            <v>4.0093163725670955E-2</v>
          </cell>
          <cell r="D3713">
            <v>1.0023290931417739E-2</v>
          </cell>
          <cell r="E3713">
            <v>9.9238215805642609E-3</v>
          </cell>
          <cell r="F3713">
            <v>3.9695286322257044E-2</v>
          </cell>
          <cell r="G3713">
            <v>3.9695286322257044E-2</v>
          </cell>
          <cell r="H3713">
            <v>9.9238215805642609E-3</v>
          </cell>
          <cell r="I3713">
            <v>1.0023290931417739E-2</v>
          </cell>
          <cell r="J3713">
            <v>4.0699999999999736E-2</v>
          </cell>
          <cell r="K3713">
            <v>1.0930340787185244E-4</v>
          </cell>
          <cell r="L3713">
            <v>0.19850000000000001</v>
          </cell>
          <cell r="M3713">
            <v>0.19850000000000001</v>
          </cell>
          <cell r="N3713">
            <v>4.9620738494726702E-4</v>
          </cell>
          <cell r="O3713">
            <v>0</v>
          </cell>
          <cell r="P3713">
            <v>0</v>
          </cell>
          <cell r="Q3713">
            <v>114.54290413911586</v>
          </cell>
          <cell r="T3713">
            <v>41692</v>
          </cell>
          <cell r="U3713">
            <v>4.07E-2</v>
          </cell>
          <cell r="V3713">
            <v>4.0093163725670955E-2</v>
          </cell>
          <cell r="W3713">
            <v>1.0023290931417739E-2</v>
          </cell>
          <cell r="X3713">
            <v>9.9238215805642609E-3</v>
          </cell>
          <cell r="Y3713">
            <v>3.9695286322257044E-2</v>
          </cell>
          <cell r="Z3713">
            <v>3.9695286322257044E-2</v>
          </cell>
          <cell r="AA3713">
            <v>9.9238215805642609E-3</v>
          </cell>
          <cell r="AB3713">
            <v>1.0023290931417739E-2</v>
          </cell>
          <cell r="AC3713">
            <v>4.0699999999999736E-2</v>
          </cell>
          <cell r="AD3713">
            <v>1.0930340787185244E-4</v>
          </cell>
          <cell r="AE3713">
            <v>0.19850000000000001</v>
          </cell>
          <cell r="AF3713">
            <v>0.19850000000000001</v>
          </cell>
          <cell r="AG3713">
            <v>4.9620738494726702E-4</v>
          </cell>
          <cell r="AH3713">
            <v>0</v>
          </cell>
          <cell r="AI3713">
            <v>0</v>
          </cell>
          <cell r="AJ3713">
            <v>114.54290413911586</v>
          </cell>
        </row>
        <row r="3714">
          <cell r="A3714">
            <v>41693</v>
          </cell>
          <cell r="B3714">
            <v>4.07E-2</v>
          </cell>
          <cell r="C3714">
            <v>4.0093163725670955E-2</v>
          </cell>
          <cell r="D3714">
            <v>1.0023290931417739E-2</v>
          </cell>
          <cell r="E3714">
            <v>9.9238215805642609E-3</v>
          </cell>
          <cell r="F3714">
            <v>3.9695286322257044E-2</v>
          </cell>
          <cell r="G3714">
            <v>3.9695286322257044E-2</v>
          </cell>
          <cell r="H3714">
            <v>9.9238215805642609E-3</v>
          </cell>
          <cell r="I3714">
            <v>1.0023290931417739E-2</v>
          </cell>
          <cell r="J3714">
            <v>4.0699999999999736E-2</v>
          </cell>
          <cell r="K3714">
            <v>1.0930340787185244E-4</v>
          </cell>
          <cell r="L3714">
            <v>0.19850000000000001</v>
          </cell>
          <cell r="M3714">
            <v>0.19850000000000001</v>
          </cell>
          <cell r="N3714">
            <v>4.9620738494726702E-4</v>
          </cell>
          <cell r="O3714">
            <v>0</v>
          </cell>
          <cell r="P3714">
            <v>0</v>
          </cell>
          <cell r="Q3714">
            <v>114.54290413911586</v>
          </cell>
          <cell r="T3714">
            <v>41693</v>
          </cell>
          <cell r="U3714">
            <v>4.07E-2</v>
          </cell>
          <cell r="V3714">
            <v>4.0093163725670955E-2</v>
          </cell>
          <cell r="W3714">
            <v>1.0023290931417739E-2</v>
          </cell>
          <cell r="X3714">
            <v>9.9238215805642609E-3</v>
          </cell>
          <cell r="Y3714">
            <v>3.9695286322257044E-2</v>
          </cell>
          <cell r="Z3714">
            <v>3.9695286322257044E-2</v>
          </cell>
          <cell r="AA3714">
            <v>9.9238215805642609E-3</v>
          </cell>
          <cell r="AB3714">
            <v>1.0023290931417739E-2</v>
          </cell>
          <cell r="AC3714">
            <v>4.0699999999999736E-2</v>
          </cell>
          <cell r="AD3714">
            <v>1.0930340787185244E-4</v>
          </cell>
          <cell r="AE3714">
            <v>0.19850000000000001</v>
          </cell>
          <cell r="AF3714">
            <v>0.19850000000000001</v>
          </cell>
          <cell r="AG3714">
            <v>4.9620738494726702E-4</v>
          </cell>
          <cell r="AH3714">
            <v>0</v>
          </cell>
          <cell r="AI3714">
            <v>0</v>
          </cell>
          <cell r="AJ3714">
            <v>114.54290413911586</v>
          </cell>
        </row>
        <row r="3715">
          <cell r="A3715">
            <v>41694</v>
          </cell>
          <cell r="B3715">
            <v>4.07E-2</v>
          </cell>
          <cell r="C3715">
            <v>4.0093163725670955E-2</v>
          </cell>
          <cell r="D3715">
            <v>1.0023290931417739E-2</v>
          </cell>
          <cell r="E3715">
            <v>9.9238215805642609E-3</v>
          </cell>
          <cell r="F3715">
            <v>3.9695286322257044E-2</v>
          </cell>
          <cell r="G3715">
            <v>3.9695286322257044E-2</v>
          </cell>
          <cell r="H3715">
            <v>9.9238215805642609E-3</v>
          </cell>
          <cell r="I3715">
            <v>1.0023290931417739E-2</v>
          </cell>
          <cell r="J3715">
            <v>4.0699999999999736E-2</v>
          </cell>
          <cell r="K3715">
            <v>1.0930340787185244E-4</v>
          </cell>
          <cell r="L3715">
            <v>0.19850000000000001</v>
          </cell>
          <cell r="M3715">
            <v>0.19850000000000001</v>
          </cell>
          <cell r="N3715">
            <v>4.9620738494726702E-4</v>
          </cell>
          <cell r="O3715">
            <v>0</v>
          </cell>
          <cell r="P3715">
            <v>0</v>
          </cell>
          <cell r="Q3715">
            <v>114.54290413911586</v>
          </cell>
          <cell r="T3715">
            <v>41694</v>
          </cell>
          <cell r="U3715">
            <v>4.07E-2</v>
          </cell>
          <cell r="V3715">
            <v>4.0093163725670955E-2</v>
          </cell>
          <cell r="W3715">
            <v>1.0023290931417739E-2</v>
          </cell>
          <cell r="X3715">
            <v>9.9238215805642609E-3</v>
          </cell>
          <cell r="Y3715">
            <v>3.9695286322257044E-2</v>
          </cell>
          <cell r="Z3715">
            <v>3.9695286322257044E-2</v>
          </cell>
          <cell r="AA3715">
            <v>9.9238215805642609E-3</v>
          </cell>
          <cell r="AB3715">
            <v>1.0023290931417739E-2</v>
          </cell>
          <cell r="AC3715">
            <v>4.0699999999999736E-2</v>
          </cell>
          <cell r="AD3715">
            <v>1.0930340787185244E-4</v>
          </cell>
          <cell r="AE3715">
            <v>0.19850000000000001</v>
          </cell>
          <cell r="AF3715">
            <v>0.19850000000000001</v>
          </cell>
          <cell r="AG3715">
            <v>4.9620738494726702E-4</v>
          </cell>
          <cell r="AH3715">
            <v>0</v>
          </cell>
          <cell r="AI3715">
            <v>0</v>
          </cell>
          <cell r="AJ3715">
            <v>114.54290413911586</v>
          </cell>
        </row>
        <row r="3716">
          <cell r="A3716">
            <v>41695</v>
          </cell>
          <cell r="B3716">
            <v>4.07E-2</v>
          </cell>
          <cell r="C3716">
            <v>4.0093163725670955E-2</v>
          </cell>
          <cell r="D3716">
            <v>1.0023290931417739E-2</v>
          </cell>
          <cell r="E3716">
            <v>9.9238215805642609E-3</v>
          </cell>
          <cell r="F3716">
            <v>3.9695286322257044E-2</v>
          </cell>
          <cell r="G3716">
            <v>3.9695286322257044E-2</v>
          </cell>
          <cell r="H3716">
            <v>9.9238215805642609E-3</v>
          </cell>
          <cell r="I3716">
            <v>1.0023290931417739E-2</v>
          </cell>
          <cell r="J3716">
            <v>4.0699999999999736E-2</v>
          </cell>
          <cell r="K3716">
            <v>1.0930340787185244E-4</v>
          </cell>
          <cell r="L3716">
            <v>0.19850000000000001</v>
          </cell>
          <cell r="M3716">
            <v>0.19850000000000001</v>
          </cell>
          <cell r="N3716">
            <v>4.9620738494726702E-4</v>
          </cell>
          <cell r="O3716">
            <v>0</v>
          </cell>
          <cell r="P3716">
            <v>0</v>
          </cell>
          <cell r="Q3716">
            <v>114.54290413911586</v>
          </cell>
          <cell r="T3716">
            <v>41695</v>
          </cell>
          <cell r="U3716">
            <v>4.07E-2</v>
          </cell>
          <cell r="V3716">
            <v>4.0093163725670955E-2</v>
          </cell>
          <cell r="W3716">
            <v>1.0023290931417739E-2</v>
          </cell>
          <cell r="X3716">
            <v>9.9238215805642609E-3</v>
          </cell>
          <cell r="Y3716">
            <v>3.9695286322257044E-2</v>
          </cell>
          <cell r="Z3716">
            <v>3.9695286322257044E-2</v>
          </cell>
          <cell r="AA3716">
            <v>9.9238215805642609E-3</v>
          </cell>
          <cell r="AB3716">
            <v>1.0023290931417739E-2</v>
          </cell>
          <cell r="AC3716">
            <v>4.0699999999999736E-2</v>
          </cell>
          <cell r="AD3716">
            <v>1.0930340787185244E-4</v>
          </cell>
          <cell r="AE3716">
            <v>0.19850000000000001</v>
          </cell>
          <cell r="AF3716">
            <v>0.19850000000000001</v>
          </cell>
          <cell r="AG3716">
            <v>4.9620738494726702E-4</v>
          </cell>
          <cell r="AH3716">
            <v>0</v>
          </cell>
          <cell r="AI3716">
            <v>0</v>
          </cell>
          <cell r="AJ3716">
            <v>114.54290413911586</v>
          </cell>
        </row>
        <row r="3717">
          <cell r="A3717">
            <v>41696</v>
          </cell>
          <cell r="B3717">
            <v>4.07E-2</v>
          </cell>
          <cell r="C3717">
            <v>4.0093163725670955E-2</v>
          </cell>
          <cell r="D3717">
            <v>1.0023290931417739E-2</v>
          </cell>
          <cell r="E3717">
            <v>9.9238215805642609E-3</v>
          </cell>
          <cell r="F3717">
            <v>3.9695286322257044E-2</v>
          </cell>
          <cell r="G3717">
            <v>3.9695286322257044E-2</v>
          </cell>
          <cell r="H3717">
            <v>9.9238215805642609E-3</v>
          </cell>
          <cell r="I3717">
            <v>1.0023290931417739E-2</v>
          </cell>
          <cell r="J3717">
            <v>4.0699999999999736E-2</v>
          </cell>
          <cell r="K3717">
            <v>1.0930340787185244E-4</v>
          </cell>
          <cell r="L3717">
            <v>0.19850000000000001</v>
          </cell>
          <cell r="M3717">
            <v>0.19850000000000001</v>
          </cell>
          <cell r="N3717">
            <v>4.9620738494726702E-4</v>
          </cell>
          <cell r="O3717">
            <v>0</v>
          </cell>
          <cell r="P3717">
            <v>0</v>
          </cell>
          <cell r="Q3717">
            <v>114.54290413911586</v>
          </cell>
          <cell r="T3717">
            <v>41696</v>
          </cell>
          <cell r="U3717">
            <v>4.07E-2</v>
          </cell>
          <cell r="V3717">
            <v>4.0093163725670955E-2</v>
          </cell>
          <cell r="W3717">
            <v>1.0023290931417739E-2</v>
          </cell>
          <cell r="X3717">
            <v>9.9238215805642609E-3</v>
          </cell>
          <cell r="Y3717">
            <v>3.9695286322257044E-2</v>
          </cell>
          <cell r="Z3717">
            <v>3.9695286322257044E-2</v>
          </cell>
          <cell r="AA3717">
            <v>9.9238215805642609E-3</v>
          </cell>
          <cell r="AB3717">
            <v>1.0023290931417739E-2</v>
          </cell>
          <cell r="AC3717">
            <v>4.0699999999999736E-2</v>
          </cell>
          <cell r="AD3717">
            <v>1.0930340787185244E-4</v>
          </cell>
          <cell r="AE3717">
            <v>0.19850000000000001</v>
          </cell>
          <cell r="AF3717">
            <v>0.19850000000000001</v>
          </cell>
          <cell r="AG3717">
            <v>4.9620738494726702E-4</v>
          </cell>
          <cell r="AH3717">
            <v>0</v>
          </cell>
          <cell r="AI3717">
            <v>0</v>
          </cell>
          <cell r="AJ3717">
            <v>114.54290413911586</v>
          </cell>
        </row>
        <row r="3718">
          <cell r="A3718">
            <v>41697</v>
          </cell>
          <cell r="B3718">
            <v>4.07E-2</v>
          </cell>
          <cell r="C3718">
            <v>4.0093163725670955E-2</v>
          </cell>
          <cell r="D3718">
            <v>1.0023290931417739E-2</v>
          </cell>
          <cell r="E3718">
            <v>9.9238215805642609E-3</v>
          </cell>
          <cell r="F3718">
            <v>3.9695286322257044E-2</v>
          </cell>
          <cell r="G3718">
            <v>3.9695286322257044E-2</v>
          </cell>
          <cell r="H3718">
            <v>9.9238215805642609E-3</v>
          </cell>
          <cell r="I3718">
            <v>1.0023290931417739E-2</v>
          </cell>
          <cell r="J3718">
            <v>4.0699999999999736E-2</v>
          </cell>
          <cell r="K3718">
            <v>1.0930340787185244E-4</v>
          </cell>
          <cell r="L3718">
            <v>0.19850000000000001</v>
          </cell>
          <cell r="M3718">
            <v>0.19850000000000001</v>
          </cell>
          <cell r="N3718">
            <v>4.9620738494726702E-4</v>
          </cell>
          <cell r="O3718">
            <v>0</v>
          </cell>
          <cell r="P3718">
            <v>0</v>
          </cell>
          <cell r="Q3718">
            <v>114.54290413911586</v>
          </cell>
          <cell r="T3718">
            <v>41697</v>
          </cell>
          <cell r="U3718">
            <v>4.07E-2</v>
          </cell>
          <cell r="V3718">
            <v>4.0093163725670955E-2</v>
          </cell>
          <cell r="W3718">
            <v>1.0023290931417739E-2</v>
          </cell>
          <cell r="X3718">
            <v>9.9238215805642609E-3</v>
          </cell>
          <cell r="Y3718">
            <v>3.9695286322257044E-2</v>
          </cell>
          <cell r="Z3718">
            <v>3.9695286322257044E-2</v>
          </cell>
          <cell r="AA3718">
            <v>9.9238215805642609E-3</v>
          </cell>
          <cell r="AB3718">
            <v>1.0023290931417739E-2</v>
          </cell>
          <cell r="AC3718">
            <v>4.0699999999999736E-2</v>
          </cell>
          <cell r="AD3718">
            <v>1.0930340787185244E-4</v>
          </cell>
          <cell r="AE3718">
            <v>0.19850000000000001</v>
          </cell>
          <cell r="AF3718">
            <v>0.19850000000000001</v>
          </cell>
          <cell r="AG3718">
            <v>4.9620738494726702E-4</v>
          </cell>
          <cell r="AH3718">
            <v>0</v>
          </cell>
          <cell r="AI3718">
            <v>0</v>
          </cell>
          <cell r="AJ3718">
            <v>114.54290413911586</v>
          </cell>
        </row>
        <row r="3719">
          <cell r="A3719">
            <v>41698</v>
          </cell>
          <cell r="B3719">
            <v>4.07E-2</v>
          </cell>
          <cell r="C3719">
            <v>4.0093163725670955E-2</v>
          </cell>
          <cell r="D3719">
            <v>1.0023290931417739E-2</v>
          </cell>
          <cell r="E3719">
            <v>9.9238215805642609E-3</v>
          </cell>
          <cell r="F3719">
            <v>3.9695286322257044E-2</v>
          </cell>
          <cell r="G3719">
            <v>3.9695286322257044E-2</v>
          </cell>
          <cell r="H3719">
            <v>9.9238215805642609E-3</v>
          </cell>
          <cell r="I3719">
            <v>1.0023290931417739E-2</v>
          </cell>
          <cell r="J3719">
            <v>4.0699999999999736E-2</v>
          </cell>
          <cell r="K3719">
            <v>1.0930340787185244E-4</v>
          </cell>
          <cell r="L3719">
            <v>0.19850000000000001</v>
          </cell>
          <cell r="M3719">
            <v>0.19850000000000001</v>
          </cell>
          <cell r="N3719">
            <v>4.9620738494726702E-4</v>
          </cell>
          <cell r="O3719">
            <v>0</v>
          </cell>
          <cell r="P3719">
            <v>0</v>
          </cell>
          <cell r="Q3719">
            <v>114.54290413911586</v>
          </cell>
          <cell r="T3719">
            <v>41698</v>
          </cell>
          <cell r="U3719">
            <v>4.07E-2</v>
          </cell>
          <cell r="V3719">
            <v>4.0093163725670955E-2</v>
          </cell>
          <cell r="W3719">
            <v>1.0023290931417739E-2</v>
          </cell>
          <cell r="X3719">
            <v>9.9238215805642609E-3</v>
          </cell>
          <cell r="Y3719">
            <v>3.9695286322257044E-2</v>
          </cell>
          <cell r="Z3719">
            <v>3.9695286322257044E-2</v>
          </cell>
          <cell r="AA3719">
            <v>9.9238215805642609E-3</v>
          </cell>
          <cell r="AB3719">
            <v>1.0023290931417739E-2</v>
          </cell>
          <cell r="AC3719">
            <v>4.0699999999999736E-2</v>
          </cell>
          <cell r="AD3719">
            <v>1.0930340787185244E-4</v>
          </cell>
          <cell r="AE3719">
            <v>0.19850000000000001</v>
          </cell>
          <cell r="AF3719">
            <v>0.19850000000000001</v>
          </cell>
          <cell r="AG3719">
            <v>4.9620738494726702E-4</v>
          </cell>
          <cell r="AH3719">
            <v>0</v>
          </cell>
          <cell r="AI3719">
            <v>0</v>
          </cell>
          <cell r="AJ3719">
            <v>114.54290413911586</v>
          </cell>
        </row>
        <row r="3720">
          <cell r="A3720">
            <v>41699</v>
          </cell>
          <cell r="B3720">
            <v>4.07E-2</v>
          </cell>
          <cell r="C3720">
            <v>4.0093163725670955E-2</v>
          </cell>
          <cell r="D3720">
            <v>1.0023290931417739E-2</v>
          </cell>
          <cell r="E3720">
            <v>9.9238215805642609E-3</v>
          </cell>
          <cell r="F3720">
            <v>3.9695286322257044E-2</v>
          </cell>
          <cell r="G3720">
            <v>3.9695286322257044E-2</v>
          </cell>
          <cell r="H3720">
            <v>9.9238215805642609E-3</v>
          </cell>
          <cell r="I3720">
            <v>1.0023290931417739E-2</v>
          </cell>
          <cell r="J3720">
            <v>4.0699999999999736E-2</v>
          </cell>
          <cell r="K3720">
            <v>1.0930340787185244E-4</v>
          </cell>
          <cell r="L3720">
            <v>0.19850000000000001</v>
          </cell>
          <cell r="M3720">
            <v>0.19850000000000001</v>
          </cell>
          <cell r="N3720">
            <v>4.9620738494726702E-4</v>
          </cell>
          <cell r="O3720">
            <v>0</v>
          </cell>
          <cell r="P3720">
            <v>0</v>
          </cell>
          <cell r="Q3720">
            <v>114.82539784122604</v>
          </cell>
          <cell r="T3720">
            <v>41699</v>
          </cell>
          <cell r="U3720">
            <v>4.07E-2</v>
          </cell>
          <cell r="V3720">
            <v>4.0093163725670955E-2</v>
          </cell>
          <cell r="W3720">
            <v>1.0023290931417739E-2</v>
          </cell>
          <cell r="X3720">
            <v>9.9238215805642609E-3</v>
          </cell>
          <cell r="Y3720">
            <v>3.9695286322257044E-2</v>
          </cell>
          <cell r="Z3720">
            <v>3.9695286322257044E-2</v>
          </cell>
          <cell r="AA3720">
            <v>9.9238215805642609E-3</v>
          </cell>
          <cell r="AB3720">
            <v>1.0023290931417739E-2</v>
          </cell>
          <cell r="AC3720">
            <v>4.0699999999999736E-2</v>
          </cell>
          <cell r="AD3720">
            <v>1.0930340787185244E-4</v>
          </cell>
          <cell r="AE3720">
            <v>0.19850000000000001</v>
          </cell>
          <cell r="AF3720">
            <v>0.19850000000000001</v>
          </cell>
          <cell r="AG3720">
            <v>4.9620738494726702E-4</v>
          </cell>
          <cell r="AH3720">
            <v>0</v>
          </cell>
          <cell r="AI3720">
            <v>0</v>
          </cell>
          <cell r="AJ3720">
            <v>114.82539784122604</v>
          </cell>
        </row>
        <row r="3721">
          <cell r="A3721">
            <v>41700</v>
          </cell>
          <cell r="B3721">
            <v>4.07E-2</v>
          </cell>
          <cell r="C3721">
            <v>4.0093163725670955E-2</v>
          </cell>
          <cell r="D3721">
            <v>1.0023290931417739E-2</v>
          </cell>
          <cell r="E3721">
            <v>9.9238215805642609E-3</v>
          </cell>
          <cell r="F3721">
            <v>3.9695286322257044E-2</v>
          </cell>
          <cell r="G3721">
            <v>3.9695286322257044E-2</v>
          </cell>
          <cell r="H3721">
            <v>9.9238215805642609E-3</v>
          </cell>
          <cell r="I3721">
            <v>1.0023290931417739E-2</v>
          </cell>
          <cell r="J3721">
            <v>4.0699999999999736E-2</v>
          </cell>
          <cell r="K3721">
            <v>1.0930340787185244E-4</v>
          </cell>
          <cell r="L3721">
            <v>0.19850000000000001</v>
          </cell>
          <cell r="M3721">
            <v>0.19850000000000001</v>
          </cell>
          <cell r="N3721">
            <v>4.9620738494726702E-4</v>
          </cell>
          <cell r="O3721">
            <v>0</v>
          </cell>
          <cell r="P3721">
            <v>0</v>
          </cell>
          <cell r="Q3721">
            <v>114.82539784122604</v>
          </cell>
          <cell r="T3721">
            <v>41700</v>
          </cell>
          <cell r="U3721">
            <v>4.07E-2</v>
          </cell>
          <cell r="V3721">
            <v>4.0093163725670955E-2</v>
          </cell>
          <cell r="W3721">
            <v>1.0023290931417739E-2</v>
          </cell>
          <cell r="X3721">
            <v>9.9238215805642609E-3</v>
          </cell>
          <cell r="Y3721">
            <v>3.9695286322257044E-2</v>
          </cell>
          <cell r="Z3721">
            <v>3.9695286322257044E-2</v>
          </cell>
          <cell r="AA3721">
            <v>9.9238215805642609E-3</v>
          </cell>
          <cell r="AB3721">
            <v>1.0023290931417739E-2</v>
          </cell>
          <cell r="AC3721">
            <v>4.0699999999999736E-2</v>
          </cell>
          <cell r="AD3721">
            <v>1.0930340787185244E-4</v>
          </cell>
          <cell r="AE3721">
            <v>0.19850000000000001</v>
          </cell>
          <cell r="AF3721">
            <v>0.19850000000000001</v>
          </cell>
          <cell r="AG3721">
            <v>4.9620738494726702E-4</v>
          </cell>
          <cell r="AH3721">
            <v>0</v>
          </cell>
          <cell r="AI3721">
            <v>0</v>
          </cell>
          <cell r="AJ3721">
            <v>114.82539784122604</v>
          </cell>
        </row>
        <row r="3722">
          <cell r="A3722">
            <v>41701</v>
          </cell>
          <cell r="B3722">
            <v>4.07E-2</v>
          </cell>
          <cell r="C3722">
            <v>4.0093163725670955E-2</v>
          </cell>
          <cell r="D3722">
            <v>1.0023290931417739E-2</v>
          </cell>
          <cell r="E3722">
            <v>9.9238215805642609E-3</v>
          </cell>
          <cell r="F3722">
            <v>3.9695286322257044E-2</v>
          </cell>
          <cell r="G3722">
            <v>3.9695286322257044E-2</v>
          </cell>
          <cell r="H3722">
            <v>9.9238215805642609E-3</v>
          </cell>
          <cell r="I3722">
            <v>1.0023290931417739E-2</v>
          </cell>
          <cell r="J3722">
            <v>4.0699999999999736E-2</v>
          </cell>
          <cell r="K3722">
            <v>1.0930340787185244E-4</v>
          </cell>
          <cell r="L3722">
            <v>0.19850000000000001</v>
          </cell>
          <cell r="M3722">
            <v>0.19850000000000001</v>
          </cell>
          <cell r="N3722">
            <v>4.9620738494726702E-4</v>
          </cell>
          <cell r="O3722">
            <v>0</v>
          </cell>
          <cell r="P3722">
            <v>0</v>
          </cell>
          <cell r="Q3722">
            <v>114.82539784122604</v>
          </cell>
          <cell r="T3722">
            <v>41701</v>
          </cell>
          <cell r="U3722">
            <v>4.07E-2</v>
          </cell>
          <cell r="V3722">
            <v>4.0093163725670955E-2</v>
          </cell>
          <cell r="W3722">
            <v>1.0023290931417739E-2</v>
          </cell>
          <cell r="X3722">
            <v>9.9238215805642609E-3</v>
          </cell>
          <cell r="Y3722">
            <v>3.9695286322257044E-2</v>
          </cell>
          <cell r="Z3722">
            <v>3.9695286322257044E-2</v>
          </cell>
          <cell r="AA3722">
            <v>9.9238215805642609E-3</v>
          </cell>
          <cell r="AB3722">
            <v>1.0023290931417739E-2</v>
          </cell>
          <cell r="AC3722">
            <v>4.0699999999999736E-2</v>
          </cell>
          <cell r="AD3722">
            <v>1.0930340787185244E-4</v>
          </cell>
          <cell r="AE3722">
            <v>0.19850000000000001</v>
          </cell>
          <cell r="AF3722">
            <v>0.19850000000000001</v>
          </cell>
          <cell r="AG3722">
            <v>4.9620738494726702E-4</v>
          </cell>
          <cell r="AH3722">
            <v>0</v>
          </cell>
          <cell r="AI3722">
            <v>0</v>
          </cell>
          <cell r="AJ3722">
            <v>114.82539784122604</v>
          </cell>
        </row>
        <row r="3723">
          <cell r="A3723">
            <v>41702</v>
          </cell>
          <cell r="B3723">
            <v>4.07E-2</v>
          </cell>
          <cell r="C3723">
            <v>4.0093163725670955E-2</v>
          </cell>
          <cell r="D3723">
            <v>1.0023290931417739E-2</v>
          </cell>
          <cell r="E3723">
            <v>9.9238215805642609E-3</v>
          </cell>
          <cell r="F3723">
            <v>3.9695286322257044E-2</v>
          </cell>
          <cell r="G3723">
            <v>3.9695286322257044E-2</v>
          </cell>
          <cell r="H3723">
            <v>9.9238215805642609E-3</v>
          </cell>
          <cell r="I3723">
            <v>1.0023290931417739E-2</v>
          </cell>
          <cell r="J3723">
            <v>4.0699999999999736E-2</v>
          </cell>
          <cell r="K3723">
            <v>1.0930340787185244E-4</v>
          </cell>
          <cell r="L3723">
            <v>0.19850000000000001</v>
          </cell>
          <cell r="M3723">
            <v>0.19850000000000001</v>
          </cell>
          <cell r="N3723">
            <v>4.9620738494726702E-4</v>
          </cell>
          <cell r="O3723">
            <v>0</v>
          </cell>
          <cell r="P3723">
            <v>0</v>
          </cell>
          <cell r="Q3723">
            <v>114.82539784122604</v>
          </cell>
          <cell r="T3723">
            <v>41702</v>
          </cell>
          <cell r="U3723">
            <v>4.07E-2</v>
          </cell>
          <cell r="V3723">
            <v>4.0093163725670955E-2</v>
          </cell>
          <cell r="W3723">
            <v>1.0023290931417739E-2</v>
          </cell>
          <cell r="X3723">
            <v>9.9238215805642609E-3</v>
          </cell>
          <cell r="Y3723">
            <v>3.9695286322257044E-2</v>
          </cell>
          <cell r="Z3723">
            <v>3.9695286322257044E-2</v>
          </cell>
          <cell r="AA3723">
            <v>9.9238215805642609E-3</v>
          </cell>
          <cell r="AB3723">
            <v>1.0023290931417739E-2</v>
          </cell>
          <cell r="AC3723">
            <v>4.0699999999999736E-2</v>
          </cell>
          <cell r="AD3723">
            <v>1.0930340787185244E-4</v>
          </cell>
          <cell r="AE3723">
            <v>0.19850000000000001</v>
          </cell>
          <cell r="AF3723">
            <v>0.19850000000000001</v>
          </cell>
          <cell r="AG3723">
            <v>4.9620738494726702E-4</v>
          </cell>
          <cell r="AH3723">
            <v>0</v>
          </cell>
          <cell r="AI3723">
            <v>0</v>
          </cell>
          <cell r="AJ3723">
            <v>114.82539784122604</v>
          </cell>
        </row>
        <row r="3724">
          <cell r="A3724">
            <v>41703</v>
          </cell>
          <cell r="B3724">
            <v>4.07E-2</v>
          </cell>
          <cell r="C3724">
            <v>4.0093163725670955E-2</v>
          </cell>
          <cell r="D3724">
            <v>1.0023290931417739E-2</v>
          </cell>
          <cell r="E3724">
            <v>9.9238215805642609E-3</v>
          </cell>
          <cell r="F3724">
            <v>3.9695286322257044E-2</v>
          </cell>
          <cell r="G3724">
            <v>3.9695286322257044E-2</v>
          </cell>
          <cell r="H3724">
            <v>9.9238215805642609E-3</v>
          </cell>
          <cell r="I3724">
            <v>1.0023290931417739E-2</v>
          </cell>
          <cell r="J3724">
            <v>4.0699999999999736E-2</v>
          </cell>
          <cell r="K3724">
            <v>1.0930340787185244E-4</v>
          </cell>
          <cell r="L3724">
            <v>0.19850000000000001</v>
          </cell>
          <cell r="M3724">
            <v>0.19850000000000001</v>
          </cell>
          <cell r="N3724">
            <v>4.9620738494726702E-4</v>
          </cell>
          <cell r="O3724">
            <v>0</v>
          </cell>
          <cell r="P3724">
            <v>0</v>
          </cell>
          <cell r="Q3724">
            <v>114.82539784122604</v>
          </cell>
          <cell r="T3724">
            <v>41703</v>
          </cell>
          <cell r="U3724">
            <v>4.07E-2</v>
          </cell>
          <cell r="V3724">
            <v>4.0093163725670955E-2</v>
          </cell>
          <cell r="W3724">
            <v>1.0023290931417739E-2</v>
          </cell>
          <cell r="X3724">
            <v>9.9238215805642609E-3</v>
          </cell>
          <cell r="Y3724">
            <v>3.9695286322257044E-2</v>
          </cell>
          <cell r="Z3724">
            <v>3.9695286322257044E-2</v>
          </cell>
          <cell r="AA3724">
            <v>9.9238215805642609E-3</v>
          </cell>
          <cell r="AB3724">
            <v>1.0023290931417739E-2</v>
          </cell>
          <cell r="AC3724">
            <v>4.0699999999999736E-2</v>
          </cell>
          <cell r="AD3724">
            <v>1.0930340787185244E-4</v>
          </cell>
          <cell r="AE3724">
            <v>0.19850000000000001</v>
          </cell>
          <cell r="AF3724">
            <v>0.19850000000000001</v>
          </cell>
          <cell r="AG3724">
            <v>4.9620738494726702E-4</v>
          </cell>
          <cell r="AH3724">
            <v>0</v>
          </cell>
          <cell r="AI3724">
            <v>0</v>
          </cell>
          <cell r="AJ3724">
            <v>114.82539784122604</v>
          </cell>
        </row>
        <row r="3725">
          <cell r="A3725">
            <v>41704</v>
          </cell>
          <cell r="B3725">
            <v>4.07E-2</v>
          </cell>
          <cell r="C3725">
            <v>4.0093163725670955E-2</v>
          </cell>
          <cell r="D3725">
            <v>1.0023290931417739E-2</v>
          </cell>
          <cell r="E3725">
            <v>9.9238215805642609E-3</v>
          </cell>
          <cell r="F3725">
            <v>3.9695286322257044E-2</v>
          </cell>
          <cell r="G3725">
            <v>3.9695286322257044E-2</v>
          </cell>
          <cell r="H3725">
            <v>9.9238215805642609E-3</v>
          </cell>
          <cell r="I3725">
            <v>1.0023290931417739E-2</v>
          </cell>
          <cell r="J3725">
            <v>4.0699999999999736E-2</v>
          </cell>
          <cell r="K3725">
            <v>1.0930340787185244E-4</v>
          </cell>
          <cell r="L3725">
            <v>0.19850000000000001</v>
          </cell>
          <cell r="M3725">
            <v>0.19850000000000001</v>
          </cell>
          <cell r="N3725">
            <v>4.9620738494726702E-4</v>
          </cell>
          <cell r="O3725">
            <v>0</v>
          </cell>
          <cell r="P3725">
            <v>0</v>
          </cell>
          <cell r="Q3725">
            <v>114.82539784122604</v>
          </cell>
          <cell r="T3725">
            <v>41704</v>
          </cell>
          <cell r="U3725">
            <v>4.07E-2</v>
          </cell>
          <cell r="V3725">
            <v>4.0093163725670955E-2</v>
          </cell>
          <cell r="W3725">
            <v>1.0023290931417739E-2</v>
          </cell>
          <cell r="X3725">
            <v>9.9238215805642609E-3</v>
          </cell>
          <cell r="Y3725">
            <v>3.9695286322257044E-2</v>
          </cell>
          <cell r="Z3725">
            <v>3.9695286322257044E-2</v>
          </cell>
          <cell r="AA3725">
            <v>9.9238215805642609E-3</v>
          </cell>
          <cell r="AB3725">
            <v>1.0023290931417739E-2</v>
          </cell>
          <cell r="AC3725">
            <v>4.0699999999999736E-2</v>
          </cell>
          <cell r="AD3725">
            <v>1.0930340787185244E-4</v>
          </cell>
          <cell r="AE3725">
            <v>0.19850000000000001</v>
          </cell>
          <cell r="AF3725">
            <v>0.19850000000000001</v>
          </cell>
          <cell r="AG3725">
            <v>4.9620738494726702E-4</v>
          </cell>
          <cell r="AH3725">
            <v>0</v>
          </cell>
          <cell r="AI3725">
            <v>0</v>
          </cell>
          <cell r="AJ3725">
            <v>114.82539784122604</v>
          </cell>
        </row>
        <row r="3726">
          <cell r="A3726">
            <v>41705</v>
          </cell>
          <cell r="B3726">
            <v>4.07E-2</v>
          </cell>
          <cell r="C3726">
            <v>4.0093163725670955E-2</v>
          </cell>
          <cell r="D3726">
            <v>1.0023290931417739E-2</v>
          </cell>
          <cell r="E3726">
            <v>9.9238215805642609E-3</v>
          </cell>
          <cell r="F3726">
            <v>3.9695286322257044E-2</v>
          </cell>
          <cell r="G3726">
            <v>3.9695286322257044E-2</v>
          </cell>
          <cell r="H3726">
            <v>9.9238215805642609E-3</v>
          </cell>
          <cell r="I3726">
            <v>1.0023290931417739E-2</v>
          </cell>
          <cell r="J3726">
            <v>4.0699999999999736E-2</v>
          </cell>
          <cell r="K3726">
            <v>1.0930340787185244E-4</v>
          </cell>
          <cell r="L3726">
            <v>0.19850000000000001</v>
          </cell>
          <cell r="M3726">
            <v>0.19850000000000001</v>
          </cell>
          <cell r="N3726">
            <v>4.9620738494726702E-4</v>
          </cell>
          <cell r="O3726">
            <v>0</v>
          </cell>
          <cell r="P3726">
            <v>0</v>
          </cell>
          <cell r="Q3726">
            <v>114.82539784122604</v>
          </cell>
          <cell r="T3726">
            <v>41705</v>
          </cell>
          <cell r="U3726">
            <v>4.07E-2</v>
          </cell>
          <cell r="V3726">
            <v>4.0093163725670955E-2</v>
          </cell>
          <cell r="W3726">
            <v>1.0023290931417739E-2</v>
          </cell>
          <cell r="X3726">
            <v>9.9238215805642609E-3</v>
          </cell>
          <cell r="Y3726">
            <v>3.9695286322257044E-2</v>
          </cell>
          <cell r="Z3726">
            <v>3.9695286322257044E-2</v>
          </cell>
          <cell r="AA3726">
            <v>9.9238215805642609E-3</v>
          </cell>
          <cell r="AB3726">
            <v>1.0023290931417739E-2</v>
          </cell>
          <cell r="AC3726">
            <v>4.0699999999999736E-2</v>
          </cell>
          <cell r="AD3726">
            <v>1.0930340787185244E-4</v>
          </cell>
          <cell r="AE3726">
            <v>0.19850000000000001</v>
          </cell>
          <cell r="AF3726">
            <v>0.19850000000000001</v>
          </cell>
          <cell r="AG3726">
            <v>4.9620738494726702E-4</v>
          </cell>
          <cell r="AH3726">
            <v>0</v>
          </cell>
          <cell r="AI3726">
            <v>0</v>
          </cell>
          <cell r="AJ3726">
            <v>114.82539784122604</v>
          </cell>
        </row>
        <row r="3727">
          <cell r="A3727">
            <v>41706</v>
          </cell>
          <cell r="B3727">
            <v>4.07E-2</v>
          </cell>
          <cell r="C3727">
            <v>4.0093163725670955E-2</v>
          </cell>
          <cell r="D3727">
            <v>1.0023290931417739E-2</v>
          </cell>
          <cell r="E3727">
            <v>9.9238215805642609E-3</v>
          </cell>
          <cell r="F3727">
            <v>3.9695286322257044E-2</v>
          </cell>
          <cell r="G3727">
            <v>3.9695286322257044E-2</v>
          </cell>
          <cell r="H3727">
            <v>9.9238215805642609E-3</v>
          </cell>
          <cell r="I3727">
            <v>1.0023290931417739E-2</v>
          </cell>
          <cell r="J3727">
            <v>4.0699999999999736E-2</v>
          </cell>
          <cell r="K3727">
            <v>1.0930340787185244E-4</v>
          </cell>
          <cell r="L3727">
            <v>0.19850000000000001</v>
          </cell>
          <cell r="M3727">
            <v>0.19850000000000001</v>
          </cell>
          <cell r="N3727">
            <v>4.9620738494726702E-4</v>
          </cell>
          <cell r="O3727">
            <v>0</v>
          </cell>
          <cell r="P3727">
            <v>0</v>
          </cell>
          <cell r="Q3727">
            <v>114.82539784122604</v>
          </cell>
          <cell r="T3727">
            <v>41706</v>
          </cell>
          <cell r="U3727">
            <v>4.07E-2</v>
          </cell>
          <cell r="V3727">
            <v>4.0093163725670955E-2</v>
          </cell>
          <cell r="W3727">
            <v>1.0023290931417739E-2</v>
          </cell>
          <cell r="X3727">
            <v>9.9238215805642609E-3</v>
          </cell>
          <cell r="Y3727">
            <v>3.9695286322257044E-2</v>
          </cell>
          <cell r="Z3727">
            <v>3.9695286322257044E-2</v>
          </cell>
          <cell r="AA3727">
            <v>9.9238215805642609E-3</v>
          </cell>
          <cell r="AB3727">
            <v>1.0023290931417739E-2</v>
          </cell>
          <cell r="AC3727">
            <v>4.0699999999999736E-2</v>
          </cell>
          <cell r="AD3727">
            <v>1.0930340787185244E-4</v>
          </cell>
          <cell r="AE3727">
            <v>0.19850000000000001</v>
          </cell>
          <cell r="AF3727">
            <v>0.19850000000000001</v>
          </cell>
          <cell r="AG3727">
            <v>4.9620738494726702E-4</v>
          </cell>
          <cell r="AH3727">
            <v>0</v>
          </cell>
          <cell r="AI3727">
            <v>0</v>
          </cell>
          <cell r="AJ3727">
            <v>114.82539784122604</v>
          </cell>
        </row>
        <row r="3728">
          <cell r="A3728">
            <v>41707</v>
          </cell>
          <cell r="B3728">
            <v>4.07E-2</v>
          </cell>
          <cell r="C3728">
            <v>4.0093163725670955E-2</v>
          </cell>
          <cell r="D3728">
            <v>1.0023290931417739E-2</v>
          </cell>
          <cell r="E3728">
            <v>9.9238215805642609E-3</v>
          </cell>
          <cell r="F3728">
            <v>3.9695286322257044E-2</v>
          </cell>
          <cell r="G3728">
            <v>3.9695286322257044E-2</v>
          </cell>
          <cell r="H3728">
            <v>9.9238215805642609E-3</v>
          </cell>
          <cell r="I3728">
            <v>1.0023290931417739E-2</v>
          </cell>
          <cell r="J3728">
            <v>4.0699999999999736E-2</v>
          </cell>
          <cell r="K3728">
            <v>1.0930340787185244E-4</v>
          </cell>
          <cell r="L3728">
            <v>0.19850000000000001</v>
          </cell>
          <cell r="M3728">
            <v>0.19850000000000001</v>
          </cell>
          <cell r="N3728">
            <v>4.9620738494726702E-4</v>
          </cell>
          <cell r="O3728">
            <v>0</v>
          </cell>
          <cell r="P3728">
            <v>0</v>
          </cell>
          <cell r="Q3728">
            <v>114.82539784122604</v>
          </cell>
          <cell r="T3728">
            <v>41707</v>
          </cell>
          <cell r="U3728">
            <v>4.07E-2</v>
          </cell>
          <cell r="V3728">
            <v>4.0093163725670955E-2</v>
          </cell>
          <cell r="W3728">
            <v>1.0023290931417739E-2</v>
          </cell>
          <cell r="X3728">
            <v>9.9238215805642609E-3</v>
          </cell>
          <cell r="Y3728">
            <v>3.9695286322257044E-2</v>
          </cell>
          <cell r="Z3728">
            <v>3.9695286322257044E-2</v>
          </cell>
          <cell r="AA3728">
            <v>9.9238215805642609E-3</v>
          </cell>
          <cell r="AB3728">
            <v>1.0023290931417739E-2</v>
          </cell>
          <cell r="AC3728">
            <v>4.0699999999999736E-2</v>
          </cell>
          <cell r="AD3728">
            <v>1.0930340787185244E-4</v>
          </cell>
          <cell r="AE3728">
            <v>0.19850000000000001</v>
          </cell>
          <cell r="AF3728">
            <v>0.19850000000000001</v>
          </cell>
          <cell r="AG3728">
            <v>4.9620738494726702E-4</v>
          </cell>
          <cell r="AH3728">
            <v>0</v>
          </cell>
          <cell r="AI3728">
            <v>0</v>
          </cell>
          <cell r="AJ3728">
            <v>114.82539784122604</v>
          </cell>
        </row>
        <row r="3729">
          <cell r="A3729">
            <v>41708</v>
          </cell>
          <cell r="B3729">
            <v>4.07E-2</v>
          </cell>
          <cell r="C3729">
            <v>4.0093163725670955E-2</v>
          </cell>
          <cell r="D3729">
            <v>1.0023290931417739E-2</v>
          </cell>
          <cell r="E3729">
            <v>9.9238215805642609E-3</v>
          </cell>
          <cell r="F3729">
            <v>3.9695286322257044E-2</v>
          </cell>
          <cell r="G3729">
            <v>3.9695286322257044E-2</v>
          </cell>
          <cell r="H3729">
            <v>9.9238215805642609E-3</v>
          </cell>
          <cell r="I3729">
            <v>1.0023290931417739E-2</v>
          </cell>
          <cell r="J3729">
            <v>4.0699999999999736E-2</v>
          </cell>
          <cell r="K3729">
            <v>1.0930340787185244E-4</v>
          </cell>
          <cell r="L3729">
            <v>0.19850000000000001</v>
          </cell>
          <cell r="M3729">
            <v>0.19850000000000001</v>
          </cell>
          <cell r="N3729">
            <v>4.9620738494726702E-4</v>
          </cell>
          <cell r="O3729">
            <v>0</v>
          </cell>
          <cell r="P3729">
            <v>0</v>
          </cell>
          <cell r="Q3729">
            <v>114.82539784122604</v>
          </cell>
          <cell r="T3729">
            <v>41708</v>
          </cell>
          <cell r="U3729">
            <v>4.07E-2</v>
          </cell>
          <cell r="V3729">
            <v>4.0093163725670955E-2</v>
          </cell>
          <cell r="W3729">
            <v>1.0023290931417739E-2</v>
          </cell>
          <cell r="X3729">
            <v>9.9238215805642609E-3</v>
          </cell>
          <cell r="Y3729">
            <v>3.9695286322257044E-2</v>
          </cell>
          <cell r="Z3729">
            <v>3.9695286322257044E-2</v>
          </cell>
          <cell r="AA3729">
            <v>9.9238215805642609E-3</v>
          </cell>
          <cell r="AB3729">
            <v>1.0023290931417739E-2</v>
          </cell>
          <cell r="AC3729">
            <v>4.0699999999999736E-2</v>
          </cell>
          <cell r="AD3729">
            <v>1.0930340787185244E-4</v>
          </cell>
          <cell r="AE3729">
            <v>0.19850000000000001</v>
          </cell>
          <cell r="AF3729">
            <v>0.19850000000000001</v>
          </cell>
          <cell r="AG3729">
            <v>4.9620738494726702E-4</v>
          </cell>
          <cell r="AH3729">
            <v>0</v>
          </cell>
          <cell r="AI3729">
            <v>0</v>
          </cell>
          <cell r="AJ3729">
            <v>114.82539784122604</v>
          </cell>
        </row>
        <row r="3730">
          <cell r="A3730">
            <v>41709</v>
          </cell>
          <cell r="B3730">
            <v>4.07E-2</v>
          </cell>
          <cell r="C3730">
            <v>4.0093163725670955E-2</v>
          </cell>
          <cell r="D3730">
            <v>1.0023290931417739E-2</v>
          </cell>
          <cell r="E3730">
            <v>9.9238215805642609E-3</v>
          </cell>
          <cell r="F3730">
            <v>3.9695286322257044E-2</v>
          </cell>
          <cell r="G3730">
            <v>3.9695286322257044E-2</v>
          </cell>
          <cell r="H3730">
            <v>9.9238215805642609E-3</v>
          </cell>
          <cell r="I3730">
            <v>1.0023290931417739E-2</v>
          </cell>
          <cell r="J3730">
            <v>4.0699999999999736E-2</v>
          </cell>
          <cell r="K3730">
            <v>1.0930340787185244E-4</v>
          </cell>
          <cell r="L3730">
            <v>0.19850000000000001</v>
          </cell>
          <cell r="M3730">
            <v>0.19850000000000001</v>
          </cell>
          <cell r="N3730">
            <v>4.9620738494726702E-4</v>
          </cell>
          <cell r="O3730">
            <v>0</v>
          </cell>
          <cell r="P3730">
            <v>0</v>
          </cell>
          <cell r="Q3730">
            <v>114.82539784122604</v>
          </cell>
          <cell r="T3730">
            <v>41709</v>
          </cell>
          <cell r="U3730">
            <v>4.07E-2</v>
          </cell>
          <cell r="V3730">
            <v>4.0093163725670955E-2</v>
          </cell>
          <cell r="W3730">
            <v>1.0023290931417739E-2</v>
          </cell>
          <cell r="X3730">
            <v>9.9238215805642609E-3</v>
          </cell>
          <cell r="Y3730">
            <v>3.9695286322257044E-2</v>
          </cell>
          <cell r="Z3730">
            <v>3.9695286322257044E-2</v>
          </cell>
          <cell r="AA3730">
            <v>9.9238215805642609E-3</v>
          </cell>
          <cell r="AB3730">
            <v>1.0023290931417739E-2</v>
          </cell>
          <cell r="AC3730">
            <v>4.0699999999999736E-2</v>
          </cell>
          <cell r="AD3730">
            <v>1.0930340787185244E-4</v>
          </cell>
          <cell r="AE3730">
            <v>0.19850000000000001</v>
          </cell>
          <cell r="AF3730">
            <v>0.19850000000000001</v>
          </cell>
          <cell r="AG3730">
            <v>4.9620738494726702E-4</v>
          </cell>
          <cell r="AH3730">
            <v>0</v>
          </cell>
          <cell r="AI3730">
            <v>0</v>
          </cell>
          <cell r="AJ3730">
            <v>114.82539784122604</v>
          </cell>
        </row>
        <row r="3731">
          <cell r="A3731">
            <v>41710</v>
          </cell>
          <cell r="B3731">
            <v>4.07E-2</v>
          </cell>
          <cell r="C3731">
            <v>4.0093163725670955E-2</v>
          </cell>
          <cell r="D3731">
            <v>1.0023290931417739E-2</v>
          </cell>
          <cell r="E3731">
            <v>9.9238215805642609E-3</v>
          </cell>
          <cell r="F3731">
            <v>3.9695286322257044E-2</v>
          </cell>
          <cell r="G3731">
            <v>3.9695286322257044E-2</v>
          </cell>
          <cell r="H3731">
            <v>9.9238215805642609E-3</v>
          </cell>
          <cell r="I3731">
            <v>1.0023290931417739E-2</v>
          </cell>
          <cell r="J3731">
            <v>4.0699999999999736E-2</v>
          </cell>
          <cell r="K3731">
            <v>1.0930340787185244E-4</v>
          </cell>
          <cell r="L3731">
            <v>0.19850000000000001</v>
          </cell>
          <cell r="M3731">
            <v>0.19850000000000001</v>
          </cell>
          <cell r="N3731">
            <v>4.9620738494726702E-4</v>
          </cell>
          <cell r="O3731">
            <v>0</v>
          </cell>
          <cell r="P3731">
            <v>0</v>
          </cell>
          <cell r="Q3731">
            <v>114.82539784122604</v>
          </cell>
          <cell r="T3731">
            <v>41710</v>
          </cell>
          <cell r="U3731">
            <v>4.07E-2</v>
          </cell>
          <cell r="V3731">
            <v>4.0093163725670955E-2</v>
          </cell>
          <cell r="W3731">
            <v>1.0023290931417739E-2</v>
          </cell>
          <cell r="X3731">
            <v>9.9238215805642609E-3</v>
          </cell>
          <cell r="Y3731">
            <v>3.9695286322257044E-2</v>
          </cell>
          <cell r="Z3731">
            <v>3.9695286322257044E-2</v>
          </cell>
          <cell r="AA3731">
            <v>9.9238215805642609E-3</v>
          </cell>
          <cell r="AB3731">
            <v>1.0023290931417739E-2</v>
          </cell>
          <cell r="AC3731">
            <v>4.0699999999999736E-2</v>
          </cell>
          <cell r="AD3731">
            <v>1.0930340787185244E-4</v>
          </cell>
          <cell r="AE3731">
            <v>0.19850000000000001</v>
          </cell>
          <cell r="AF3731">
            <v>0.19850000000000001</v>
          </cell>
          <cell r="AG3731">
            <v>4.9620738494726702E-4</v>
          </cell>
          <cell r="AH3731">
            <v>0</v>
          </cell>
          <cell r="AI3731">
            <v>0</v>
          </cell>
          <cell r="AJ3731">
            <v>114.82539784122604</v>
          </cell>
        </row>
        <row r="3732">
          <cell r="A3732">
            <v>41711</v>
          </cell>
          <cell r="B3732">
            <v>4.07E-2</v>
          </cell>
          <cell r="C3732">
            <v>4.0093163725670955E-2</v>
          </cell>
          <cell r="D3732">
            <v>1.0023290931417739E-2</v>
          </cell>
          <cell r="E3732">
            <v>9.9238215805642609E-3</v>
          </cell>
          <cell r="F3732">
            <v>3.9695286322257044E-2</v>
          </cell>
          <cell r="G3732">
            <v>3.9695286322257044E-2</v>
          </cell>
          <cell r="H3732">
            <v>9.9238215805642609E-3</v>
          </cell>
          <cell r="I3732">
            <v>1.0023290931417739E-2</v>
          </cell>
          <cell r="J3732">
            <v>4.0699999999999736E-2</v>
          </cell>
          <cell r="K3732">
            <v>1.0930340787185244E-4</v>
          </cell>
          <cell r="L3732">
            <v>0.19850000000000001</v>
          </cell>
          <cell r="M3732">
            <v>0.19850000000000001</v>
          </cell>
          <cell r="N3732">
            <v>4.9620738494726702E-4</v>
          </cell>
          <cell r="O3732">
            <v>0</v>
          </cell>
          <cell r="P3732">
            <v>0</v>
          </cell>
          <cell r="Q3732">
            <v>114.82539784122604</v>
          </cell>
          <cell r="T3732">
            <v>41711</v>
          </cell>
          <cell r="U3732">
            <v>4.07E-2</v>
          </cell>
          <cell r="V3732">
            <v>4.0093163725670955E-2</v>
          </cell>
          <cell r="W3732">
            <v>1.0023290931417739E-2</v>
          </cell>
          <cell r="X3732">
            <v>9.9238215805642609E-3</v>
          </cell>
          <cell r="Y3732">
            <v>3.9695286322257044E-2</v>
          </cell>
          <cell r="Z3732">
            <v>3.9695286322257044E-2</v>
          </cell>
          <cell r="AA3732">
            <v>9.9238215805642609E-3</v>
          </cell>
          <cell r="AB3732">
            <v>1.0023290931417739E-2</v>
          </cell>
          <cell r="AC3732">
            <v>4.0699999999999736E-2</v>
          </cell>
          <cell r="AD3732">
            <v>1.0930340787185244E-4</v>
          </cell>
          <cell r="AE3732">
            <v>0.19850000000000001</v>
          </cell>
          <cell r="AF3732">
            <v>0.19850000000000001</v>
          </cell>
          <cell r="AG3732">
            <v>4.9620738494726702E-4</v>
          </cell>
          <cell r="AH3732">
            <v>0</v>
          </cell>
          <cell r="AI3732">
            <v>0</v>
          </cell>
          <cell r="AJ3732">
            <v>114.82539784122604</v>
          </cell>
        </row>
        <row r="3733">
          <cell r="A3733">
            <v>41712</v>
          </cell>
          <cell r="B3733">
            <v>4.07E-2</v>
          </cell>
          <cell r="C3733">
            <v>4.0093163725670955E-2</v>
          </cell>
          <cell r="D3733">
            <v>1.0023290931417739E-2</v>
          </cell>
          <cell r="E3733">
            <v>9.9238215805642609E-3</v>
          </cell>
          <cell r="F3733">
            <v>3.9695286322257044E-2</v>
          </cell>
          <cell r="G3733">
            <v>3.9695286322257044E-2</v>
          </cell>
          <cell r="H3733">
            <v>9.9238215805642609E-3</v>
          </cell>
          <cell r="I3733">
            <v>1.0023290931417739E-2</v>
          </cell>
          <cell r="J3733">
            <v>4.0699999999999736E-2</v>
          </cell>
          <cell r="K3733">
            <v>1.0930340787185244E-4</v>
          </cell>
          <cell r="L3733">
            <v>0.19850000000000001</v>
          </cell>
          <cell r="M3733">
            <v>0.19850000000000001</v>
          </cell>
          <cell r="N3733">
            <v>4.9620738494726702E-4</v>
          </cell>
          <cell r="O3733">
            <v>0</v>
          </cell>
          <cell r="P3733">
            <v>0</v>
          </cell>
          <cell r="Q3733">
            <v>114.82539784122604</v>
          </cell>
          <cell r="T3733">
            <v>41712</v>
          </cell>
          <cell r="U3733">
            <v>4.07E-2</v>
          </cell>
          <cell r="V3733">
            <v>4.0093163725670955E-2</v>
          </cell>
          <cell r="W3733">
            <v>1.0023290931417739E-2</v>
          </cell>
          <cell r="X3733">
            <v>9.9238215805642609E-3</v>
          </cell>
          <cell r="Y3733">
            <v>3.9695286322257044E-2</v>
          </cell>
          <cell r="Z3733">
            <v>3.9695286322257044E-2</v>
          </cell>
          <cell r="AA3733">
            <v>9.9238215805642609E-3</v>
          </cell>
          <cell r="AB3733">
            <v>1.0023290931417739E-2</v>
          </cell>
          <cell r="AC3733">
            <v>4.0699999999999736E-2</v>
          </cell>
          <cell r="AD3733">
            <v>1.0930340787185244E-4</v>
          </cell>
          <cell r="AE3733">
            <v>0.19850000000000001</v>
          </cell>
          <cell r="AF3733">
            <v>0.19850000000000001</v>
          </cell>
          <cell r="AG3733">
            <v>4.9620738494726702E-4</v>
          </cell>
          <cell r="AH3733">
            <v>0</v>
          </cell>
          <cell r="AI3733">
            <v>0</v>
          </cell>
          <cell r="AJ3733">
            <v>114.82539784122604</v>
          </cell>
        </row>
        <row r="3734">
          <cell r="A3734">
            <v>41713</v>
          </cell>
          <cell r="B3734">
            <v>4.07E-2</v>
          </cell>
          <cell r="C3734">
            <v>4.0093163725670955E-2</v>
          </cell>
          <cell r="D3734">
            <v>1.0023290931417739E-2</v>
          </cell>
          <cell r="E3734">
            <v>9.9238215805642609E-3</v>
          </cell>
          <cell r="F3734">
            <v>3.9695286322257044E-2</v>
          </cell>
          <cell r="G3734">
            <v>3.9695286322257044E-2</v>
          </cell>
          <cell r="H3734">
            <v>9.9238215805642609E-3</v>
          </cell>
          <cell r="I3734">
            <v>1.0023290931417739E-2</v>
          </cell>
          <cell r="J3734">
            <v>4.0699999999999736E-2</v>
          </cell>
          <cell r="K3734">
            <v>1.0930340787185244E-4</v>
          </cell>
          <cell r="L3734">
            <v>0.19850000000000001</v>
          </cell>
          <cell r="M3734">
            <v>0.19850000000000001</v>
          </cell>
          <cell r="N3734">
            <v>4.9620738494726702E-4</v>
          </cell>
          <cell r="O3734">
            <v>0</v>
          </cell>
          <cell r="P3734">
            <v>0</v>
          </cell>
          <cell r="Q3734">
            <v>114.82539784122604</v>
          </cell>
          <cell r="T3734">
            <v>41713</v>
          </cell>
          <cell r="U3734">
            <v>4.07E-2</v>
          </cell>
          <cell r="V3734">
            <v>4.0093163725670955E-2</v>
          </cell>
          <cell r="W3734">
            <v>1.0023290931417739E-2</v>
          </cell>
          <cell r="X3734">
            <v>9.9238215805642609E-3</v>
          </cell>
          <cell r="Y3734">
            <v>3.9695286322257044E-2</v>
          </cell>
          <cell r="Z3734">
            <v>3.9695286322257044E-2</v>
          </cell>
          <cell r="AA3734">
            <v>9.9238215805642609E-3</v>
          </cell>
          <cell r="AB3734">
            <v>1.0023290931417739E-2</v>
          </cell>
          <cell r="AC3734">
            <v>4.0699999999999736E-2</v>
          </cell>
          <cell r="AD3734">
            <v>1.0930340787185244E-4</v>
          </cell>
          <cell r="AE3734">
            <v>0.19850000000000001</v>
          </cell>
          <cell r="AF3734">
            <v>0.19850000000000001</v>
          </cell>
          <cell r="AG3734">
            <v>4.9620738494726702E-4</v>
          </cell>
          <cell r="AH3734">
            <v>0</v>
          </cell>
          <cell r="AI3734">
            <v>0</v>
          </cell>
          <cell r="AJ3734">
            <v>114.82539784122604</v>
          </cell>
        </row>
        <row r="3735">
          <cell r="A3735">
            <v>41714</v>
          </cell>
          <cell r="B3735">
            <v>4.07E-2</v>
          </cell>
          <cell r="C3735">
            <v>4.0093163725670955E-2</v>
          </cell>
          <cell r="D3735">
            <v>1.0023290931417739E-2</v>
          </cell>
          <cell r="E3735">
            <v>9.9238215805642609E-3</v>
          </cell>
          <cell r="F3735">
            <v>3.9695286322257044E-2</v>
          </cell>
          <cell r="G3735">
            <v>3.9695286322257044E-2</v>
          </cell>
          <cell r="H3735">
            <v>9.9238215805642609E-3</v>
          </cell>
          <cell r="I3735">
            <v>1.0023290931417739E-2</v>
          </cell>
          <cell r="J3735">
            <v>4.0699999999999736E-2</v>
          </cell>
          <cell r="K3735">
            <v>1.0930340787185244E-4</v>
          </cell>
          <cell r="L3735">
            <v>0.19850000000000001</v>
          </cell>
          <cell r="M3735">
            <v>0.19850000000000001</v>
          </cell>
          <cell r="N3735">
            <v>4.9620738494726702E-4</v>
          </cell>
          <cell r="O3735">
            <v>0</v>
          </cell>
          <cell r="P3735">
            <v>0</v>
          </cell>
          <cell r="Q3735">
            <v>114.82539784122604</v>
          </cell>
          <cell r="T3735">
            <v>41714</v>
          </cell>
          <cell r="U3735">
            <v>4.07E-2</v>
          </cell>
          <cell r="V3735">
            <v>4.0093163725670955E-2</v>
          </cell>
          <cell r="W3735">
            <v>1.0023290931417739E-2</v>
          </cell>
          <cell r="X3735">
            <v>9.9238215805642609E-3</v>
          </cell>
          <cell r="Y3735">
            <v>3.9695286322257044E-2</v>
          </cell>
          <cell r="Z3735">
            <v>3.9695286322257044E-2</v>
          </cell>
          <cell r="AA3735">
            <v>9.9238215805642609E-3</v>
          </cell>
          <cell r="AB3735">
            <v>1.0023290931417739E-2</v>
          </cell>
          <cell r="AC3735">
            <v>4.0699999999999736E-2</v>
          </cell>
          <cell r="AD3735">
            <v>1.0930340787185244E-4</v>
          </cell>
          <cell r="AE3735">
            <v>0.19850000000000001</v>
          </cell>
          <cell r="AF3735">
            <v>0.19850000000000001</v>
          </cell>
          <cell r="AG3735">
            <v>4.9620738494726702E-4</v>
          </cell>
          <cell r="AH3735">
            <v>0</v>
          </cell>
          <cell r="AI3735">
            <v>0</v>
          </cell>
          <cell r="AJ3735">
            <v>114.82539784122604</v>
          </cell>
        </row>
        <row r="3736">
          <cell r="A3736">
            <v>41715</v>
          </cell>
          <cell r="B3736">
            <v>4.07E-2</v>
          </cell>
          <cell r="C3736">
            <v>4.0093163725670955E-2</v>
          </cell>
          <cell r="D3736">
            <v>1.0023290931417739E-2</v>
          </cell>
          <cell r="E3736">
            <v>9.9238215805642609E-3</v>
          </cell>
          <cell r="F3736">
            <v>3.9695286322257044E-2</v>
          </cell>
          <cell r="G3736">
            <v>3.9695286322257044E-2</v>
          </cell>
          <cell r="H3736">
            <v>9.9238215805642609E-3</v>
          </cell>
          <cell r="I3736">
            <v>1.0023290931417739E-2</v>
          </cell>
          <cell r="J3736">
            <v>4.0699999999999736E-2</v>
          </cell>
          <cell r="K3736">
            <v>1.0930340787185244E-4</v>
          </cell>
          <cell r="L3736">
            <v>0.19850000000000001</v>
          </cell>
          <cell r="M3736">
            <v>0.19850000000000001</v>
          </cell>
          <cell r="N3736">
            <v>4.9620738494726702E-4</v>
          </cell>
          <cell r="O3736">
            <v>0</v>
          </cell>
          <cell r="P3736">
            <v>0</v>
          </cell>
          <cell r="Q3736">
            <v>114.82539784122604</v>
          </cell>
          <cell r="T3736">
            <v>41715</v>
          </cell>
          <cell r="U3736">
            <v>4.07E-2</v>
          </cell>
          <cell r="V3736">
            <v>4.0093163725670955E-2</v>
          </cell>
          <cell r="W3736">
            <v>1.0023290931417739E-2</v>
          </cell>
          <cell r="X3736">
            <v>9.9238215805642609E-3</v>
          </cell>
          <cell r="Y3736">
            <v>3.9695286322257044E-2</v>
          </cell>
          <cell r="Z3736">
            <v>3.9695286322257044E-2</v>
          </cell>
          <cell r="AA3736">
            <v>9.9238215805642609E-3</v>
          </cell>
          <cell r="AB3736">
            <v>1.0023290931417739E-2</v>
          </cell>
          <cell r="AC3736">
            <v>4.0699999999999736E-2</v>
          </cell>
          <cell r="AD3736">
            <v>1.0930340787185244E-4</v>
          </cell>
          <cell r="AE3736">
            <v>0.19850000000000001</v>
          </cell>
          <cell r="AF3736">
            <v>0.19850000000000001</v>
          </cell>
          <cell r="AG3736">
            <v>4.9620738494726702E-4</v>
          </cell>
          <cell r="AH3736">
            <v>0</v>
          </cell>
          <cell r="AI3736">
            <v>0</v>
          </cell>
          <cell r="AJ3736">
            <v>114.82539784122604</v>
          </cell>
        </row>
        <row r="3737">
          <cell r="A3737">
            <v>41716</v>
          </cell>
          <cell r="B3737">
            <v>4.07E-2</v>
          </cell>
          <cell r="C3737">
            <v>4.0093163725670955E-2</v>
          </cell>
          <cell r="D3737">
            <v>1.0023290931417739E-2</v>
          </cell>
          <cell r="E3737">
            <v>9.9238215805642609E-3</v>
          </cell>
          <cell r="F3737">
            <v>3.9695286322257044E-2</v>
          </cell>
          <cell r="G3737">
            <v>3.9695286322257044E-2</v>
          </cell>
          <cell r="H3737">
            <v>9.9238215805642609E-3</v>
          </cell>
          <cell r="I3737">
            <v>1.0023290931417739E-2</v>
          </cell>
          <cell r="J3737">
            <v>4.0699999999999736E-2</v>
          </cell>
          <cell r="K3737">
            <v>1.0930340787185244E-4</v>
          </cell>
          <cell r="L3737">
            <v>0.19850000000000001</v>
          </cell>
          <cell r="M3737">
            <v>0.19850000000000001</v>
          </cell>
          <cell r="N3737">
            <v>4.9620738494726702E-4</v>
          </cell>
          <cell r="O3737">
            <v>0</v>
          </cell>
          <cell r="P3737">
            <v>0</v>
          </cell>
          <cell r="Q3737">
            <v>114.82539784122604</v>
          </cell>
          <cell r="T3737">
            <v>41716</v>
          </cell>
          <cell r="U3737">
            <v>4.07E-2</v>
          </cell>
          <cell r="V3737">
            <v>4.0093163725670955E-2</v>
          </cell>
          <cell r="W3737">
            <v>1.0023290931417739E-2</v>
          </cell>
          <cell r="X3737">
            <v>9.9238215805642609E-3</v>
          </cell>
          <cell r="Y3737">
            <v>3.9695286322257044E-2</v>
          </cell>
          <cell r="Z3737">
            <v>3.9695286322257044E-2</v>
          </cell>
          <cell r="AA3737">
            <v>9.9238215805642609E-3</v>
          </cell>
          <cell r="AB3737">
            <v>1.0023290931417739E-2</v>
          </cell>
          <cell r="AC3737">
            <v>4.0699999999999736E-2</v>
          </cell>
          <cell r="AD3737">
            <v>1.0930340787185244E-4</v>
          </cell>
          <cell r="AE3737">
            <v>0.19850000000000001</v>
          </cell>
          <cell r="AF3737">
            <v>0.19850000000000001</v>
          </cell>
          <cell r="AG3737">
            <v>4.9620738494726702E-4</v>
          </cell>
          <cell r="AH3737">
            <v>0</v>
          </cell>
          <cell r="AI3737">
            <v>0</v>
          </cell>
          <cell r="AJ3737">
            <v>114.82539784122604</v>
          </cell>
        </row>
        <row r="3738">
          <cell r="A3738">
            <v>41717</v>
          </cell>
          <cell r="B3738">
            <v>4.07E-2</v>
          </cell>
          <cell r="C3738">
            <v>4.0093163725670955E-2</v>
          </cell>
          <cell r="D3738">
            <v>1.0023290931417739E-2</v>
          </cell>
          <cell r="E3738">
            <v>9.9238215805642609E-3</v>
          </cell>
          <cell r="F3738">
            <v>3.9695286322257044E-2</v>
          </cell>
          <cell r="G3738">
            <v>3.9695286322257044E-2</v>
          </cell>
          <cell r="H3738">
            <v>9.9238215805642609E-3</v>
          </cell>
          <cell r="I3738">
            <v>1.0023290931417739E-2</v>
          </cell>
          <cell r="J3738">
            <v>4.0699999999999736E-2</v>
          </cell>
          <cell r="K3738">
            <v>1.0930340787185244E-4</v>
          </cell>
          <cell r="L3738">
            <v>0.19850000000000001</v>
          </cell>
          <cell r="M3738">
            <v>0.19850000000000001</v>
          </cell>
          <cell r="N3738">
            <v>4.9620738494726702E-4</v>
          </cell>
          <cell r="O3738">
            <v>0</v>
          </cell>
          <cell r="P3738">
            <v>0</v>
          </cell>
          <cell r="Q3738">
            <v>114.82539784122604</v>
          </cell>
          <cell r="T3738">
            <v>41717</v>
          </cell>
          <cell r="U3738">
            <v>4.07E-2</v>
          </cell>
          <cell r="V3738">
            <v>4.0093163725670955E-2</v>
          </cell>
          <cell r="W3738">
            <v>1.0023290931417739E-2</v>
          </cell>
          <cell r="X3738">
            <v>9.9238215805642609E-3</v>
          </cell>
          <cell r="Y3738">
            <v>3.9695286322257044E-2</v>
          </cell>
          <cell r="Z3738">
            <v>3.9695286322257044E-2</v>
          </cell>
          <cell r="AA3738">
            <v>9.9238215805642609E-3</v>
          </cell>
          <cell r="AB3738">
            <v>1.0023290931417739E-2</v>
          </cell>
          <cell r="AC3738">
            <v>4.0699999999999736E-2</v>
          </cell>
          <cell r="AD3738">
            <v>1.0930340787185244E-4</v>
          </cell>
          <cell r="AE3738">
            <v>0.19850000000000001</v>
          </cell>
          <cell r="AF3738">
            <v>0.19850000000000001</v>
          </cell>
          <cell r="AG3738">
            <v>4.9620738494726702E-4</v>
          </cell>
          <cell r="AH3738">
            <v>0</v>
          </cell>
          <cell r="AI3738">
            <v>0</v>
          </cell>
          <cell r="AJ3738">
            <v>114.82539784122604</v>
          </cell>
        </row>
        <row r="3739">
          <cell r="A3739">
            <v>41718</v>
          </cell>
          <cell r="B3739">
            <v>4.07E-2</v>
          </cell>
          <cell r="C3739">
            <v>4.0093163725670955E-2</v>
          </cell>
          <cell r="D3739">
            <v>1.0023290931417739E-2</v>
          </cell>
          <cell r="E3739">
            <v>9.9238215805642609E-3</v>
          </cell>
          <cell r="F3739">
            <v>3.9695286322257044E-2</v>
          </cell>
          <cell r="G3739">
            <v>3.9695286322257044E-2</v>
          </cell>
          <cell r="H3739">
            <v>9.9238215805642609E-3</v>
          </cell>
          <cell r="I3739">
            <v>1.0023290931417739E-2</v>
          </cell>
          <cell r="J3739">
            <v>4.0699999999999736E-2</v>
          </cell>
          <cell r="K3739">
            <v>1.0930340787185244E-4</v>
          </cell>
          <cell r="L3739">
            <v>0.19850000000000001</v>
          </cell>
          <cell r="M3739">
            <v>0.19850000000000001</v>
          </cell>
          <cell r="N3739">
            <v>4.9620738494726702E-4</v>
          </cell>
          <cell r="O3739">
            <v>0</v>
          </cell>
          <cell r="P3739">
            <v>0</v>
          </cell>
          <cell r="Q3739">
            <v>114.82539784122604</v>
          </cell>
          <cell r="T3739">
            <v>41718</v>
          </cell>
          <cell r="U3739">
            <v>4.07E-2</v>
          </cell>
          <cell r="V3739">
            <v>4.0093163725670955E-2</v>
          </cell>
          <cell r="W3739">
            <v>1.0023290931417739E-2</v>
          </cell>
          <cell r="X3739">
            <v>9.9238215805642609E-3</v>
          </cell>
          <cell r="Y3739">
            <v>3.9695286322257044E-2</v>
          </cell>
          <cell r="Z3739">
            <v>3.9695286322257044E-2</v>
          </cell>
          <cell r="AA3739">
            <v>9.9238215805642609E-3</v>
          </cell>
          <cell r="AB3739">
            <v>1.0023290931417739E-2</v>
          </cell>
          <cell r="AC3739">
            <v>4.0699999999999736E-2</v>
          </cell>
          <cell r="AD3739">
            <v>1.0930340787185244E-4</v>
          </cell>
          <cell r="AE3739">
            <v>0.19850000000000001</v>
          </cell>
          <cell r="AF3739">
            <v>0.19850000000000001</v>
          </cell>
          <cell r="AG3739">
            <v>4.9620738494726702E-4</v>
          </cell>
          <cell r="AH3739">
            <v>0</v>
          </cell>
          <cell r="AI3739">
            <v>0</v>
          </cell>
          <cell r="AJ3739">
            <v>114.82539784122604</v>
          </cell>
        </row>
        <row r="3740">
          <cell r="A3740">
            <v>41719</v>
          </cell>
          <cell r="B3740">
            <v>4.07E-2</v>
          </cell>
          <cell r="C3740">
            <v>4.0093163725670955E-2</v>
          </cell>
          <cell r="D3740">
            <v>1.0023290931417739E-2</v>
          </cell>
          <cell r="E3740">
            <v>9.9238215805642609E-3</v>
          </cell>
          <cell r="F3740">
            <v>3.9695286322257044E-2</v>
          </cell>
          <cell r="G3740">
            <v>3.9695286322257044E-2</v>
          </cell>
          <cell r="H3740">
            <v>9.9238215805642609E-3</v>
          </cell>
          <cell r="I3740">
            <v>1.0023290931417739E-2</v>
          </cell>
          <cell r="J3740">
            <v>4.0699999999999736E-2</v>
          </cell>
          <cell r="K3740">
            <v>1.0930340787185244E-4</v>
          </cell>
          <cell r="L3740">
            <v>0.19850000000000001</v>
          </cell>
          <cell r="M3740">
            <v>0.19850000000000001</v>
          </cell>
          <cell r="N3740">
            <v>4.9620738494726702E-4</v>
          </cell>
          <cell r="O3740">
            <v>0</v>
          </cell>
          <cell r="P3740">
            <v>0</v>
          </cell>
          <cell r="Q3740">
            <v>114.82539784122604</v>
          </cell>
          <cell r="T3740">
            <v>41719</v>
          </cell>
          <cell r="U3740">
            <v>4.07E-2</v>
          </cell>
          <cell r="V3740">
            <v>4.0093163725670955E-2</v>
          </cell>
          <cell r="W3740">
            <v>1.0023290931417739E-2</v>
          </cell>
          <cell r="X3740">
            <v>9.9238215805642609E-3</v>
          </cell>
          <cell r="Y3740">
            <v>3.9695286322257044E-2</v>
          </cell>
          <cell r="Z3740">
            <v>3.9695286322257044E-2</v>
          </cell>
          <cell r="AA3740">
            <v>9.9238215805642609E-3</v>
          </cell>
          <cell r="AB3740">
            <v>1.0023290931417739E-2</v>
          </cell>
          <cell r="AC3740">
            <v>4.0699999999999736E-2</v>
          </cell>
          <cell r="AD3740">
            <v>1.0930340787185244E-4</v>
          </cell>
          <cell r="AE3740">
            <v>0.19850000000000001</v>
          </cell>
          <cell r="AF3740">
            <v>0.19850000000000001</v>
          </cell>
          <cell r="AG3740">
            <v>4.9620738494726702E-4</v>
          </cell>
          <cell r="AH3740">
            <v>0</v>
          </cell>
          <cell r="AI3740">
            <v>0</v>
          </cell>
          <cell r="AJ3740">
            <v>114.82539784122604</v>
          </cell>
        </row>
        <row r="3741">
          <cell r="A3741">
            <v>41720</v>
          </cell>
          <cell r="B3741">
            <v>4.07E-2</v>
          </cell>
          <cell r="C3741">
            <v>4.0093163725670955E-2</v>
          </cell>
          <cell r="D3741">
            <v>1.0023290931417739E-2</v>
          </cell>
          <cell r="E3741">
            <v>9.9238215805642609E-3</v>
          </cell>
          <cell r="F3741">
            <v>3.9695286322257044E-2</v>
          </cell>
          <cell r="G3741">
            <v>3.9695286322257044E-2</v>
          </cell>
          <cell r="H3741">
            <v>9.9238215805642609E-3</v>
          </cell>
          <cell r="I3741">
            <v>1.0023290931417739E-2</v>
          </cell>
          <cell r="J3741">
            <v>4.0699999999999736E-2</v>
          </cell>
          <cell r="K3741">
            <v>1.0930340787185244E-4</v>
          </cell>
          <cell r="L3741">
            <v>0.19850000000000001</v>
          </cell>
          <cell r="M3741">
            <v>0.19850000000000001</v>
          </cell>
          <cell r="N3741">
            <v>4.9620738494726702E-4</v>
          </cell>
          <cell r="O3741">
            <v>0</v>
          </cell>
          <cell r="P3741">
            <v>0</v>
          </cell>
          <cell r="Q3741">
            <v>114.82539784122604</v>
          </cell>
          <cell r="T3741">
            <v>41720</v>
          </cell>
          <cell r="U3741">
            <v>4.07E-2</v>
          </cell>
          <cell r="V3741">
            <v>4.0093163725670955E-2</v>
          </cell>
          <cell r="W3741">
            <v>1.0023290931417739E-2</v>
          </cell>
          <cell r="X3741">
            <v>9.9238215805642609E-3</v>
          </cell>
          <cell r="Y3741">
            <v>3.9695286322257044E-2</v>
          </cell>
          <cell r="Z3741">
            <v>3.9695286322257044E-2</v>
          </cell>
          <cell r="AA3741">
            <v>9.9238215805642609E-3</v>
          </cell>
          <cell r="AB3741">
            <v>1.0023290931417739E-2</v>
          </cell>
          <cell r="AC3741">
            <v>4.0699999999999736E-2</v>
          </cell>
          <cell r="AD3741">
            <v>1.0930340787185244E-4</v>
          </cell>
          <cell r="AE3741">
            <v>0.19850000000000001</v>
          </cell>
          <cell r="AF3741">
            <v>0.19850000000000001</v>
          </cell>
          <cell r="AG3741">
            <v>4.9620738494726702E-4</v>
          </cell>
          <cell r="AH3741">
            <v>0</v>
          </cell>
          <cell r="AI3741">
            <v>0</v>
          </cell>
          <cell r="AJ3741">
            <v>114.82539784122604</v>
          </cell>
        </row>
        <row r="3742">
          <cell r="A3742">
            <v>41721</v>
          </cell>
          <cell r="B3742">
            <v>4.07E-2</v>
          </cell>
          <cell r="C3742">
            <v>4.0093163725670955E-2</v>
          </cell>
          <cell r="D3742">
            <v>1.0023290931417739E-2</v>
          </cell>
          <cell r="E3742">
            <v>9.9238215805642609E-3</v>
          </cell>
          <cell r="F3742">
            <v>3.9695286322257044E-2</v>
          </cell>
          <cell r="G3742">
            <v>3.9695286322257044E-2</v>
          </cell>
          <cell r="H3742">
            <v>9.9238215805642609E-3</v>
          </cell>
          <cell r="I3742">
            <v>1.0023290931417739E-2</v>
          </cell>
          <cell r="J3742">
            <v>4.0699999999999736E-2</v>
          </cell>
          <cell r="K3742">
            <v>1.0930340787185244E-4</v>
          </cell>
          <cell r="L3742">
            <v>0.19850000000000001</v>
          </cell>
          <cell r="M3742">
            <v>0.19850000000000001</v>
          </cell>
          <cell r="N3742">
            <v>4.9620738494726702E-4</v>
          </cell>
          <cell r="O3742">
            <v>0</v>
          </cell>
          <cell r="P3742">
            <v>0</v>
          </cell>
          <cell r="Q3742">
            <v>114.82539784122604</v>
          </cell>
          <cell r="T3742">
            <v>41721</v>
          </cell>
          <cell r="U3742">
            <v>4.07E-2</v>
          </cell>
          <cell r="V3742">
            <v>4.0093163725670955E-2</v>
          </cell>
          <cell r="W3742">
            <v>1.0023290931417739E-2</v>
          </cell>
          <cell r="X3742">
            <v>9.9238215805642609E-3</v>
          </cell>
          <cell r="Y3742">
            <v>3.9695286322257044E-2</v>
          </cell>
          <cell r="Z3742">
            <v>3.9695286322257044E-2</v>
          </cell>
          <cell r="AA3742">
            <v>9.9238215805642609E-3</v>
          </cell>
          <cell r="AB3742">
            <v>1.0023290931417739E-2</v>
          </cell>
          <cell r="AC3742">
            <v>4.0699999999999736E-2</v>
          </cell>
          <cell r="AD3742">
            <v>1.0930340787185244E-4</v>
          </cell>
          <cell r="AE3742">
            <v>0.19850000000000001</v>
          </cell>
          <cell r="AF3742">
            <v>0.19850000000000001</v>
          </cell>
          <cell r="AG3742">
            <v>4.9620738494726702E-4</v>
          </cell>
          <cell r="AH3742">
            <v>0</v>
          </cell>
          <cell r="AI3742">
            <v>0</v>
          </cell>
          <cell r="AJ3742">
            <v>114.82539784122604</v>
          </cell>
        </row>
        <row r="3743">
          <cell r="A3743">
            <v>41722</v>
          </cell>
          <cell r="B3743">
            <v>4.07E-2</v>
          </cell>
          <cell r="C3743">
            <v>4.0093163725670955E-2</v>
          </cell>
          <cell r="D3743">
            <v>1.0023290931417739E-2</v>
          </cell>
          <cell r="E3743">
            <v>9.9238215805642609E-3</v>
          </cell>
          <cell r="F3743">
            <v>3.9695286322257044E-2</v>
          </cell>
          <cell r="G3743">
            <v>3.9695286322257044E-2</v>
          </cell>
          <cell r="H3743">
            <v>9.9238215805642609E-3</v>
          </cell>
          <cell r="I3743">
            <v>1.0023290931417739E-2</v>
          </cell>
          <cell r="J3743">
            <v>4.0699999999999736E-2</v>
          </cell>
          <cell r="K3743">
            <v>1.0930340787185244E-4</v>
          </cell>
          <cell r="L3743">
            <v>0.19850000000000001</v>
          </cell>
          <cell r="M3743">
            <v>0.19850000000000001</v>
          </cell>
          <cell r="N3743">
            <v>4.9620738494726702E-4</v>
          </cell>
          <cell r="O3743">
            <v>0</v>
          </cell>
          <cell r="P3743">
            <v>0</v>
          </cell>
          <cell r="Q3743">
            <v>114.82539784122604</v>
          </cell>
          <cell r="T3743">
            <v>41722</v>
          </cell>
          <cell r="U3743">
            <v>4.07E-2</v>
          </cell>
          <cell r="V3743">
            <v>4.0093163725670955E-2</v>
          </cell>
          <cell r="W3743">
            <v>1.0023290931417739E-2</v>
          </cell>
          <cell r="X3743">
            <v>9.9238215805642609E-3</v>
          </cell>
          <cell r="Y3743">
            <v>3.9695286322257044E-2</v>
          </cell>
          <cell r="Z3743">
            <v>3.9695286322257044E-2</v>
          </cell>
          <cell r="AA3743">
            <v>9.9238215805642609E-3</v>
          </cell>
          <cell r="AB3743">
            <v>1.0023290931417739E-2</v>
          </cell>
          <cell r="AC3743">
            <v>4.0699999999999736E-2</v>
          </cell>
          <cell r="AD3743">
            <v>1.0930340787185244E-4</v>
          </cell>
          <cell r="AE3743">
            <v>0.19850000000000001</v>
          </cell>
          <cell r="AF3743">
            <v>0.19850000000000001</v>
          </cell>
          <cell r="AG3743">
            <v>4.9620738494726702E-4</v>
          </cell>
          <cell r="AH3743">
            <v>0</v>
          </cell>
          <cell r="AI3743">
            <v>0</v>
          </cell>
          <cell r="AJ3743">
            <v>114.82539784122604</v>
          </cell>
        </row>
        <row r="3744">
          <cell r="A3744">
            <v>41723</v>
          </cell>
          <cell r="B3744">
            <v>4.07E-2</v>
          </cell>
          <cell r="C3744">
            <v>4.0093163725670955E-2</v>
          </cell>
          <cell r="D3744">
            <v>1.0023290931417739E-2</v>
          </cell>
          <cell r="E3744">
            <v>9.9238215805642609E-3</v>
          </cell>
          <cell r="F3744">
            <v>3.9695286322257044E-2</v>
          </cell>
          <cell r="G3744">
            <v>3.9695286322257044E-2</v>
          </cell>
          <cell r="H3744">
            <v>9.9238215805642609E-3</v>
          </cell>
          <cell r="I3744">
            <v>1.0023290931417739E-2</v>
          </cell>
          <cell r="J3744">
            <v>4.0699999999999736E-2</v>
          </cell>
          <cell r="K3744">
            <v>1.0930340787185244E-4</v>
          </cell>
          <cell r="L3744">
            <v>0.19850000000000001</v>
          </cell>
          <cell r="M3744">
            <v>0.19850000000000001</v>
          </cell>
          <cell r="N3744">
            <v>4.9620738494726702E-4</v>
          </cell>
          <cell r="O3744">
            <v>0</v>
          </cell>
          <cell r="P3744">
            <v>0</v>
          </cell>
          <cell r="Q3744">
            <v>114.82539784122604</v>
          </cell>
          <cell r="T3744">
            <v>41723</v>
          </cell>
          <cell r="U3744">
            <v>4.07E-2</v>
          </cell>
          <cell r="V3744">
            <v>4.0093163725670955E-2</v>
          </cell>
          <cell r="W3744">
            <v>1.0023290931417739E-2</v>
          </cell>
          <cell r="X3744">
            <v>9.9238215805642609E-3</v>
          </cell>
          <cell r="Y3744">
            <v>3.9695286322257044E-2</v>
          </cell>
          <cell r="Z3744">
            <v>3.9695286322257044E-2</v>
          </cell>
          <cell r="AA3744">
            <v>9.9238215805642609E-3</v>
          </cell>
          <cell r="AB3744">
            <v>1.0023290931417739E-2</v>
          </cell>
          <cell r="AC3744">
            <v>4.0699999999999736E-2</v>
          </cell>
          <cell r="AD3744">
            <v>1.0930340787185244E-4</v>
          </cell>
          <cell r="AE3744">
            <v>0.19850000000000001</v>
          </cell>
          <cell r="AF3744">
            <v>0.19850000000000001</v>
          </cell>
          <cell r="AG3744">
            <v>4.9620738494726702E-4</v>
          </cell>
          <cell r="AH3744">
            <v>0</v>
          </cell>
          <cell r="AI3744">
            <v>0</v>
          </cell>
          <cell r="AJ3744">
            <v>114.82539784122604</v>
          </cell>
        </row>
        <row r="3745">
          <cell r="A3745">
            <v>41724</v>
          </cell>
          <cell r="B3745">
            <v>4.07E-2</v>
          </cell>
          <cell r="C3745">
            <v>4.0093163725670955E-2</v>
          </cell>
          <cell r="D3745">
            <v>1.0023290931417739E-2</v>
          </cell>
          <cell r="E3745">
            <v>9.9238215805642609E-3</v>
          </cell>
          <cell r="F3745">
            <v>3.9695286322257044E-2</v>
          </cell>
          <cell r="G3745">
            <v>3.9695286322257044E-2</v>
          </cell>
          <cell r="H3745">
            <v>9.9238215805642609E-3</v>
          </cell>
          <cell r="I3745">
            <v>1.0023290931417739E-2</v>
          </cell>
          <cell r="J3745">
            <v>4.0699999999999736E-2</v>
          </cell>
          <cell r="K3745">
            <v>1.0930340787185244E-4</v>
          </cell>
          <cell r="L3745">
            <v>0.19850000000000001</v>
          </cell>
          <cell r="M3745">
            <v>0.19850000000000001</v>
          </cell>
          <cell r="N3745">
            <v>4.9620738494726702E-4</v>
          </cell>
          <cell r="O3745">
            <v>0</v>
          </cell>
          <cell r="P3745">
            <v>0</v>
          </cell>
          <cell r="Q3745">
            <v>114.82539784122604</v>
          </cell>
          <cell r="T3745">
            <v>41724</v>
          </cell>
          <cell r="U3745">
            <v>4.07E-2</v>
          </cell>
          <cell r="V3745">
            <v>4.0093163725670955E-2</v>
          </cell>
          <cell r="W3745">
            <v>1.0023290931417739E-2</v>
          </cell>
          <cell r="X3745">
            <v>9.9238215805642609E-3</v>
          </cell>
          <cell r="Y3745">
            <v>3.9695286322257044E-2</v>
          </cell>
          <cell r="Z3745">
            <v>3.9695286322257044E-2</v>
          </cell>
          <cell r="AA3745">
            <v>9.9238215805642609E-3</v>
          </cell>
          <cell r="AB3745">
            <v>1.0023290931417739E-2</v>
          </cell>
          <cell r="AC3745">
            <v>4.0699999999999736E-2</v>
          </cell>
          <cell r="AD3745">
            <v>1.0930340787185244E-4</v>
          </cell>
          <cell r="AE3745">
            <v>0.19850000000000001</v>
          </cell>
          <cell r="AF3745">
            <v>0.19850000000000001</v>
          </cell>
          <cell r="AG3745">
            <v>4.9620738494726702E-4</v>
          </cell>
          <cell r="AH3745">
            <v>0</v>
          </cell>
          <cell r="AI3745">
            <v>0</v>
          </cell>
          <cell r="AJ3745">
            <v>114.82539784122604</v>
          </cell>
        </row>
        <row r="3746">
          <cell r="A3746">
            <v>41725</v>
          </cell>
          <cell r="B3746">
            <v>4.07E-2</v>
          </cell>
          <cell r="C3746">
            <v>4.0093163725670955E-2</v>
          </cell>
          <cell r="D3746">
            <v>1.0023290931417739E-2</v>
          </cell>
          <cell r="E3746">
            <v>9.9238215805642609E-3</v>
          </cell>
          <cell r="F3746">
            <v>3.9695286322257044E-2</v>
          </cell>
          <cell r="G3746">
            <v>3.9695286322257044E-2</v>
          </cell>
          <cell r="H3746">
            <v>9.9238215805642609E-3</v>
          </cell>
          <cell r="I3746">
            <v>1.0023290931417739E-2</v>
          </cell>
          <cell r="J3746">
            <v>4.0699999999999736E-2</v>
          </cell>
          <cell r="K3746">
            <v>1.0930340787185244E-4</v>
          </cell>
          <cell r="L3746">
            <v>0.19850000000000001</v>
          </cell>
          <cell r="M3746">
            <v>0.19850000000000001</v>
          </cell>
          <cell r="N3746">
            <v>4.9620738494726702E-4</v>
          </cell>
          <cell r="O3746">
            <v>0</v>
          </cell>
          <cell r="P3746">
            <v>0</v>
          </cell>
          <cell r="Q3746">
            <v>114.82539784122604</v>
          </cell>
          <cell r="T3746">
            <v>41725</v>
          </cell>
          <cell r="U3746">
            <v>4.07E-2</v>
          </cell>
          <cell r="V3746">
            <v>4.0093163725670955E-2</v>
          </cell>
          <cell r="W3746">
            <v>1.0023290931417739E-2</v>
          </cell>
          <cell r="X3746">
            <v>9.9238215805642609E-3</v>
          </cell>
          <cell r="Y3746">
            <v>3.9695286322257044E-2</v>
          </cell>
          <cell r="Z3746">
            <v>3.9695286322257044E-2</v>
          </cell>
          <cell r="AA3746">
            <v>9.9238215805642609E-3</v>
          </cell>
          <cell r="AB3746">
            <v>1.0023290931417739E-2</v>
          </cell>
          <cell r="AC3746">
            <v>4.0699999999999736E-2</v>
          </cell>
          <cell r="AD3746">
            <v>1.0930340787185244E-4</v>
          </cell>
          <cell r="AE3746">
            <v>0.19850000000000001</v>
          </cell>
          <cell r="AF3746">
            <v>0.19850000000000001</v>
          </cell>
          <cell r="AG3746">
            <v>4.9620738494726702E-4</v>
          </cell>
          <cell r="AH3746">
            <v>0</v>
          </cell>
          <cell r="AI3746">
            <v>0</v>
          </cell>
          <cell r="AJ3746">
            <v>114.82539784122604</v>
          </cell>
        </row>
        <row r="3747">
          <cell r="A3747">
            <v>41726</v>
          </cell>
          <cell r="B3747">
            <v>4.07E-2</v>
          </cell>
          <cell r="C3747">
            <v>4.0093163725670955E-2</v>
          </cell>
          <cell r="D3747">
            <v>1.0023290931417739E-2</v>
          </cell>
          <cell r="E3747">
            <v>9.9238215805642609E-3</v>
          </cell>
          <cell r="F3747">
            <v>3.9695286322257044E-2</v>
          </cell>
          <cell r="G3747">
            <v>3.9695286322257044E-2</v>
          </cell>
          <cell r="H3747">
            <v>9.9238215805642609E-3</v>
          </cell>
          <cell r="I3747">
            <v>1.0023290931417739E-2</v>
          </cell>
          <cell r="J3747">
            <v>4.0699999999999736E-2</v>
          </cell>
          <cell r="K3747">
            <v>1.0930340787185244E-4</v>
          </cell>
          <cell r="L3747">
            <v>0.19850000000000001</v>
          </cell>
          <cell r="M3747">
            <v>0.19850000000000001</v>
          </cell>
          <cell r="N3747">
            <v>4.9620738494726702E-4</v>
          </cell>
          <cell r="O3747">
            <v>0</v>
          </cell>
          <cell r="P3747">
            <v>0</v>
          </cell>
          <cell r="Q3747">
            <v>114.82539784122604</v>
          </cell>
          <cell r="T3747">
            <v>41726</v>
          </cell>
          <cell r="U3747">
            <v>4.07E-2</v>
          </cell>
          <cell r="V3747">
            <v>4.0093163725670955E-2</v>
          </cell>
          <cell r="W3747">
            <v>1.0023290931417739E-2</v>
          </cell>
          <cell r="X3747">
            <v>9.9238215805642609E-3</v>
          </cell>
          <cell r="Y3747">
            <v>3.9695286322257044E-2</v>
          </cell>
          <cell r="Z3747">
            <v>3.9695286322257044E-2</v>
          </cell>
          <cell r="AA3747">
            <v>9.9238215805642609E-3</v>
          </cell>
          <cell r="AB3747">
            <v>1.0023290931417739E-2</v>
          </cell>
          <cell r="AC3747">
            <v>4.0699999999999736E-2</v>
          </cell>
          <cell r="AD3747">
            <v>1.0930340787185244E-4</v>
          </cell>
          <cell r="AE3747">
            <v>0.19850000000000001</v>
          </cell>
          <cell r="AF3747">
            <v>0.19850000000000001</v>
          </cell>
          <cell r="AG3747">
            <v>4.9620738494726702E-4</v>
          </cell>
          <cell r="AH3747">
            <v>0</v>
          </cell>
          <cell r="AI3747">
            <v>0</v>
          </cell>
          <cell r="AJ3747">
            <v>114.82539784122604</v>
          </cell>
        </row>
        <row r="3748">
          <cell r="A3748">
            <v>41727</v>
          </cell>
          <cell r="B3748">
            <v>4.07E-2</v>
          </cell>
          <cell r="C3748">
            <v>4.0093163725670955E-2</v>
          </cell>
          <cell r="D3748">
            <v>1.0023290931417739E-2</v>
          </cell>
          <cell r="E3748">
            <v>9.9238215805642609E-3</v>
          </cell>
          <cell r="F3748">
            <v>3.9695286322257044E-2</v>
          </cell>
          <cell r="G3748">
            <v>3.9695286322257044E-2</v>
          </cell>
          <cell r="H3748">
            <v>9.9238215805642609E-3</v>
          </cell>
          <cell r="I3748">
            <v>1.0023290931417739E-2</v>
          </cell>
          <cell r="J3748">
            <v>4.0699999999999736E-2</v>
          </cell>
          <cell r="K3748">
            <v>1.0930340787185244E-4</v>
          </cell>
          <cell r="L3748">
            <v>0.19850000000000001</v>
          </cell>
          <cell r="M3748">
            <v>0.19850000000000001</v>
          </cell>
          <cell r="N3748">
            <v>4.9620738494726702E-4</v>
          </cell>
          <cell r="O3748">
            <v>0</v>
          </cell>
          <cell r="P3748">
            <v>0</v>
          </cell>
          <cell r="Q3748">
            <v>114.82539784122604</v>
          </cell>
          <cell r="T3748">
            <v>41727</v>
          </cell>
          <cell r="U3748">
            <v>4.07E-2</v>
          </cell>
          <cell r="V3748">
            <v>4.0093163725670955E-2</v>
          </cell>
          <cell r="W3748">
            <v>1.0023290931417739E-2</v>
          </cell>
          <cell r="X3748">
            <v>9.9238215805642609E-3</v>
          </cell>
          <cell r="Y3748">
            <v>3.9695286322257044E-2</v>
          </cell>
          <cell r="Z3748">
            <v>3.9695286322257044E-2</v>
          </cell>
          <cell r="AA3748">
            <v>9.9238215805642609E-3</v>
          </cell>
          <cell r="AB3748">
            <v>1.0023290931417739E-2</v>
          </cell>
          <cell r="AC3748">
            <v>4.0699999999999736E-2</v>
          </cell>
          <cell r="AD3748">
            <v>1.0930340787185244E-4</v>
          </cell>
          <cell r="AE3748">
            <v>0.19850000000000001</v>
          </cell>
          <cell r="AF3748">
            <v>0.19850000000000001</v>
          </cell>
          <cell r="AG3748">
            <v>4.9620738494726702E-4</v>
          </cell>
          <cell r="AH3748">
            <v>0</v>
          </cell>
          <cell r="AI3748">
            <v>0</v>
          </cell>
          <cell r="AJ3748">
            <v>114.82539784122604</v>
          </cell>
        </row>
        <row r="3749">
          <cell r="A3749">
            <v>41728</v>
          </cell>
          <cell r="B3749">
            <v>4.07E-2</v>
          </cell>
          <cell r="C3749">
            <v>4.0093163725670955E-2</v>
          </cell>
          <cell r="D3749">
            <v>1.0023290931417739E-2</v>
          </cell>
          <cell r="E3749">
            <v>9.9238215805642609E-3</v>
          </cell>
          <cell r="F3749">
            <v>3.9695286322257044E-2</v>
          </cell>
          <cell r="G3749">
            <v>3.9695286322257044E-2</v>
          </cell>
          <cell r="H3749">
            <v>9.9238215805642609E-3</v>
          </cell>
          <cell r="I3749">
            <v>1.0023290931417739E-2</v>
          </cell>
          <cell r="J3749">
            <v>4.0699999999999736E-2</v>
          </cell>
          <cell r="K3749">
            <v>1.0930340787185244E-4</v>
          </cell>
          <cell r="L3749">
            <v>0.19850000000000001</v>
          </cell>
          <cell r="M3749">
            <v>0.19850000000000001</v>
          </cell>
          <cell r="N3749">
            <v>4.9620738494726702E-4</v>
          </cell>
          <cell r="O3749">
            <v>0</v>
          </cell>
          <cell r="P3749">
            <v>0</v>
          </cell>
          <cell r="Q3749">
            <v>114.82539784122604</v>
          </cell>
          <cell r="T3749">
            <v>41728</v>
          </cell>
          <cell r="U3749">
            <v>4.07E-2</v>
          </cell>
          <cell r="V3749">
            <v>4.0093163725670955E-2</v>
          </cell>
          <cell r="W3749">
            <v>1.0023290931417739E-2</v>
          </cell>
          <cell r="X3749">
            <v>9.9238215805642609E-3</v>
          </cell>
          <cell r="Y3749">
            <v>3.9695286322257044E-2</v>
          </cell>
          <cell r="Z3749">
            <v>3.9695286322257044E-2</v>
          </cell>
          <cell r="AA3749">
            <v>9.9238215805642609E-3</v>
          </cell>
          <cell r="AB3749">
            <v>1.0023290931417739E-2</v>
          </cell>
          <cell r="AC3749">
            <v>4.0699999999999736E-2</v>
          </cell>
          <cell r="AD3749">
            <v>1.0930340787185244E-4</v>
          </cell>
          <cell r="AE3749">
            <v>0.19850000000000001</v>
          </cell>
          <cell r="AF3749">
            <v>0.19850000000000001</v>
          </cell>
          <cell r="AG3749">
            <v>4.9620738494726702E-4</v>
          </cell>
          <cell r="AH3749">
            <v>0</v>
          </cell>
          <cell r="AI3749">
            <v>0</v>
          </cell>
          <cell r="AJ3749">
            <v>114.82539784122604</v>
          </cell>
        </row>
        <row r="3750">
          <cell r="A3750">
            <v>41729</v>
          </cell>
          <cell r="B3750">
            <v>4.07E-2</v>
          </cell>
          <cell r="C3750">
            <v>4.0093163725670955E-2</v>
          </cell>
          <cell r="D3750">
            <v>1.0023290931417739E-2</v>
          </cell>
          <cell r="E3750">
            <v>9.9238215805642609E-3</v>
          </cell>
          <cell r="F3750">
            <v>3.9695286322257044E-2</v>
          </cell>
          <cell r="G3750">
            <v>3.9695286322257044E-2</v>
          </cell>
          <cell r="H3750">
            <v>9.9238215805642609E-3</v>
          </cell>
          <cell r="I3750">
            <v>1.0023290931417739E-2</v>
          </cell>
          <cell r="J3750">
            <v>4.0699999999999736E-2</v>
          </cell>
          <cell r="K3750">
            <v>1.0930340787185244E-4</v>
          </cell>
          <cell r="L3750">
            <v>0.19850000000000001</v>
          </cell>
          <cell r="M3750">
            <v>0.19850000000000001</v>
          </cell>
          <cell r="N3750">
            <v>4.9620738494726702E-4</v>
          </cell>
          <cell r="O3750">
            <v>0</v>
          </cell>
          <cell r="P3750">
            <v>0</v>
          </cell>
          <cell r="Q3750">
            <v>114.82539784122604</v>
          </cell>
          <cell r="T3750">
            <v>41729</v>
          </cell>
          <cell r="U3750">
            <v>4.07E-2</v>
          </cell>
          <cell r="V3750">
            <v>4.0093163725670955E-2</v>
          </cell>
          <cell r="W3750">
            <v>1.0023290931417739E-2</v>
          </cell>
          <cell r="X3750">
            <v>9.9238215805642609E-3</v>
          </cell>
          <cell r="Y3750">
            <v>3.9695286322257044E-2</v>
          </cell>
          <cell r="Z3750">
            <v>3.9695286322257044E-2</v>
          </cell>
          <cell r="AA3750">
            <v>9.9238215805642609E-3</v>
          </cell>
          <cell r="AB3750">
            <v>1.0023290931417739E-2</v>
          </cell>
          <cell r="AC3750">
            <v>4.0699999999999736E-2</v>
          </cell>
          <cell r="AD3750">
            <v>1.0930340787185244E-4</v>
          </cell>
          <cell r="AE3750">
            <v>0.19850000000000001</v>
          </cell>
          <cell r="AF3750">
            <v>0.19850000000000001</v>
          </cell>
          <cell r="AG3750">
            <v>4.9620738494726702E-4</v>
          </cell>
          <cell r="AH3750">
            <v>0</v>
          </cell>
          <cell r="AI3750">
            <v>0</v>
          </cell>
          <cell r="AJ3750">
            <v>114.82539784122604</v>
          </cell>
        </row>
        <row r="3751">
          <cell r="A3751">
            <v>41730</v>
          </cell>
          <cell r="B3751">
            <v>4.07E-2</v>
          </cell>
          <cell r="C3751">
            <v>4.0093163725670955E-2</v>
          </cell>
          <cell r="D3751">
            <v>1.0023290931417739E-2</v>
          </cell>
          <cell r="E3751">
            <v>9.9238215805642609E-3</v>
          </cell>
          <cell r="F3751">
            <v>3.9695286322257044E-2</v>
          </cell>
          <cell r="G3751">
            <v>3.9695286322257044E-2</v>
          </cell>
          <cell r="H3751">
            <v>9.9238215805642609E-3</v>
          </cell>
          <cell r="I3751">
            <v>1.0023290931417739E-2</v>
          </cell>
          <cell r="J3751">
            <v>4.0699999999999736E-2</v>
          </cell>
          <cell r="K3751">
            <v>1.0930340787185244E-4</v>
          </cell>
          <cell r="L3751">
            <v>0.19850000000000001</v>
          </cell>
          <cell r="M3751">
            <v>0.19850000000000001</v>
          </cell>
          <cell r="N3751">
            <v>4.9620738494726702E-4</v>
          </cell>
          <cell r="O3751">
            <v>0</v>
          </cell>
          <cell r="P3751">
            <v>0</v>
          </cell>
          <cell r="Q3751">
            <v>115.1085882490146</v>
          </cell>
          <cell r="T3751">
            <v>41730</v>
          </cell>
          <cell r="U3751">
            <v>4.07E-2</v>
          </cell>
          <cell r="V3751">
            <v>4.0093163725670955E-2</v>
          </cell>
          <cell r="W3751">
            <v>1.0023290931417739E-2</v>
          </cell>
          <cell r="X3751">
            <v>9.9238215805642609E-3</v>
          </cell>
          <cell r="Y3751">
            <v>3.9695286322257044E-2</v>
          </cell>
          <cell r="Z3751">
            <v>3.9695286322257044E-2</v>
          </cell>
          <cell r="AA3751">
            <v>9.9238215805642609E-3</v>
          </cell>
          <cell r="AB3751">
            <v>1.0023290931417739E-2</v>
          </cell>
          <cell r="AC3751">
            <v>4.0699999999999736E-2</v>
          </cell>
          <cell r="AD3751">
            <v>1.0930340787185244E-4</v>
          </cell>
          <cell r="AE3751">
            <v>0.19850000000000001</v>
          </cell>
          <cell r="AF3751">
            <v>0.19850000000000001</v>
          </cell>
          <cell r="AG3751">
            <v>4.9620738494726702E-4</v>
          </cell>
          <cell r="AH3751">
            <v>0</v>
          </cell>
          <cell r="AI3751">
            <v>0</v>
          </cell>
          <cell r="AJ3751">
            <v>115.1085882490146</v>
          </cell>
        </row>
        <row r="3752">
          <cell r="A3752">
            <v>41731</v>
          </cell>
          <cell r="B3752">
            <v>4.07E-2</v>
          </cell>
          <cell r="C3752">
            <v>4.0093163725670955E-2</v>
          </cell>
          <cell r="D3752">
            <v>1.0023290931417739E-2</v>
          </cell>
          <cell r="E3752">
            <v>9.9238215805642609E-3</v>
          </cell>
          <cell r="F3752">
            <v>3.9695286322257044E-2</v>
          </cell>
          <cell r="G3752">
            <v>3.9695286322257044E-2</v>
          </cell>
          <cell r="H3752">
            <v>9.9238215805642609E-3</v>
          </cell>
          <cell r="I3752">
            <v>1.0023290931417739E-2</v>
          </cell>
          <cell r="J3752">
            <v>4.0699999999999736E-2</v>
          </cell>
          <cell r="K3752">
            <v>1.0930340787185244E-4</v>
          </cell>
          <cell r="L3752">
            <v>0.19850000000000001</v>
          </cell>
          <cell r="M3752">
            <v>0.19850000000000001</v>
          </cell>
          <cell r="N3752">
            <v>4.9620738494726702E-4</v>
          </cell>
          <cell r="O3752">
            <v>0</v>
          </cell>
          <cell r="P3752">
            <v>0</v>
          </cell>
          <cell r="Q3752">
            <v>115.1085882490146</v>
          </cell>
          <cell r="T3752">
            <v>41731</v>
          </cell>
          <cell r="U3752">
            <v>4.07E-2</v>
          </cell>
          <cell r="V3752">
            <v>4.0093163725670955E-2</v>
          </cell>
          <cell r="W3752">
            <v>1.0023290931417739E-2</v>
          </cell>
          <cell r="X3752">
            <v>9.9238215805642609E-3</v>
          </cell>
          <cell r="Y3752">
            <v>3.9695286322257044E-2</v>
          </cell>
          <cell r="Z3752">
            <v>3.9695286322257044E-2</v>
          </cell>
          <cell r="AA3752">
            <v>9.9238215805642609E-3</v>
          </cell>
          <cell r="AB3752">
            <v>1.0023290931417739E-2</v>
          </cell>
          <cell r="AC3752">
            <v>4.0699999999999736E-2</v>
          </cell>
          <cell r="AD3752">
            <v>1.0930340787185244E-4</v>
          </cell>
          <cell r="AE3752">
            <v>0.19850000000000001</v>
          </cell>
          <cell r="AF3752">
            <v>0.19850000000000001</v>
          </cell>
          <cell r="AG3752">
            <v>4.9620738494726702E-4</v>
          </cell>
          <cell r="AH3752">
            <v>0</v>
          </cell>
          <cell r="AI3752">
            <v>0</v>
          </cell>
          <cell r="AJ3752">
            <v>115.1085882490146</v>
          </cell>
        </row>
        <row r="3753">
          <cell r="A3753">
            <v>41732</v>
          </cell>
          <cell r="B3753">
            <v>4.07E-2</v>
          </cell>
          <cell r="C3753">
            <v>4.0093163725670955E-2</v>
          </cell>
          <cell r="D3753">
            <v>1.0023290931417739E-2</v>
          </cell>
          <cell r="E3753">
            <v>9.9238215805642609E-3</v>
          </cell>
          <cell r="F3753">
            <v>3.9695286322257044E-2</v>
          </cell>
          <cell r="G3753">
            <v>3.9695286322257044E-2</v>
          </cell>
          <cell r="H3753">
            <v>9.9238215805642609E-3</v>
          </cell>
          <cell r="I3753">
            <v>1.0023290931417739E-2</v>
          </cell>
          <cell r="J3753">
            <v>4.0699999999999736E-2</v>
          </cell>
          <cell r="K3753">
            <v>1.0930340787185244E-4</v>
          </cell>
          <cell r="L3753">
            <v>0.19850000000000001</v>
          </cell>
          <cell r="M3753">
            <v>0.19850000000000001</v>
          </cell>
          <cell r="N3753">
            <v>4.9620738494726702E-4</v>
          </cell>
          <cell r="O3753">
            <v>0</v>
          </cell>
          <cell r="P3753">
            <v>0</v>
          </cell>
          <cell r="Q3753">
            <v>115.1085882490146</v>
          </cell>
          <cell r="T3753">
            <v>41732</v>
          </cell>
          <cell r="U3753">
            <v>4.07E-2</v>
          </cell>
          <cell r="V3753">
            <v>4.0093163725670955E-2</v>
          </cell>
          <cell r="W3753">
            <v>1.0023290931417739E-2</v>
          </cell>
          <cell r="X3753">
            <v>9.9238215805642609E-3</v>
          </cell>
          <cell r="Y3753">
            <v>3.9695286322257044E-2</v>
          </cell>
          <cell r="Z3753">
            <v>3.9695286322257044E-2</v>
          </cell>
          <cell r="AA3753">
            <v>9.9238215805642609E-3</v>
          </cell>
          <cell r="AB3753">
            <v>1.0023290931417739E-2</v>
          </cell>
          <cell r="AC3753">
            <v>4.0699999999999736E-2</v>
          </cell>
          <cell r="AD3753">
            <v>1.0930340787185244E-4</v>
          </cell>
          <cell r="AE3753">
            <v>0.19850000000000001</v>
          </cell>
          <cell r="AF3753">
            <v>0.19850000000000001</v>
          </cell>
          <cell r="AG3753">
            <v>4.9620738494726702E-4</v>
          </cell>
          <cell r="AH3753">
            <v>0</v>
          </cell>
          <cell r="AI3753">
            <v>0</v>
          </cell>
          <cell r="AJ3753">
            <v>115.1085882490146</v>
          </cell>
        </row>
        <row r="3754">
          <cell r="A3754">
            <v>41733</v>
          </cell>
          <cell r="B3754">
            <v>4.07E-2</v>
          </cell>
          <cell r="C3754">
            <v>4.0093163725670955E-2</v>
          </cell>
          <cell r="D3754">
            <v>1.0023290931417739E-2</v>
          </cell>
          <cell r="E3754">
            <v>9.9238215805642609E-3</v>
          </cell>
          <cell r="F3754">
            <v>3.9695286322257044E-2</v>
          </cell>
          <cell r="G3754">
            <v>3.9695286322257044E-2</v>
          </cell>
          <cell r="H3754">
            <v>9.9238215805642609E-3</v>
          </cell>
          <cell r="I3754">
            <v>1.0023290931417739E-2</v>
          </cell>
          <cell r="J3754">
            <v>4.0699999999999736E-2</v>
          </cell>
          <cell r="K3754">
            <v>1.0930340787185244E-4</v>
          </cell>
          <cell r="L3754">
            <v>0.19850000000000001</v>
          </cell>
          <cell r="M3754">
            <v>0.19850000000000001</v>
          </cell>
          <cell r="N3754">
            <v>4.9620738494726702E-4</v>
          </cell>
          <cell r="O3754">
            <v>0</v>
          </cell>
          <cell r="P3754">
            <v>0</v>
          </cell>
          <cell r="Q3754">
            <v>115.1085882490146</v>
          </cell>
          <cell r="T3754">
            <v>41733</v>
          </cell>
          <cell r="U3754">
            <v>4.07E-2</v>
          </cell>
          <cell r="V3754">
            <v>4.0093163725670955E-2</v>
          </cell>
          <cell r="W3754">
            <v>1.0023290931417739E-2</v>
          </cell>
          <cell r="X3754">
            <v>9.9238215805642609E-3</v>
          </cell>
          <cell r="Y3754">
            <v>3.9695286322257044E-2</v>
          </cell>
          <cell r="Z3754">
            <v>3.9695286322257044E-2</v>
          </cell>
          <cell r="AA3754">
            <v>9.9238215805642609E-3</v>
          </cell>
          <cell r="AB3754">
            <v>1.0023290931417739E-2</v>
          </cell>
          <cell r="AC3754">
            <v>4.0699999999999736E-2</v>
          </cell>
          <cell r="AD3754">
            <v>1.0930340787185244E-4</v>
          </cell>
          <cell r="AE3754">
            <v>0.19850000000000001</v>
          </cell>
          <cell r="AF3754">
            <v>0.19850000000000001</v>
          </cell>
          <cell r="AG3754">
            <v>4.9620738494726702E-4</v>
          </cell>
          <cell r="AH3754">
            <v>0</v>
          </cell>
          <cell r="AI3754">
            <v>0</v>
          </cell>
          <cell r="AJ3754">
            <v>115.1085882490146</v>
          </cell>
        </row>
        <row r="3755">
          <cell r="A3755">
            <v>41734</v>
          </cell>
          <cell r="B3755">
            <v>4.07E-2</v>
          </cell>
          <cell r="C3755">
            <v>4.0093163725670955E-2</v>
          </cell>
          <cell r="D3755">
            <v>1.0023290931417739E-2</v>
          </cell>
          <cell r="E3755">
            <v>9.9238215805642609E-3</v>
          </cell>
          <cell r="F3755">
            <v>3.9695286322257044E-2</v>
          </cell>
          <cell r="G3755">
            <v>3.9695286322257044E-2</v>
          </cell>
          <cell r="H3755">
            <v>9.9238215805642609E-3</v>
          </cell>
          <cell r="I3755">
            <v>1.0023290931417739E-2</v>
          </cell>
          <cell r="J3755">
            <v>4.0699999999999736E-2</v>
          </cell>
          <cell r="K3755">
            <v>1.0930340787185244E-4</v>
          </cell>
          <cell r="L3755">
            <v>0.19850000000000001</v>
          </cell>
          <cell r="M3755">
            <v>0.19850000000000001</v>
          </cell>
          <cell r="N3755">
            <v>4.9620738494726702E-4</v>
          </cell>
          <cell r="O3755">
            <v>0</v>
          </cell>
          <cell r="P3755">
            <v>0</v>
          </cell>
          <cell r="Q3755">
            <v>115.1085882490146</v>
          </cell>
          <cell r="T3755">
            <v>41734</v>
          </cell>
          <cell r="U3755">
            <v>4.07E-2</v>
          </cell>
          <cell r="V3755">
            <v>4.0093163725670955E-2</v>
          </cell>
          <cell r="W3755">
            <v>1.0023290931417739E-2</v>
          </cell>
          <cell r="X3755">
            <v>9.9238215805642609E-3</v>
          </cell>
          <cell r="Y3755">
            <v>3.9695286322257044E-2</v>
          </cell>
          <cell r="Z3755">
            <v>3.9695286322257044E-2</v>
          </cell>
          <cell r="AA3755">
            <v>9.9238215805642609E-3</v>
          </cell>
          <cell r="AB3755">
            <v>1.0023290931417739E-2</v>
          </cell>
          <cell r="AC3755">
            <v>4.0699999999999736E-2</v>
          </cell>
          <cell r="AD3755">
            <v>1.0930340787185244E-4</v>
          </cell>
          <cell r="AE3755">
            <v>0.19850000000000001</v>
          </cell>
          <cell r="AF3755">
            <v>0.19850000000000001</v>
          </cell>
          <cell r="AG3755">
            <v>4.9620738494726702E-4</v>
          </cell>
          <cell r="AH3755">
            <v>0</v>
          </cell>
          <cell r="AI3755">
            <v>0</v>
          </cell>
          <cell r="AJ3755">
            <v>115.1085882490146</v>
          </cell>
        </row>
        <row r="3756">
          <cell r="A3756">
            <v>41735</v>
          </cell>
          <cell r="B3756">
            <v>4.07E-2</v>
          </cell>
          <cell r="C3756">
            <v>4.0093163725670955E-2</v>
          </cell>
          <cell r="D3756">
            <v>1.0023290931417739E-2</v>
          </cell>
          <cell r="E3756">
            <v>9.9238215805642609E-3</v>
          </cell>
          <cell r="F3756">
            <v>3.9695286322257044E-2</v>
          </cell>
          <cell r="G3756">
            <v>3.9695286322257044E-2</v>
          </cell>
          <cell r="H3756">
            <v>9.9238215805642609E-3</v>
          </cell>
          <cell r="I3756">
            <v>1.0023290931417739E-2</v>
          </cell>
          <cell r="J3756">
            <v>4.0699999999999736E-2</v>
          </cell>
          <cell r="K3756">
            <v>1.0930340787185244E-4</v>
          </cell>
          <cell r="L3756">
            <v>0.19850000000000001</v>
          </cell>
          <cell r="M3756">
            <v>0.19850000000000001</v>
          </cell>
          <cell r="N3756">
            <v>4.9620738494726702E-4</v>
          </cell>
          <cell r="O3756">
            <v>0</v>
          </cell>
          <cell r="P3756">
            <v>0</v>
          </cell>
          <cell r="Q3756">
            <v>115.1085882490146</v>
          </cell>
          <cell r="T3756">
            <v>41735</v>
          </cell>
          <cell r="U3756">
            <v>4.07E-2</v>
          </cell>
          <cell r="V3756">
            <v>4.0093163725670955E-2</v>
          </cell>
          <cell r="W3756">
            <v>1.0023290931417739E-2</v>
          </cell>
          <cell r="X3756">
            <v>9.9238215805642609E-3</v>
          </cell>
          <cell r="Y3756">
            <v>3.9695286322257044E-2</v>
          </cell>
          <cell r="Z3756">
            <v>3.9695286322257044E-2</v>
          </cell>
          <cell r="AA3756">
            <v>9.9238215805642609E-3</v>
          </cell>
          <cell r="AB3756">
            <v>1.0023290931417739E-2</v>
          </cell>
          <cell r="AC3756">
            <v>4.0699999999999736E-2</v>
          </cell>
          <cell r="AD3756">
            <v>1.0930340787185244E-4</v>
          </cell>
          <cell r="AE3756">
            <v>0.19850000000000001</v>
          </cell>
          <cell r="AF3756">
            <v>0.19850000000000001</v>
          </cell>
          <cell r="AG3756">
            <v>4.9620738494726702E-4</v>
          </cell>
          <cell r="AH3756">
            <v>0</v>
          </cell>
          <cell r="AI3756">
            <v>0</v>
          </cell>
          <cell r="AJ3756">
            <v>115.1085882490146</v>
          </cell>
        </row>
        <row r="3757">
          <cell r="A3757">
            <v>41736</v>
          </cell>
          <cell r="B3757">
            <v>4.07E-2</v>
          </cell>
          <cell r="C3757">
            <v>4.0093163725670955E-2</v>
          </cell>
          <cell r="D3757">
            <v>1.0023290931417739E-2</v>
          </cell>
          <cell r="E3757">
            <v>9.9238215805642609E-3</v>
          </cell>
          <cell r="F3757">
            <v>3.9695286322257044E-2</v>
          </cell>
          <cell r="G3757">
            <v>3.9695286322257044E-2</v>
          </cell>
          <cell r="H3757">
            <v>9.9238215805642609E-3</v>
          </cell>
          <cell r="I3757">
            <v>1.0023290931417739E-2</v>
          </cell>
          <cell r="J3757">
            <v>4.0699999999999736E-2</v>
          </cell>
          <cell r="K3757">
            <v>1.0930340787185244E-4</v>
          </cell>
          <cell r="L3757">
            <v>0.19850000000000001</v>
          </cell>
          <cell r="M3757">
            <v>0.19850000000000001</v>
          </cell>
          <cell r="N3757">
            <v>4.9620738494726702E-4</v>
          </cell>
          <cell r="O3757">
            <v>0</v>
          </cell>
          <cell r="P3757">
            <v>0</v>
          </cell>
          <cell r="Q3757">
            <v>115.1085882490146</v>
          </cell>
          <cell r="T3757">
            <v>41736</v>
          </cell>
          <cell r="U3757">
            <v>4.07E-2</v>
          </cell>
          <cell r="V3757">
            <v>4.0093163725670955E-2</v>
          </cell>
          <cell r="W3757">
            <v>1.0023290931417739E-2</v>
          </cell>
          <cell r="X3757">
            <v>9.9238215805642609E-3</v>
          </cell>
          <cell r="Y3757">
            <v>3.9695286322257044E-2</v>
          </cell>
          <cell r="Z3757">
            <v>3.9695286322257044E-2</v>
          </cell>
          <cell r="AA3757">
            <v>9.9238215805642609E-3</v>
          </cell>
          <cell r="AB3757">
            <v>1.0023290931417739E-2</v>
          </cell>
          <cell r="AC3757">
            <v>4.0699999999999736E-2</v>
          </cell>
          <cell r="AD3757">
            <v>1.0930340787185244E-4</v>
          </cell>
          <cell r="AE3757">
            <v>0.19850000000000001</v>
          </cell>
          <cell r="AF3757">
            <v>0.19850000000000001</v>
          </cell>
          <cell r="AG3757">
            <v>4.9620738494726702E-4</v>
          </cell>
          <cell r="AH3757">
            <v>0</v>
          </cell>
          <cell r="AI3757">
            <v>0</v>
          </cell>
          <cell r="AJ3757">
            <v>115.1085882490146</v>
          </cell>
        </row>
        <row r="3758">
          <cell r="A3758">
            <v>41737</v>
          </cell>
          <cell r="B3758">
            <v>4.07E-2</v>
          </cell>
          <cell r="C3758">
            <v>4.0093163725670955E-2</v>
          </cell>
          <cell r="D3758">
            <v>1.0023290931417739E-2</v>
          </cell>
          <cell r="E3758">
            <v>9.9238215805642609E-3</v>
          </cell>
          <cell r="F3758">
            <v>3.9695286322257044E-2</v>
          </cell>
          <cell r="G3758">
            <v>3.9695286322257044E-2</v>
          </cell>
          <cell r="H3758">
            <v>9.9238215805642609E-3</v>
          </cell>
          <cell r="I3758">
            <v>1.0023290931417739E-2</v>
          </cell>
          <cell r="J3758">
            <v>4.0699999999999736E-2</v>
          </cell>
          <cell r="K3758">
            <v>1.0930340787185244E-4</v>
          </cell>
          <cell r="L3758">
            <v>0.19850000000000001</v>
          </cell>
          <cell r="M3758">
            <v>0.19850000000000001</v>
          </cell>
          <cell r="N3758">
            <v>4.9620738494726702E-4</v>
          </cell>
          <cell r="O3758">
            <v>0</v>
          </cell>
          <cell r="P3758">
            <v>0</v>
          </cell>
          <cell r="Q3758">
            <v>115.1085882490146</v>
          </cell>
          <cell r="T3758">
            <v>41737</v>
          </cell>
          <cell r="U3758">
            <v>4.07E-2</v>
          </cell>
          <cell r="V3758">
            <v>4.0093163725670955E-2</v>
          </cell>
          <cell r="W3758">
            <v>1.0023290931417739E-2</v>
          </cell>
          <cell r="X3758">
            <v>9.9238215805642609E-3</v>
          </cell>
          <cell r="Y3758">
            <v>3.9695286322257044E-2</v>
          </cell>
          <cell r="Z3758">
            <v>3.9695286322257044E-2</v>
          </cell>
          <cell r="AA3758">
            <v>9.9238215805642609E-3</v>
          </cell>
          <cell r="AB3758">
            <v>1.0023290931417739E-2</v>
          </cell>
          <cell r="AC3758">
            <v>4.0699999999999736E-2</v>
          </cell>
          <cell r="AD3758">
            <v>1.0930340787185244E-4</v>
          </cell>
          <cell r="AE3758">
            <v>0.19850000000000001</v>
          </cell>
          <cell r="AF3758">
            <v>0.19850000000000001</v>
          </cell>
          <cell r="AG3758">
            <v>4.9620738494726702E-4</v>
          </cell>
          <cell r="AH3758">
            <v>0</v>
          </cell>
          <cell r="AI3758">
            <v>0</v>
          </cell>
          <cell r="AJ3758">
            <v>115.1085882490146</v>
          </cell>
        </row>
        <row r="3759">
          <cell r="A3759">
            <v>41738</v>
          </cell>
          <cell r="B3759">
            <v>4.07E-2</v>
          </cell>
          <cell r="C3759">
            <v>4.0093163725670955E-2</v>
          </cell>
          <cell r="D3759">
            <v>1.0023290931417739E-2</v>
          </cell>
          <cell r="E3759">
            <v>9.9238215805642609E-3</v>
          </cell>
          <cell r="F3759">
            <v>3.9695286322257044E-2</v>
          </cell>
          <cell r="G3759">
            <v>3.9695286322257044E-2</v>
          </cell>
          <cell r="H3759">
            <v>9.9238215805642609E-3</v>
          </cell>
          <cell r="I3759">
            <v>1.0023290931417739E-2</v>
          </cell>
          <cell r="J3759">
            <v>4.0699999999999736E-2</v>
          </cell>
          <cell r="K3759">
            <v>1.0930340787185244E-4</v>
          </cell>
          <cell r="L3759">
            <v>0.19850000000000001</v>
          </cell>
          <cell r="M3759">
            <v>0.19850000000000001</v>
          </cell>
          <cell r="N3759">
            <v>4.9620738494726702E-4</v>
          </cell>
          <cell r="O3759">
            <v>0</v>
          </cell>
          <cell r="P3759">
            <v>0</v>
          </cell>
          <cell r="Q3759">
            <v>115.1085882490146</v>
          </cell>
          <cell r="T3759">
            <v>41738</v>
          </cell>
          <cell r="U3759">
            <v>4.07E-2</v>
          </cell>
          <cell r="V3759">
            <v>4.0093163725670955E-2</v>
          </cell>
          <cell r="W3759">
            <v>1.0023290931417739E-2</v>
          </cell>
          <cell r="X3759">
            <v>9.9238215805642609E-3</v>
          </cell>
          <cell r="Y3759">
            <v>3.9695286322257044E-2</v>
          </cell>
          <cell r="Z3759">
            <v>3.9695286322257044E-2</v>
          </cell>
          <cell r="AA3759">
            <v>9.9238215805642609E-3</v>
          </cell>
          <cell r="AB3759">
            <v>1.0023290931417739E-2</v>
          </cell>
          <cell r="AC3759">
            <v>4.0699999999999736E-2</v>
          </cell>
          <cell r="AD3759">
            <v>1.0930340787185244E-4</v>
          </cell>
          <cell r="AE3759">
            <v>0.19850000000000001</v>
          </cell>
          <cell r="AF3759">
            <v>0.19850000000000001</v>
          </cell>
          <cell r="AG3759">
            <v>4.9620738494726702E-4</v>
          </cell>
          <cell r="AH3759">
            <v>0</v>
          </cell>
          <cell r="AI3759">
            <v>0</v>
          </cell>
          <cell r="AJ3759">
            <v>115.1085882490146</v>
          </cell>
        </row>
        <row r="3760">
          <cell r="A3760">
            <v>41739</v>
          </cell>
          <cell r="B3760">
            <v>4.07E-2</v>
          </cell>
          <cell r="C3760">
            <v>4.0093163725670955E-2</v>
          </cell>
          <cell r="D3760">
            <v>1.0023290931417739E-2</v>
          </cell>
          <cell r="E3760">
            <v>9.9238215805642609E-3</v>
          </cell>
          <cell r="F3760">
            <v>3.9695286322257044E-2</v>
          </cell>
          <cell r="G3760">
            <v>3.9695286322257044E-2</v>
          </cell>
          <cell r="H3760">
            <v>9.9238215805642609E-3</v>
          </cell>
          <cell r="I3760">
            <v>1.0023290931417739E-2</v>
          </cell>
          <cell r="J3760">
            <v>4.0699999999999736E-2</v>
          </cell>
          <cell r="K3760">
            <v>1.0930340787185244E-4</v>
          </cell>
          <cell r="L3760">
            <v>0.19850000000000001</v>
          </cell>
          <cell r="M3760">
            <v>0.19850000000000001</v>
          </cell>
          <cell r="N3760">
            <v>4.9620738494726702E-4</v>
          </cell>
          <cell r="O3760">
            <v>0</v>
          </cell>
          <cell r="P3760">
            <v>0</v>
          </cell>
          <cell r="Q3760">
            <v>115.1085882490146</v>
          </cell>
          <cell r="T3760">
            <v>41739</v>
          </cell>
          <cell r="U3760">
            <v>4.07E-2</v>
          </cell>
          <cell r="V3760">
            <v>4.0093163725670955E-2</v>
          </cell>
          <cell r="W3760">
            <v>1.0023290931417739E-2</v>
          </cell>
          <cell r="X3760">
            <v>9.9238215805642609E-3</v>
          </cell>
          <cell r="Y3760">
            <v>3.9695286322257044E-2</v>
          </cell>
          <cell r="Z3760">
            <v>3.9695286322257044E-2</v>
          </cell>
          <cell r="AA3760">
            <v>9.9238215805642609E-3</v>
          </cell>
          <cell r="AB3760">
            <v>1.0023290931417739E-2</v>
          </cell>
          <cell r="AC3760">
            <v>4.0699999999999736E-2</v>
          </cell>
          <cell r="AD3760">
            <v>1.0930340787185244E-4</v>
          </cell>
          <cell r="AE3760">
            <v>0.19850000000000001</v>
          </cell>
          <cell r="AF3760">
            <v>0.19850000000000001</v>
          </cell>
          <cell r="AG3760">
            <v>4.9620738494726702E-4</v>
          </cell>
          <cell r="AH3760">
            <v>0</v>
          </cell>
          <cell r="AI3760">
            <v>0</v>
          </cell>
          <cell r="AJ3760">
            <v>115.1085882490146</v>
          </cell>
        </row>
        <row r="3761">
          <cell r="A3761">
            <v>41740</v>
          </cell>
          <cell r="B3761">
            <v>4.07E-2</v>
          </cell>
          <cell r="C3761">
            <v>4.0093163725670955E-2</v>
          </cell>
          <cell r="D3761">
            <v>1.0023290931417739E-2</v>
          </cell>
          <cell r="E3761">
            <v>9.9238215805642609E-3</v>
          </cell>
          <cell r="F3761">
            <v>3.9695286322257044E-2</v>
          </cell>
          <cell r="G3761">
            <v>3.9695286322257044E-2</v>
          </cell>
          <cell r="H3761">
            <v>9.9238215805642609E-3</v>
          </cell>
          <cell r="I3761">
            <v>1.0023290931417739E-2</v>
          </cell>
          <cell r="J3761">
            <v>4.0699999999999736E-2</v>
          </cell>
          <cell r="K3761">
            <v>1.0930340787185244E-4</v>
          </cell>
          <cell r="L3761">
            <v>0.19850000000000001</v>
          </cell>
          <cell r="M3761">
            <v>0.19850000000000001</v>
          </cell>
          <cell r="N3761">
            <v>4.9620738494726702E-4</v>
          </cell>
          <cell r="O3761">
            <v>0</v>
          </cell>
          <cell r="P3761">
            <v>0</v>
          </cell>
          <cell r="Q3761">
            <v>115.1085882490146</v>
          </cell>
          <cell r="T3761">
            <v>41740</v>
          </cell>
          <cell r="U3761">
            <v>4.07E-2</v>
          </cell>
          <cell r="V3761">
            <v>4.0093163725670955E-2</v>
          </cell>
          <cell r="W3761">
            <v>1.0023290931417739E-2</v>
          </cell>
          <cell r="X3761">
            <v>9.9238215805642609E-3</v>
          </cell>
          <cell r="Y3761">
            <v>3.9695286322257044E-2</v>
          </cell>
          <cell r="Z3761">
            <v>3.9695286322257044E-2</v>
          </cell>
          <cell r="AA3761">
            <v>9.9238215805642609E-3</v>
          </cell>
          <cell r="AB3761">
            <v>1.0023290931417739E-2</v>
          </cell>
          <cell r="AC3761">
            <v>4.0699999999999736E-2</v>
          </cell>
          <cell r="AD3761">
            <v>1.0930340787185244E-4</v>
          </cell>
          <cell r="AE3761">
            <v>0.19850000000000001</v>
          </cell>
          <cell r="AF3761">
            <v>0.19850000000000001</v>
          </cell>
          <cell r="AG3761">
            <v>4.9620738494726702E-4</v>
          </cell>
          <cell r="AH3761">
            <v>0</v>
          </cell>
          <cell r="AI3761">
            <v>0</v>
          </cell>
          <cell r="AJ3761">
            <v>115.1085882490146</v>
          </cell>
        </row>
        <row r="3762">
          <cell r="A3762">
            <v>41741</v>
          </cell>
          <cell r="B3762">
            <v>4.07E-2</v>
          </cell>
          <cell r="C3762">
            <v>4.0093163725670955E-2</v>
          </cell>
          <cell r="D3762">
            <v>1.0023290931417739E-2</v>
          </cell>
          <cell r="E3762">
            <v>9.9238215805642609E-3</v>
          </cell>
          <cell r="F3762">
            <v>3.9695286322257044E-2</v>
          </cell>
          <cell r="G3762">
            <v>3.9695286322257044E-2</v>
          </cell>
          <cell r="H3762">
            <v>9.9238215805642609E-3</v>
          </cell>
          <cell r="I3762">
            <v>1.0023290931417739E-2</v>
          </cell>
          <cell r="J3762">
            <v>4.0699999999999736E-2</v>
          </cell>
          <cell r="K3762">
            <v>1.0930340787185244E-4</v>
          </cell>
          <cell r="L3762">
            <v>0.19850000000000001</v>
          </cell>
          <cell r="M3762">
            <v>0.19850000000000001</v>
          </cell>
          <cell r="N3762">
            <v>4.9620738494726702E-4</v>
          </cell>
          <cell r="O3762">
            <v>0</v>
          </cell>
          <cell r="P3762">
            <v>0</v>
          </cell>
          <cell r="Q3762">
            <v>115.1085882490146</v>
          </cell>
          <cell r="T3762">
            <v>41741</v>
          </cell>
          <cell r="U3762">
            <v>4.07E-2</v>
          </cell>
          <cell r="V3762">
            <v>4.0093163725670955E-2</v>
          </cell>
          <cell r="W3762">
            <v>1.0023290931417739E-2</v>
          </cell>
          <cell r="X3762">
            <v>9.9238215805642609E-3</v>
          </cell>
          <cell r="Y3762">
            <v>3.9695286322257044E-2</v>
          </cell>
          <cell r="Z3762">
            <v>3.9695286322257044E-2</v>
          </cell>
          <cell r="AA3762">
            <v>9.9238215805642609E-3</v>
          </cell>
          <cell r="AB3762">
            <v>1.0023290931417739E-2</v>
          </cell>
          <cell r="AC3762">
            <v>4.0699999999999736E-2</v>
          </cell>
          <cell r="AD3762">
            <v>1.0930340787185244E-4</v>
          </cell>
          <cell r="AE3762">
            <v>0.19850000000000001</v>
          </cell>
          <cell r="AF3762">
            <v>0.19850000000000001</v>
          </cell>
          <cell r="AG3762">
            <v>4.9620738494726702E-4</v>
          </cell>
          <cell r="AH3762">
            <v>0</v>
          </cell>
          <cell r="AI3762">
            <v>0</v>
          </cell>
          <cell r="AJ3762">
            <v>115.1085882490146</v>
          </cell>
        </row>
        <row r="3763">
          <cell r="A3763">
            <v>41742</v>
          </cell>
          <cell r="B3763">
            <v>4.07E-2</v>
          </cell>
          <cell r="C3763">
            <v>4.0093163725670955E-2</v>
          </cell>
          <cell r="D3763">
            <v>1.0023290931417739E-2</v>
          </cell>
          <cell r="E3763">
            <v>9.9238215805642609E-3</v>
          </cell>
          <cell r="F3763">
            <v>3.9695286322257044E-2</v>
          </cell>
          <cell r="G3763">
            <v>3.9695286322257044E-2</v>
          </cell>
          <cell r="H3763">
            <v>9.9238215805642609E-3</v>
          </cell>
          <cell r="I3763">
            <v>1.0023290931417739E-2</v>
          </cell>
          <cell r="J3763">
            <v>4.0699999999999736E-2</v>
          </cell>
          <cell r="K3763">
            <v>1.0930340787185244E-4</v>
          </cell>
          <cell r="L3763">
            <v>0.19850000000000001</v>
          </cell>
          <cell r="M3763">
            <v>0.19850000000000001</v>
          </cell>
          <cell r="N3763">
            <v>4.9620738494726702E-4</v>
          </cell>
          <cell r="O3763">
            <v>0</v>
          </cell>
          <cell r="P3763">
            <v>0</v>
          </cell>
          <cell r="Q3763">
            <v>115.1085882490146</v>
          </cell>
          <cell r="T3763">
            <v>41742</v>
          </cell>
          <cell r="U3763">
            <v>4.07E-2</v>
          </cell>
          <cell r="V3763">
            <v>4.0093163725670955E-2</v>
          </cell>
          <cell r="W3763">
            <v>1.0023290931417739E-2</v>
          </cell>
          <cell r="X3763">
            <v>9.9238215805642609E-3</v>
          </cell>
          <cell r="Y3763">
            <v>3.9695286322257044E-2</v>
          </cell>
          <cell r="Z3763">
            <v>3.9695286322257044E-2</v>
          </cell>
          <cell r="AA3763">
            <v>9.9238215805642609E-3</v>
          </cell>
          <cell r="AB3763">
            <v>1.0023290931417739E-2</v>
          </cell>
          <cell r="AC3763">
            <v>4.0699999999999736E-2</v>
          </cell>
          <cell r="AD3763">
            <v>1.0930340787185244E-4</v>
          </cell>
          <cell r="AE3763">
            <v>0.19850000000000001</v>
          </cell>
          <cell r="AF3763">
            <v>0.19850000000000001</v>
          </cell>
          <cell r="AG3763">
            <v>4.9620738494726702E-4</v>
          </cell>
          <cell r="AH3763">
            <v>0</v>
          </cell>
          <cell r="AI3763">
            <v>0</v>
          </cell>
          <cell r="AJ3763">
            <v>115.1085882490146</v>
          </cell>
        </row>
        <row r="3764">
          <cell r="A3764">
            <v>41743</v>
          </cell>
          <cell r="B3764">
            <v>4.07E-2</v>
          </cell>
          <cell r="C3764">
            <v>4.0093163725670955E-2</v>
          </cell>
          <cell r="D3764">
            <v>1.0023290931417739E-2</v>
          </cell>
          <cell r="E3764">
            <v>9.9238215805642609E-3</v>
          </cell>
          <cell r="F3764">
            <v>3.9695286322257044E-2</v>
          </cell>
          <cell r="G3764">
            <v>3.9695286322257044E-2</v>
          </cell>
          <cell r="H3764">
            <v>9.9238215805642609E-3</v>
          </cell>
          <cell r="I3764">
            <v>1.0023290931417739E-2</v>
          </cell>
          <cell r="J3764">
            <v>4.0699999999999736E-2</v>
          </cell>
          <cell r="K3764">
            <v>1.0930340787185244E-4</v>
          </cell>
          <cell r="L3764">
            <v>0.19850000000000001</v>
          </cell>
          <cell r="M3764">
            <v>0.19850000000000001</v>
          </cell>
          <cell r="N3764">
            <v>4.9620738494726702E-4</v>
          </cell>
          <cell r="O3764">
            <v>0</v>
          </cell>
          <cell r="P3764">
            <v>0</v>
          </cell>
          <cell r="Q3764">
            <v>115.1085882490146</v>
          </cell>
          <cell r="T3764">
            <v>41743</v>
          </cell>
          <cell r="U3764">
            <v>4.07E-2</v>
          </cell>
          <cell r="V3764">
            <v>4.0093163725670955E-2</v>
          </cell>
          <cell r="W3764">
            <v>1.0023290931417739E-2</v>
          </cell>
          <cell r="X3764">
            <v>9.9238215805642609E-3</v>
          </cell>
          <cell r="Y3764">
            <v>3.9695286322257044E-2</v>
          </cell>
          <cell r="Z3764">
            <v>3.9695286322257044E-2</v>
          </cell>
          <cell r="AA3764">
            <v>9.9238215805642609E-3</v>
          </cell>
          <cell r="AB3764">
            <v>1.0023290931417739E-2</v>
          </cell>
          <cell r="AC3764">
            <v>4.0699999999999736E-2</v>
          </cell>
          <cell r="AD3764">
            <v>1.0930340787185244E-4</v>
          </cell>
          <cell r="AE3764">
            <v>0.19850000000000001</v>
          </cell>
          <cell r="AF3764">
            <v>0.19850000000000001</v>
          </cell>
          <cell r="AG3764">
            <v>4.9620738494726702E-4</v>
          </cell>
          <cell r="AH3764">
            <v>0</v>
          </cell>
          <cell r="AI3764">
            <v>0</v>
          </cell>
          <cell r="AJ3764">
            <v>115.1085882490146</v>
          </cell>
        </row>
        <row r="3765">
          <cell r="A3765">
            <v>41744</v>
          </cell>
          <cell r="B3765">
            <v>4.07E-2</v>
          </cell>
          <cell r="C3765">
            <v>4.0093163725670955E-2</v>
          </cell>
          <cell r="D3765">
            <v>1.0023290931417739E-2</v>
          </cell>
          <cell r="E3765">
            <v>9.9238215805642609E-3</v>
          </cell>
          <cell r="F3765">
            <v>3.9695286322257044E-2</v>
          </cell>
          <cell r="G3765">
            <v>3.9695286322257044E-2</v>
          </cell>
          <cell r="H3765">
            <v>9.9238215805642609E-3</v>
          </cell>
          <cell r="I3765">
            <v>1.0023290931417739E-2</v>
          </cell>
          <cell r="J3765">
            <v>4.0699999999999736E-2</v>
          </cell>
          <cell r="K3765">
            <v>1.0930340787185244E-4</v>
          </cell>
          <cell r="L3765">
            <v>0.19850000000000001</v>
          </cell>
          <cell r="M3765">
            <v>0.19850000000000001</v>
          </cell>
          <cell r="N3765">
            <v>4.9620738494726702E-4</v>
          </cell>
          <cell r="O3765">
            <v>0</v>
          </cell>
          <cell r="P3765">
            <v>0</v>
          </cell>
          <cell r="Q3765">
            <v>115.1085882490146</v>
          </cell>
          <cell r="T3765">
            <v>41744</v>
          </cell>
          <cell r="U3765">
            <v>4.07E-2</v>
          </cell>
          <cell r="V3765">
            <v>4.0093163725670955E-2</v>
          </cell>
          <cell r="W3765">
            <v>1.0023290931417739E-2</v>
          </cell>
          <cell r="X3765">
            <v>9.9238215805642609E-3</v>
          </cell>
          <cell r="Y3765">
            <v>3.9695286322257044E-2</v>
          </cell>
          <cell r="Z3765">
            <v>3.9695286322257044E-2</v>
          </cell>
          <cell r="AA3765">
            <v>9.9238215805642609E-3</v>
          </cell>
          <cell r="AB3765">
            <v>1.0023290931417739E-2</v>
          </cell>
          <cell r="AC3765">
            <v>4.0699999999999736E-2</v>
          </cell>
          <cell r="AD3765">
            <v>1.0930340787185244E-4</v>
          </cell>
          <cell r="AE3765">
            <v>0.19850000000000001</v>
          </cell>
          <cell r="AF3765">
            <v>0.19850000000000001</v>
          </cell>
          <cell r="AG3765">
            <v>4.9620738494726702E-4</v>
          </cell>
          <cell r="AH3765">
            <v>0</v>
          </cell>
          <cell r="AI3765">
            <v>0</v>
          </cell>
          <cell r="AJ3765">
            <v>115.1085882490146</v>
          </cell>
        </row>
        <row r="3766">
          <cell r="A3766">
            <v>41745</v>
          </cell>
          <cell r="B3766">
            <v>4.07E-2</v>
          </cell>
          <cell r="C3766">
            <v>4.0093163725670955E-2</v>
          </cell>
          <cell r="D3766">
            <v>1.0023290931417739E-2</v>
          </cell>
          <cell r="E3766">
            <v>9.9238215805642609E-3</v>
          </cell>
          <cell r="F3766">
            <v>3.9695286322257044E-2</v>
          </cell>
          <cell r="G3766">
            <v>3.9695286322257044E-2</v>
          </cell>
          <cell r="H3766">
            <v>9.9238215805642609E-3</v>
          </cell>
          <cell r="I3766">
            <v>1.0023290931417739E-2</v>
          </cell>
          <cell r="J3766">
            <v>4.0699999999999736E-2</v>
          </cell>
          <cell r="K3766">
            <v>1.0930340787185244E-4</v>
          </cell>
          <cell r="L3766">
            <v>0.19850000000000001</v>
          </cell>
          <cell r="M3766">
            <v>0.19850000000000001</v>
          </cell>
          <cell r="N3766">
            <v>4.9620738494726702E-4</v>
          </cell>
          <cell r="O3766">
            <v>0</v>
          </cell>
          <cell r="P3766">
            <v>0</v>
          </cell>
          <cell r="Q3766">
            <v>115.1085882490146</v>
          </cell>
          <cell r="T3766">
            <v>41745</v>
          </cell>
          <cell r="U3766">
            <v>4.07E-2</v>
          </cell>
          <cell r="V3766">
            <v>4.0093163725670955E-2</v>
          </cell>
          <cell r="W3766">
            <v>1.0023290931417739E-2</v>
          </cell>
          <cell r="X3766">
            <v>9.9238215805642609E-3</v>
          </cell>
          <cell r="Y3766">
            <v>3.9695286322257044E-2</v>
          </cell>
          <cell r="Z3766">
            <v>3.9695286322257044E-2</v>
          </cell>
          <cell r="AA3766">
            <v>9.9238215805642609E-3</v>
          </cell>
          <cell r="AB3766">
            <v>1.0023290931417739E-2</v>
          </cell>
          <cell r="AC3766">
            <v>4.0699999999999736E-2</v>
          </cell>
          <cell r="AD3766">
            <v>1.0930340787185244E-4</v>
          </cell>
          <cell r="AE3766">
            <v>0.19850000000000001</v>
          </cell>
          <cell r="AF3766">
            <v>0.19850000000000001</v>
          </cell>
          <cell r="AG3766">
            <v>4.9620738494726702E-4</v>
          </cell>
          <cell r="AH3766">
            <v>0</v>
          </cell>
          <cell r="AI3766">
            <v>0</v>
          </cell>
          <cell r="AJ3766">
            <v>115.1085882490146</v>
          </cell>
        </row>
        <row r="3767">
          <cell r="A3767">
            <v>41746</v>
          </cell>
          <cell r="B3767">
            <v>4.07E-2</v>
          </cell>
          <cell r="C3767">
            <v>4.0093163725670955E-2</v>
          </cell>
          <cell r="D3767">
            <v>1.0023290931417739E-2</v>
          </cell>
          <cell r="E3767">
            <v>9.9238215805642609E-3</v>
          </cell>
          <cell r="F3767">
            <v>3.9695286322257044E-2</v>
          </cell>
          <cell r="G3767">
            <v>3.9695286322257044E-2</v>
          </cell>
          <cell r="H3767">
            <v>9.9238215805642609E-3</v>
          </cell>
          <cell r="I3767">
            <v>1.0023290931417739E-2</v>
          </cell>
          <cell r="J3767">
            <v>4.0699999999999736E-2</v>
          </cell>
          <cell r="K3767">
            <v>1.0930340787185244E-4</v>
          </cell>
          <cell r="L3767">
            <v>0.19850000000000001</v>
          </cell>
          <cell r="M3767">
            <v>0.19850000000000001</v>
          </cell>
          <cell r="N3767">
            <v>4.9620738494726702E-4</v>
          </cell>
          <cell r="O3767">
            <v>0</v>
          </cell>
          <cell r="P3767">
            <v>0</v>
          </cell>
          <cell r="Q3767">
            <v>115.1085882490146</v>
          </cell>
          <cell r="T3767">
            <v>41746</v>
          </cell>
          <cell r="U3767">
            <v>4.07E-2</v>
          </cell>
          <cell r="V3767">
            <v>4.0093163725670955E-2</v>
          </cell>
          <cell r="W3767">
            <v>1.0023290931417739E-2</v>
          </cell>
          <cell r="X3767">
            <v>9.9238215805642609E-3</v>
          </cell>
          <cell r="Y3767">
            <v>3.9695286322257044E-2</v>
          </cell>
          <cell r="Z3767">
            <v>3.9695286322257044E-2</v>
          </cell>
          <cell r="AA3767">
            <v>9.9238215805642609E-3</v>
          </cell>
          <cell r="AB3767">
            <v>1.0023290931417739E-2</v>
          </cell>
          <cell r="AC3767">
            <v>4.0699999999999736E-2</v>
          </cell>
          <cell r="AD3767">
            <v>1.0930340787185244E-4</v>
          </cell>
          <cell r="AE3767">
            <v>0.19850000000000001</v>
          </cell>
          <cell r="AF3767">
            <v>0.19850000000000001</v>
          </cell>
          <cell r="AG3767">
            <v>4.9620738494726702E-4</v>
          </cell>
          <cell r="AH3767">
            <v>0</v>
          </cell>
          <cell r="AI3767">
            <v>0</v>
          </cell>
          <cell r="AJ3767">
            <v>115.1085882490146</v>
          </cell>
        </row>
        <row r="3768">
          <cell r="A3768">
            <v>41747</v>
          </cell>
          <cell r="B3768">
            <v>4.07E-2</v>
          </cell>
          <cell r="C3768">
            <v>4.0093163725670955E-2</v>
          </cell>
          <cell r="D3768">
            <v>1.0023290931417739E-2</v>
          </cell>
          <cell r="E3768">
            <v>9.9238215805642609E-3</v>
          </cell>
          <cell r="F3768">
            <v>3.9695286322257044E-2</v>
          </cell>
          <cell r="G3768">
            <v>3.9695286322257044E-2</v>
          </cell>
          <cell r="H3768">
            <v>9.9238215805642609E-3</v>
          </cell>
          <cell r="I3768">
            <v>1.0023290931417739E-2</v>
          </cell>
          <cell r="J3768">
            <v>4.0699999999999736E-2</v>
          </cell>
          <cell r="K3768">
            <v>1.0930340787185244E-4</v>
          </cell>
          <cell r="L3768">
            <v>0.19850000000000001</v>
          </cell>
          <cell r="M3768">
            <v>0.19850000000000001</v>
          </cell>
          <cell r="N3768">
            <v>4.9620738494726702E-4</v>
          </cell>
          <cell r="O3768">
            <v>0</v>
          </cell>
          <cell r="P3768">
            <v>0</v>
          </cell>
          <cell r="Q3768">
            <v>115.1085882490146</v>
          </cell>
          <cell r="T3768">
            <v>41747</v>
          </cell>
          <cell r="U3768">
            <v>4.07E-2</v>
          </cell>
          <cell r="V3768">
            <v>4.0093163725670955E-2</v>
          </cell>
          <cell r="W3768">
            <v>1.0023290931417739E-2</v>
          </cell>
          <cell r="X3768">
            <v>9.9238215805642609E-3</v>
          </cell>
          <cell r="Y3768">
            <v>3.9695286322257044E-2</v>
          </cell>
          <cell r="Z3768">
            <v>3.9695286322257044E-2</v>
          </cell>
          <cell r="AA3768">
            <v>9.9238215805642609E-3</v>
          </cell>
          <cell r="AB3768">
            <v>1.0023290931417739E-2</v>
          </cell>
          <cell r="AC3768">
            <v>4.0699999999999736E-2</v>
          </cell>
          <cell r="AD3768">
            <v>1.0930340787185244E-4</v>
          </cell>
          <cell r="AE3768">
            <v>0.19850000000000001</v>
          </cell>
          <cell r="AF3768">
            <v>0.19850000000000001</v>
          </cell>
          <cell r="AG3768">
            <v>4.9620738494726702E-4</v>
          </cell>
          <cell r="AH3768">
            <v>0</v>
          </cell>
          <cell r="AI3768">
            <v>0</v>
          </cell>
          <cell r="AJ3768">
            <v>115.1085882490146</v>
          </cell>
        </row>
        <row r="3769">
          <cell r="A3769">
            <v>41748</v>
          </cell>
          <cell r="B3769">
            <v>4.07E-2</v>
          </cell>
          <cell r="C3769">
            <v>4.0093163725670955E-2</v>
          </cell>
          <cell r="D3769">
            <v>1.0023290931417739E-2</v>
          </cell>
          <cell r="E3769">
            <v>9.9238215805642609E-3</v>
          </cell>
          <cell r="F3769">
            <v>3.9695286322257044E-2</v>
          </cell>
          <cell r="G3769">
            <v>3.9695286322257044E-2</v>
          </cell>
          <cell r="H3769">
            <v>9.9238215805642609E-3</v>
          </cell>
          <cell r="I3769">
            <v>1.0023290931417739E-2</v>
          </cell>
          <cell r="J3769">
            <v>4.0699999999999736E-2</v>
          </cell>
          <cell r="K3769">
            <v>1.0930340787185244E-4</v>
          </cell>
          <cell r="L3769">
            <v>0.19850000000000001</v>
          </cell>
          <cell r="M3769">
            <v>0.19850000000000001</v>
          </cell>
          <cell r="N3769">
            <v>4.9620738494726702E-4</v>
          </cell>
          <cell r="O3769">
            <v>0</v>
          </cell>
          <cell r="P3769">
            <v>0</v>
          </cell>
          <cell r="Q3769">
            <v>115.1085882490146</v>
          </cell>
          <cell r="T3769">
            <v>41748</v>
          </cell>
          <cell r="U3769">
            <v>4.07E-2</v>
          </cell>
          <cell r="V3769">
            <v>4.0093163725670955E-2</v>
          </cell>
          <cell r="W3769">
            <v>1.0023290931417739E-2</v>
          </cell>
          <cell r="X3769">
            <v>9.9238215805642609E-3</v>
          </cell>
          <cell r="Y3769">
            <v>3.9695286322257044E-2</v>
          </cell>
          <cell r="Z3769">
            <v>3.9695286322257044E-2</v>
          </cell>
          <cell r="AA3769">
            <v>9.9238215805642609E-3</v>
          </cell>
          <cell r="AB3769">
            <v>1.0023290931417739E-2</v>
          </cell>
          <cell r="AC3769">
            <v>4.0699999999999736E-2</v>
          </cell>
          <cell r="AD3769">
            <v>1.0930340787185244E-4</v>
          </cell>
          <cell r="AE3769">
            <v>0.19850000000000001</v>
          </cell>
          <cell r="AF3769">
            <v>0.19850000000000001</v>
          </cell>
          <cell r="AG3769">
            <v>4.9620738494726702E-4</v>
          </cell>
          <cell r="AH3769">
            <v>0</v>
          </cell>
          <cell r="AI3769">
            <v>0</v>
          </cell>
          <cell r="AJ3769">
            <v>115.1085882490146</v>
          </cell>
        </row>
        <row r="3770">
          <cell r="A3770">
            <v>41749</v>
          </cell>
          <cell r="B3770">
            <v>4.07E-2</v>
          </cell>
          <cell r="C3770">
            <v>4.0093163725670955E-2</v>
          </cell>
          <cell r="D3770">
            <v>1.0023290931417739E-2</v>
          </cell>
          <cell r="E3770">
            <v>9.9238215805642609E-3</v>
          </cell>
          <cell r="F3770">
            <v>3.9695286322257044E-2</v>
          </cell>
          <cell r="G3770">
            <v>3.9695286322257044E-2</v>
          </cell>
          <cell r="H3770">
            <v>9.9238215805642609E-3</v>
          </cell>
          <cell r="I3770">
            <v>1.0023290931417739E-2</v>
          </cell>
          <cell r="J3770">
            <v>4.0699999999999736E-2</v>
          </cell>
          <cell r="K3770">
            <v>1.0930340787185244E-4</v>
          </cell>
          <cell r="L3770">
            <v>0.19850000000000001</v>
          </cell>
          <cell r="M3770">
            <v>0.19850000000000001</v>
          </cell>
          <cell r="N3770">
            <v>4.9620738494726702E-4</v>
          </cell>
          <cell r="O3770">
            <v>0</v>
          </cell>
          <cell r="P3770">
            <v>0</v>
          </cell>
          <cell r="Q3770">
            <v>115.1085882490146</v>
          </cell>
          <cell r="T3770">
            <v>41749</v>
          </cell>
          <cell r="U3770">
            <v>4.07E-2</v>
          </cell>
          <cell r="V3770">
            <v>4.0093163725670955E-2</v>
          </cell>
          <cell r="W3770">
            <v>1.0023290931417739E-2</v>
          </cell>
          <cell r="X3770">
            <v>9.9238215805642609E-3</v>
          </cell>
          <cell r="Y3770">
            <v>3.9695286322257044E-2</v>
          </cell>
          <cell r="Z3770">
            <v>3.9695286322257044E-2</v>
          </cell>
          <cell r="AA3770">
            <v>9.9238215805642609E-3</v>
          </cell>
          <cell r="AB3770">
            <v>1.0023290931417739E-2</v>
          </cell>
          <cell r="AC3770">
            <v>4.0699999999999736E-2</v>
          </cell>
          <cell r="AD3770">
            <v>1.0930340787185244E-4</v>
          </cell>
          <cell r="AE3770">
            <v>0.19850000000000001</v>
          </cell>
          <cell r="AF3770">
            <v>0.19850000000000001</v>
          </cell>
          <cell r="AG3770">
            <v>4.9620738494726702E-4</v>
          </cell>
          <cell r="AH3770">
            <v>0</v>
          </cell>
          <cell r="AI3770">
            <v>0</v>
          </cell>
          <cell r="AJ3770">
            <v>115.1085882490146</v>
          </cell>
        </row>
        <row r="3771">
          <cell r="A3771">
            <v>41750</v>
          </cell>
          <cell r="B3771">
            <v>4.07E-2</v>
          </cell>
          <cell r="C3771">
            <v>4.0093163725670955E-2</v>
          </cell>
          <cell r="D3771">
            <v>1.0023290931417739E-2</v>
          </cell>
          <cell r="E3771">
            <v>9.9238215805642609E-3</v>
          </cell>
          <cell r="F3771">
            <v>3.9695286322257044E-2</v>
          </cell>
          <cell r="G3771">
            <v>3.9695286322257044E-2</v>
          </cell>
          <cell r="H3771">
            <v>9.9238215805642609E-3</v>
          </cell>
          <cell r="I3771">
            <v>1.0023290931417739E-2</v>
          </cell>
          <cell r="J3771">
            <v>4.0699999999999736E-2</v>
          </cell>
          <cell r="K3771">
            <v>1.0930340787185244E-4</v>
          </cell>
          <cell r="L3771">
            <v>0.19850000000000001</v>
          </cell>
          <cell r="M3771">
            <v>0.19850000000000001</v>
          </cell>
          <cell r="N3771">
            <v>4.9620738494726702E-4</v>
          </cell>
          <cell r="O3771">
            <v>0</v>
          </cell>
          <cell r="P3771">
            <v>0</v>
          </cell>
          <cell r="Q3771">
            <v>115.1085882490146</v>
          </cell>
          <cell r="T3771">
            <v>41750</v>
          </cell>
          <cell r="U3771">
            <v>4.07E-2</v>
          </cell>
          <cell r="V3771">
            <v>4.0093163725670955E-2</v>
          </cell>
          <cell r="W3771">
            <v>1.0023290931417739E-2</v>
          </cell>
          <cell r="X3771">
            <v>9.9238215805642609E-3</v>
          </cell>
          <cell r="Y3771">
            <v>3.9695286322257044E-2</v>
          </cell>
          <cell r="Z3771">
            <v>3.9695286322257044E-2</v>
          </cell>
          <cell r="AA3771">
            <v>9.9238215805642609E-3</v>
          </cell>
          <cell r="AB3771">
            <v>1.0023290931417739E-2</v>
          </cell>
          <cell r="AC3771">
            <v>4.0699999999999736E-2</v>
          </cell>
          <cell r="AD3771">
            <v>1.0930340787185244E-4</v>
          </cell>
          <cell r="AE3771">
            <v>0.19850000000000001</v>
          </cell>
          <cell r="AF3771">
            <v>0.19850000000000001</v>
          </cell>
          <cell r="AG3771">
            <v>4.9620738494726702E-4</v>
          </cell>
          <cell r="AH3771">
            <v>0</v>
          </cell>
          <cell r="AI3771">
            <v>0</v>
          </cell>
          <cell r="AJ3771">
            <v>115.1085882490146</v>
          </cell>
        </row>
        <row r="3772">
          <cell r="A3772">
            <v>41751</v>
          </cell>
          <cell r="B3772">
            <v>4.07E-2</v>
          </cell>
          <cell r="C3772">
            <v>4.0093163725670955E-2</v>
          </cell>
          <cell r="D3772">
            <v>1.0023290931417739E-2</v>
          </cell>
          <cell r="E3772">
            <v>9.9238215805642609E-3</v>
          </cell>
          <cell r="F3772">
            <v>3.9695286322257044E-2</v>
          </cell>
          <cell r="G3772">
            <v>3.9695286322257044E-2</v>
          </cell>
          <cell r="H3772">
            <v>9.9238215805642609E-3</v>
          </cell>
          <cell r="I3772">
            <v>1.0023290931417739E-2</v>
          </cell>
          <cell r="J3772">
            <v>4.0699999999999736E-2</v>
          </cell>
          <cell r="K3772">
            <v>1.0930340787185244E-4</v>
          </cell>
          <cell r="L3772">
            <v>0.19850000000000001</v>
          </cell>
          <cell r="M3772">
            <v>0.19850000000000001</v>
          </cell>
          <cell r="N3772">
            <v>4.9620738494726702E-4</v>
          </cell>
          <cell r="O3772">
            <v>0</v>
          </cell>
          <cell r="P3772">
            <v>0</v>
          </cell>
          <cell r="Q3772">
            <v>115.1085882490146</v>
          </cell>
          <cell r="T3772">
            <v>41751</v>
          </cell>
          <cell r="U3772">
            <v>4.07E-2</v>
          </cell>
          <cell r="V3772">
            <v>4.0093163725670955E-2</v>
          </cell>
          <cell r="W3772">
            <v>1.0023290931417739E-2</v>
          </cell>
          <cell r="X3772">
            <v>9.9238215805642609E-3</v>
          </cell>
          <cell r="Y3772">
            <v>3.9695286322257044E-2</v>
          </cell>
          <cell r="Z3772">
            <v>3.9695286322257044E-2</v>
          </cell>
          <cell r="AA3772">
            <v>9.9238215805642609E-3</v>
          </cell>
          <cell r="AB3772">
            <v>1.0023290931417739E-2</v>
          </cell>
          <cell r="AC3772">
            <v>4.0699999999999736E-2</v>
          </cell>
          <cell r="AD3772">
            <v>1.0930340787185244E-4</v>
          </cell>
          <cell r="AE3772">
            <v>0.19850000000000001</v>
          </cell>
          <cell r="AF3772">
            <v>0.19850000000000001</v>
          </cell>
          <cell r="AG3772">
            <v>4.9620738494726702E-4</v>
          </cell>
          <cell r="AH3772">
            <v>0</v>
          </cell>
          <cell r="AI3772">
            <v>0</v>
          </cell>
          <cell r="AJ3772">
            <v>115.1085882490146</v>
          </cell>
        </row>
        <row r="3773">
          <cell r="A3773">
            <v>41752</v>
          </cell>
          <cell r="B3773">
            <v>4.07E-2</v>
          </cell>
          <cell r="C3773">
            <v>4.0093163725670955E-2</v>
          </cell>
          <cell r="D3773">
            <v>1.0023290931417739E-2</v>
          </cell>
          <cell r="E3773">
            <v>9.9238215805642609E-3</v>
          </cell>
          <cell r="F3773">
            <v>3.9695286322257044E-2</v>
          </cell>
          <cell r="G3773">
            <v>3.9695286322257044E-2</v>
          </cell>
          <cell r="H3773">
            <v>9.9238215805642609E-3</v>
          </cell>
          <cell r="I3773">
            <v>1.0023290931417739E-2</v>
          </cell>
          <cell r="J3773">
            <v>4.0699999999999736E-2</v>
          </cell>
          <cell r="K3773">
            <v>1.0930340787185244E-4</v>
          </cell>
          <cell r="L3773">
            <v>0.19850000000000001</v>
          </cell>
          <cell r="M3773">
            <v>0.19850000000000001</v>
          </cell>
          <cell r="N3773">
            <v>4.9620738494726702E-4</v>
          </cell>
          <cell r="O3773">
            <v>0</v>
          </cell>
          <cell r="P3773">
            <v>0</v>
          </cell>
          <cell r="Q3773">
            <v>115.1085882490146</v>
          </cell>
          <cell r="T3773">
            <v>41752</v>
          </cell>
          <cell r="U3773">
            <v>4.07E-2</v>
          </cell>
          <cell r="V3773">
            <v>4.0093163725670955E-2</v>
          </cell>
          <cell r="W3773">
            <v>1.0023290931417739E-2</v>
          </cell>
          <cell r="X3773">
            <v>9.9238215805642609E-3</v>
          </cell>
          <cell r="Y3773">
            <v>3.9695286322257044E-2</v>
          </cell>
          <cell r="Z3773">
            <v>3.9695286322257044E-2</v>
          </cell>
          <cell r="AA3773">
            <v>9.9238215805642609E-3</v>
          </cell>
          <cell r="AB3773">
            <v>1.0023290931417739E-2</v>
          </cell>
          <cell r="AC3773">
            <v>4.0699999999999736E-2</v>
          </cell>
          <cell r="AD3773">
            <v>1.0930340787185244E-4</v>
          </cell>
          <cell r="AE3773">
            <v>0.19850000000000001</v>
          </cell>
          <cell r="AF3773">
            <v>0.19850000000000001</v>
          </cell>
          <cell r="AG3773">
            <v>4.9620738494726702E-4</v>
          </cell>
          <cell r="AH3773">
            <v>0</v>
          </cell>
          <cell r="AI3773">
            <v>0</v>
          </cell>
          <cell r="AJ3773">
            <v>115.1085882490146</v>
          </cell>
        </row>
        <row r="3774">
          <cell r="A3774">
            <v>41753</v>
          </cell>
          <cell r="B3774">
            <v>4.07E-2</v>
          </cell>
          <cell r="C3774">
            <v>4.0093163725670955E-2</v>
          </cell>
          <cell r="D3774">
            <v>1.0023290931417739E-2</v>
          </cell>
          <cell r="E3774">
            <v>9.9238215805642609E-3</v>
          </cell>
          <cell r="F3774">
            <v>3.9695286322257044E-2</v>
          </cell>
          <cell r="G3774">
            <v>3.9695286322257044E-2</v>
          </cell>
          <cell r="H3774">
            <v>9.9238215805642609E-3</v>
          </cell>
          <cell r="I3774">
            <v>1.0023290931417739E-2</v>
          </cell>
          <cell r="J3774">
            <v>4.0699999999999736E-2</v>
          </cell>
          <cell r="K3774">
            <v>1.0930340787185244E-4</v>
          </cell>
          <cell r="L3774">
            <v>0.19850000000000001</v>
          </cell>
          <cell r="M3774">
            <v>0.19850000000000001</v>
          </cell>
          <cell r="N3774">
            <v>4.9620738494726702E-4</v>
          </cell>
          <cell r="O3774">
            <v>0</v>
          </cell>
          <cell r="P3774">
            <v>0</v>
          </cell>
          <cell r="Q3774">
            <v>115.1085882490146</v>
          </cell>
          <cell r="T3774">
            <v>41753</v>
          </cell>
          <cell r="U3774">
            <v>4.07E-2</v>
          </cell>
          <cell r="V3774">
            <v>4.0093163725670955E-2</v>
          </cell>
          <cell r="W3774">
            <v>1.0023290931417739E-2</v>
          </cell>
          <cell r="X3774">
            <v>9.9238215805642609E-3</v>
          </cell>
          <cell r="Y3774">
            <v>3.9695286322257044E-2</v>
          </cell>
          <cell r="Z3774">
            <v>3.9695286322257044E-2</v>
          </cell>
          <cell r="AA3774">
            <v>9.9238215805642609E-3</v>
          </cell>
          <cell r="AB3774">
            <v>1.0023290931417739E-2</v>
          </cell>
          <cell r="AC3774">
            <v>4.0699999999999736E-2</v>
          </cell>
          <cell r="AD3774">
            <v>1.0930340787185244E-4</v>
          </cell>
          <cell r="AE3774">
            <v>0.19850000000000001</v>
          </cell>
          <cell r="AF3774">
            <v>0.19850000000000001</v>
          </cell>
          <cell r="AG3774">
            <v>4.9620738494726702E-4</v>
          </cell>
          <cell r="AH3774">
            <v>0</v>
          </cell>
          <cell r="AI3774">
            <v>0</v>
          </cell>
          <cell r="AJ3774">
            <v>115.1085882490146</v>
          </cell>
        </row>
        <row r="3775">
          <cell r="A3775">
            <v>41754</v>
          </cell>
          <cell r="B3775">
            <v>4.07E-2</v>
          </cell>
          <cell r="C3775">
            <v>4.0093163725670955E-2</v>
          </cell>
          <cell r="D3775">
            <v>1.0023290931417739E-2</v>
          </cell>
          <cell r="E3775">
            <v>9.9238215805642609E-3</v>
          </cell>
          <cell r="F3775">
            <v>3.9695286322257044E-2</v>
          </cell>
          <cell r="G3775">
            <v>3.9695286322257044E-2</v>
          </cell>
          <cell r="H3775">
            <v>9.9238215805642609E-3</v>
          </cell>
          <cell r="I3775">
            <v>1.0023290931417739E-2</v>
          </cell>
          <cell r="J3775">
            <v>4.0699999999999736E-2</v>
          </cell>
          <cell r="K3775">
            <v>1.0930340787185244E-4</v>
          </cell>
          <cell r="L3775">
            <v>0.19850000000000001</v>
          </cell>
          <cell r="M3775">
            <v>0.19850000000000001</v>
          </cell>
          <cell r="N3775">
            <v>4.9620738494726702E-4</v>
          </cell>
          <cell r="O3775">
            <v>0</v>
          </cell>
          <cell r="P3775">
            <v>0</v>
          </cell>
          <cell r="Q3775">
            <v>115.1085882490146</v>
          </cell>
          <cell r="T3775">
            <v>41754</v>
          </cell>
          <cell r="U3775">
            <v>4.07E-2</v>
          </cell>
          <cell r="V3775">
            <v>4.0093163725670955E-2</v>
          </cell>
          <cell r="W3775">
            <v>1.0023290931417739E-2</v>
          </cell>
          <cell r="X3775">
            <v>9.9238215805642609E-3</v>
          </cell>
          <cell r="Y3775">
            <v>3.9695286322257044E-2</v>
          </cell>
          <cell r="Z3775">
            <v>3.9695286322257044E-2</v>
          </cell>
          <cell r="AA3775">
            <v>9.9238215805642609E-3</v>
          </cell>
          <cell r="AB3775">
            <v>1.0023290931417739E-2</v>
          </cell>
          <cell r="AC3775">
            <v>4.0699999999999736E-2</v>
          </cell>
          <cell r="AD3775">
            <v>1.0930340787185244E-4</v>
          </cell>
          <cell r="AE3775">
            <v>0.19850000000000001</v>
          </cell>
          <cell r="AF3775">
            <v>0.19850000000000001</v>
          </cell>
          <cell r="AG3775">
            <v>4.9620738494726702E-4</v>
          </cell>
          <cell r="AH3775">
            <v>0</v>
          </cell>
          <cell r="AI3775">
            <v>0</v>
          </cell>
          <cell r="AJ3775">
            <v>115.1085882490146</v>
          </cell>
        </row>
        <row r="3776">
          <cell r="A3776">
            <v>41755</v>
          </cell>
          <cell r="B3776">
            <v>4.07E-2</v>
          </cell>
          <cell r="C3776">
            <v>4.0093163725670955E-2</v>
          </cell>
          <cell r="D3776">
            <v>1.0023290931417739E-2</v>
          </cell>
          <cell r="E3776">
            <v>9.9238215805642609E-3</v>
          </cell>
          <cell r="F3776">
            <v>3.9695286322257044E-2</v>
          </cell>
          <cell r="G3776">
            <v>3.9695286322257044E-2</v>
          </cell>
          <cell r="H3776">
            <v>9.9238215805642609E-3</v>
          </cell>
          <cell r="I3776">
            <v>1.0023290931417739E-2</v>
          </cell>
          <cell r="J3776">
            <v>4.0699999999999736E-2</v>
          </cell>
          <cell r="K3776">
            <v>1.0930340787185244E-4</v>
          </cell>
          <cell r="L3776">
            <v>0.19850000000000001</v>
          </cell>
          <cell r="M3776">
            <v>0.19850000000000001</v>
          </cell>
          <cell r="N3776">
            <v>4.9620738494726702E-4</v>
          </cell>
          <cell r="O3776">
            <v>0</v>
          </cell>
          <cell r="P3776">
            <v>0</v>
          </cell>
          <cell r="Q3776">
            <v>115.1085882490146</v>
          </cell>
          <cell r="T3776">
            <v>41755</v>
          </cell>
          <cell r="U3776">
            <v>4.07E-2</v>
          </cell>
          <cell r="V3776">
            <v>4.0093163725670955E-2</v>
          </cell>
          <cell r="W3776">
            <v>1.0023290931417739E-2</v>
          </cell>
          <cell r="X3776">
            <v>9.9238215805642609E-3</v>
          </cell>
          <cell r="Y3776">
            <v>3.9695286322257044E-2</v>
          </cell>
          <cell r="Z3776">
            <v>3.9695286322257044E-2</v>
          </cell>
          <cell r="AA3776">
            <v>9.9238215805642609E-3</v>
          </cell>
          <cell r="AB3776">
            <v>1.0023290931417739E-2</v>
          </cell>
          <cell r="AC3776">
            <v>4.0699999999999736E-2</v>
          </cell>
          <cell r="AD3776">
            <v>1.0930340787185244E-4</v>
          </cell>
          <cell r="AE3776">
            <v>0.19850000000000001</v>
          </cell>
          <cell r="AF3776">
            <v>0.19850000000000001</v>
          </cell>
          <cell r="AG3776">
            <v>4.9620738494726702E-4</v>
          </cell>
          <cell r="AH3776">
            <v>0</v>
          </cell>
          <cell r="AI3776">
            <v>0</v>
          </cell>
          <cell r="AJ3776">
            <v>115.1085882490146</v>
          </cell>
        </row>
        <row r="3777">
          <cell r="A3777">
            <v>41756</v>
          </cell>
          <cell r="B3777">
            <v>4.07E-2</v>
          </cell>
          <cell r="C3777">
            <v>4.0093163725670955E-2</v>
          </cell>
          <cell r="D3777">
            <v>1.0023290931417739E-2</v>
          </cell>
          <cell r="E3777">
            <v>9.9238215805642609E-3</v>
          </cell>
          <cell r="F3777">
            <v>3.9695286322257044E-2</v>
          </cell>
          <cell r="G3777">
            <v>3.9695286322257044E-2</v>
          </cell>
          <cell r="H3777">
            <v>9.9238215805642609E-3</v>
          </cell>
          <cell r="I3777">
            <v>1.0023290931417739E-2</v>
          </cell>
          <cell r="J3777">
            <v>4.0699999999999736E-2</v>
          </cell>
          <cell r="K3777">
            <v>1.0930340787185244E-4</v>
          </cell>
          <cell r="L3777">
            <v>0.19850000000000001</v>
          </cell>
          <cell r="M3777">
            <v>0.19850000000000001</v>
          </cell>
          <cell r="N3777">
            <v>4.9620738494726702E-4</v>
          </cell>
          <cell r="O3777">
            <v>0</v>
          </cell>
          <cell r="P3777">
            <v>0</v>
          </cell>
          <cell r="Q3777">
            <v>115.1085882490146</v>
          </cell>
          <cell r="T3777">
            <v>41756</v>
          </cell>
          <cell r="U3777">
            <v>4.07E-2</v>
          </cell>
          <cell r="V3777">
            <v>4.0093163725670955E-2</v>
          </cell>
          <cell r="W3777">
            <v>1.0023290931417739E-2</v>
          </cell>
          <cell r="X3777">
            <v>9.9238215805642609E-3</v>
          </cell>
          <cell r="Y3777">
            <v>3.9695286322257044E-2</v>
          </cell>
          <cell r="Z3777">
            <v>3.9695286322257044E-2</v>
          </cell>
          <cell r="AA3777">
            <v>9.9238215805642609E-3</v>
          </cell>
          <cell r="AB3777">
            <v>1.0023290931417739E-2</v>
          </cell>
          <cell r="AC3777">
            <v>4.0699999999999736E-2</v>
          </cell>
          <cell r="AD3777">
            <v>1.0930340787185244E-4</v>
          </cell>
          <cell r="AE3777">
            <v>0.19850000000000001</v>
          </cell>
          <cell r="AF3777">
            <v>0.19850000000000001</v>
          </cell>
          <cell r="AG3777">
            <v>4.9620738494726702E-4</v>
          </cell>
          <cell r="AH3777">
            <v>0</v>
          </cell>
          <cell r="AI3777">
            <v>0</v>
          </cell>
          <cell r="AJ3777">
            <v>115.1085882490146</v>
          </cell>
        </row>
        <row r="3778">
          <cell r="A3778">
            <v>41757</v>
          </cell>
          <cell r="B3778">
            <v>4.07E-2</v>
          </cell>
          <cell r="C3778">
            <v>4.0093163725670955E-2</v>
          </cell>
          <cell r="D3778">
            <v>1.0023290931417739E-2</v>
          </cell>
          <cell r="E3778">
            <v>9.9238215805642609E-3</v>
          </cell>
          <cell r="F3778">
            <v>3.9695286322257044E-2</v>
          </cell>
          <cell r="G3778">
            <v>3.9695286322257044E-2</v>
          </cell>
          <cell r="H3778">
            <v>9.9238215805642609E-3</v>
          </cell>
          <cell r="I3778">
            <v>1.0023290931417739E-2</v>
          </cell>
          <cell r="J3778">
            <v>4.0699999999999736E-2</v>
          </cell>
          <cell r="K3778">
            <v>1.0930340787185244E-4</v>
          </cell>
          <cell r="L3778">
            <v>0.19850000000000001</v>
          </cell>
          <cell r="M3778">
            <v>0.19850000000000001</v>
          </cell>
          <cell r="N3778">
            <v>4.9620738494726702E-4</v>
          </cell>
          <cell r="O3778">
            <v>0</v>
          </cell>
          <cell r="P3778">
            <v>0</v>
          </cell>
          <cell r="Q3778">
            <v>115.1085882490146</v>
          </cell>
          <cell r="T3778">
            <v>41757</v>
          </cell>
          <cell r="U3778">
            <v>4.07E-2</v>
          </cell>
          <cell r="V3778">
            <v>4.0093163725670955E-2</v>
          </cell>
          <cell r="W3778">
            <v>1.0023290931417739E-2</v>
          </cell>
          <cell r="X3778">
            <v>9.9238215805642609E-3</v>
          </cell>
          <cell r="Y3778">
            <v>3.9695286322257044E-2</v>
          </cell>
          <cell r="Z3778">
            <v>3.9695286322257044E-2</v>
          </cell>
          <cell r="AA3778">
            <v>9.9238215805642609E-3</v>
          </cell>
          <cell r="AB3778">
            <v>1.0023290931417739E-2</v>
          </cell>
          <cell r="AC3778">
            <v>4.0699999999999736E-2</v>
          </cell>
          <cell r="AD3778">
            <v>1.0930340787185244E-4</v>
          </cell>
          <cell r="AE3778">
            <v>0.19850000000000001</v>
          </cell>
          <cell r="AF3778">
            <v>0.19850000000000001</v>
          </cell>
          <cell r="AG3778">
            <v>4.9620738494726702E-4</v>
          </cell>
          <cell r="AH3778">
            <v>0</v>
          </cell>
          <cell r="AI3778">
            <v>0</v>
          </cell>
          <cell r="AJ3778">
            <v>115.1085882490146</v>
          </cell>
        </row>
        <row r="3779">
          <cell r="A3779">
            <v>41758</v>
          </cell>
          <cell r="B3779">
            <v>4.07E-2</v>
          </cell>
          <cell r="C3779">
            <v>4.0093163725670955E-2</v>
          </cell>
          <cell r="D3779">
            <v>1.0023290931417739E-2</v>
          </cell>
          <cell r="E3779">
            <v>9.9238215805642609E-3</v>
          </cell>
          <cell r="F3779">
            <v>3.9695286322257044E-2</v>
          </cell>
          <cell r="G3779">
            <v>3.9695286322257044E-2</v>
          </cell>
          <cell r="H3779">
            <v>9.9238215805642609E-3</v>
          </cell>
          <cell r="I3779">
            <v>1.0023290931417739E-2</v>
          </cell>
          <cell r="J3779">
            <v>4.0699999999999736E-2</v>
          </cell>
          <cell r="K3779">
            <v>1.0930340787185244E-4</v>
          </cell>
          <cell r="L3779">
            <v>0.19850000000000001</v>
          </cell>
          <cell r="M3779">
            <v>0.19850000000000001</v>
          </cell>
          <cell r="N3779">
            <v>4.9620738494726702E-4</v>
          </cell>
          <cell r="O3779">
            <v>0</v>
          </cell>
          <cell r="P3779">
            <v>0</v>
          </cell>
          <cell r="Q3779">
            <v>115.1085882490146</v>
          </cell>
          <cell r="T3779">
            <v>41758</v>
          </cell>
          <cell r="U3779">
            <v>4.07E-2</v>
          </cell>
          <cell r="V3779">
            <v>4.0093163725670955E-2</v>
          </cell>
          <cell r="W3779">
            <v>1.0023290931417739E-2</v>
          </cell>
          <cell r="X3779">
            <v>9.9238215805642609E-3</v>
          </cell>
          <cell r="Y3779">
            <v>3.9695286322257044E-2</v>
          </cell>
          <cell r="Z3779">
            <v>3.9695286322257044E-2</v>
          </cell>
          <cell r="AA3779">
            <v>9.9238215805642609E-3</v>
          </cell>
          <cell r="AB3779">
            <v>1.0023290931417739E-2</v>
          </cell>
          <cell r="AC3779">
            <v>4.0699999999999736E-2</v>
          </cell>
          <cell r="AD3779">
            <v>1.0930340787185244E-4</v>
          </cell>
          <cell r="AE3779">
            <v>0.19850000000000001</v>
          </cell>
          <cell r="AF3779">
            <v>0.19850000000000001</v>
          </cell>
          <cell r="AG3779">
            <v>4.9620738494726702E-4</v>
          </cell>
          <cell r="AH3779">
            <v>0</v>
          </cell>
          <cell r="AI3779">
            <v>0</v>
          </cell>
          <cell r="AJ3779">
            <v>115.1085882490146</v>
          </cell>
        </row>
        <row r="3780">
          <cell r="A3780">
            <v>41759</v>
          </cell>
          <cell r="B3780">
            <v>4.07E-2</v>
          </cell>
          <cell r="C3780">
            <v>4.0093163725670955E-2</v>
          </cell>
          <cell r="D3780">
            <v>1.0023290931417739E-2</v>
          </cell>
          <cell r="E3780">
            <v>9.9238215805642609E-3</v>
          </cell>
          <cell r="F3780">
            <v>3.9695286322257044E-2</v>
          </cell>
          <cell r="G3780">
            <v>3.9695286322257044E-2</v>
          </cell>
          <cell r="H3780">
            <v>9.9238215805642609E-3</v>
          </cell>
          <cell r="I3780">
            <v>1.0023290931417739E-2</v>
          </cell>
          <cell r="J3780">
            <v>4.0699999999999736E-2</v>
          </cell>
          <cell r="K3780">
            <v>1.0930340787185244E-4</v>
          </cell>
          <cell r="L3780">
            <v>0.19850000000000001</v>
          </cell>
          <cell r="M3780">
            <v>0.19850000000000001</v>
          </cell>
          <cell r="N3780">
            <v>4.9620738494726702E-4</v>
          </cell>
          <cell r="O3780">
            <v>0</v>
          </cell>
          <cell r="P3780">
            <v>0</v>
          </cell>
          <cell r="Q3780">
            <v>115.1085882490146</v>
          </cell>
          <cell r="T3780">
            <v>41759</v>
          </cell>
          <cell r="U3780">
            <v>4.07E-2</v>
          </cell>
          <cell r="V3780">
            <v>4.0093163725670955E-2</v>
          </cell>
          <cell r="W3780">
            <v>1.0023290931417739E-2</v>
          </cell>
          <cell r="X3780">
            <v>9.9238215805642609E-3</v>
          </cell>
          <cell r="Y3780">
            <v>3.9695286322257044E-2</v>
          </cell>
          <cell r="Z3780">
            <v>3.9695286322257044E-2</v>
          </cell>
          <cell r="AA3780">
            <v>9.9238215805642609E-3</v>
          </cell>
          <cell r="AB3780">
            <v>1.0023290931417739E-2</v>
          </cell>
          <cell r="AC3780">
            <v>4.0699999999999736E-2</v>
          </cell>
          <cell r="AD3780">
            <v>1.0930340787185244E-4</v>
          </cell>
          <cell r="AE3780">
            <v>0.19850000000000001</v>
          </cell>
          <cell r="AF3780">
            <v>0.19850000000000001</v>
          </cell>
          <cell r="AG3780">
            <v>4.9620738494726702E-4</v>
          </cell>
          <cell r="AH3780">
            <v>0</v>
          </cell>
          <cell r="AI3780">
            <v>0</v>
          </cell>
          <cell r="AJ3780">
            <v>115.1085882490146</v>
          </cell>
        </row>
        <row r="3781">
          <cell r="A3781">
            <v>41760</v>
          </cell>
          <cell r="B3781">
            <v>4.07E-2</v>
          </cell>
          <cell r="C3781">
            <v>4.0093163725670955E-2</v>
          </cell>
          <cell r="D3781">
            <v>1.0023290931417739E-2</v>
          </cell>
          <cell r="E3781">
            <v>9.9238215805642609E-3</v>
          </cell>
          <cell r="F3781">
            <v>3.9695286322257044E-2</v>
          </cell>
          <cell r="G3781">
            <v>3.9695286322257044E-2</v>
          </cell>
          <cell r="H3781">
            <v>9.9238215805642609E-3</v>
          </cell>
          <cell r="I3781">
            <v>1.0023290931417739E-2</v>
          </cell>
          <cell r="J3781">
            <v>4.0699999999999736E-2</v>
          </cell>
          <cell r="K3781">
            <v>1.0930340787185244E-4</v>
          </cell>
          <cell r="L3781">
            <v>0.19850000000000001</v>
          </cell>
          <cell r="M3781">
            <v>0.19850000000000001</v>
          </cell>
          <cell r="N3781">
            <v>4.9620738494726702E-4</v>
          </cell>
          <cell r="O3781">
            <v>0</v>
          </cell>
          <cell r="P3781">
            <v>0</v>
          </cell>
          <cell r="Q3781">
            <v>115.39247708074569</v>
          </cell>
          <cell r="T3781">
            <v>41760</v>
          </cell>
          <cell r="U3781">
            <v>4.07E-2</v>
          </cell>
          <cell r="V3781">
            <v>4.0093163725670955E-2</v>
          </cell>
          <cell r="W3781">
            <v>1.0023290931417739E-2</v>
          </cell>
          <cell r="X3781">
            <v>9.9238215805642609E-3</v>
          </cell>
          <cell r="Y3781">
            <v>3.9695286322257044E-2</v>
          </cell>
          <cell r="Z3781">
            <v>3.9695286322257044E-2</v>
          </cell>
          <cell r="AA3781">
            <v>9.9238215805642609E-3</v>
          </cell>
          <cell r="AB3781">
            <v>1.0023290931417739E-2</v>
          </cell>
          <cell r="AC3781">
            <v>4.0699999999999736E-2</v>
          </cell>
          <cell r="AD3781">
            <v>1.0930340787185244E-4</v>
          </cell>
          <cell r="AE3781">
            <v>0.19850000000000001</v>
          </cell>
          <cell r="AF3781">
            <v>0.19850000000000001</v>
          </cell>
          <cell r="AG3781">
            <v>4.9620738494726702E-4</v>
          </cell>
          <cell r="AH3781">
            <v>0</v>
          </cell>
          <cell r="AI3781">
            <v>0</v>
          </cell>
          <cell r="AJ3781">
            <v>115.39247708074569</v>
          </cell>
        </row>
        <row r="3782">
          <cell r="A3782">
            <v>41761</v>
          </cell>
          <cell r="B3782">
            <v>4.07E-2</v>
          </cell>
          <cell r="C3782">
            <v>4.0093163725670955E-2</v>
          </cell>
          <cell r="D3782">
            <v>1.0023290931417739E-2</v>
          </cell>
          <cell r="E3782">
            <v>9.9238215805642609E-3</v>
          </cell>
          <cell r="F3782">
            <v>3.9695286322257044E-2</v>
          </cell>
          <cell r="G3782">
            <v>3.9695286322257044E-2</v>
          </cell>
          <cell r="H3782">
            <v>9.9238215805642609E-3</v>
          </cell>
          <cell r="I3782">
            <v>1.0023290931417739E-2</v>
          </cell>
          <cell r="J3782">
            <v>4.0699999999999736E-2</v>
          </cell>
          <cell r="K3782">
            <v>1.0930340787185244E-4</v>
          </cell>
          <cell r="L3782">
            <v>0.19850000000000001</v>
          </cell>
          <cell r="M3782">
            <v>0.19850000000000001</v>
          </cell>
          <cell r="N3782">
            <v>4.9620738494726702E-4</v>
          </cell>
          <cell r="O3782">
            <v>0</v>
          </cell>
          <cell r="P3782">
            <v>0</v>
          </cell>
          <cell r="Q3782">
            <v>115.39247708074569</v>
          </cell>
          <cell r="T3782">
            <v>41761</v>
          </cell>
          <cell r="U3782">
            <v>4.07E-2</v>
          </cell>
          <cell r="V3782">
            <v>4.0093163725670955E-2</v>
          </cell>
          <cell r="W3782">
            <v>1.0023290931417739E-2</v>
          </cell>
          <cell r="X3782">
            <v>9.9238215805642609E-3</v>
          </cell>
          <cell r="Y3782">
            <v>3.9695286322257044E-2</v>
          </cell>
          <cell r="Z3782">
            <v>3.9695286322257044E-2</v>
          </cell>
          <cell r="AA3782">
            <v>9.9238215805642609E-3</v>
          </cell>
          <cell r="AB3782">
            <v>1.0023290931417739E-2</v>
          </cell>
          <cell r="AC3782">
            <v>4.0699999999999736E-2</v>
          </cell>
          <cell r="AD3782">
            <v>1.0930340787185244E-4</v>
          </cell>
          <cell r="AE3782">
            <v>0.19850000000000001</v>
          </cell>
          <cell r="AF3782">
            <v>0.19850000000000001</v>
          </cell>
          <cell r="AG3782">
            <v>4.9620738494726702E-4</v>
          </cell>
          <cell r="AH3782">
            <v>0</v>
          </cell>
          <cell r="AI3782">
            <v>0</v>
          </cell>
          <cell r="AJ3782">
            <v>115.39247708074569</v>
          </cell>
        </row>
        <row r="3783">
          <cell r="A3783">
            <v>41762</v>
          </cell>
          <cell r="B3783">
            <v>4.07E-2</v>
          </cell>
          <cell r="C3783">
            <v>4.0093163725670955E-2</v>
          </cell>
          <cell r="D3783">
            <v>1.0023290931417739E-2</v>
          </cell>
          <cell r="E3783">
            <v>9.9238215805642609E-3</v>
          </cell>
          <cell r="F3783">
            <v>3.9695286322257044E-2</v>
          </cell>
          <cell r="G3783">
            <v>3.9695286322257044E-2</v>
          </cell>
          <cell r="H3783">
            <v>9.9238215805642609E-3</v>
          </cell>
          <cell r="I3783">
            <v>1.0023290931417739E-2</v>
          </cell>
          <cell r="J3783">
            <v>4.0699999999999736E-2</v>
          </cell>
          <cell r="K3783">
            <v>1.0930340787185244E-4</v>
          </cell>
          <cell r="L3783">
            <v>0.19850000000000001</v>
          </cell>
          <cell r="M3783">
            <v>0.19850000000000001</v>
          </cell>
          <cell r="N3783">
            <v>4.9620738494726702E-4</v>
          </cell>
          <cell r="O3783">
            <v>0</v>
          </cell>
          <cell r="P3783">
            <v>0</v>
          </cell>
          <cell r="Q3783">
            <v>115.39247708074569</v>
          </cell>
          <cell r="T3783">
            <v>41762</v>
          </cell>
          <cell r="U3783">
            <v>4.07E-2</v>
          </cell>
          <cell r="V3783">
            <v>4.0093163725670955E-2</v>
          </cell>
          <cell r="W3783">
            <v>1.0023290931417739E-2</v>
          </cell>
          <cell r="X3783">
            <v>9.9238215805642609E-3</v>
          </cell>
          <cell r="Y3783">
            <v>3.9695286322257044E-2</v>
          </cell>
          <cell r="Z3783">
            <v>3.9695286322257044E-2</v>
          </cell>
          <cell r="AA3783">
            <v>9.9238215805642609E-3</v>
          </cell>
          <cell r="AB3783">
            <v>1.0023290931417739E-2</v>
          </cell>
          <cell r="AC3783">
            <v>4.0699999999999736E-2</v>
          </cell>
          <cell r="AD3783">
            <v>1.0930340787185244E-4</v>
          </cell>
          <cell r="AE3783">
            <v>0.19850000000000001</v>
          </cell>
          <cell r="AF3783">
            <v>0.19850000000000001</v>
          </cell>
          <cell r="AG3783">
            <v>4.9620738494726702E-4</v>
          </cell>
          <cell r="AH3783">
            <v>0</v>
          </cell>
          <cell r="AI3783">
            <v>0</v>
          </cell>
          <cell r="AJ3783">
            <v>115.39247708074569</v>
          </cell>
        </row>
        <row r="3784">
          <cell r="A3784">
            <v>41763</v>
          </cell>
          <cell r="B3784">
            <v>4.07E-2</v>
          </cell>
          <cell r="C3784">
            <v>4.0093163725670955E-2</v>
          </cell>
          <cell r="D3784">
            <v>1.0023290931417739E-2</v>
          </cell>
          <cell r="E3784">
            <v>9.9238215805642609E-3</v>
          </cell>
          <cell r="F3784">
            <v>3.9695286322257044E-2</v>
          </cell>
          <cell r="G3784">
            <v>3.9695286322257044E-2</v>
          </cell>
          <cell r="H3784">
            <v>9.9238215805642609E-3</v>
          </cell>
          <cell r="I3784">
            <v>1.0023290931417739E-2</v>
          </cell>
          <cell r="J3784">
            <v>4.0699999999999736E-2</v>
          </cell>
          <cell r="K3784">
            <v>1.0930340787185244E-4</v>
          </cell>
          <cell r="L3784">
            <v>0.19850000000000001</v>
          </cell>
          <cell r="M3784">
            <v>0.19850000000000001</v>
          </cell>
          <cell r="N3784">
            <v>4.9620738494726702E-4</v>
          </cell>
          <cell r="O3784">
            <v>0</v>
          </cell>
          <cell r="P3784">
            <v>0</v>
          </cell>
          <cell r="Q3784">
            <v>115.39247708074569</v>
          </cell>
          <cell r="T3784">
            <v>41763</v>
          </cell>
          <cell r="U3784">
            <v>4.07E-2</v>
          </cell>
          <cell r="V3784">
            <v>4.0093163725670955E-2</v>
          </cell>
          <cell r="W3784">
            <v>1.0023290931417739E-2</v>
          </cell>
          <cell r="X3784">
            <v>9.9238215805642609E-3</v>
          </cell>
          <cell r="Y3784">
            <v>3.9695286322257044E-2</v>
          </cell>
          <cell r="Z3784">
            <v>3.9695286322257044E-2</v>
          </cell>
          <cell r="AA3784">
            <v>9.9238215805642609E-3</v>
          </cell>
          <cell r="AB3784">
            <v>1.0023290931417739E-2</v>
          </cell>
          <cell r="AC3784">
            <v>4.0699999999999736E-2</v>
          </cell>
          <cell r="AD3784">
            <v>1.0930340787185244E-4</v>
          </cell>
          <cell r="AE3784">
            <v>0.19850000000000001</v>
          </cell>
          <cell r="AF3784">
            <v>0.19850000000000001</v>
          </cell>
          <cell r="AG3784">
            <v>4.9620738494726702E-4</v>
          </cell>
          <cell r="AH3784">
            <v>0</v>
          </cell>
          <cell r="AI3784">
            <v>0</v>
          </cell>
          <cell r="AJ3784">
            <v>115.39247708074569</v>
          </cell>
        </row>
        <row r="3785">
          <cell r="A3785">
            <v>41764</v>
          </cell>
          <cell r="B3785">
            <v>4.07E-2</v>
          </cell>
          <cell r="C3785">
            <v>4.0093163725670955E-2</v>
          </cell>
          <cell r="D3785">
            <v>1.0023290931417739E-2</v>
          </cell>
          <cell r="E3785">
            <v>9.9238215805642609E-3</v>
          </cell>
          <cell r="F3785">
            <v>3.9695286322257044E-2</v>
          </cell>
          <cell r="G3785">
            <v>3.9695286322257044E-2</v>
          </cell>
          <cell r="H3785">
            <v>9.9238215805642609E-3</v>
          </cell>
          <cell r="I3785">
            <v>1.0023290931417739E-2</v>
          </cell>
          <cell r="J3785">
            <v>4.0699999999999736E-2</v>
          </cell>
          <cell r="K3785">
            <v>1.0930340787185244E-4</v>
          </cell>
          <cell r="L3785">
            <v>0.19850000000000001</v>
          </cell>
          <cell r="M3785">
            <v>0.19850000000000001</v>
          </cell>
          <cell r="N3785">
            <v>4.9620738494726702E-4</v>
          </cell>
          <cell r="O3785">
            <v>0</v>
          </cell>
          <cell r="P3785">
            <v>0</v>
          </cell>
          <cell r="Q3785">
            <v>115.39247708074569</v>
          </cell>
          <cell r="T3785">
            <v>41764</v>
          </cell>
          <cell r="U3785">
            <v>4.07E-2</v>
          </cell>
          <cell r="V3785">
            <v>4.0093163725670955E-2</v>
          </cell>
          <cell r="W3785">
            <v>1.0023290931417739E-2</v>
          </cell>
          <cell r="X3785">
            <v>9.9238215805642609E-3</v>
          </cell>
          <cell r="Y3785">
            <v>3.9695286322257044E-2</v>
          </cell>
          <cell r="Z3785">
            <v>3.9695286322257044E-2</v>
          </cell>
          <cell r="AA3785">
            <v>9.9238215805642609E-3</v>
          </cell>
          <cell r="AB3785">
            <v>1.0023290931417739E-2</v>
          </cell>
          <cell r="AC3785">
            <v>4.0699999999999736E-2</v>
          </cell>
          <cell r="AD3785">
            <v>1.0930340787185244E-4</v>
          </cell>
          <cell r="AE3785">
            <v>0.19850000000000001</v>
          </cell>
          <cell r="AF3785">
            <v>0.19850000000000001</v>
          </cell>
          <cell r="AG3785">
            <v>4.9620738494726702E-4</v>
          </cell>
          <cell r="AH3785">
            <v>0</v>
          </cell>
          <cell r="AI3785">
            <v>0</v>
          </cell>
          <cell r="AJ3785">
            <v>115.39247708074569</v>
          </cell>
        </row>
        <row r="3786">
          <cell r="A3786">
            <v>41765</v>
          </cell>
          <cell r="B3786">
            <v>4.07E-2</v>
          </cell>
          <cell r="C3786">
            <v>4.0093163725670955E-2</v>
          </cell>
          <cell r="D3786">
            <v>1.0023290931417739E-2</v>
          </cell>
          <cell r="E3786">
            <v>9.9238215805642609E-3</v>
          </cell>
          <cell r="F3786">
            <v>3.9695286322257044E-2</v>
          </cell>
          <cell r="G3786">
            <v>3.9695286322257044E-2</v>
          </cell>
          <cell r="H3786">
            <v>9.9238215805642609E-3</v>
          </cell>
          <cell r="I3786">
            <v>1.0023290931417739E-2</v>
          </cell>
          <cell r="J3786">
            <v>4.0699999999999736E-2</v>
          </cell>
          <cell r="K3786">
            <v>1.0930340787185244E-4</v>
          </cell>
          <cell r="L3786">
            <v>0.19850000000000001</v>
          </cell>
          <cell r="M3786">
            <v>0.19850000000000001</v>
          </cell>
          <cell r="N3786">
            <v>4.9620738494726702E-4</v>
          </cell>
          <cell r="O3786">
            <v>0</v>
          </cell>
          <cell r="P3786">
            <v>0</v>
          </cell>
          <cell r="Q3786">
            <v>115.39247708074569</v>
          </cell>
          <cell r="T3786">
            <v>41765</v>
          </cell>
          <cell r="U3786">
            <v>4.07E-2</v>
          </cell>
          <cell r="V3786">
            <v>4.0093163725670955E-2</v>
          </cell>
          <cell r="W3786">
            <v>1.0023290931417739E-2</v>
          </cell>
          <cell r="X3786">
            <v>9.9238215805642609E-3</v>
          </cell>
          <cell r="Y3786">
            <v>3.9695286322257044E-2</v>
          </cell>
          <cell r="Z3786">
            <v>3.9695286322257044E-2</v>
          </cell>
          <cell r="AA3786">
            <v>9.9238215805642609E-3</v>
          </cell>
          <cell r="AB3786">
            <v>1.0023290931417739E-2</v>
          </cell>
          <cell r="AC3786">
            <v>4.0699999999999736E-2</v>
          </cell>
          <cell r="AD3786">
            <v>1.0930340787185244E-4</v>
          </cell>
          <cell r="AE3786">
            <v>0.19850000000000001</v>
          </cell>
          <cell r="AF3786">
            <v>0.19850000000000001</v>
          </cell>
          <cell r="AG3786">
            <v>4.9620738494726702E-4</v>
          </cell>
          <cell r="AH3786">
            <v>0</v>
          </cell>
          <cell r="AI3786">
            <v>0</v>
          </cell>
          <cell r="AJ3786">
            <v>115.39247708074569</v>
          </cell>
        </row>
        <row r="3787">
          <cell r="A3787">
            <v>41766</v>
          </cell>
          <cell r="B3787">
            <v>4.07E-2</v>
          </cell>
          <cell r="C3787">
            <v>4.0093163725670955E-2</v>
          </cell>
          <cell r="D3787">
            <v>1.0023290931417739E-2</v>
          </cell>
          <cell r="E3787">
            <v>9.9238215805642609E-3</v>
          </cell>
          <cell r="F3787">
            <v>3.9695286322257044E-2</v>
          </cell>
          <cell r="G3787">
            <v>3.9695286322257044E-2</v>
          </cell>
          <cell r="H3787">
            <v>9.9238215805642609E-3</v>
          </cell>
          <cell r="I3787">
            <v>1.0023290931417739E-2</v>
          </cell>
          <cell r="J3787">
            <v>4.0699999999999736E-2</v>
          </cell>
          <cell r="K3787">
            <v>1.0930340787185244E-4</v>
          </cell>
          <cell r="L3787">
            <v>0.19850000000000001</v>
          </cell>
          <cell r="M3787">
            <v>0.19850000000000001</v>
          </cell>
          <cell r="N3787">
            <v>4.9620738494726702E-4</v>
          </cell>
          <cell r="O3787">
            <v>0</v>
          </cell>
          <cell r="P3787">
            <v>0</v>
          </cell>
          <cell r="Q3787">
            <v>115.39247708074569</v>
          </cell>
          <cell r="T3787">
            <v>41766</v>
          </cell>
          <cell r="U3787">
            <v>4.07E-2</v>
          </cell>
          <cell r="V3787">
            <v>4.0093163725670955E-2</v>
          </cell>
          <cell r="W3787">
            <v>1.0023290931417739E-2</v>
          </cell>
          <cell r="X3787">
            <v>9.9238215805642609E-3</v>
          </cell>
          <cell r="Y3787">
            <v>3.9695286322257044E-2</v>
          </cell>
          <cell r="Z3787">
            <v>3.9695286322257044E-2</v>
          </cell>
          <cell r="AA3787">
            <v>9.9238215805642609E-3</v>
          </cell>
          <cell r="AB3787">
            <v>1.0023290931417739E-2</v>
          </cell>
          <cell r="AC3787">
            <v>4.0699999999999736E-2</v>
          </cell>
          <cell r="AD3787">
            <v>1.0930340787185244E-4</v>
          </cell>
          <cell r="AE3787">
            <v>0.19850000000000001</v>
          </cell>
          <cell r="AF3787">
            <v>0.19850000000000001</v>
          </cell>
          <cell r="AG3787">
            <v>4.9620738494726702E-4</v>
          </cell>
          <cell r="AH3787">
            <v>0</v>
          </cell>
          <cell r="AI3787">
            <v>0</v>
          </cell>
          <cell r="AJ3787">
            <v>115.39247708074569</v>
          </cell>
        </row>
        <row r="3788">
          <cell r="A3788">
            <v>41767</v>
          </cell>
          <cell r="B3788">
            <v>4.07E-2</v>
          </cell>
          <cell r="C3788">
            <v>4.0093163725670955E-2</v>
          </cell>
          <cell r="D3788">
            <v>1.0023290931417739E-2</v>
          </cell>
          <cell r="E3788">
            <v>9.9238215805642609E-3</v>
          </cell>
          <cell r="F3788">
            <v>3.9695286322257044E-2</v>
          </cell>
          <cell r="G3788">
            <v>3.9695286322257044E-2</v>
          </cell>
          <cell r="H3788">
            <v>9.9238215805642609E-3</v>
          </cell>
          <cell r="I3788">
            <v>1.0023290931417739E-2</v>
          </cell>
          <cell r="J3788">
            <v>4.0699999999999736E-2</v>
          </cell>
          <cell r="K3788">
            <v>1.0930340787185244E-4</v>
          </cell>
          <cell r="L3788">
            <v>0.19850000000000001</v>
          </cell>
          <cell r="M3788">
            <v>0.19850000000000001</v>
          </cell>
          <cell r="N3788">
            <v>4.9620738494726702E-4</v>
          </cell>
          <cell r="O3788">
            <v>0</v>
          </cell>
          <cell r="P3788">
            <v>0</v>
          </cell>
          <cell r="Q3788">
            <v>115.39247708074569</v>
          </cell>
          <cell r="T3788">
            <v>41767</v>
          </cell>
          <cell r="U3788">
            <v>4.07E-2</v>
          </cell>
          <cell r="V3788">
            <v>4.0093163725670955E-2</v>
          </cell>
          <cell r="W3788">
            <v>1.0023290931417739E-2</v>
          </cell>
          <cell r="X3788">
            <v>9.9238215805642609E-3</v>
          </cell>
          <cell r="Y3788">
            <v>3.9695286322257044E-2</v>
          </cell>
          <cell r="Z3788">
            <v>3.9695286322257044E-2</v>
          </cell>
          <cell r="AA3788">
            <v>9.9238215805642609E-3</v>
          </cell>
          <cell r="AB3788">
            <v>1.0023290931417739E-2</v>
          </cell>
          <cell r="AC3788">
            <v>4.0699999999999736E-2</v>
          </cell>
          <cell r="AD3788">
            <v>1.0930340787185244E-4</v>
          </cell>
          <cell r="AE3788">
            <v>0.19850000000000001</v>
          </cell>
          <cell r="AF3788">
            <v>0.19850000000000001</v>
          </cell>
          <cell r="AG3788">
            <v>4.9620738494726702E-4</v>
          </cell>
          <cell r="AH3788">
            <v>0</v>
          </cell>
          <cell r="AI3788">
            <v>0</v>
          </cell>
          <cell r="AJ3788">
            <v>115.39247708074569</v>
          </cell>
        </row>
        <row r="3789">
          <cell r="A3789">
            <v>41768</v>
          </cell>
          <cell r="B3789">
            <v>4.07E-2</v>
          </cell>
          <cell r="C3789">
            <v>4.0093163725670955E-2</v>
          </cell>
          <cell r="D3789">
            <v>1.0023290931417739E-2</v>
          </cell>
          <cell r="E3789">
            <v>9.9238215805642609E-3</v>
          </cell>
          <cell r="F3789">
            <v>3.9695286322257044E-2</v>
          </cell>
          <cell r="G3789">
            <v>3.9695286322257044E-2</v>
          </cell>
          <cell r="H3789">
            <v>9.9238215805642609E-3</v>
          </cell>
          <cell r="I3789">
            <v>1.0023290931417739E-2</v>
          </cell>
          <cell r="J3789">
            <v>4.0699999999999736E-2</v>
          </cell>
          <cell r="K3789">
            <v>1.0930340787185244E-4</v>
          </cell>
          <cell r="L3789">
            <v>0.19850000000000001</v>
          </cell>
          <cell r="M3789">
            <v>0.19850000000000001</v>
          </cell>
          <cell r="N3789">
            <v>4.9620738494726702E-4</v>
          </cell>
          <cell r="O3789">
            <v>0</v>
          </cell>
          <cell r="P3789">
            <v>0</v>
          </cell>
          <cell r="Q3789">
            <v>115.39247708074569</v>
          </cell>
          <cell r="T3789">
            <v>41768</v>
          </cell>
          <cell r="U3789">
            <v>4.07E-2</v>
          </cell>
          <cell r="V3789">
            <v>4.0093163725670955E-2</v>
          </cell>
          <cell r="W3789">
            <v>1.0023290931417739E-2</v>
          </cell>
          <cell r="X3789">
            <v>9.9238215805642609E-3</v>
          </cell>
          <cell r="Y3789">
            <v>3.9695286322257044E-2</v>
          </cell>
          <cell r="Z3789">
            <v>3.9695286322257044E-2</v>
          </cell>
          <cell r="AA3789">
            <v>9.9238215805642609E-3</v>
          </cell>
          <cell r="AB3789">
            <v>1.0023290931417739E-2</v>
          </cell>
          <cell r="AC3789">
            <v>4.0699999999999736E-2</v>
          </cell>
          <cell r="AD3789">
            <v>1.0930340787185244E-4</v>
          </cell>
          <cell r="AE3789">
            <v>0.19850000000000001</v>
          </cell>
          <cell r="AF3789">
            <v>0.19850000000000001</v>
          </cell>
          <cell r="AG3789">
            <v>4.9620738494726702E-4</v>
          </cell>
          <cell r="AH3789">
            <v>0</v>
          </cell>
          <cell r="AI3789">
            <v>0</v>
          </cell>
          <cell r="AJ3789">
            <v>115.39247708074569</v>
          </cell>
        </row>
        <row r="3790">
          <cell r="A3790">
            <v>41769</v>
          </cell>
          <cell r="B3790">
            <v>4.07E-2</v>
          </cell>
          <cell r="C3790">
            <v>4.0093163725670955E-2</v>
          </cell>
          <cell r="D3790">
            <v>1.0023290931417739E-2</v>
          </cell>
          <cell r="E3790">
            <v>9.9238215805642609E-3</v>
          </cell>
          <cell r="F3790">
            <v>3.9695286322257044E-2</v>
          </cell>
          <cell r="G3790">
            <v>3.9695286322257044E-2</v>
          </cell>
          <cell r="H3790">
            <v>9.9238215805642609E-3</v>
          </cell>
          <cell r="I3790">
            <v>1.0023290931417739E-2</v>
          </cell>
          <cell r="J3790">
            <v>4.0699999999999736E-2</v>
          </cell>
          <cell r="K3790">
            <v>1.0930340787185244E-4</v>
          </cell>
          <cell r="L3790">
            <v>0.19850000000000001</v>
          </cell>
          <cell r="M3790">
            <v>0.19850000000000001</v>
          </cell>
          <cell r="N3790">
            <v>4.9620738494726702E-4</v>
          </cell>
          <cell r="O3790">
            <v>0</v>
          </cell>
          <cell r="P3790">
            <v>0</v>
          </cell>
          <cell r="Q3790">
            <v>115.39247708074569</v>
          </cell>
          <cell r="T3790">
            <v>41769</v>
          </cell>
          <cell r="U3790">
            <v>4.07E-2</v>
          </cell>
          <cell r="V3790">
            <v>4.0093163725670955E-2</v>
          </cell>
          <cell r="W3790">
            <v>1.0023290931417739E-2</v>
          </cell>
          <cell r="X3790">
            <v>9.9238215805642609E-3</v>
          </cell>
          <cell r="Y3790">
            <v>3.9695286322257044E-2</v>
          </cell>
          <cell r="Z3790">
            <v>3.9695286322257044E-2</v>
          </cell>
          <cell r="AA3790">
            <v>9.9238215805642609E-3</v>
          </cell>
          <cell r="AB3790">
            <v>1.0023290931417739E-2</v>
          </cell>
          <cell r="AC3790">
            <v>4.0699999999999736E-2</v>
          </cell>
          <cell r="AD3790">
            <v>1.0930340787185244E-4</v>
          </cell>
          <cell r="AE3790">
            <v>0.19850000000000001</v>
          </cell>
          <cell r="AF3790">
            <v>0.19850000000000001</v>
          </cell>
          <cell r="AG3790">
            <v>4.9620738494726702E-4</v>
          </cell>
          <cell r="AH3790">
            <v>0</v>
          </cell>
          <cell r="AI3790">
            <v>0</v>
          </cell>
          <cell r="AJ3790">
            <v>115.39247708074569</v>
          </cell>
        </row>
        <row r="3791">
          <cell r="A3791">
            <v>41770</v>
          </cell>
          <cell r="B3791">
            <v>4.07E-2</v>
          </cell>
          <cell r="C3791">
            <v>4.0093163725670955E-2</v>
          </cell>
          <cell r="D3791">
            <v>1.0023290931417739E-2</v>
          </cell>
          <cell r="E3791">
            <v>9.9238215805642609E-3</v>
          </cell>
          <cell r="F3791">
            <v>3.9695286322257044E-2</v>
          </cell>
          <cell r="G3791">
            <v>3.9695286322257044E-2</v>
          </cell>
          <cell r="H3791">
            <v>9.9238215805642609E-3</v>
          </cell>
          <cell r="I3791">
            <v>1.0023290931417739E-2</v>
          </cell>
          <cell r="J3791">
            <v>4.0699999999999736E-2</v>
          </cell>
          <cell r="K3791">
            <v>1.0930340787185244E-4</v>
          </cell>
          <cell r="L3791">
            <v>0.19850000000000001</v>
          </cell>
          <cell r="M3791">
            <v>0.19850000000000001</v>
          </cell>
          <cell r="N3791">
            <v>4.9620738494726702E-4</v>
          </cell>
          <cell r="O3791">
            <v>0</v>
          </cell>
          <cell r="P3791">
            <v>0</v>
          </cell>
          <cell r="Q3791">
            <v>115.39247708074569</v>
          </cell>
          <cell r="T3791">
            <v>41770</v>
          </cell>
          <cell r="U3791">
            <v>4.07E-2</v>
          </cell>
          <cell r="V3791">
            <v>4.0093163725670955E-2</v>
          </cell>
          <cell r="W3791">
            <v>1.0023290931417739E-2</v>
          </cell>
          <cell r="X3791">
            <v>9.9238215805642609E-3</v>
          </cell>
          <cell r="Y3791">
            <v>3.9695286322257044E-2</v>
          </cell>
          <cell r="Z3791">
            <v>3.9695286322257044E-2</v>
          </cell>
          <cell r="AA3791">
            <v>9.9238215805642609E-3</v>
          </cell>
          <cell r="AB3791">
            <v>1.0023290931417739E-2</v>
          </cell>
          <cell r="AC3791">
            <v>4.0699999999999736E-2</v>
          </cell>
          <cell r="AD3791">
            <v>1.0930340787185244E-4</v>
          </cell>
          <cell r="AE3791">
            <v>0.19850000000000001</v>
          </cell>
          <cell r="AF3791">
            <v>0.19850000000000001</v>
          </cell>
          <cell r="AG3791">
            <v>4.9620738494726702E-4</v>
          </cell>
          <cell r="AH3791">
            <v>0</v>
          </cell>
          <cell r="AI3791">
            <v>0</v>
          </cell>
          <cell r="AJ3791">
            <v>115.39247708074569</v>
          </cell>
        </row>
        <row r="3792">
          <cell r="A3792">
            <v>41771</v>
          </cell>
          <cell r="B3792">
            <v>4.07E-2</v>
          </cell>
          <cell r="C3792">
            <v>4.0093163725670955E-2</v>
          </cell>
          <cell r="D3792">
            <v>1.0023290931417739E-2</v>
          </cell>
          <cell r="E3792">
            <v>9.9238215805642609E-3</v>
          </cell>
          <cell r="F3792">
            <v>3.9695286322257044E-2</v>
          </cell>
          <cell r="G3792">
            <v>3.9695286322257044E-2</v>
          </cell>
          <cell r="H3792">
            <v>9.9238215805642609E-3</v>
          </cell>
          <cell r="I3792">
            <v>1.0023290931417739E-2</v>
          </cell>
          <cell r="J3792">
            <v>4.0699999999999736E-2</v>
          </cell>
          <cell r="K3792">
            <v>1.0930340787185244E-4</v>
          </cell>
          <cell r="L3792">
            <v>0.19850000000000001</v>
          </cell>
          <cell r="M3792">
            <v>0.19850000000000001</v>
          </cell>
          <cell r="N3792">
            <v>4.9620738494726702E-4</v>
          </cell>
          <cell r="O3792">
            <v>0</v>
          </cell>
          <cell r="P3792">
            <v>0</v>
          </cell>
          <cell r="Q3792">
            <v>115.39247708074569</v>
          </cell>
          <cell r="T3792">
            <v>41771</v>
          </cell>
          <cell r="U3792">
            <v>4.07E-2</v>
          </cell>
          <cell r="V3792">
            <v>4.0093163725670955E-2</v>
          </cell>
          <cell r="W3792">
            <v>1.0023290931417739E-2</v>
          </cell>
          <cell r="X3792">
            <v>9.9238215805642609E-3</v>
          </cell>
          <cell r="Y3792">
            <v>3.9695286322257044E-2</v>
          </cell>
          <cell r="Z3792">
            <v>3.9695286322257044E-2</v>
          </cell>
          <cell r="AA3792">
            <v>9.9238215805642609E-3</v>
          </cell>
          <cell r="AB3792">
            <v>1.0023290931417739E-2</v>
          </cell>
          <cell r="AC3792">
            <v>4.0699999999999736E-2</v>
          </cell>
          <cell r="AD3792">
            <v>1.0930340787185244E-4</v>
          </cell>
          <cell r="AE3792">
            <v>0.19850000000000001</v>
          </cell>
          <cell r="AF3792">
            <v>0.19850000000000001</v>
          </cell>
          <cell r="AG3792">
            <v>4.9620738494726702E-4</v>
          </cell>
          <cell r="AH3792">
            <v>0</v>
          </cell>
          <cell r="AI3792">
            <v>0</v>
          </cell>
          <cell r="AJ3792">
            <v>115.39247708074569</v>
          </cell>
        </row>
        <row r="3793">
          <cell r="A3793">
            <v>41772</v>
          </cell>
          <cell r="B3793">
            <v>4.07E-2</v>
          </cell>
          <cell r="C3793">
            <v>4.0093163725670955E-2</v>
          </cell>
          <cell r="D3793">
            <v>1.0023290931417739E-2</v>
          </cell>
          <cell r="E3793">
            <v>9.9238215805642609E-3</v>
          </cell>
          <cell r="F3793">
            <v>3.9695286322257044E-2</v>
          </cell>
          <cell r="G3793">
            <v>3.9695286322257044E-2</v>
          </cell>
          <cell r="H3793">
            <v>9.9238215805642609E-3</v>
          </cell>
          <cell r="I3793">
            <v>1.0023290931417739E-2</v>
          </cell>
          <cell r="J3793">
            <v>4.0699999999999736E-2</v>
          </cell>
          <cell r="K3793">
            <v>1.0930340787185244E-4</v>
          </cell>
          <cell r="L3793">
            <v>0.19850000000000001</v>
          </cell>
          <cell r="M3793">
            <v>0.19850000000000001</v>
          </cell>
          <cell r="N3793">
            <v>4.9620738494726702E-4</v>
          </cell>
          <cell r="O3793">
            <v>0</v>
          </cell>
          <cell r="P3793">
            <v>0</v>
          </cell>
          <cell r="Q3793">
            <v>115.39247708074569</v>
          </cell>
          <cell r="T3793">
            <v>41772</v>
          </cell>
          <cell r="U3793">
            <v>4.07E-2</v>
          </cell>
          <cell r="V3793">
            <v>4.0093163725670955E-2</v>
          </cell>
          <cell r="W3793">
            <v>1.0023290931417739E-2</v>
          </cell>
          <cell r="X3793">
            <v>9.9238215805642609E-3</v>
          </cell>
          <cell r="Y3793">
            <v>3.9695286322257044E-2</v>
          </cell>
          <cell r="Z3793">
            <v>3.9695286322257044E-2</v>
          </cell>
          <cell r="AA3793">
            <v>9.9238215805642609E-3</v>
          </cell>
          <cell r="AB3793">
            <v>1.0023290931417739E-2</v>
          </cell>
          <cell r="AC3793">
            <v>4.0699999999999736E-2</v>
          </cell>
          <cell r="AD3793">
            <v>1.0930340787185244E-4</v>
          </cell>
          <cell r="AE3793">
            <v>0.19850000000000001</v>
          </cell>
          <cell r="AF3793">
            <v>0.19850000000000001</v>
          </cell>
          <cell r="AG3793">
            <v>4.9620738494726702E-4</v>
          </cell>
          <cell r="AH3793">
            <v>0</v>
          </cell>
          <cell r="AI3793">
            <v>0</v>
          </cell>
          <cell r="AJ3793">
            <v>115.39247708074569</v>
          </cell>
        </row>
        <row r="3794">
          <cell r="A3794">
            <v>41773</v>
          </cell>
          <cell r="B3794">
            <v>4.07E-2</v>
          </cell>
          <cell r="C3794">
            <v>4.0093163725670955E-2</v>
          </cell>
          <cell r="D3794">
            <v>1.0023290931417739E-2</v>
          </cell>
          <cell r="E3794">
            <v>9.9238215805642609E-3</v>
          </cell>
          <cell r="F3794">
            <v>3.9695286322257044E-2</v>
          </cell>
          <cell r="G3794">
            <v>3.9695286322257044E-2</v>
          </cell>
          <cell r="H3794">
            <v>9.9238215805642609E-3</v>
          </cell>
          <cell r="I3794">
            <v>1.0023290931417739E-2</v>
          </cell>
          <cell r="J3794">
            <v>4.0699999999999736E-2</v>
          </cell>
          <cell r="K3794">
            <v>1.0930340787185244E-4</v>
          </cell>
          <cell r="L3794">
            <v>0.19850000000000001</v>
          </cell>
          <cell r="M3794">
            <v>0.19850000000000001</v>
          </cell>
          <cell r="N3794">
            <v>4.9620738494726702E-4</v>
          </cell>
          <cell r="O3794">
            <v>0</v>
          </cell>
          <cell r="P3794">
            <v>0</v>
          </cell>
          <cell r="Q3794">
            <v>115.39247708074569</v>
          </cell>
          <cell r="T3794">
            <v>41773</v>
          </cell>
          <cell r="U3794">
            <v>4.07E-2</v>
          </cell>
          <cell r="V3794">
            <v>4.0093163725670955E-2</v>
          </cell>
          <cell r="W3794">
            <v>1.0023290931417739E-2</v>
          </cell>
          <cell r="X3794">
            <v>9.9238215805642609E-3</v>
          </cell>
          <cell r="Y3794">
            <v>3.9695286322257044E-2</v>
          </cell>
          <cell r="Z3794">
            <v>3.9695286322257044E-2</v>
          </cell>
          <cell r="AA3794">
            <v>9.9238215805642609E-3</v>
          </cell>
          <cell r="AB3794">
            <v>1.0023290931417739E-2</v>
          </cell>
          <cell r="AC3794">
            <v>4.0699999999999736E-2</v>
          </cell>
          <cell r="AD3794">
            <v>1.0930340787185244E-4</v>
          </cell>
          <cell r="AE3794">
            <v>0.19850000000000001</v>
          </cell>
          <cell r="AF3794">
            <v>0.19850000000000001</v>
          </cell>
          <cell r="AG3794">
            <v>4.9620738494726702E-4</v>
          </cell>
          <cell r="AH3794">
            <v>0</v>
          </cell>
          <cell r="AI3794">
            <v>0</v>
          </cell>
          <cell r="AJ3794">
            <v>115.39247708074569</v>
          </cell>
        </row>
        <row r="3795">
          <cell r="A3795">
            <v>41774</v>
          </cell>
          <cell r="B3795">
            <v>4.07E-2</v>
          </cell>
          <cell r="C3795">
            <v>4.0093163725670955E-2</v>
          </cell>
          <cell r="D3795">
            <v>1.0023290931417739E-2</v>
          </cell>
          <cell r="E3795">
            <v>9.9238215805642609E-3</v>
          </cell>
          <cell r="F3795">
            <v>3.9695286322257044E-2</v>
          </cell>
          <cell r="G3795">
            <v>3.9695286322257044E-2</v>
          </cell>
          <cell r="H3795">
            <v>9.9238215805642609E-3</v>
          </cell>
          <cell r="I3795">
            <v>1.0023290931417739E-2</v>
          </cell>
          <cell r="J3795">
            <v>4.0699999999999736E-2</v>
          </cell>
          <cell r="K3795">
            <v>1.0930340787185244E-4</v>
          </cell>
          <cell r="L3795">
            <v>0.19850000000000001</v>
          </cell>
          <cell r="M3795">
            <v>0.19850000000000001</v>
          </cell>
          <cell r="N3795">
            <v>4.9620738494726702E-4</v>
          </cell>
          <cell r="O3795">
            <v>0</v>
          </cell>
          <cell r="P3795">
            <v>0</v>
          </cell>
          <cell r="Q3795">
            <v>115.39247708074569</v>
          </cell>
          <cell r="T3795">
            <v>41774</v>
          </cell>
          <cell r="U3795">
            <v>4.07E-2</v>
          </cell>
          <cell r="V3795">
            <v>4.0093163725670955E-2</v>
          </cell>
          <cell r="W3795">
            <v>1.0023290931417739E-2</v>
          </cell>
          <cell r="X3795">
            <v>9.9238215805642609E-3</v>
          </cell>
          <cell r="Y3795">
            <v>3.9695286322257044E-2</v>
          </cell>
          <cell r="Z3795">
            <v>3.9695286322257044E-2</v>
          </cell>
          <cell r="AA3795">
            <v>9.9238215805642609E-3</v>
          </cell>
          <cell r="AB3795">
            <v>1.0023290931417739E-2</v>
          </cell>
          <cell r="AC3795">
            <v>4.0699999999999736E-2</v>
          </cell>
          <cell r="AD3795">
            <v>1.0930340787185244E-4</v>
          </cell>
          <cell r="AE3795">
            <v>0.19850000000000001</v>
          </cell>
          <cell r="AF3795">
            <v>0.19850000000000001</v>
          </cell>
          <cell r="AG3795">
            <v>4.9620738494726702E-4</v>
          </cell>
          <cell r="AH3795">
            <v>0</v>
          </cell>
          <cell r="AI3795">
            <v>0</v>
          </cell>
          <cell r="AJ3795">
            <v>115.39247708074569</v>
          </cell>
        </row>
        <row r="3796">
          <cell r="A3796">
            <v>41775</v>
          </cell>
          <cell r="B3796">
            <v>4.07E-2</v>
          </cell>
          <cell r="C3796">
            <v>4.0093163725670955E-2</v>
          </cell>
          <cell r="D3796">
            <v>1.0023290931417739E-2</v>
          </cell>
          <cell r="E3796">
            <v>9.9238215805642609E-3</v>
          </cell>
          <cell r="F3796">
            <v>3.9695286322257044E-2</v>
          </cell>
          <cell r="G3796">
            <v>3.9695286322257044E-2</v>
          </cell>
          <cell r="H3796">
            <v>9.9238215805642609E-3</v>
          </cell>
          <cell r="I3796">
            <v>1.0023290931417739E-2</v>
          </cell>
          <cell r="J3796">
            <v>4.0699999999999736E-2</v>
          </cell>
          <cell r="K3796">
            <v>1.0930340787185244E-4</v>
          </cell>
          <cell r="L3796">
            <v>0.19850000000000001</v>
          </cell>
          <cell r="M3796">
            <v>0.19850000000000001</v>
          </cell>
          <cell r="N3796">
            <v>4.9620738494726702E-4</v>
          </cell>
          <cell r="O3796">
            <v>0</v>
          </cell>
          <cell r="P3796">
            <v>0</v>
          </cell>
          <cell r="Q3796">
            <v>115.39247708074569</v>
          </cell>
          <cell r="T3796">
            <v>41775</v>
          </cell>
          <cell r="U3796">
            <v>4.07E-2</v>
          </cell>
          <cell r="V3796">
            <v>4.0093163725670955E-2</v>
          </cell>
          <cell r="W3796">
            <v>1.0023290931417739E-2</v>
          </cell>
          <cell r="X3796">
            <v>9.9238215805642609E-3</v>
          </cell>
          <cell r="Y3796">
            <v>3.9695286322257044E-2</v>
          </cell>
          <cell r="Z3796">
            <v>3.9695286322257044E-2</v>
          </cell>
          <cell r="AA3796">
            <v>9.9238215805642609E-3</v>
          </cell>
          <cell r="AB3796">
            <v>1.0023290931417739E-2</v>
          </cell>
          <cell r="AC3796">
            <v>4.0699999999999736E-2</v>
          </cell>
          <cell r="AD3796">
            <v>1.0930340787185244E-4</v>
          </cell>
          <cell r="AE3796">
            <v>0.19850000000000001</v>
          </cell>
          <cell r="AF3796">
            <v>0.19850000000000001</v>
          </cell>
          <cell r="AG3796">
            <v>4.9620738494726702E-4</v>
          </cell>
          <cell r="AH3796">
            <v>0</v>
          </cell>
          <cell r="AI3796">
            <v>0</v>
          </cell>
          <cell r="AJ3796">
            <v>115.39247708074569</v>
          </cell>
        </row>
        <row r="3797">
          <cell r="A3797">
            <v>41776</v>
          </cell>
          <cell r="B3797">
            <v>4.07E-2</v>
          </cell>
          <cell r="C3797">
            <v>4.0093163725670955E-2</v>
          </cell>
          <cell r="D3797">
            <v>1.0023290931417739E-2</v>
          </cell>
          <cell r="E3797">
            <v>9.9238215805642609E-3</v>
          </cell>
          <cell r="F3797">
            <v>3.9695286322257044E-2</v>
          </cell>
          <cell r="G3797">
            <v>3.9695286322257044E-2</v>
          </cell>
          <cell r="H3797">
            <v>9.9238215805642609E-3</v>
          </cell>
          <cell r="I3797">
            <v>1.0023290931417739E-2</v>
          </cell>
          <cell r="J3797">
            <v>4.0699999999999736E-2</v>
          </cell>
          <cell r="K3797">
            <v>1.0930340787185244E-4</v>
          </cell>
          <cell r="L3797">
            <v>0.19850000000000001</v>
          </cell>
          <cell r="M3797">
            <v>0.19850000000000001</v>
          </cell>
          <cell r="N3797">
            <v>4.9620738494726702E-4</v>
          </cell>
          <cell r="O3797">
            <v>0</v>
          </cell>
          <cell r="P3797">
            <v>0</v>
          </cell>
          <cell r="Q3797">
            <v>115.39247708074569</v>
          </cell>
          <cell r="T3797">
            <v>41776</v>
          </cell>
          <cell r="U3797">
            <v>4.07E-2</v>
          </cell>
          <cell r="V3797">
            <v>4.0093163725670955E-2</v>
          </cell>
          <cell r="W3797">
            <v>1.0023290931417739E-2</v>
          </cell>
          <cell r="X3797">
            <v>9.9238215805642609E-3</v>
          </cell>
          <cell r="Y3797">
            <v>3.9695286322257044E-2</v>
          </cell>
          <cell r="Z3797">
            <v>3.9695286322257044E-2</v>
          </cell>
          <cell r="AA3797">
            <v>9.9238215805642609E-3</v>
          </cell>
          <cell r="AB3797">
            <v>1.0023290931417739E-2</v>
          </cell>
          <cell r="AC3797">
            <v>4.0699999999999736E-2</v>
          </cell>
          <cell r="AD3797">
            <v>1.0930340787185244E-4</v>
          </cell>
          <cell r="AE3797">
            <v>0.19850000000000001</v>
          </cell>
          <cell r="AF3797">
            <v>0.19850000000000001</v>
          </cell>
          <cell r="AG3797">
            <v>4.9620738494726702E-4</v>
          </cell>
          <cell r="AH3797">
            <v>0</v>
          </cell>
          <cell r="AI3797">
            <v>0</v>
          </cell>
          <cell r="AJ3797">
            <v>115.39247708074569</v>
          </cell>
        </row>
        <row r="3798">
          <cell r="A3798">
            <v>41777</v>
          </cell>
          <cell r="B3798">
            <v>4.07E-2</v>
          </cell>
          <cell r="C3798">
            <v>4.0093163725670955E-2</v>
          </cell>
          <cell r="D3798">
            <v>1.0023290931417739E-2</v>
          </cell>
          <cell r="E3798">
            <v>9.9238215805642609E-3</v>
          </cell>
          <cell r="F3798">
            <v>3.9695286322257044E-2</v>
          </cell>
          <cell r="G3798">
            <v>3.9695286322257044E-2</v>
          </cell>
          <cell r="H3798">
            <v>9.9238215805642609E-3</v>
          </cell>
          <cell r="I3798">
            <v>1.0023290931417739E-2</v>
          </cell>
          <cell r="J3798">
            <v>4.0699999999999736E-2</v>
          </cell>
          <cell r="K3798">
            <v>1.0930340787185244E-4</v>
          </cell>
          <cell r="L3798">
            <v>0.19850000000000001</v>
          </cell>
          <cell r="M3798">
            <v>0.19850000000000001</v>
          </cell>
          <cell r="N3798">
            <v>4.9620738494726702E-4</v>
          </cell>
          <cell r="O3798">
            <v>0</v>
          </cell>
          <cell r="P3798">
            <v>0</v>
          </cell>
          <cell r="Q3798">
            <v>115.39247708074569</v>
          </cell>
          <cell r="T3798">
            <v>41777</v>
          </cell>
          <cell r="U3798">
            <v>4.07E-2</v>
          </cell>
          <cell r="V3798">
            <v>4.0093163725670955E-2</v>
          </cell>
          <cell r="W3798">
            <v>1.0023290931417739E-2</v>
          </cell>
          <cell r="X3798">
            <v>9.9238215805642609E-3</v>
          </cell>
          <cell r="Y3798">
            <v>3.9695286322257044E-2</v>
          </cell>
          <cell r="Z3798">
            <v>3.9695286322257044E-2</v>
          </cell>
          <cell r="AA3798">
            <v>9.9238215805642609E-3</v>
          </cell>
          <cell r="AB3798">
            <v>1.0023290931417739E-2</v>
          </cell>
          <cell r="AC3798">
            <v>4.0699999999999736E-2</v>
          </cell>
          <cell r="AD3798">
            <v>1.0930340787185244E-4</v>
          </cell>
          <cell r="AE3798">
            <v>0.19850000000000001</v>
          </cell>
          <cell r="AF3798">
            <v>0.19850000000000001</v>
          </cell>
          <cell r="AG3798">
            <v>4.9620738494726702E-4</v>
          </cell>
          <cell r="AH3798">
            <v>0</v>
          </cell>
          <cell r="AI3798">
            <v>0</v>
          </cell>
          <cell r="AJ3798">
            <v>115.39247708074569</v>
          </cell>
        </row>
        <row r="3799">
          <cell r="A3799">
            <v>41778</v>
          </cell>
          <cell r="B3799">
            <v>4.07E-2</v>
          </cell>
          <cell r="C3799">
            <v>4.0093163725670955E-2</v>
          </cell>
          <cell r="D3799">
            <v>1.0023290931417739E-2</v>
          </cell>
          <cell r="E3799">
            <v>9.9238215805642609E-3</v>
          </cell>
          <cell r="F3799">
            <v>3.9695286322257044E-2</v>
          </cell>
          <cell r="G3799">
            <v>3.9695286322257044E-2</v>
          </cell>
          <cell r="H3799">
            <v>9.9238215805642609E-3</v>
          </cell>
          <cell r="I3799">
            <v>1.0023290931417739E-2</v>
          </cell>
          <cell r="J3799">
            <v>4.0699999999999736E-2</v>
          </cell>
          <cell r="K3799">
            <v>1.0930340787185244E-4</v>
          </cell>
          <cell r="L3799">
            <v>0.19850000000000001</v>
          </cell>
          <cell r="M3799">
            <v>0.19850000000000001</v>
          </cell>
          <cell r="N3799">
            <v>4.9620738494726702E-4</v>
          </cell>
          <cell r="O3799">
            <v>0</v>
          </cell>
          <cell r="P3799">
            <v>0</v>
          </cell>
          <cell r="Q3799">
            <v>115.39247708074569</v>
          </cell>
          <cell r="T3799">
            <v>41778</v>
          </cell>
          <cell r="U3799">
            <v>4.07E-2</v>
          </cell>
          <cell r="V3799">
            <v>4.0093163725670955E-2</v>
          </cell>
          <cell r="W3799">
            <v>1.0023290931417739E-2</v>
          </cell>
          <cell r="X3799">
            <v>9.9238215805642609E-3</v>
          </cell>
          <cell r="Y3799">
            <v>3.9695286322257044E-2</v>
          </cell>
          <cell r="Z3799">
            <v>3.9695286322257044E-2</v>
          </cell>
          <cell r="AA3799">
            <v>9.9238215805642609E-3</v>
          </cell>
          <cell r="AB3799">
            <v>1.0023290931417739E-2</v>
          </cell>
          <cell r="AC3799">
            <v>4.0699999999999736E-2</v>
          </cell>
          <cell r="AD3799">
            <v>1.0930340787185244E-4</v>
          </cell>
          <cell r="AE3799">
            <v>0.19850000000000001</v>
          </cell>
          <cell r="AF3799">
            <v>0.19850000000000001</v>
          </cell>
          <cell r="AG3799">
            <v>4.9620738494726702E-4</v>
          </cell>
          <cell r="AH3799">
            <v>0</v>
          </cell>
          <cell r="AI3799">
            <v>0</v>
          </cell>
          <cell r="AJ3799">
            <v>115.39247708074569</v>
          </cell>
        </row>
        <row r="3800">
          <cell r="A3800">
            <v>41779</v>
          </cell>
          <cell r="B3800">
            <v>4.07E-2</v>
          </cell>
          <cell r="C3800">
            <v>4.0093163725670955E-2</v>
          </cell>
          <cell r="D3800">
            <v>1.0023290931417739E-2</v>
          </cell>
          <cell r="E3800">
            <v>9.9238215805642609E-3</v>
          </cell>
          <cell r="F3800">
            <v>3.9695286322257044E-2</v>
          </cell>
          <cell r="G3800">
            <v>3.9695286322257044E-2</v>
          </cell>
          <cell r="H3800">
            <v>9.9238215805642609E-3</v>
          </cell>
          <cell r="I3800">
            <v>1.0023290931417739E-2</v>
          </cell>
          <cell r="J3800">
            <v>4.0699999999999736E-2</v>
          </cell>
          <cell r="K3800">
            <v>1.0930340787185244E-4</v>
          </cell>
          <cell r="L3800">
            <v>0.19850000000000001</v>
          </cell>
          <cell r="M3800">
            <v>0.19850000000000001</v>
          </cell>
          <cell r="N3800">
            <v>4.9620738494726702E-4</v>
          </cell>
          <cell r="O3800">
            <v>0</v>
          </cell>
          <cell r="P3800">
            <v>0</v>
          </cell>
          <cell r="Q3800">
            <v>115.39247708074569</v>
          </cell>
          <cell r="T3800">
            <v>41779</v>
          </cell>
          <cell r="U3800">
            <v>4.07E-2</v>
          </cell>
          <cell r="V3800">
            <v>4.0093163725670955E-2</v>
          </cell>
          <cell r="W3800">
            <v>1.0023290931417739E-2</v>
          </cell>
          <cell r="X3800">
            <v>9.9238215805642609E-3</v>
          </cell>
          <cell r="Y3800">
            <v>3.9695286322257044E-2</v>
          </cell>
          <cell r="Z3800">
            <v>3.9695286322257044E-2</v>
          </cell>
          <cell r="AA3800">
            <v>9.9238215805642609E-3</v>
          </cell>
          <cell r="AB3800">
            <v>1.0023290931417739E-2</v>
          </cell>
          <cell r="AC3800">
            <v>4.0699999999999736E-2</v>
          </cell>
          <cell r="AD3800">
            <v>1.0930340787185244E-4</v>
          </cell>
          <cell r="AE3800">
            <v>0.19850000000000001</v>
          </cell>
          <cell r="AF3800">
            <v>0.19850000000000001</v>
          </cell>
          <cell r="AG3800">
            <v>4.9620738494726702E-4</v>
          </cell>
          <cell r="AH3800">
            <v>0</v>
          </cell>
          <cell r="AI3800">
            <v>0</v>
          </cell>
          <cell r="AJ3800">
            <v>115.39247708074569</v>
          </cell>
        </row>
        <row r="3801">
          <cell r="A3801">
            <v>41780</v>
          </cell>
          <cell r="B3801">
            <v>4.07E-2</v>
          </cell>
          <cell r="C3801">
            <v>4.0093163725670955E-2</v>
          </cell>
          <cell r="D3801">
            <v>1.0023290931417739E-2</v>
          </cell>
          <cell r="E3801">
            <v>9.9238215805642609E-3</v>
          </cell>
          <cell r="F3801">
            <v>3.9695286322257044E-2</v>
          </cell>
          <cell r="G3801">
            <v>3.9695286322257044E-2</v>
          </cell>
          <cell r="H3801">
            <v>9.9238215805642609E-3</v>
          </cell>
          <cell r="I3801">
            <v>1.0023290931417739E-2</v>
          </cell>
          <cell r="J3801">
            <v>4.0699999999999736E-2</v>
          </cell>
          <cell r="K3801">
            <v>1.0930340787185244E-4</v>
          </cell>
          <cell r="L3801">
            <v>0.19850000000000001</v>
          </cell>
          <cell r="M3801">
            <v>0.19850000000000001</v>
          </cell>
          <cell r="N3801">
            <v>4.9620738494726702E-4</v>
          </cell>
          <cell r="O3801">
            <v>0</v>
          </cell>
          <cell r="P3801">
            <v>0</v>
          </cell>
          <cell r="Q3801">
            <v>115.39247708074569</v>
          </cell>
          <cell r="T3801">
            <v>41780</v>
          </cell>
          <cell r="U3801">
            <v>4.07E-2</v>
          </cell>
          <cell r="V3801">
            <v>4.0093163725670955E-2</v>
          </cell>
          <cell r="W3801">
            <v>1.0023290931417739E-2</v>
          </cell>
          <cell r="X3801">
            <v>9.9238215805642609E-3</v>
          </cell>
          <cell r="Y3801">
            <v>3.9695286322257044E-2</v>
          </cell>
          <cell r="Z3801">
            <v>3.9695286322257044E-2</v>
          </cell>
          <cell r="AA3801">
            <v>9.9238215805642609E-3</v>
          </cell>
          <cell r="AB3801">
            <v>1.0023290931417739E-2</v>
          </cell>
          <cell r="AC3801">
            <v>4.0699999999999736E-2</v>
          </cell>
          <cell r="AD3801">
            <v>1.0930340787185244E-4</v>
          </cell>
          <cell r="AE3801">
            <v>0.19850000000000001</v>
          </cell>
          <cell r="AF3801">
            <v>0.19850000000000001</v>
          </cell>
          <cell r="AG3801">
            <v>4.9620738494726702E-4</v>
          </cell>
          <cell r="AH3801">
            <v>0</v>
          </cell>
          <cell r="AI3801">
            <v>0</v>
          </cell>
          <cell r="AJ3801">
            <v>115.39247708074569</v>
          </cell>
        </row>
        <row r="3802">
          <cell r="A3802">
            <v>41781</v>
          </cell>
          <cell r="B3802">
            <v>4.07E-2</v>
          </cell>
          <cell r="C3802">
            <v>4.0093163725670955E-2</v>
          </cell>
          <cell r="D3802">
            <v>1.0023290931417739E-2</v>
          </cell>
          <cell r="E3802">
            <v>9.9238215805642609E-3</v>
          </cell>
          <cell r="F3802">
            <v>3.9695286322257044E-2</v>
          </cell>
          <cell r="G3802">
            <v>3.9695286322257044E-2</v>
          </cell>
          <cell r="H3802">
            <v>9.9238215805642609E-3</v>
          </cell>
          <cell r="I3802">
            <v>1.0023290931417739E-2</v>
          </cell>
          <cell r="J3802">
            <v>4.0699999999999736E-2</v>
          </cell>
          <cell r="K3802">
            <v>1.0930340787185244E-4</v>
          </cell>
          <cell r="L3802">
            <v>0.19850000000000001</v>
          </cell>
          <cell r="M3802">
            <v>0.19850000000000001</v>
          </cell>
          <cell r="N3802">
            <v>4.9620738494726702E-4</v>
          </cell>
          <cell r="O3802">
            <v>0</v>
          </cell>
          <cell r="P3802">
            <v>0</v>
          </cell>
          <cell r="Q3802">
            <v>115.39247708074569</v>
          </cell>
          <cell r="T3802">
            <v>41781</v>
          </cell>
          <cell r="U3802">
            <v>4.07E-2</v>
          </cell>
          <cell r="V3802">
            <v>4.0093163725670955E-2</v>
          </cell>
          <cell r="W3802">
            <v>1.0023290931417739E-2</v>
          </cell>
          <cell r="X3802">
            <v>9.9238215805642609E-3</v>
          </cell>
          <cell r="Y3802">
            <v>3.9695286322257044E-2</v>
          </cell>
          <cell r="Z3802">
            <v>3.9695286322257044E-2</v>
          </cell>
          <cell r="AA3802">
            <v>9.9238215805642609E-3</v>
          </cell>
          <cell r="AB3802">
            <v>1.0023290931417739E-2</v>
          </cell>
          <cell r="AC3802">
            <v>4.0699999999999736E-2</v>
          </cell>
          <cell r="AD3802">
            <v>1.0930340787185244E-4</v>
          </cell>
          <cell r="AE3802">
            <v>0.19850000000000001</v>
          </cell>
          <cell r="AF3802">
            <v>0.19850000000000001</v>
          </cell>
          <cell r="AG3802">
            <v>4.9620738494726702E-4</v>
          </cell>
          <cell r="AH3802">
            <v>0</v>
          </cell>
          <cell r="AI3802">
            <v>0</v>
          </cell>
          <cell r="AJ3802">
            <v>115.39247708074569</v>
          </cell>
        </row>
        <row r="3803">
          <cell r="A3803">
            <v>41782</v>
          </cell>
          <cell r="B3803">
            <v>4.07E-2</v>
          </cell>
          <cell r="C3803">
            <v>4.0093163725670955E-2</v>
          </cell>
          <cell r="D3803">
            <v>1.0023290931417739E-2</v>
          </cell>
          <cell r="E3803">
            <v>9.9238215805642609E-3</v>
          </cell>
          <cell r="F3803">
            <v>3.9695286322257044E-2</v>
          </cell>
          <cell r="G3803">
            <v>3.9695286322257044E-2</v>
          </cell>
          <cell r="H3803">
            <v>9.9238215805642609E-3</v>
          </cell>
          <cell r="I3803">
            <v>1.0023290931417739E-2</v>
          </cell>
          <cell r="J3803">
            <v>4.0699999999999736E-2</v>
          </cell>
          <cell r="K3803">
            <v>1.0930340787185244E-4</v>
          </cell>
          <cell r="L3803">
            <v>0.19850000000000001</v>
          </cell>
          <cell r="M3803">
            <v>0.19850000000000001</v>
          </cell>
          <cell r="N3803">
            <v>4.9620738494726702E-4</v>
          </cell>
          <cell r="O3803">
            <v>0</v>
          </cell>
          <cell r="P3803">
            <v>0</v>
          </cell>
          <cell r="Q3803">
            <v>115.39247708074569</v>
          </cell>
          <cell r="T3803">
            <v>41782</v>
          </cell>
          <cell r="U3803">
            <v>4.07E-2</v>
          </cell>
          <cell r="V3803">
            <v>4.0093163725670955E-2</v>
          </cell>
          <cell r="W3803">
            <v>1.0023290931417739E-2</v>
          </cell>
          <cell r="X3803">
            <v>9.9238215805642609E-3</v>
          </cell>
          <cell r="Y3803">
            <v>3.9695286322257044E-2</v>
          </cell>
          <cell r="Z3803">
            <v>3.9695286322257044E-2</v>
          </cell>
          <cell r="AA3803">
            <v>9.9238215805642609E-3</v>
          </cell>
          <cell r="AB3803">
            <v>1.0023290931417739E-2</v>
          </cell>
          <cell r="AC3803">
            <v>4.0699999999999736E-2</v>
          </cell>
          <cell r="AD3803">
            <v>1.0930340787185244E-4</v>
          </cell>
          <cell r="AE3803">
            <v>0.19850000000000001</v>
          </cell>
          <cell r="AF3803">
            <v>0.19850000000000001</v>
          </cell>
          <cell r="AG3803">
            <v>4.9620738494726702E-4</v>
          </cell>
          <cell r="AH3803">
            <v>0</v>
          </cell>
          <cell r="AI3803">
            <v>0</v>
          </cell>
          <cell r="AJ3803">
            <v>115.39247708074569</v>
          </cell>
        </row>
        <row r="3804">
          <cell r="A3804">
            <v>41783</v>
          </cell>
          <cell r="B3804">
            <v>4.07E-2</v>
          </cell>
          <cell r="C3804">
            <v>4.0093163725670955E-2</v>
          </cell>
          <cell r="D3804">
            <v>1.0023290931417739E-2</v>
          </cell>
          <cell r="E3804">
            <v>9.9238215805642609E-3</v>
          </cell>
          <cell r="F3804">
            <v>3.9695286322257044E-2</v>
          </cell>
          <cell r="G3804">
            <v>3.9695286322257044E-2</v>
          </cell>
          <cell r="H3804">
            <v>9.9238215805642609E-3</v>
          </cell>
          <cell r="I3804">
            <v>1.0023290931417739E-2</v>
          </cell>
          <cell r="J3804">
            <v>4.0699999999999736E-2</v>
          </cell>
          <cell r="K3804">
            <v>1.0930340787185244E-4</v>
          </cell>
          <cell r="L3804">
            <v>0.19850000000000001</v>
          </cell>
          <cell r="M3804">
            <v>0.19850000000000001</v>
          </cell>
          <cell r="N3804">
            <v>4.9620738494726702E-4</v>
          </cell>
          <cell r="O3804">
            <v>0</v>
          </cell>
          <cell r="P3804">
            <v>0</v>
          </cell>
          <cell r="Q3804">
            <v>115.39247708074569</v>
          </cell>
          <cell r="T3804">
            <v>41783</v>
          </cell>
          <cell r="U3804">
            <v>4.07E-2</v>
          </cell>
          <cell r="V3804">
            <v>4.0093163725670955E-2</v>
          </cell>
          <cell r="W3804">
            <v>1.0023290931417739E-2</v>
          </cell>
          <cell r="X3804">
            <v>9.9238215805642609E-3</v>
          </cell>
          <cell r="Y3804">
            <v>3.9695286322257044E-2</v>
          </cell>
          <cell r="Z3804">
            <v>3.9695286322257044E-2</v>
          </cell>
          <cell r="AA3804">
            <v>9.9238215805642609E-3</v>
          </cell>
          <cell r="AB3804">
            <v>1.0023290931417739E-2</v>
          </cell>
          <cell r="AC3804">
            <v>4.0699999999999736E-2</v>
          </cell>
          <cell r="AD3804">
            <v>1.0930340787185244E-4</v>
          </cell>
          <cell r="AE3804">
            <v>0.19850000000000001</v>
          </cell>
          <cell r="AF3804">
            <v>0.19850000000000001</v>
          </cell>
          <cell r="AG3804">
            <v>4.9620738494726702E-4</v>
          </cell>
          <cell r="AH3804">
            <v>0</v>
          </cell>
          <cell r="AI3804">
            <v>0</v>
          </cell>
          <cell r="AJ3804">
            <v>115.39247708074569</v>
          </cell>
        </row>
        <row r="3805">
          <cell r="A3805">
            <v>41784</v>
          </cell>
          <cell r="B3805">
            <v>4.07E-2</v>
          </cell>
          <cell r="C3805">
            <v>4.0093163725670955E-2</v>
          </cell>
          <cell r="D3805">
            <v>1.0023290931417739E-2</v>
          </cell>
          <cell r="E3805">
            <v>9.9238215805642609E-3</v>
          </cell>
          <cell r="F3805">
            <v>3.9695286322257044E-2</v>
          </cell>
          <cell r="G3805">
            <v>3.9695286322257044E-2</v>
          </cell>
          <cell r="H3805">
            <v>9.9238215805642609E-3</v>
          </cell>
          <cell r="I3805">
            <v>1.0023290931417739E-2</v>
          </cell>
          <cell r="J3805">
            <v>4.0699999999999736E-2</v>
          </cell>
          <cell r="K3805">
            <v>1.0930340787185244E-4</v>
          </cell>
          <cell r="L3805">
            <v>0.19850000000000001</v>
          </cell>
          <cell r="M3805">
            <v>0.19850000000000001</v>
          </cell>
          <cell r="N3805">
            <v>4.9620738494726702E-4</v>
          </cell>
          <cell r="O3805">
            <v>0</v>
          </cell>
          <cell r="P3805">
            <v>0</v>
          </cell>
          <cell r="Q3805">
            <v>115.39247708074569</v>
          </cell>
          <cell r="T3805">
            <v>41784</v>
          </cell>
          <cell r="U3805">
            <v>4.07E-2</v>
          </cell>
          <cell r="V3805">
            <v>4.0093163725670955E-2</v>
          </cell>
          <cell r="W3805">
            <v>1.0023290931417739E-2</v>
          </cell>
          <cell r="X3805">
            <v>9.9238215805642609E-3</v>
          </cell>
          <cell r="Y3805">
            <v>3.9695286322257044E-2</v>
          </cell>
          <cell r="Z3805">
            <v>3.9695286322257044E-2</v>
          </cell>
          <cell r="AA3805">
            <v>9.9238215805642609E-3</v>
          </cell>
          <cell r="AB3805">
            <v>1.0023290931417739E-2</v>
          </cell>
          <cell r="AC3805">
            <v>4.0699999999999736E-2</v>
          </cell>
          <cell r="AD3805">
            <v>1.0930340787185244E-4</v>
          </cell>
          <cell r="AE3805">
            <v>0.19850000000000001</v>
          </cell>
          <cell r="AF3805">
            <v>0.19850000000000001</v>
          </cell>
          <cell r="AG3805">
            <v>4.9620738494726702E-4</v>
          </cell>
          <cell r="AH3805">
            <v>0</v>
          </cell>
          <cell r="AI3805">
            <v>0</v>
          </cell>
          <cell r="AJ3805">
            <v>115.39247708074569</v>
          </cell>
        </row>
        <row r="3806">
          <cell r="A3806">
            <v>41785</v>
          </cell>
          <cell r="B3806">
            <v>4.07E-2</v>
          </cell>
          <cell r="C3806">
            <v>4.0093163725670955E-2</v>
          </cell>
          <cell r="D3806">
            <v>1.0023290931417739E-2</v>
          </cell>
          <cell r="E3806">
            <v>9.9238215805642609E-3</v>
          </cell>
          <cell r="F3806">
            <v>3.9695286322257044E-2</v>
          </cell>
          <cell r="G3806">
            <v>3.9695286322257044E-2</v>
          </cell>
          <cell r="H3806">
            <v>9.9238215805642609E-3</v>
          </cell>
          <cell r="I3806">
            <v>1.0023290931417739E-2</v>
          </cell>
          <cell r="J3806">
            <v>4.0699999999999736E-2</v>
          </cell>
          <cell r="K3806">
            <v>1.0930340787185244E-4</v>
          </cell>
          <cell r="L3806">
            <v>0.19850000000000001</v>
          </cell>
          <cell r="M3806">
            <v>0.19850000000000001</v>
          </cell>
          <cell r="N3806">
            <v>4.9620738494726702E-4</v>
          </cell>
          <cell r="O3806">
            <v>0</v>
          </cell>
          <cell r="P3806">
            <v>0</v>
          </cell>
          <cell r="Q3806">
            <v>115.39247708074569</v>
          </cell>
          <cell r="T3806">
            <v>41785</v>
          </cell>
          <cell r="U3806">
            <v>4.07E-2</v>
          </cell>
          <cell r="V3806">
            <v>4.0093163725670955E-2</v>
          </cell>
          <cell r="W3806">
            <v>1.0023290931417739E-2</v>
          </cell>
          <cell r="X3806">
            <v>9.9238215805642609E-3</v>
          </cell>
          <cell r="Y3806">
            <v>3.9695286322257044E-2</v>
          </cell>
          <cell r="Z3806">
            <v>3.9695286322257044E-2</v>
          </cell>
          <cell r="AA3806">
            <v>9.9238215805642609E-3</v>
          </cell>
          <cell r="AB3806">
            <v>1.0023290931417739E-2</v>
          </cell>
          <cell r="AC3806">
            <v>4.0699999999999736E-2</v>
          </cell>
          <cell r="AD3806">
            <v>1.0930340787185244E-4</v>
          </cell>
          <cell r="AE3806">
            <v>0.19850000000000001</v>
          </cell>
          <cell r="AF3806">
            <v>0.19850000000000001</v>
          </cell>
          <cell r="AG3806">
            <v>4.9620738494726702E-4</v>
          </cell>
          <cell r="AH3806">
            <v>0</v>
          </cell>
          <cell r="AI3806">
            <v>0</v>
          </cell>
          <cell r="AJ3806">
            <v>115.39247708074569</v>
          </cell>
        </row>
        <row r="3807">
          <cell r="A3807">
            <v>41786</v>
          </cell>
          <cell r="B3807">
            <v>4.07E-2</v>
          </cell>
          <cell r="C3807">
            <v>4.0093163725670955E-2</v>
          </cell>
          <cell r="D3807">
            <v>1.0023290931417739E-2</v>
          </cell>
          <cell r="E3807">
            <v>9.9238215805642609E-3</v>
          </cell>
          <cell r="F3807">
            <v>3.9695286322257044E-2</v>
          </cell>
          <cell r="G3807">
            <v>3.9695286322257044E-2</v>
          </cell>
          <cell r="H3807">
            <v>9.9238215805642609E-3</v>
          </cell>
          <cell r="I3807">
            <v>1.0023290931417739E-2</v>
          </cell>
          <cell r="J3807">
            <v>4.0699999999999736E-2</v>
          </cell>
          <cell r="K3807">
            <v>1.0930340787185244E-4</v>
          </cell>
          <cell r="L3807">
            <v>0.19850000000000001</v>
          </cell>
          <cell r="M3807">
            <v>0.19850000000000001</v>
          </cell>
          <cell r="N3807">
            <v>4.9620738494726702E-4</v>
          </cell>
          <cell r="O3807">
            <v>0</v>
          </cell>
          <cell r="P3807">
            <v>0</v>
          </cell>
          <cell r="Q3807">
            <v>115.39247708074569</v>
          </cell>
          <cell r="T3807">
            <v>41786</v>
          </cell>
          <cell r="U3807">
            <v>4.07E-2</v>
          </cell>
          <cell r="V3807">
            <v>4.0093163725670955E-2</v>
          </cell>
          <cell r="W3807">
            <v>1.0023290931417739E-2</v>
          </cell>
          <cell r="X3807">
            <v>9.9238215805642609E-3</v>
          </cell>
          <cell r="Y3807">
            <v>3.9695286322257044E-2</v>
          </cell>
          <cell r="Z3807">
            <v>3.9695286322257044E-2</v>
          </cell>
          <cell r="AA3807">
            <v>9.9238215805642609E-3</v>
          </cell>
          <cell r="AB3807">
            <v>1.0023290931417739E-2</v>
          </cell>
          <cell r="AC3807">
            <v>4.0699999999999736E-2</v>
          </cell>
          <cell r="AD3807">
            <v>1.0930340787185244E-4</v>
          </cell>
          <cell r="AE3807">
            <v>0.19850000000000001</v>
          </cell>
          <cell r="AF3807">
            <v>0.19850000000000001</v>
          </cell>
          <cell r="AG3807">
            <v>4.9620738494726702E-4</v>
          </cell>
          <cell r="AH3807">
            <v>0</v>
          </cell>
          <cell r="AI3807">
            <v>0</v>
          </cell>
          <cell r="AJ3807">
            <v>115.39247708074569</v>
          </cell>
        </row>
        <row r="3808">
          <cell r="A3808">
            <v>41787</v>
          </cell>
          <cell r="B3808">
            <v>4.07E-2</v>
          </cell>
          <cell r="C3808">
            <v>4.0093163725670955E-2</v>
          </cell>
          <cell r="D3808">
            <v>1.0023290931417739E-2</v>
          </cell>
          <cell r="E3808">
            <v>9.9238215805642609E-3</v>
          </cell>
          <cell r="F3808">
            <v>3.9695286322257044E-2</v>
          </cell>
          <cell r="G3808">
            <v>3.9695286322257044E-2</v>
          </cell>
          <cell r="H3808">
            <v>9.9238215805642609E-3</v>
          </cell>
          <cell r="I3808">
            <v>1.0023290931417739E-2</v>
          </cell>
          <cell r="J3808">
            <v>4.0699999999999736E-2</v>
          </cell>
          <cell r="K3808">
            <v>1.0930340787185244E-4</v>
          </cell>
          <cell r="L3808">
            <v>0.19850000000000001</v>
          </cell>
          <cell r="M3808">
            <v>0.19850000000000001</v>
          </cell>
          <cell r="N3808">
            <v>4.9620738494726702E-4</v>
          </cell>
          <cell r="O3808">
            <v>0</v>
          </cell>
          <cell r="P3808">
            <v>0</v>
          </cell>
          <cell r="Q3808">
            <v>115.39247708074569</v>
          </cell>
          <cell r="T3808">
            <v>41787</v>
          </cell>
          <cell r="U3808">
            <v>4.07E-2</v>
          </cell>
          <cell r="V3808">
            <v>4.0093163725670955E-2</v>
          </cell>
          <cell r="W3808">
            <v>1.0023290931417739E-2</v>
          </cell>
          <cell r="X3808">
            <v>9.9238215805642609E-3</v>
          </cell>
          <cell r="Y3808">
            <v>3.9695286322257044E-2</v>
          </cell>
          <cell r="Z3808">
            <v>3.9695286322257044E-2</v>
          </cell>
          <cell r="AA3808">
            <v>9.9238215805642609E-3</v>
          </cell>
          <cell r="AB3808">
            <v>1.0023290931417739E-2</v>
          </cell>
          <cell r="AC3808">
            <v>4.0699999999999736E-2</v>
          </cell>
          <cell r="AD3808">
            <v>1.0930340787185244E-4</v>
          </cell>
          <cell r="AE3808">
            <v>0.19850000000000001</v>
          </cell>
          <cell r="AF3808">
            <v>0.19850000000000001</v>
          </cell>
          <cell r="AG3808">
            <v>4.9620738494726702E-4</v>
          </cell>
          <cell r="AH3808">
            <v>0</v>
          </cell>
          <cell r="AI3808">
            <v>0</v>
          </cell>
          <cell r="AJ3808">
            <v>115.39247708074569</v>
          </cell>
        </row>
        <row r="3809">
          <cell r="A3809">
            <v>41788</v>
          </cell>
          <cell r="B3809">
            <v>4.07E-2</v>
          </cell>
          <cell r="C3809">
            <v>4.0093163725670955E-2</v>
          </cell>
          <cell r="D3809">
            <v>1.0023290931417739E-2</v>
          </cell>
          <cell r="E3809">
            <v>9.9238215805642609E-3</v>
          </cell>
          <cell r="F3809">
            <v>3.9695286322257044E-2</v>
          </cell>
          <cell r="G3809">
            <v>3.9695286322257044E-2</v>
          </cell>
          <cell r="H3809">
            <v>9.9238215805642609E-3</v>
          </cell>
          <cell r="I3809">
            <v>1.0023290931417739E-2</v>
          </cell>
          <cell r="J3809">
            <v>4.0699999999999736E-2</v>
          </cell>
          <cell r="K3809">
            <v>1.0930340787185244E-4</v>
          </cell>
          <cell r="L3809">
            <v>0.19850000000000001</v>
          </cell>
          <cell r="M3809">
            <v>0.19850000000000001</v>
          </cell>
          <cell r="N3809">
            <v>4.9620738494726702E-4</v>
          </cell>
          <cell r="O3809">
            <v>0</v>
          </cell>
          <cell r="P3809">
            <v>0</v>
          </cell>
          <cell r="Q3809">
            <v>115.39247708074569</v>
          </cell>
          <cell r="T3809">
            <v>41788</v>
          </cell>
          <cell r="U3809">
            <v>4.07E-2</v>
          </cell>
          <cell r="V3809">
            <v>4.0093163725670955E-2</v>
          </cell>
          <cell r="W3809">
            <v>1.0023290931417739E-2</v>
          </cell>
          <cell r="X3809">
            <v>9.9238215805642609E-3</v>
          </cell>
          <cell r="Y3809">
            <v>3.9695286322257044E-2</v>
          </cell>
          <cell r="Z3809">
            <v>3.9695286322257044E-2</v>
          </cell>
          <cell r="AA3809">
            <v>9.9238215805642609E-3</v>
          </cell>
          <cell r="AB3809">
            <v>1.0023290931417739E-2</v>
          </cell>
          <cell r="AC3809">
            <v>4.0699999999999736E-2</v>
          </cell>
          <cell r="AD3809">
            <v>1.0930340787185244E-4</v>
          </cell>
          <cell r="AE3809">
            <v>0.19850000000000001</v>
          </cell>
          <cell r="AF3809">
            <v>0.19850000000000001</v>
          </cell>
          <cell r="AG3809">
            <v>4.9620738494726702E-4</v>
          </cell>
          <cell r="AH3809">
            <v>0</v>
          </cell>
          <cell r="AI3809">
            <v>0</v>
          </cell>
          <cell r="AJ3809">
            <v>115.39247708074569</v>
          </cell>
        </row>
        <row r="3810">
          <cell r="A3810">
            <v>41789</v>
          </cell>
          <cell r="B3810">
            <v>4.07E-2</v>
          </cell>
          <cell r="C3810">
            <v>4.0093163725670955E-2</v>
          </cell>
          <cell r="D3810">
            <v>1.0023290931417739E-2</v>
          </cell>
          <cell r="E3810">
            <v>9.9238215805642609E-3</v>
          </cell>
          <cell r="F3810">
            <v>3.9695286322257044E-2</v>
          </cell>
          <cell r="G3810">
            <v>3.9695286322257044E-2</v>
          </cell>
          <cell r="H3810">
            <v>9.9238215805642609E-3</v>
          </cell>
          <cell r="I3810">
            <v>1.0023290931417739E-2</v>
          </cell>
          <cell r="J3810">
            <v>4.0699999999999736E-2</v>
          </cell>
          <cell r="K3810">
            <v>1.0930340787185244E-4</v>
          </cell>
          <cell r="L3810">
            <v>0.19850000000000001</v>
          </cell>
          <cell r="M3810">
            <v>0.19850000000000001</v>
          </cell>
          <cell r="N3810">
            <v>4.9620738494726702E-4</v>
          </cell>
          <cell r="O3810">
            <v>0</v>
          </cell>
          <cell r="P3810">
            <v>0</v>
          </cell>
          <cell r="Q3810">
            <v>115.39247708074569</v>
          </cell>
          <cell r="T3810">
            <v>41789</v>
          </cell>
          <cell r="U3810">
            <v>4.07E-2</v>
          </cell>
          <cell r="V3810">
            <v>4.0093163725670955E-2</v>
          </cell>
          <cell r="W3810">
            <v>1.0023290931417739E-2</v>
          </cell>
          <cell r="X3810">
            <v>9.9238215805642609E-3</v>
          </cell>
          <cell r="Y3810">
            <v>3.9695286322257044E-2</v>
          </cell>
          <cell r="Z3810">
            <v>3.9695286322257044E-2</v>
          </cell>
          <cell r="AA3810">
            <v>9.9238215805642609E-3</v>
          </cell>
          <cell r="AB3810">
            <v>1.0023290931417739E-2</v>
          </cell>
          <cell r="AC3810">
            <v>4.0699999999999736E-2</v>
          </cell>
          <cell r="AD3810">
            <v>1.0930340787185244E-4</v>
          </cell>
          <cell r="AE3810">
            <v>0.19850000000000001</v>
          </cell>
          <cell r="AF3810">
            <v>0.19850000000000001</v>
          </cell>
          <cell r="AG3810">
            <v>4.9620738494726702E-4</v>
          </cell>
          <cell r="AH3810">
            <v>0</v>
          </cell>
          <cell r="AI3810">
            <v>0</v>
          </cell>
          <cell r="AJ3810">
            <v>115.39247708074569</v>
          </cell>
        </row>
        <row r="3811">
          <cell r="A3811">
            <v>41790</v>
          </cell>
          <cell r="B3811">
            <v>4.07E-2</v>
          </cell>
          <cell r="C3811">
            <v>4.0093163725670955E-2</v>
          </cell>
          <cell r="D3811">
            <v>1.0023290931417739E-2</v>
          </cell>
          <cell r="E3811">
            <v>9.9238215805642609E-3</v>
          </cell>
          <cell r="F3811">
            <v>3.9695286322257044E-2</v>
          </cell>
          <cell r="G3811">
            <v>3.9695286322257044E-2</v>
          </cell>
          <cell r="H3811">
            <v>9.9238215805642609E-3</v>
          </cell>
          <cell r="I3811">
            <v>1.0023290931417739E-2</v>
          </cell>
          <cell r="J3811">
            <v>4.0699999999999736E-2</v>
          </cell>
          <cell r="K3811">
            <v>1.0930340787185244E-4</v>
          </cell>
          <cell r="L3811">
            <v>0.19850000000000001</v>
          </cell>
          <cell r="M3811">
            <v>0.19850000000000001</v>
          </cell>
          <cell r="N3811">
            <v>4.9620738494726702E-4</v>
          </cell>
          <cell r="O3811">
            <v>0</v>
          </cell>
          <cell r="P3811">
            <v>0</v>
          </cell>
          <cell r="Q3811">
            <v>115.39247708074569</v>
          </cell>
          <cell r="T3811">
            <v>41790</v>
          </cell>
          <cell r="U3811">
            <v>4.07E-2</v>
          </cell>
          <cell r="V3811">
            <v>4.0093163725670955E-2</v>
          </cell>
          <cell r="W3811">
            <v>1.0023290931417739E-2</v>
          </cell>
          <cell r="X3811">
            <v>9.9238215805642609E-3</v>
          </cell>
          <cell r="Y3811">
            <v>3.9695286322257044E-2</v>
          </cell>
          <cell r="Z3811">
            <v>3.9695286322257044E-2</v>
          </cell>
          <cell r="AA3811">
            <v>9.9238215805642609E-3</v>
          </cell>
          <cell r="AB3811">
            <v>1.0023290931417739E-2</v>
          </cell>
          <cell r="AC3811">
            <v>4.0699999999999736E-2</v>
          </cell>
          <cell r="AD3811">
            <v>1.0930340787185244E-4</v>
          </cell>
          <cell r="AE3811">
            <v>0.19850000000000001</v>
          </cell>
          <cell r="AF3811">
            <v>0.19850000000000001</v>
          </cell>
          <cell r="AG3811">
            <v>4.9620738494726702E-4</v>
          </cell>
          <cell r="AH3811">
            <v>0</v>
          </cell>
          <cell r="AI3811">
            <v>0</v>
          </cell>
          <cell r="AJ3811">
            <v>115.39247708074569</v>
          </cell>
        </row>
        <row r="3812">
          <cell r="A3812">
            <v>41791</v>
          </cell>
          <cell r="B3812">
            <v>4.07E-2</v>
          </cell>
          <cell r="C3812">
            <v>4.0093163725670955E-2</v>
          </cell>
          <cell r="D3812">
            <v>1.0023290931417739E-2</v>
          </cell>
          <cell r="E3812">
            <v>9.9238215805642609E-3</v>
          </cell>
          <cell r="F3812">
            <v>3.9695286322257044E-2</v>
          </cell>
          <cell r="G3812">
            <v>3.9695286322257044E-2</v>
          </cell>
          <cell r="H3812">
            <v>9.9238215805642609E-3</v>
          </cell>
          <cell r="I3812">
            <v>1.0023290931417739E-2</v>
          </cell>
          <cell r="J3812">
            <v>4.0699999999999736E-2</v>
          </cell>
          <cell r="K3812">
            <v>1.0930340787185244E-4</v>
          </cell>
          <cell r="L3812">
            <v>0.19850000000000001</v>
          </cell>
          <cell r="M3812">
            <v>0.19850000000000001</v>
          </cell>
          <cell r="N3812">
            <v>4.9620738494726702E-4</v>
          </cell>
          <cell r="O3812">
            <v>0</v>
          </cell>
          <cell r="P3812">
            <v>0</v>
          </cell>
          <cell r="Q3812">
            <v>115.67706605892118</v>
          </cell>
          <cell r="T3812">
            <v>41791</v>
          </cell>
          <cell r="U3812">
            <v>4.07E-2</v>
          </cell>
          <cell r="V3812">
            <v>4.0093163725670955E-2</v>
          </cell>
          <cell r="W3812">
            <v>1.0023290931417739E-2</v>
          </cell>
          <cell r="X3812">
            <v>9.9238215805642609E-3</v>
          </cell>
          <cell r="Y3812">
            <v>3.9695286322257044E-2</v>
          </cell>
          <cell r="Z3812">
            <v>3.9695286322257044E-2</v>
          </cell>
          <cell r="AA3812">
            <v>9.9238215805642609E-3</v>
          </cell>
          <cell r="AB3812">
            <v>1.0023290931417739E-2</v>
          </cell>
          <cell r="AC3812">
            <v>4.0699999999999736E-2</v>
          </cell>
          <cell r="AD3812">
            <v>1.0930340787185244E-4</v>
          </cell>
          <cell r="AE3812">
            <v>0.19850000000000001</v>
          </cell>
          <cell r="AF3812">
            <v>0.19850000000000001</v>
          </cell>
          <cell r="AG3812">
            <v>4.9620738494726702E-4</v>
          </cell>
          <cell r="AH3812">
            <v>0</v>
          </cell>
          <cell r="AI3812">
            <v>0</v>
          </cell>
          <cell r="AJ3812">
            <v>115.67706605892118</v>
          </cell>
        </row>
        <row r="3813">
          <cell r="A3813">
            <v>41792</v>
          </cell>
          <cell r="B3813">
            <v>4.07E-2</v>
          </cell>
          <cell r="C3813">
            <v>4.0093163725670955E-2</v>
          </cell>
          <cell r="D3813">
            <v>1.0023290931417739E-2</v>
          </cell>
          <cell r="E3813">
            <v>9.9238215805642609E-3</v>
          </cell>
          <cell r="F3813">
            <v>3.9695286322257044E-2</v>
          </cell>
          <cell r="G3813">
            <v>3.9695286322257044E-2</v>
          </cell>
          <cell r="H3813">
            <v>9.9238215805642609E-3</v>
          </cell>
          <cell r="I3813">
            <v>1.0023290931417739E-2</v>
          </cell>
          <cell r="J3813">
            <v>4.0699999999999736E-2</v>
          </cell>
          <cell r="K3813">
            <v>1.0930340787185244E-4</v>
          </cell>
          <cell r="L3813">
            <v>0.19850000000000001</v>
          </cell>
          <cell r="M3813">
            <v>0.19850000000000001</v>
          </cell>
          <cell r="N3813">
            <v>4.9620738494726702E-4</v>
          </cell>
          <cell r="O3813">
            <v>0</v>
          </cell>
          <cell r="P3813">
            <v>0</v>
          </cell>
          <cell r="Q3813">
            <v>115.67706605892118</v>
          </cell>
          <cell r="T3813">
            <v>41792</v>
          </cell>
          <cell r="U3813">
            <v>4.07E-2</v>
          </cell>
          <cell r="V3813">
            <v>4.0093163725670955E-2</v>
          </cell>
          <cell r="W3813">
            <v>1.0023290931417739E-2</v>
          </cell>
          <cell r="X3813">
            <v>9.9238215805642609E-3</v>
          </cell>
          <cell r="Y3813">
            <v>3.9695286322257044E-2</v>
          </cell>
          <cell r="Z3813">
            <v>3.9695286322257044E-2</v>
          </cell>
          <cell r="AA3813">
            <v>9.9238215805642609E-3</v>
          </cell>
          <cell r="AB3813">
            <v>1.0023290931417739E-2</v>
          </cell>
          <cell r="AC3813">
            <v>4.0699999999999736E-2</v>
          </cell>
          <cell r="AD3813">
            <v>1.0930340787185244E-4</v>
          </cell>
          <cell r="AE3813">
            <v>0.19850000000000001</v>
          </cell>
          <cell r="AF3813">
            <v>0.19850000000000001</v>
          </cell>
          <cell r="AG3813">
            <v>4.9620738494726702E-4</v>
          </cell>
          <cell r="AH3813">
            <v>0</v>
          </cell>
          <cell r="AI3813">
            <v>0</v>
          </cell>
          <cell r="AJ3813">
            <v>115.67706605892118</v>
          </cell>
        </row>
        <row r="3814">
          <cell r="A3814">
            <v>41793</v>
          </cell>
          <cell r="B3814">
            <v>4.07E-2</v>
          </cell>
          <cell r="C3814">
            <v>4.0093163725670955E-2</v>
          </cell>
          <cell r="D3814">
            <v>1.0023290931417739E-2</v>
          </cell>
          <cell r="E3814">
            <v>9.9238215805642609E-3</v>
          </cell>
          <cell r="F3814">
            <v>3.9695286322257044E-2</v>
          </cell>
          <cell r="G3814">
            <v>3.9695286322257044E-2</v>
          </cell>
          <cell r="H3814">
            <v>9.9238215805642609E-3</v>
          </cell>
          <cell r="I3814">
            <v>1.0023290931417739E-2</v>
          </cell>
          <cell r="J3814">
            <v>4.0699999999999736E-2</v>
          </cell>
          <cell r="K3814">
            <v>1.0930340787185244E-4</v>
          </cell>
          <cell r="L3814">
            <v>0.19850000000000001</v>
          </cell>
          <cell r="M3814">
            <v>0.19850000000000001</v>
          </cell>
          <cell r="N3814">
            <v>4.9620738494726702E-4</v>
          </cell>
          <cell r="O3814">
            <v>0</v>
          </cell>
          <cell r="P3814">
            <v>0</v>
          </cell>
          <cell r="Q3814">
            <v>115.67706605892118</v>
          </cell>
          <cell r="T3814">
            <v>41793</v>
          </cell>
          <cell r="U3814">
            <v>4.07E-2</v>
          </cell>
          <cell r="V3814">
            <v>4.0093163725670955E-2</v>
          </cell>
          <cell r="W3814">
            <v>1.0023290931417739E-2</v>
          </cell>
          <cell r="X3814">
            <v>9.9238215805642609E-3</v>
          </cell>
          <cell r="Y3814">
            <v>3.9695286322257044E-2</v>
          </cell>
          <cell r="Z3814">
            <v>3.9695286322257044E-2</v>
          </cell>
          <cell r="AA3814">
            <v>9.9238215805642609E-3</v>
          </cell>
          <cell r="AB3814">
            <v>1.0023290931417739E-2</v>
          </cell>
          <cell r="AC3814">
            <v>4.0699999999999736E-2</v>
          </cell>
          <cell r="AD3814">
            <v>1.0930340787185244E-4</v>
          </cell>
          <cell r="AE3814">
            <v>0.19850000000000001</v>
          </cell>
          <cell r="AF3814">
            <v>0.19850000000000001</v>
          </cell>
          <cell r="AG3814">
            <v>4.9620738494726702E-4</v>
          </cell>
          <cell r="AH3814">
            <v>0</v>
          </cell>
          <cell r="AI3814">
            <v>0</v>
          </cell>
          <cell r="AJ3814">
            <v>115.67706605892118</v>
          </cell>
        </row>
        <row r="3815">
          <cell r="A3815">
            <v>41794</v>
          </cell>
          <cell r="B3815">
            <v>4.07E-2</v>
          </cell>
          <cell r="C3815">
            <v>4.0093163725670955E-2</v>
          </cell>
          <cell r="D3815">
            <v>1.0023290931417739E-2</v>
          </cell>
          <cell r="E3815">
            <v>9.9238215805642609E-3</v>
          </cell>
          <cell r="F3815">
            <v>3.9695286322257044E-2</v>
          </cell>
          <cell r="G3815">
            <v>3.9695286322257044E-2</v>
          </cell>
          <cell r="H3815">
            <v>9.9238215805642609E-3</v>
          </cell>
          <cell r="I3815">
            <v>1.0023290931417739E-2</v>
          </cell>
          <cell r="J3815">
            <v>4.0699999999999736E-2</v>
          </cell>
          <cell r="K3815">
            <v>1.0930340787185244E-4</v>
          </cell>
          <cell r="L3815">
            <v>0.19850000000000001</v>
          </cell>
          <cell r="M3815">
            <v>0.19850000000000001</v>
          </cell>
          <cell r="N3815">
            <v>4.9620738494726702E-4</v>
          </cell>
          <cell r="O3815">
            <v>0</v>
          </cell>
          <cell r="P3815">
            <v>0</v>
          </cell>
          <cell r="Q3815">
            <v>115.67706605892118</v>
          </cell>
          <cell r="T3815">
            <v>41794</v>
          </cell>
          <cell r="U3815">
            <v>4.07E-2</v>
          </cell>
          <cell r="V3815">
            <v>4.0093163725670955E-2</v>
          </cell>
          <cell r="W3815">
            <v>1.0023290931417739E-2</v>
          </cell>
          <cell r="X3815">
            <v>9.9238215805642609E-3</v>
          </cell>
          <cell r="Y3815">
            <v>3.9695286322257044E-2</v>
          </cell>
          <cell r="Z3815">
            <v>3.9695286322257044E-2</v>
          </cell>
          <cell r="AA3815">
            <v>9.9238215805642609E-3</v>
          </cell>
          <cell r="AB3815">
            <v>1.0023290931417739E-2</v>
          </cell>
          <cell r="AC3815">
            <v>4.0699999999999736E-2</v>
          </cell>
          <cell r="AD3815">
            <v>1.0930340787185244E-4</v>
          </cell>
          <cell r="AE3815">
            <v>0.19850000000000001</v>
          </cell>
          <cell r="AF3815">
            <v>0.19850000000000001</v>
          </cell>
          <cell r="AG3815">
            <v>4.9620738494726702E-4</v>
          </cell>
          <cell r="AH3815">
            <v>0</v>
          </cell>
          <cell r="AI3815">
            <v>0</v>
          </cell>
          <cell r="AJ3815">
            <v>115.67706605892118</v>
          </cell>
        </row>
        <row r="3816">
          <cell r="A3816">
            <v>41795</v>
          </cell>
          <cell r="B3816">
            <v>4.07E-2</v>
          </cell>
          <cell r="C3816">
            <v>4.0093163725670955E-2</v>
          </cell>
          <cell r="D3816">
            <v>1.0023290931417739E-2</v>
          </cell>
          <cell r="E3816">
            <v>9.9238215805642609E-3</v>
          </cell>
          <cell r="F3816">
            <v>3.9695286322257044E-2</v>
          </cell>
          <cell r="G3816">
            <v>3.9695286322257044E-2</v>
          </cell>
          <cell r="H3816">
            <v>9.9238215805642609E-3</v>
          </cell>
          <cell r="I3816">
            <v>1.0023290931417739E-2</v>
          </cell>
          <cell r="J3816">
            <v>4.0699999999999736E-2</v>
          </cell>
          <cell r="K3816">
            <v>1.0930340787185244E-4</v>
          </cell>
          <cell r="L3816">
            <v>0.19850000000000001</v>
          </cell>
          <cell r="M3816">
            <v>0.19850000000000001</v>
          </cell>
          <cell r="N3816">
            <v>4.9620738494726702E-4</v>
          </cell>
          <cell r="O3816">
            <v>0</v>
          </cell>
          <cell r="P3816">
            <v>0</v>
          </cell>
          <cell r="Q3816">
            <v>115.67706605892118</v>
          </cell>
          <cell r="T3816">
            <v>41795</v>
          </cell>
          <cell r="U3816">
            <v>4.07E-2</v>
          </cell>
          <cell r="V3816">
            <v>4.0093163725670955E-2</v>
          </cell>
          <cell r="W3816">
            <v>1.0023290931417739E-2</v>
          </cell>
          <cell r="X3816">
            <v>9.9238215805642609E-3</v>
          </cell>
          <cell r="Y3816">
            <v>3.9695286322257044E-2</v>
          </cell>
          <cell r="Z3816">
            <v>3.9695286322257044E-2</v>
          </cell>
          <cell r="AA3816">
            <v>9.9238215805642609E-3</v>
          </cell>
          <cell r="AB3816">
            <v>1.0023290931417739E-2</v>
          </cell>
          <cell r="AC3816">
            <v>4.0699999999999736E-2</v>
          </cell>
          <cell r="AD3816">
            <v>1.0930340787185244E-4</v>
          </cell>
          <cell r="AE3816">
            <v>0.19850000000000001</v>
          </cell>
          <cell r="AF3816">
            <v>0.19850000000000001</v>
          </cell>
          <cell r="AG3816">
            <v>4.9620738494726702E-4</v>
          </cell>
          <cell r="AH3816">
            <v>0</v>
          </cell>
          <cell r="AI3816">
            <v>0</v>
          </cell>
          <cell r="AJ3816">
            <v>115.67706605892118</v>
          </cell>
        </row>
        <row r="3817">
          <cell r="A3817">
            <v>41796</v>
          </cell>
          <cell r="B3817">
            <v>4.07E-2</v>
          </cell>
          <cell r="C3817">
            <v>4.0093163725670955E-2</v>
          </cell>
          <cell r="D3817">
            <v>1.0023290931417739E-2</v>
          </cell>
          <cell r="E3817">
            <v>9.9238215805642609E-3</v>
          </cell>
          <cell r="F3817">
            <v>3.9695286322257044E-2</v>
          </cell>
          <cell r="G3817">
            <v>3.9695286322257044E-2</v>
          </cell>
          <cell r="H3817">
            <v>9.9238215805642609E-3</v>
          </cell>
          <cell r="I3817">
            <v>1.0023290931417739E-2</v>
          </cell>
          <cell r="J3817">
            <v>4.0699999999999736E-2</v>
          </cell>
          <cell r="K3817">
            <v>1.0930340787185244E-4</v>
          </cell>
          <cell r="L3817">
            <v>0.19850000000000001</v>
          </cell>
          <cell r="M3817">
            <v>0.19850000000000001</v>
          </cell>
          <cell r="N3817">
            <v>4.9620738494726702E-4</v>
          </cell>
          <cell r="O3817">
            <v>0</v>
          </cell>
          <cell r="P3817">
            <v>0</v>
          </cell>
          <cell r="Q3817">
            <v>115.67706605892118</v>
          </cell>
          <cell r="T3817">
            <v>41796</v>
          </cell>
          <cell r="U3817">
            <v>4.07E-2</v>
          </cell>
          <cell r="V3817">
            <v>4.0093163725670955E-2</v>
          </cell>
          <cell r="W3817">
            <v>1.0023290931417739E-2</v>
          </cell>
          <cell r="X3817">
            <v>9.9238215805642609E-3</v>
          </cell>
          <cell r="Y3817">
            <v>3.9695286322257044E-2</v>
          </cell>
          <cell r="Z3817">
            <v>3.9695286322257044E-2</v>
          </cell>
          <cell r="AA3817">
            <v>9.9238215805642609E-3</v>
          </cell>
          <cell r="AB3817">
            <v>1.0023290931417739E-2</v>
          </cell>
          <cell r="AC3817">
            <v>4.0699999999999736E-2</v>
          </cell>
          <cell r="AD3817">
            <v>1.0930340787185244E-4</v>
          </cell>
          <cell r="AE3817">
            <v>0.19850000000000001</v>
          </cell>
          <cell r="AF3817">
            <v>0.19850000000000001</v>
          </cell>
          <cell r="AG3817">
            <v>4.9620738494726702E-4</v>
          </cell>
          <cell r="AH3817">
            <v>0</v>
          </cell>
          <cell r="AI3817">
            <v>0</v>
          </cell>
          <cell r="AJ3817">
            <v>115.67706605892118</v>
          </cell>
        </row>
        <row r="3818">
          <cell r="A3818">
            <v>41797</v>
          </cell>
          <cell r="B3818">
            <v>4.07E-2</v>
          </cell>
          <cell r="C3818">
            <v>4.0093163725670955E-2</v>
          </cell>
          <cell r="D3818">
            <v>1.0023290931417739E-2</v>
          </cell>
          <cell r="E3818">
            <v>9.9238215805642609E-3</v>
          </cell>
          <cell r="F3818">
            <v>3.9695286322257044E-2</v>
          </cell>
          <cell r="G3818">
            <v>3.9695286322257044E-2</v>
          </cell>
          <cell r="H3818">
            <v>9.9238215805642609E-3</v>
          </cell>
          <cell r="I3818">
            <v>1.0023290931417739E-2</v>
          </cell>
          <cell r="J3818">
            <v>4.0699999999999736E-2</v>
          </cell>
          <cell r="K3818">
            <v>1.0930340787185244E-4</v>
          </cell>
          <cell r="L3818">
            <v>0.19850000000000001</v>
          </cell>
          <cell r="M3818">
            <v>0.19850000000000001</v>
          </cell>
          <cell r="N3818">
            <v>4.9620738494726702E-4</v>
          </cell>
          <cell r="O3818">
            <v>0</v>
          </cell>
          <cell r="P3818">
            <v>0</v>
          </cell>
          <cell r="Q3818">
            <v>115.67706605892118</v>
          </cell>
          <cell r="T3818">
            <v>41797</v>
          </cell>
          <cell r="U3818">
            <v>4.07E-2</v>
          </cell>
          <cell r="V3818">
            <v>4.0093163725670955E-2</v>
          </cell>
          <cell r="W3818">
            <v>1.0023290931417739E-2</v>
          </cell>
          <cell r="X3818">
            <v>9.9238215805642609E-3</v>
          </cell>
          <cell r="Y3818">
            <v>3.9695286322257044E-2</v>
          </cell>
          <cell r="Z3818">
            <v>3.9695286322257044E-2</v>
          </cell>
          <cell r="AA3818">
            <v>9.9238215805642609E-3</v>
          </cell>
          <cell r="AB3818">
            <v>1.0023290931417739E-2</v>
          </cell>
          <cell r="AC3818">
            <v>4.0699999999999736E-2</v>
          </cell>
          <cell r="AD3818">
            <v>1.0930340787185244E-4</v>
          </cell>
          <cell r="AE3818">
            <v>0.19850000000000001</v>
          </cell>
          <cell r="AF3818">
            <v>0.19850000000000001</v>
          </cell>
          <cell r="AG3818">
            <v>4.9620738494726702E-4</v>
          </cell>
          <cell r="AH3818">
            <v>0</v>
          </cell>
          <cell r="AI3818">
            <v>0</v>
          </cell>
          <cell r="AJ3818">
            <v>115.67706605892118</v>
          </cell>
        </row>
        <row r="3819">
          <cell r="A3819">
            <v>41798</v>
          </cell>
          <cell r="B3819">
            <v>4.07E-2</v>
          </cell>
          <cell r="C3819">
            <v>4.0093163725670955E-2</v>
          </cell>
          <cell r="D3819">
            <v>1.0023290931417739E-2</v>
          </cell>
          <cell r="E3819">
            <v>9.9238215805642609E-3</v>
          </cell>
          <cell r="F3819">
            <v>3.9695286322257044E-2</v>
          </cell>
          <cell r="G3819">
            <v>3.9695286322257044E-2</v>
          </cell>
          <cell r="H3819">
            <v>9.9238215805642609E-3</v>
          </cell>
          <cell r="I3819">
            <v>1.0023290931417739E-2</v>
          </cell>
          <cell r="J3819">
            <v>4.0699999999999736E-2</v>
          </cell>
          <cell r="K3819">
            <v>1.0930340787185244E-4</v>
          </cell>
          <cell r="L3819">
            <v>0.19850000000000001</v>
          </cell>
          <cell r="M3819">
            <v>0.19850000000000001</v>
          </cell>
          <cell r="N3819">
            <v>4.9620738494726702E-4</v>
          </cell>
          <cell r="O3819">
            <v>0</v>
          </cell>
          <cell r="P3819">
            <v>0</v>
          </cell>
          <cell r="Q3819">
            <v>115.67706605892118</v>
          </cell>
          <cell r="T3819">
            <v>41798</v>
          </cell>
          <cell r="U3819">
            <v>4.07E-2</v>
          </cell>
          <cell r="V3819">
            <v>4.0093163725670955E-2</v>
          </cell>
          <cell r="W3819">
            <v>1.0023290931417739E-2</v>
          </cell>
          <cell r="X3819">
            <v>9.9238215805642609E-3</v>
          </cell>
          <cell r="Y3819">
            <v>3.9695286322257044E-2</v>
          </cell>
          <cell r="Z3819">
            <v>3.9695286322257044E-2</v>
          </cell>
          <cell r="AA3819">
            <v>9.9238215805642609E-3</v>
          </cell>
          <cell r="AB3819">
            <v>1.0023290931417739E-2</v>
          </cell>
          <cell r="AC3819">
            <v>4.0699999999999736E-2</v>
          </cell>
          <cell r="AD3819">
            <v>1.0930340787185244E-4</v>
          </cell>
          <cell r="AE3819">
            <v>0.19850000000000001</v>
          </cell>
          <cell r="AF3819">
            <v>0.19850000000000001</v>
          </cell>
          <cell r="AG3819">
            <v>4.9620738494726702E-4</v>
          </cell>
          <cell r="AH3819">
            <v>0</v>
          </cell>
          <cell r="AI3819">
            <v>0</v>
          </cell>
          <cell r="AJ3819">
            <v>115.67706605892118</v>
          </cell>
        </row>
        <row r="3820">
          <cell r="A3820">
            <v>41799</v>
          </cell>
          <cell r="B3820">
            <v>4.07E-2</v>
          </cell>
          <cell r="C3820">
            <v>4.0093163725670955E-2</v>
          </cell>
          <cell r="D3820">
            <v>1.0023290931417739E-2</v>
          </cell>
          <cell r="E3820">
            <v>9.9238215805642609E-3</v>
          </cell>
          <cell r="F3820">
            <v>3.9695286322257044E-2</v>
          </cell>
          <cell r="G3820">
            <v>3.9695286322257044E-2</v>
          </cell>
          <cell r="H3820">
            <v>9.9238215805642609E-3</v>
          </cell>
          <cell r="I3820">
            <v>1.0023290931417739E-2</v>
          </cell>
          <cell r="J3820">
            <v>4.0699999999999736E-2</v>
          </cell>
          <cell r="K3820">
            <v>1.0930340787185244E-4</v>
          </cell>
          <cell r="L3820">
            <v>0.19850000000000001</v>
          </cell>
          <cell r="M3820">
            <v>0.19850000000000001</v>
          </cell>
          <cell r="N3820">
            <v>4.9620738494726702E-4</v>
          </cell>
          <cell r="O3820">
            <v>0</v>
          </cell>
          <cell r="P3820">
            <v>0</v>
          </cell>
          <cell r="Q3820">
            <v>115.67706605892118</v>
          </cell>
          <cell r="T3820">
            <v>41799</v>
          </cell>
          <cell r="U3820">
            <v>4.07E-2</v>
          </cell>
          <cell r="V3820">
            <v>4.0093163725670955E-2</v>
          </cell>
          <cell r="W3820">
            <v>1.0023290931417739E-2</v>
          </cell>
          <cell r="X3820">
            <v>9.9238215805642609E-3</v>
          </cell>
          <cell r="Y3820">
            <v>3.9695286322257044E-2</v>
          </cell>
          <cell r="Z3820">
            <v>3.9695286322257044E-2</v>
          </cell>
          <cell r="AA3820">
            <v>9.9238215805642609E-3</v>
          </cell>
          <cell r="AB3820">
            <v>1.0023290931417739E-2</v>
          </cell>
          <cell r="AC3820">
            <v>4.0699999999999736E-2</v>
          </cell>
          <cell r="AD3820">
            <v>1.0930340787185244E-4</v>
          </cell>
          <cell r="AE3820">
            <v>0.19850000000000001</v>
          </cell>
          <cell r="AF3820">
            <v>0.19850000000000001</v>
          </cell>
          <cell r="AG3820">
            <v>4.9620738494726702E-4</v>
          </cell>
          <cell r="AH3820">
            <v>0</v>
          </cell>
          <cell r="AI3820">
            <v>0</v>
          </cell>
          <cell r="AJ3820">
            <v>115.67706605892118</v>
          </cell>
        </row>
        <row r="3821">
          <cell r="A3821">
            <v>41800</v>
          </cell>
          <cell r="B3821">
            <v>4.07E-2</v>
          </cell>
          <cell r="C3821">
            <v>4.0093163725670955E-2</v>
          </cell>
          <cell r="D3821">
            <v>1.0023290931417739E-2</v>
          </cell>
          <cell r="E3821">
            <v>9.9238215805642609E-3</v>
          </cell>
          <cell r="F3821">
            <v>3.9695286322257044E-2</v>
          </cell>
          <cell r="G3821">
            <v>3.9695286322257044E-2</v>
          </cell>
          <cell r="H3821">
            <v>9.9238215805642609E-3</v>
          </cell>
          <cell r="I3821">
            <v>1.0023290931417739E-2</v>
          </cell>
          <cell r="J3821">
            <v>4.0699999999999736E-2</v>
          </cell>
          <cell r="K3821">
            <v>1.0930340787185244E-4</v>
          </cell>
          <cell r="L3821">
            <v>0.19850000000000001</v>
          </cell>
          <cell r="M3821">
            <v>0.19850000000000001</v>
          </cell>
          <cell r="N3821">
            <v>4.9620738494726702E-4</v>
          </cell>
          <cell r="O3821">
            <v>0</v>
          </cell>
          <cell r="P3821">
            <v>0</v>
          </cell>
          <cell r="Q3821">
            <v>115.67706605892118</v>
          </cell>
          <cell r="T3821">
            <v>41800</v>
          </cell>
          <cell r="U3821">
            <v>4.07E-2</v>
          </cell>
          <cell r="V3821">
            <v>4.0093163725670955E-2</v>
          </cell>
          <cell r="W3821">
            <v>1.0023290931417739E-2</v>
          </cell>
          <cell r="X3821">
            <v>9.9238215805642609E-3</v>
          </cell>
          <cell r="Y3821">
            <v>3.9695286322257044E-2</v>
          </cell>
          <cell r="Z3821">
            <v>3.9695286322257044E-2</v>
          </cell>
          <cell r="AA3821">
            <v>9.9238215805642609E-3</v>
          </cell>
          <cell r="AB3821">
            <v>1.0023290931417739E-2</v>
          </cell>
          <cell r="AC3821">
            <v>4.0699999999999736E-2</v>
          </cell>
          <cell r="AD3821">
            <v>1.0930340787185244E-4</v>
          </cell>
          <cell r="AE3821">
            <v>0.19850000000000001</v>
          </cell>
          <cell r="AF3821">
            <v>0.19850000000000001</v>
          </cell>
          <cell r="AG3821">
            <v>4.9620738494726702E-4</v>
          </cell>
          <cell r="AH3821">
            <v>0</v>
          </cell>
          <cell r="AI3821">
            <v>0</v>
          </cell>
          <cell r="AJ3821">
            <v>115.67706605892118</v>
          </cell>
        </row>
        <row r="3822">
          <cell r="A3822">
            <v>41801</v>
          </cell>
          <cell r="B3822">
            <v>4.07E-2</v>
          </cell>
          <cell r="C3822">
            <v>4.0093163725670955E-2</v>
          </cell>
          <cell r="D3822">
            <v>1.0023290931417739E-2</v>
          </cell>
          <cell r="E3822">
            <v>9.9238215805642609E-3</v>
          </cell>
          <cell r="F3822">
            <v>3.9695286322257044E-2</v>
          </cell>
          <cell r="G3822">
            <v>3.9695286322257044E-2</v>
          </cell>
          <cell r="H3822">
            <v>9.9238215805642609E-3</v>
          </cell>
          <cell r="I3822">
            <v>1.0023290931417739E-2</v>
          </cell>
          <cell r="J3822">
            <v>4.0699999999999736E-2</v>
          </cell>
          <cell r="K3822">
            <v>1.0930340787185244E-4</v>
          </cell>
          <cell r="L3822">
            <v>0.19850000000000001</v>
          </cell>
          <cell r="M3822">
            <v>0.19850000000000001</v>
          </cell>
          <cell r="N3822">
            <v>4.9620738494726702E-4</v>
          </cell>
          <cell r="O3822">
            <v>0</v>
          </cell>
          <cell r="P3822">
            <v>0</v>
          </cell>
          <cell r="Q3822">
            <v>115.67706605892118</v>
          </cell>
          <cell r="T3822">
            <v>41801</v>
          </cell>
          <cell r="U3822">
            <v>4.07E-2</v>
          </cell>
          <cell r="V3822">
            <v>4.0093163725670955E-2</v>
          </cell>
          <cell r="W3822">
            <v>1.0023290931417739E-2</v>
          </cell>
          <cell r="X3822">
            <v>9.9238215805642609E-3</v>
          </cell>
          <cell r="Y3822">
            <v>3.9695286322257044E-2</v>
          </cell>
          <cell r="Z3822">
            <v>3.9695286322257044E-2</v>
          </cell>
          <cell r="AA3822">
            <v>9.9238215805642609E-3</v>
          </cell>
          <cell r="AB3822">
            <v>1.0023290931417739E-2</v>
          </cell>
          <cell r="AC3822">
            <v>4.0699999999999736E-2</v>
          </cell>
          <cell r="AD3822">
            <v>1.0930340787185244E-4</v>
          </cell>
          <cell r="AE3822">
            <v>0.19850000000000001</v>
          </cell>
          <cell r="AF3822">
            <v>0.19850000000000001</v>
          </cell>
          <cell r="AG3822">
            <v>4.9620738494726702E-4</v>
          </cell>
          <cell r="AH3822">
            <v>0</v>
          </cell>
          <cell r="AI3822">
            <v>0</v>
          </cell>
          <cell r="AJ3822">
            <v>115.67706605892118</v>
          </cell>
        </row>
        <row r="3823">
          <cell r="A3823">
            <v>41802</v>
          </cell>
          <cell r="B3823">
            <v>4.07E-2</v>
          </cell>
          <cell r="C3823">
            <v>4.0093163725670955E-2</v>
          </cell>
          <cell r="D3823">
            <v>1.0023290931417739E-2</v>
          </cell>
          <cell r="E3823">
            <v>9.9238215805642609E-3</v>
          </cell>
          <cell r="F3823">
            <v>3.9695286322257044E-2</v>
          </cell>
          <cell r="G3823">
            <v>3.9695286322257044E-2</v>
          </cell>
          <cell r="H3823">
            <v>9.9238215805642609E-3</v>
          </cell>
          <cell r="I3823">
            <v>1.0023290931417739E-2</v>
          </cell>
          <cell r="J3823">
            <v>4.0699999999999736E-2</v>
          </cell>
          <cell r="K3823">
            <v>1.0930340787185244E-4</v>
          </cell>
          <cell r="L3823">
            <v>0.19850000000000001</v>
          </cell>
          <cell r="M3823">
            <v>0.19850000000000001</v>
          </cell>
          <cell r="N3823">
            <v>4.9620738494726702E-4</v>
          </cell>
          <cell r="O3823">
            <v>0</v>
          </cell>
          <cell r="P3823">
            <v>0</v>
          </cell>
          <cell r="Q3823">
            <v>115.67706605892118</v>
          </cell>
          <cell r="T3823">
            <v>41802</v>
          </cell>
          <cell r="U3823">
            <v>4.07E-2</v>
          </cell>
          <cell r="V3823">
            <v>4.0093163725670955E-2</v>
          </cell>
          <cell r="W3823">
            <v>1.0023290931417739E-2</v>
          </cell>
          <cell r="X3823">
            <v>9.9238215805642609E-3</v>
          </cell>
          <cell r="Y3823">
            <v>3.9695286322257044E-2</v>
          </cell>
          <cell r="Z3823">
            <v>3.9695286322257044E-2</v>
          </cell>
          <cell r="AA3823">
            <v>9.9238215805642609E-3</v>
          </cell>
          <cell r="AB3823">
            <v>1.0023290931417739E-2</v>
          </cell>
          <cell r="AC3823">
            <v>4.0699999999999736E-2</v>
          </cell>
          <cell r="AD3823">
            <v>1.0930340787185244E-4</v>
          </cell>
          <cell r="AE3823">
            <v>0.19850000000000001</v>
          </cell>
          <cell r="AF3823">
            <v>0.19850000000000001</v>
          </cell>
          <cell r="AG3823">
            <v>4.9620738494726702E-4</v>
          </cell>
          <cell r="AH3823">
            <v>0</v>
          </cell>
          <cell r="AI3823">
            <v>0</v>
          </cell>
          <cell r="AJ3823">
            <v>115.67706605892118</v>
          </cell>
        </row>
        <row r="3824">
          <cell r="A3824">
            <v>41803</v>
          </cell>
          <cell r="B3824">
            <v>4.07E-2</v>
          </cell>
          <cell r="C3824">
            <v>4.0093163725670955E-2</v>
          </cell>
          <cell r="D3824">
            <v>1.0023290931417739E-2</v>
          </cell>
          <cell r="E3824">
            <v>9.9238215805642609E-3</v>
          </cell>
          <cell r="F3824">
            <v>3.9695286322257044E-2</v>
          </cell>
          <cell r="G3824">
            <v>3.9695286322257044E-2</v>
          </cell>
          <cell r="H3824">
            <v>9.9238215805642609E-3</v>
          </cell>
          <cell r="I3824">
            <v>1.0023290931417739E-2</v>
          </cell>
          <cell r="J3824">
            <v>4.0699999999999736E-2</v>
          </cell>
          <cell r="K3824">
            <v>1.0930340787185244E-4</v>
          </cell>
          <cell r="L3824">
            <v>0.19850000000000001</v>
          </cell>
          <cell r="M3824">
            <v>0.19850000000000001</v>
          </cell>
          <cell r="N3824">
            <v>4.9620738494726702E-4</v>
          </cell>
          <cell r="O3824">
            <v>0</v>
          </cell>
          <cell r="P3824">
            <v>0</v>
          </cell>
          <cell r="Q3824">
            <v>115.67706605892118</v>
          </cell>
          <cell r="T3824">
            <v>41803</v>
          </cell>
          <cell r="U3824">
            <v>4.07E-2</v>
          </cell>
          <cell r="V3824">
            <v>4.0093163725670955E-2</v>
          </cell>
          <cell r="W3824">
            <v>1.0023290931417739E-2</v>
          </cell>
          <cell r="X3824">
            <v>9.9238215805642609E-3</v>
          </cell>
          <cell r="Y3824">
            <v>3.9695286322257044E-2</v>
          </cell>
          <cell r="Z3824">
            <v>3.9695286322257044E-2</v>
          </cell>
          <cell r="AA3824">
            <v>9.9238215805642609E-3</v>
          </cell>
          <cell r="AB3824">
            <v>1.0023290931417739E-2</v>
          </cell>
          <cell r="AC3824">
            <v>4.0699999999999736E-2</v>
          </cell>
          <cell r="AD3824">
            <v>1.0930340787185244E-4</v>
          </cell>
          <cell r="AE3824">
            <v>0.19850000000000001</v>
          </cell>
          <cell r="AF3824">
            <v>0.19850000000000001</v>
          </cell>
          <cell r="AG3824">
            <v>4.9620738494726702E-4</v>
          </cell>
          <cell r="AH3824">
            <v>0</v>
          </cell>
          <cell r="AI3824">
            <v>0</v>
          </cell>
          <cell r="AJ3824">
            <v>115.67706605892118</v>
          </cell>
        </row>
        <row r="3825">
          <cell r="A3825">
            <v>41804</v>
          </cell>
          <cell r="B3825">
            <v>4.07E-2</v>
          </cell>
          <cell r="C3825">
            <v>4.0093163725670955E-2</v>
          </cell>
          <cell r="D3825">
            <v>1.0023290931417739E-2</v>
          </cell>
          <cell r="E3825">
            <v>9.9238215805642609E-3</v>
          </cell>
          <cell r="F3825">
            <v>3.9695286322257044E-2</v>
          </cell>
          <cell r="G3825">
            <v>3.9695286322257044E-2</v>
          </cell>
          <cell r="H3825">
            <v>9.9238215805642609E-3</v>
          </cell>
          <cell r="I3825">
            <v>1.0023290931417739E-2</v>
          </cell>
          <cell r="J3825">
            <v>4.0699999999999736E-2</v>
          </cell>
          <cell r="K3825">
            <v>1.0930340787185244E-4</v>
          </cell>
          <cell r="L3825">
            <v>0.19850000000000001</v>
          </cell>
          <cell r="M3825">
            <v>0.19850000000000001</v>
          </cell>
          <cell r="N3825">
            <v>4.9620738494726702E-4</v>
          </cell>
          <cell r="O3825">
            <v>0</v>
          </cell>
          <cell r="P3825">
            <v>0</v>
          </cell>
          <cell r="Q3825">
            <v>115.67706605892118</v>
          </cell>
          <cell r="T3825">
            <v>41804</v>
          </cell>
          <cell r="U3825">
            <v>4.07E-2</v>
          </cell>
          <cell r="V3825">
            <v>4.0093163725670955E-2</v>
          </cell>
          <cell r="W3825">
            <v>1.0023290931417739E-2</v>
          </cell>
          <cell r="X3825">
            <v>9.9238215805642609E-3</v>
          </cell>
          <cell r="Y3825">
            <v>3.9695286322257044E-2</v>
          </cell>
          <cell r="Z3825">
            <v>3.9695286322257044E-2</v>
          </cell>
          <cell r="AA3825">
            <v>9.9238215805642609E-3</v>
          </cell>
          <cell r="AB3825">
            <v>1.0023290931417739E-2</v>
          </cell>
          <cell r="AC3825">
            <v>4.0699999999999736E-2</v>
          </cell>
          <cell r="AD3825">
            <v>1.0930340787185244E-4</v>
          </cell>
          <cell r="AE3825">
            <v>0.19850000000000001</v>
          </cell>
          <cell r="AF3825">
            <v>0.19850000000000001</v>
          </cell>
          <cell r="AG3825">
            <v>4.9620738494726702E-4</v>
          </cell>
          <cell r="AH3825">
            <v>0</v>
          </cell>
          <cell r="AI3825">
            <v>0</v>
          </cell>
          <cell r="AJ3825">
            <v>115.67706605892118</v>
          </cell>
        </row>
        <row r="3826">
          <cell r="A3826">
            <v>41805</v>
          </cell>
          <cell r="B3826">
            <v>4.07E-2</v>
          </cell>
          <cell r="C3826">
            <v>4.0093163725670955E-2</v>
          </cell>
          <cell r="D3826">
            <v>1.0023290931417739E-2</v>
          </cell>
          <cell r="E3826">
            <v>9.9238215805642609E-3</v>
          </cell>
          <cell r="F3826">
            <v>3.9695286322257044E-2</v>
          </cell>
          <cell r="G3826">
            <v>3.9695286322257044E-2</v>
          </cell>
          <cell r="H3826">
            <v>9.9238215805642609E-3</v>
          </cell>
          <cell r="I3826">
            <v>1.0023290931417739E-2</v>
          </cell>
          <cell r="J3826">
            <v>4.0699999999999736E-2</v>
          </cell>
          <cell r="K3826">
            <v>1.0930340787185244E-4</v>
          </cell>
          <cell r="L3826">
            <v>0.19850000000000001</v>
          </cell>
          <cell r="M3826">
            <v>0.19850000000000001</v>
          </cell>
          <cell r="N3826">
            <v>4.9620738494726702E-4</v>
          </cell>
          <cell r="O3826">
            <v>0</v>
          </cell>
          <cell r="P3826">
            <v>0</v>
          </cell>
          <cell r="Q3826">
            <v>115.67706605892118</v>
          </cell>
          <cell r="T3826">
            <v>41805</v>
          </cell>
          <cell r="U3826">
            <v>4.07E-2</v>
          </cell>
          <cell r="V3826">
            <v>4.0093163725670955E-2</v>
          </cell>
          <cell r="W3826">
            <v>1.0023290931417739E-2</v>
          </cell>
          <cell r="X3826">
            <v>9.9238215805642609E-3</v>
          </cell>
          <cell r="Y3826">
            <v>3.9695286322257044E-2</v>
          </cell>
          <cell r="Z3826">
            <v>3.9695286322257044E-2</v>
          </cell>
          <cell r="AA3826">
            <v>9.9238215805642609E-3</v>
          </cell>
          <cell r="AB3826">
            <v>1.0023290931417739E-2</v>
          </cell>
          <cell r="AC3826">
            <v>4.0699999999999736E-2</v>
          </cell>
          <cell r="AD3826">
            <v>1.0930340787185244E-4</v>
          </cell>
          <cell r="AE3826">
            <v>0.19850000000000001</v>
          </cell>
          <cell r="AF3826">
            <v>0.19850000000000001</v>
          </cell>
          <cell r="AG3826">
            <v>4.9620738494726702E-4</v>
          </cell>
          <cell r="AH3826">
            <v>0</v>
          </cell>
          <cell r="AI3826">
            <v>0</v>
          </cell>
          <cell r="AJ3826">
            <v>115.67706605892118</v>
          </cell>
        </row>
        <row r="3827">
          <cell r="A3827">
            <v>41806</v>
          </cell>
          <cell r="B3827">
            <v>4.07E-2</v>
          </cell>
          <cell r="C3827">
            <v>4.0093163725670955E-2</v>
          </cell>
          <cell r="D3827">
            <v>1.0023290931417739E-2</v>
          </cell>
          <cell r="E3827">
            <v>9.9238215805642609E-3</v>
          </cell>
          <cell r="F3827">
            <v>3.9695286322257044E-2</v>
          </cell>
          <cell r="G3827">
            <v>3.9695286322257044E-2</v>
          </cell>
          <cell r="H3827">
            <v>9.9238215805642609E-3</v>
          </cell>
          <cell r="I3827">
            <v>1.0023290931417739E-2</v>
          </cell>
          <cell r="J3827">
            <v>4.0699999999999736E-2</v>
          </cell>
          <cell r="K3827">
            <v>1.0930340787185244E-4</v>
          </cell>
          <cell r="L3827">
            <v>0.19850000000000001</v>
          </cell>
          <cell r="M3827">
            <v>0.19850000000000001</v>
          </cell>
          <cell r="N3827">
            <v>4.9620738494726702E-4</v>
          </cell>
          <cell r="O3827">
            <v>0</v>
          </cell>
          <cell r="P3827">
            <v>0</v>
          </cell>
          <cell r="Q3827">
            <v>115.67706605892118</v>
          </cell>
          <cell r="T3827">
            <v>41806</v>
          </cell>
          <cell r="U3827">
            <v>4.07E-2</v>
          </cell>
          <cell r="V3827">
            <v>4.0093163725670955E-2</v>
          </cell>
          <cell r="W3827">
            <v>1.0023290931417739E-2</v>
          </cell>
          <cell r="X3827">
            <v>9.9238215805642609E-3</v>
          </cell>
          <cell r="Y3827">
            <v>3.9695286322257044E-2</v>
          </cell>
          <cell r="Z3827">
            <v>3.9695286322257044E-2</v>
          </cell>
          <cell r="AA3827">
            <v>9.9238215805642609E-3</v>
          </cell>
          <cell r="AB3827">
            <v>1.0023290931417739E-2</v>
          </cell>
          <cell r="AC3827">
            <v>4.0699999999999736E-2</v>
          </cell>
          <cell r="AD3827">
            <v>1.0930340787185244E-4</v>
          </cell>
          <cell r="AE3827">
            <v>0.19850000000000001</v>
          </cell>
          <cell r="AF3827">
            <v>0.19850000000000001</v>
          </cell>
          <cell r="AG3827">
            <v>4.9620738494726702E-4</v>
          </cell>
          <cell r="AH3827">
            <v>0</v>
          </cell>
          <cell r="AI3827">
            <v>0</v>
          </cell>
          <cell r="AJ3827">
            <v>115.67706605892118</v>
          </cell>
        </row>
        <row r="3828">
          <cell r="A3828">
            <v>41807</v>
          </cell>
          <cell r="B3828">
            <v>4.07E-2</v>
          </cell>
          <cell r="C3828">
            <v>4.0093163725670955E-2</v>
          </cell>
          <cell r="D3828">
            <v>1.0023290931417739E-2</v>
          </cell>
          <cell r="E3828">
            <v>9.9238215805642609E-3</v>
          </cell>
          <cell r="F3828">
            <v>3.9695286322257044E-2</v>
          </cell>
          <cell r="G3828">
            <v>3.9695286322257044E-2</v>
          </cell>
          <cell r="H3828">
            <v>9.9238215805642609E-3</v>
          </cell>
          <cell r="I3828">
            <v>1.0023290931417739E-2</v>
          </cell>
          <cell r="J3828">
            <v>4.0699999999999736E-2</v>
          </cell>
          <cell r="K3828">
            <v>1.0930340787185244E-4</v>
          </cell>
          <cell r="L3828">
            <v>0.19850000000000001</v>
          </cell>
          <cell r="M3828">
            <v>0.19850000000000001</v>
          </cell>
          <cell r="N3828">
            <v>4.9620738494726702E-4</v>
          </cell>
          <cell r="O3828">
            <v>0</v>
          </cell>
          <cell r="P3828">
            <v>0</v>
          </cell>
          <cell r="Q3828">
            <v>115.67706605892118</v>
          </cell>
          <cell r="T3828">
            <v>41807</v>
          </cell>
          <cell r="U3828">
            <v>4.07E-2</v>
          </cell>
          <cell r="V3828">
            <v>4.0093163725670955E-2</v>
          </cell>
          <cell r="W3828">
            <v>1.0023290931417739E-2</v>
          </cell>
          <cell r="X3828">
            <v>9.9238215805642609E-3</v>
          </cell>
          <cell r="Y3828">
            <v>3.9695286322257044E-2</v>
          </cell>
          <cell r="Z3828">
            <v>3.9695286322257044E-2</v>
          </cell>
          <cell r="AA3828">
            <v>9.9238215805642609E-3</v>
          </cell>
          <cell r="AB3828">
            <v>1.0023290931417739E-2</v>
          </cell>
          <cell r="AC3828">
            <v>4.0699999999999736E-2</v>
          </cell>
          <cell r="AD3828">
            <v>1.0930340787185244E-4</v>
          </cell>
          <cell r="AE3828">
            <v>0.19850000000000001</v>
          </cell>
          <cell r="AF3828">
            <v>0.19850000000000001</v>
          </cell>
          <cell r="AG3828">
            <v>4.9620738494726702E-4</v>
          </cell>
          <cell r="AH3828">
            <v>0</v>
          </cell>
          <cell r="AI3828">
            <v>0</v>
          </cell>
          <cell r="AJ3828">
            <v>115.67706605892118</v>
          </cell>
        </row>
        <row r="3829">
          <cell r="A3829">
            <v>41808</v>
          </cell>
          <cell r="B3829">
            <v>4.07E-2</v>
          </cell>
          <cell r="C3829">
            <v>4.0093163725670955E-2</v>
          </cell>
          <cell r="D3829">
            <v>1.0023290931417739E-2</v>
          </cell>
          <cell r="E3829">
            <v>9.9238215805642609E-3</v>
          </cell>
          <cell r="F3829">
            <v>3.9695286322257044E-2</v>
          </cell>
          <cell r="G3829">
            <v>3.9695286322257044E-2</v>
          </cell>
          <cell r="H3829">
            <v>9.9238215805642609E-3</v>
          </cell>
          <cell r="I3829">
            <v>1.0023290931417739E-2</v>
          </cell>
          <cell r="J3829">
            <v>4.0699999999999736E-2</v>
          </cell>
          <cell r="K3829">
            <v>1.0930340787185244E-4</v>
          </cell>
          <cell r="L3829">
            <v>0.19850000000000001</v>
          </cell>
          <cell r="M3829">
            <v>0.19850000000000001</v>
          </cell>
          <cell r="N3829">
            <v>4.9620738494726702E-4</v>
          </cell>
          <cell r="O3829">
            <v>0</v>
          </cell>
          <cell r="P3829">
            <v>0</v>
          </cell>
          <cell r="Q3829">
            <v>115.67706605892118</v>
          </cell>
          <cell r="T3829">
            <v>41808</v>
          </cell>
          <cell r="U3829">
            <v>4.07E-2</v>
          </cell>
          <cell r="V3829">
            <v>4.0093163725670955E-2</v>
          </cell>
          <cell r="W3829">
            <v>1.0023290931417739E-2</v>
          </cell>
          <cell r="X3829">
            <v>9.9238215805642609E-3</v>
          </cell>
          <cell r="Y3829">
            <v>3.9695286322257044E-2</v>
          </cell>
          <cell r="Z3829">
            <v>3.9695286322257044E-2</v>
          </cell>
          <cell r="AA3829">
            <v>9.9238215805642609E-3</v>
          </cell>
          <cell r="AB3829">
            <v>1.0023290931417739E-2</v>
          </cell>
          <cell r="AC3829">
            <v>4.0699999999999736E-2</v>
          </cell>
          <cell r="AD3829">
            <v>1.0930340787185244E-4</v>
          </cell>
          <cell r="AE3829">
            <v>0.19850000000000001</v>
          </cell>
          <cell r="AF3829">
            <v>0.19850000000000001</v>
          </cell>
          <cell r="AG3829">
            <v>4.9620738494726702E-4</v>
          </cell>
          <cell r="AH3829">
            <v>0</v>
          </cell>
          <cell r="AI3829">
            <v>0</v>
          </cell>
          <cell r="AJ3829">
            <v>115.67706605892118</v>
          </cell>
        </row>
        <row r="3830">
          <cell r="A3830">
            <v>41809</v>
          </cell>
          <cell r="B3830">
            <v>4.07E-2</v>
          </cell>
          <cell r="C3830">
            <v>4.0093163725670955E-2</v>
          </cell>
          <cell r="D3830">
            <v>1.0023290931417739E-2</v>
          </cell>
          <cell r="E3830">
            <v>9.9238215805642609E-3</v>
          </cell>
          <cell r="F3830">
            <v>3.9695286322257044E-2</v>
          </cell>
          <cell r="G3830">
            <v>3.9695286322257044E-2</v>
          </cell>
          <cell r="H3830">
            <v>9.9238215805642609E-3</v>
          </cell>
          <cell r="I3830">
            <v>1.0023290931417739E-2</v>
          </cell>
          <cell r="J3830">
            <v>4.0699999999999736E-2</v>
          </cell>
          <cell r="K3830">
            <v>1.0930340787185244E-4</v>
          </cell>
          <cell r="L3830">
            <v>0.19850000000000001</v>
          </cell>
          <cell r="M3830">
            <v>0.19850000000000001</v>
          </cell>
          <cell r="N3830">
            <v>4.9620738494726702E-4</v>
          </cell>
          <cell r="O3830">
            <v>0</v>
          </cell>
          <cell r="P3830">
            <v>0</v>
          </cell>
          <cell r="Q3830">
            <v>115.67706605892118</v>
          </cell>
          <cell r="T3830">
            <v>41809</v>
          </cell>
          <cell r="U3830">
            <v>4.07E-2</v>
          </cell>
          <cell r="V3830">
            <v>4.0093163725670955E-2</v>
          </cell>
          <cell r="W3830">
            <v>1.0023290931417739E-2</v>
          </cell>
          <cell r="X3830">
            <v>9.9238215805642609E-3</v>
          </cell>
          <cell r="Y3830">
            <v>3.9695286322257044E-2</v>
          </cell>
          <cell r="Z3830">
            <v>3.9695286322257044E-2</v>
          </cell>
          <cell r="AA3830">
            <v>9.9238215805642609E-3</v>
          </cell>
          <cell r="AB3830">
            <v>1.0023290931417739E-2</v>
          </cell>
          <cell r="AC3830">
            <v>4.0699999999999736E-2</v>
          </cell>
          <cell r="AD3830">
            <v>1.0930340787185244E-4</v>
          </cell>
          <cell r="AE3830">
            <v>0.19850000000000001</v>
          </cell>
          <cell r="AF3830">
            <v>0.19850000000000001</v>
          </cell>
          <cell r="AG3830">
            <v>4.9620738494726702E-4</v>
          </cell>
          <cell r="AH3830">
            <v>0</v>
          </cell>
          <cell r="AI3830">
            <v>0</v>
          </cell>
          <cell r="AJ3830">
            <v>115.67706605892118</v>
          </cell>
        </row>
        <row r="3831">
          <cell r="A3831">
            <v>41810</v>
          </cell>
          <cell r="B3831">
            <v>4.07E-2</v>
          </cell>
          <cell r="C3831">
            <v>4.0093163725670955E-2</v>
          </cell>
          <cell r="D3831">
            <v>1.0023290931417739E-2</v>
          </cell>
          <cell r="E3831">
            <v>9.9238215805642609E-3</v>
          </cell>
          <cell r="F3831">
            <v>3.9695286322257044E-2</v>
          </cell>
          <cell r="G3831">
            <v>3.9695286322257044E-2</v>
          </cell>
          <cell r="H3831">
            <v>9.9238215805642609E-3</v>
          </cell>
          <cell r="I3831">
            <v>1.0023290931417739E-2</v>
          </cell>
          <cell r="J3831">
            <v>4.0699999999999736E-2</v>
          </cell>
          <cell r="K3831">
            <v>1.0930340787185244E-4</v>
          </cell>
          <cell r="L3831">
            <v>0.19850000000000001</v>
          </cell>
          <cell r="M3831">
            <v>0.19850000000000001</v>
          </cell>
          <cell r="N3831">
            <v>4.9620738494726702E-4</v>
          </cell>
          <cell r="O3831">
            <v>0</v>
          </cell>
          <cell r="P3831">
            <v>0</v>
          </cell>
          <cell r="Q3831">
            <v>115.67706605892118</v>
          </cell>
          <cell r="T3831">
            <v>41810</v>
          </cell>
          <cell r="U3831">
            <v>4.07E-2</v>
          </cell>
          <cell r="V3831">
            <v>4.0093163725670955E-2</v>
          </cell>
          <cell r="W3831">
            <v>1.0023290931417739E-2</v>
          </cell>
          <cell r="X3831">
            <v>9.9238215805642609E-3</v>
          </cell>
          <cell r="Y3831">
            <v>3.9695286322257044E-2</v>
          </cell>
          <cell r="Z3831">
            <v>3.9695286322257044E-2</v>
          </cell>
          <cell r="AA3831">
            <v>9.9238215805642609E-3</v>
          </cell>
          <cell r="AB3831">
            <v>1.0023290931417739E-2</v>
          </cell>
          <cell r="AC3831">
            <v>4.0699999999999736E-2</v>
          </cell>
          <cell r="AD3831">
            <v>1.0930340787185244E-4</v>
          </cell>
          <cell r="AE3831">
            <v>0.19850000000000001</v>
          </cell>
          <cell r="AF3831">
            <v>0.19850000000000001</v>
          </cell>
          <cell r="AG3831">
            <v>4.9620738494726702E-4</v>
          </cell>
          <cell r="AH3831">
            <v>0</v>
          </cell>
          <cell r="AI3831">
            <v>0</v>
          </cell>
          <cell r="AJ3831">
            <v>115.67706605892118</v>
          </cell>
        </row>
        <row r="3832">
          <cell r="A3832">
            <v>41811</v>
          </cell>
          <cell r="B3832">
            <v>4.07E-2</v>
          </cell>
          <cell r="C3832">
            <v>4.0093163725670955E-2</v>
          </cell>
          <cell r="D3832">
            <v>1.0023290931417739E-2</v>
          </cell>
          <cell r="E3832">
            <v>9.9238215805642609E-3</v>
          </cell>
          <cell r="F3832">
            <v>3.9695286322257044E-2</v>
          </cell>
          <cell r="G3832">
            <v>3.9695286322257044E-2</v>
          </cell>
          <cell r="H3832">
            <v>9.9238215805642609E-3</v>
          </cell>
          <cell r="I3832">
            <v>1.0023290931417739E-2</v>
          </cell>
          <cell r="J3832">
            <v>4.0699999999999736E-2</v>
          </cell>
          <cell r="K3832">
            <v>1.0930340787185244E-4</v>
          </cell>
          <cell r="L3832">
            <v>0.19850000000000001</v>
          </cell>
          <cell r="M3832">
            <v>0.19850000000000001</v>
          </cell>
          <cell r="N3832">
            <v>4.9620738494726702E-4</v>
          </cell>
          <cell r="O3832">
            <v>0</v>
          </cell>
          <cell r="P3832">
            <v>0</v>
          </cell>
          <cell r="Q3832">
            <v>115.67706605892118</v>
          </cell>
          <cell r="T3832">
            <v>41811</v>
          </cell>
          <cell r="U3832">
            <v>4.07E-2</v>
          </cell>
          <cell r="V3832">
            <v>4.0093163725670955E-2</v>
          </cell>
          <cell r="W3832">
            <v>1.0023290931417739E-2</v>
          </cell>
          <cell r="X3832">
            <v>9.9238215805642609E-3</v>
          </cell>
          <cell r="Y3832">
            <v>3.9695286322257044E-2</v>
          </cell>
          <cell r="Z3832">
            <v>3.9695286322257044E-2</v>
          </cell>
          <cell r="AA3832">
            <v>9.9238215805642609E-3</v>
          </cell>
          <cell r="AB3832">
            <v>1.0023290931417739E-2</v>
          </cell>
          <cell r="AC3832">
            <v>4.0699999999999736E-2</v>
          </cell>
          <cell r="AD3832">
            <v>1.0930340787185244E-4</v>
          </cell>
          <cell r="AE3832">
            <v>0.19850000000000001</v>
          </cell>
          <cell r="AF3832">
            <v>0.19850000000000001</v>
          </cell>
          <cell r="AG3832">
            <v>4.9620738494726702E-4</v>
          </cell>
          <cell r="AH3832">
            <v>0</v>
          </cell>
          <cell r="AI3832">
            <v>0</v>
          </cell>
          <cell r="AJ3832">
            <v>115.67706605892118</v>
          </cell>
        </row>
        <row r="3833">
          <cell r="A3833">
            <v>41812</v>
          </cell>
          <cell r="B3833">
            <v>4.07E-2</v>
          </cell>
          <cell r="C3833">
            <v>4.0093163725670955E-2</v>
          </cell>
          <cell r="D3833">
            <v>1.0023290931417739E-2</v>
          </cell>
          <cell r="E3833">
            <v>9.9238215805642609E-3</v>
          </cell>
          <cell r="F3833">
            <v>3.9695286322257044E-2</v>
          </cell>
          <cell r="G3833">
            <v>3.9695286322257044E-2</v>
          </cell>
          <cell r="H3833">
            <v>9.9238215805642609E-3</v>
          </cell>
          <cell r="I3833">
            <v>1.0023290931417739E-2</v>
          </cell>
          <cell r="J3833">
            <v>4.0699999999999736E-2</v>
          </cell>
          <cell r="K3833">
            <v>1.0930340787185244E-4</v>
          </cell>
          <cell r="L3833">
            <v>0.19850000000000001</v>
          </cell>
          <cell r="M3833">
            <v>0.19850000000000001</v>
          </cell>
          <cell r="N3833">
            <v>4.9620738494726702E-4</v>
          </cell>
          <cell r="O3833">
            <v>0</v>
          </cell>
          <cell r="P3833">
            <v>0</v>
          </cell>
          <cell r="Q3833">
            <v>115.67706605892118</v>
          </cell>
          <cell r="T3833">
            <v>41812</v>
          </cell>
          <cell r="U3833">
            <v>4.07E-2</v>
          </cell>
          <cell r="V3833">
            <v>4.0093163725670955E-2</v>
          </cell>
          <cell r="W3833">
            <v>1.0023290931417739E-2</v>
          </cell>
          <cell r="X3833">
            <v>9.9238215805642609E-3</v>
          </cell>
          <cell r="Y3833">
            <v>3.9695286322257044E-2</v>
          </cell>
          <cell r="Z3833">
            <v>3.9695286322257044E-2</v>
          </cell>
          <cell r="AA3833">
            <v>9.9238215805642609E-3</v>
          </cell>
          <cell r="AB3833">
            <v>1.0023290931417739E-2</v>
          </cell>
          <cell r="AC3833">
            <v>4.0699999999999736E-2</v>
          </cell>
          <cell r="AD3833">
            <v>1.0930340787185244E-4</v>
          </cell>
          <cell r="AE3833">
            <v>0.19850000000000001</v>
          </cell>
          <cell r="AF3833">
            <v>0.19850000000000001</v>
          </cell>
          <cell r="AG3833">
            <v>4.9620738494726702E-4</v>
          </cell>
          <cell r="AH3833">
            <v>0</v>
          </cell>
          <cell r="AI3833">
            <v>0</v>
          </cell>
          <cell r="AJ3833">
            <v>115.67706605892118</v>
          </cell>
        </row>
        <row r="3834">
          <cell r="A3834">
            <v>41813</v>
          </cell>
          <cell r="B3834">
            <v>4.07E-2</v>
          </cell>
          <cell r="C3834">
            <v>4.0093163725670955E-2</v>
          </cell>
          <cell r="D3834">
            <v>1.0023290931417739E-2</v>
          </cell>
          <cell r="E3834">
            <v>9.9238215805642609E-3</v>
          </cell>
          <cell r="F3834">
            <v>3.9695286322257044E-2</v>
          </cell>
          <cell r="G3834">
            <v>3.9695286322257044E-2</v>
          </cell>
          <cell r="H3834">
            <v>9.9238215805642609E-3</v>
          </cell>
          <cell r="I3834">
            <v>1.0023290931417739E-2</v>
          </cell>
          <cell r="J3834">
            <v>4.0699999999999736E-2</v>
          </cell>
          <cell r="K3834">
            <v>1.0930340787185244E-4</v>
          </cell>
          <cell r="L3834">
            <v>0.19850000000000001</v>
          </cell>
          <cell r="M3834">
            <v>0.19850000000000001</v>
          </cell>
          <cell r="N3834">
            <v>4.9620738494726702E-4</v>
          </cell>
          <cell r="O3834">
            <v>0</v>
          </cell>
          <cell r="P3834">
            <v>0</v>
          </cell>
          <cell r="Q3834">
            <v>115.67706605892118</v>
          </cell>
          <cell r="T3834">
            <v>41813</v>
          </cell>
          <cell r="U3834">
            <v>4.07E-2</v>
          </cell>
          <cell r="V3834">
            <v>4.0093163725670955E-2</v>
          </cell>
          <cell r="W3834">
            <v>1.0023290931417739E-2</v>
          </cell>
          <cell r="X3834">
            <v>9.9238215805642609E-3</v>
          </cell>
          <cell r="Y3834">
            <v>3.9695286322257044E-2</v>
          </cell>
          <cell r="Z3834">
            <v>3.9695286322257044E-2</v>
          </cell>
          <cell r="AA3834">
            <v>9.9238215805642609E-3</v>
          </cell>
          <cell r="AB3834">
            <v>1.0023290931417739E-2</v>
          </cell>
          <cell r="AC3834">
            <v>4.0699999999999736E-2</v>
          </cell>
          <cell r="AD3834">
            <v>1.0930340787185244E-4</v>
          </cell>
          <cell r="AE3834">
            <v>0.19850000000000001</v>
          </cell>
          <cell r="AF3834">
            <v>0.19850000000000001</v>
          </cell>
          <cell r="AG3834">
            <v>4.9620738494726702E-4</v>
          </cell>
          <cell r="AH3834">
            <v>0</v>
          </cell>
          <cell r="AI3834">
            <v>0</v>
          </cell>
          <cell r="AJ3834">
            <v>115.67706605892118</v>
          </cell>
        </row>
        <row r="3835">
          <cell r="A3835">
            <v>41814</v>
          </cell>
          <cell r="B3835">
            <v>4.07E-2</v>
          </cell>
          <cell r="C3835">
            <v>4.0093163725670955E-2</v>
          </cell>
          <cell r="D3835">
            <v>1.0023290931417739E-2</v>
          </cell>
          <cell r="E3835">
            <v>9.9238215805642609E-3</v>
          </cell>
          <cell r="F3835">
            <v>3.9695286322257044E-2</v>
          </cell>
          <cell r="G3835">
            <v>3.9695286322257044E-2</v>
          </cell>
          <cell r="H3835">
            <v>9.9238215805642609E-3</v>
          </cell>
          <cell r="I3835">
            <v>1.0023290931417739E-2</v>
          </cell>
          <cell r="J3835">
            <v>4.0699999999999736E-2</v>
          </cell>
          <cell r="K3835">
            <v>1.0930340787185244E-4</v>
          </cell>
          <cell r="L3835">
            <v>0.19850000000000001</v>
          </cell>
          <cell r="M3835">
            <v>0.19850000000000001</v>
          </cell>
          <cell r="N3835">
            <v>4.9620738494726702E-4</v>
          </cell>
          <cell r="O3835">
            <v>0</v>
          </cell>
          <cell r="P3835">
            <v>0</v>
          </cell>
          <cell r="Q3835">
            <v>115.67706605892118</v>
          </cell>
          <cell r="T3835">
            <v>41814</v>
          </cell>
          <cell r="U3835">
            <v>4.07E-2</v>
          </cell>
          <cell r="V3835">
            <v>4.0093163725670955E-2</v>
          </cell>
          <cell r="W3835">
            <v>1.0023290931417739E-2</v>
          </cell>
          <cell r="X3835">
            <v>9.9238215805642609E-3</v>
          </cell>
          <cell r="Y3835">
            <v>3.9695286322257044E-2</v>
          </cell>
          <cell r="Z3835">
            <v>3.9695286322257044E-2</v>
          </cell>
          <cell r="AA3835">
            <v>9.9238215805642609E-3</v>
          </cell>
          <cell r="AB3835">
            <v>1.0023290931417739E-2</v>
          </cell>
          <cell r="AC3835">
            <v>4.0699999999999736E-2</v>
          </cell>
          <cell r="AD3835">
            <v>1.0930340787185244E-4</v>
          </cell>
          <cell r="AE3835">
            <v>0.19850000000000001</v>
          </cell>
          <cell r="AF3835">
            <v>0.19850000000000001</v>
          </cell>
          <cell r="AG3835">
            <v>4.9620738494726702E-4</v>
          </cell>
          <cell r="AH3835">
            <v>0</v>
          </cell>
          <cell r="AI3835">
            <v>0</v>
          </cell>
          <cell r="AJ3835">
            <v>115.67706605892118</v>
          </cell>
        </row>
        <row r="3836">
          <cell r="A3836">
            <v>41815</v>
          </cell>
          <cell r="B3836">
            <v>4.07E-2</v>
          </cell>
          <cell r="C3836">
            <v>4.0093163725670955E-2</v>
          </cell>
          <cell r="D3836">
            <v>1.0023290931417739E-2</v>
          </cell>
          <cell r="E3836">
            <v>9.9238215805642609E-3</v>
          </cell>
          <cell r="F3836">
            <v>3.9695286322257044E-2</v>
          </cell>
          <cell r="G3836">
            <v>3.9695286322257044E-2</v>
          </cell>
          <cell r="H3836">
            <v>9.9238215805642609E-3</v>
          </cell>
          <cell r="I3836">
            <v>1.0023290931417739E-2</v>
          </cell>
          <cell r="J3836">
            <v>4.0699999999999736E-2</v>
          </cell>
          <cell r="K3836">
            <v>1.0930340787185244E-4</v>
          </cell>
          <cell r="L3836">
            <v>0.19850000000000001</v>
          </cell>
          <cell r="M3836">
            <v>0.19850000000000001</v>
          </cell>
          <cell r="N3836">
            <v>4.9620738494726702E-4</v>
          </cell>
          <cell r="O3836">
            <v>0</v>
          </cell>
          <cell r="P3836">
            <v>0</v>
          </cell>
          <cell r="Q3836">
            <v>115.67706605892118</v>
          </cell>
          <cell r="T3836">
            <v>41815</v>
          </cell>
          <cell r="U3836">
            <v>4.07E-2</v>
          </cell>
          <cell r="V3836">
            <v>4.0093163725670955E-2</v>
          </cell>
          <cell r="W3836">
            <v>1.0023290931417739E-2</v>
          </cell>
          <cell r="X3836">
            <v>9.9238215805642609E-3</v>
          </cell>
          <cell r="Y3836">
            <v>3.9695286322257044E-2</v>
          </cell>
          <cell r="Z3836">
            <v>3.9695286322257044E-2</v>
          </cell>
          <cell r="AA3836">
            <v>9.9238215805642609E-3</v>
          </cell>
          <cell r="AB3836">
            <v>1.0023290931417739E-2</v>
          </cell>
          <cell r="AC3836">
            <v>4.0699999999999736E-2</v>
          </cell>
          <cell r="AD3836">
            <v>1.0930340787185244E-4</v>
          </cell>
          <cell r="AE3836">
            <v>0.19850000000000001</v>
          </cell>
          <cell r="AF3836">
            <v>0.19850000000000001</v>
          </cell>
          <cell r="AG3836">
            <v>4.9620738494726702E-4</v>
          </cell>
          <cell r="AH3836">
            <v>0</v>
          </cell>
          <cell r="AI3836">
            <v>0</v>
          </cell>
          <cell r="AJ3836">
            <v>115.67706605892118</v>
          </cell>
        </row>
        <row r="3837">
          <cell r="A3837">
            <v>41816</v>
          </cell>
          <cell r="B3837">
            <v>4.07E-2</v>
          </cell>
          <cell r="C3837">
            <v>4.0093163725670955E-2</v>
          </cell>
          <cell r="D3837">
            <v>1.0023290931417739E-2</v>
          </cell>
          <cell r="E3837">
            <v>9.9238215805642609E-3</v>
          </cell>
          <cell r="F3837">
            <v>3.9695286322257044E-2</v>
          </cell>
          <cell r="G3837">
            <v>3.9695286322257044E-2</v>
          </cell>
          <cell r="H3837">
            <v>9.9238215805642609E-3</v>
          </cell>
          <cell r="I3837">
            <v>1.0023290931417739E-2</v>
          </cell>
          <cell r="J3837">
            <v>4.0699999999999736E-2</v>
          </cell>
          <cell r="K3837">
            <v>1.0930340787185244E-4</v>
          </cell>
          <cell r="L3837">
            <v>0.19850000000000001</v>
          </cell>
          <cell r="M3837">
            <v>0.19850000000000001</v>
          </cell>
          <cell r="N3837">
            <v>4.9620738494726702E-4</v>
          </cell>
          <cell r="O3837">
            <v>0</v>
          </cell>
          <cell r="P3837">
            <v>0</v>
          </cell>
          <cell r="Q3837">
            <v>115.67706605892118</v>
          </cell>
          <cell r="T3837">
            <v>41816</v>
          </cell>
          <cell r="U3837">
            <v>4.07E-2</v>
          </cell>
          <cell r="V3837">
            <v>4.0093163725670955E-2</v>
          </cell>
          <cell r="W3837">
            <v>1.0023290931417739E-2</v>
          </cell>
          <cell r="X3837">
            <v>9.9238215805642609E-3</v>
          </cell>
          <cell r="Y3837">
            <v>3.9695286322257044E-2</v>
          </cell>
          <cell r="Z3837">
            <v>3.9695286322257044E-2</v>
          </cell>
          <cell r="AA3837">
            <v>9.9238215805642609E-3</v>
          </cell>
          <cell r="AB3837">
            <v>1.0023290931417739E-2</v>
          </cell>
          <cell r="AC3837">
            <v>4.0699999999999736E-2</v>
          </cell>
          <cell r="AD3837">
            <v>1.0930340787185244E-4</v>
          </cell>
          <cell r="AE3837">
            <v>0.19850000000000001</v>
          </cell>
          <cell r="AF3837">
            <v>0.19850000000000001</v>
          </cell>
          <cell r="AG3837">
            <v>4.9620738494726702E-4</v>
          </cell>
          <cell r="AH3837">
            <v>0</v>
          </cell>
          <cell r="AI3837">
            <v>0</v>
          </cell>
          <cell r="AJ3837">
            <v>115.67706605892118</v>
          </cell>
        </row>
        <row r="3838">
          <cell r="A3838">
            <v>41817</v>
          </cell>
          <cell r="B3838">
            <v>4.07E-2</v>
          </cell>
          <cell r="C3838">
            <v>4.0093163725670955E-2</v>
          </cell>
          <cell r="D3838">
            <v>1.0023290931417739E-2</v>
          </cell>
          <cell r="E3838">
            <v>9.9238215805642609E-3</v>
          </cell>
          <cell r="F3838">
            <v>3.9695286322257044E-2</v>
          </cell>
          <cell r="G3838">
            <v>3.9695286322257044E-2</v>
          </cell>
          <cell r="H3838">
            <v>9.9238215805642609E-3</v>
          </cell>
          <cell r="I3838">
            <v>1.0023290931417739E-2</v>
          </cell>
          <cell r="J3838">
            <v>4.0699999999999736E-2</v>
          </cell>
          <cell r="K3838">
            <v>1.0930340787185244E-4</v>
          </cell>
          <cell r="L3838">
            <v>0.19850000000000001</v>
          </cell>
          <cell r="M3838">
            <v>0.19850000000000001</v>
          </cell>
          <cell r="N3838">
            <v>4.9620738494726702E-4</v>
          </cell>
          <cell r="O3838">
            <v>0</v>
          </cell>
          <cell r="P3838">
            <v>0</v>
          </cell>
          <cell r="Q3838">
            <v>115.67706605892118</v>
          </cell>
          <cell r="T3838">
            <v>41817</v>
          </cell>
          <cell r="U3838">
            <v>4.07E-2</v>
          </cell>
          <cell r="V3838">
            <v>4.0093163725670955E-2</v>
          </cell>
          <cell r="W3838">
            <v>1.0023290931417739E-2</v>
          </cell>
          <cell r="X3838">
            <v>9.9238215805642609E-3</v>
          </cell>
          <cell r="Y3838">
            <v>3.9695286322257044E-2</v>
          </cell>
          <cell r="Z3838">
            <v>3.9695286322257044E-2</v>
          </cell>
          <cell r="AA3838">
            <v>9.9238215805642609E-3</v>
          </cell>
          <cell r="AB3838">
            <v>1.0023290931417739E-2</v>
          </cell>
          <cell r="AC3838">
            <v>4.0699999999999736E-2</v>
          </cell>
          <cell r="AD3838">
            <v>1.0930340787185244E-4</v>
          </cell>
          <cell r="AE3838">
            <v>0.19850000000000001</v>
          </cell>
          <cell r="AF3838">
            <v>0.19850000000000001</v>
          </cell>
          <cell r="AG3838">
            <v>4.9620738494726702E-4</v>
          </cell>
          <cell r="AH3838">
            <v>0</v>
          </cell>
          <cell r="AI3838">
            <v>0</v>
          </cell>
          <cell r="AJ3838">
            <v>115.67706605892118</v>
          </cell>
        </row>
        <row r="3839">
          <cell r="A3839">
            <v>41818</v>
          </cell>
          <cell r="B3839">
            <v>4.07E-2</v>
          </cell>
          <cell r="C3839">
            <v>4.0093163725670955E-2</v>
          </cell>
          <cell r="D3839">
            <v>1.0023290931417739E-2</v>
          </cell>
          <cell r="E3839">
            <v>9.9238215805642609E-3</v>
          </cell>
          <cell r="F3839">
            <v>3.9695286322257044E-2</v>
          </cell>
          <cell r="G3839">
            <v>3.9695286322257044E-2</v>
          </cell>
          <cell r="H3839">
            <v>9.9238215805642609E-3</v>
          </cell>
          <cell r="I3839">
            <v>1.0023290931417739E-2</v>
          </cell>
          <cell r="J3839">
            <v>4.0699999999999736E-2</v>
          </cell>
          <cell r="K3839">
            <v>1.0930340787185244E-4</v>
          </cell>
          <cell r="L3839">
            <v>0.19850000000000001</v>
          </cell>
          <cell r="M3839">
            <v>0.19850000000000001</v>
          </cell>
          <cell r="N3839">
            <v>4.9620738494726702E-4</v>
          </cell>
          <cell r="O3839">
            <v>0</v>
          </cell>
          <cell r="P3839">
            <v>0</v>
          </cell>
          <cell r="Q3839">
            <v>115.67706605892118</v>
          </cell>
          <cell r="T3839">
            <v>41818</v>
          </cell>
          <cell r="U3839">
            <v>4.07E-2</v>
          </cell>
          <cell r="V3839">
            <v>4.0093163725670955E-2</v>
          </cell>
          <cell r="W3839">
            <v>1.0023290931417739E-2</v>
          </cell>
          <cell r="X3839">
            <v>9.9238215805642609E-3</v>
          </cell>
          <cell r="Y3839">
            <v>3.9695286322257044E-2</v>
          </cell>
          <cell r="Z3839">
            <v>3.9695286322257044E-2</v>
          </cell>
          <cell r="AA3839">
            <v>9.9238215805642609E-3</v>
          </cell>
          <cell r="AB3839">
            <v>1.0023290931417739E-2</v>
          </cell>
          <cell r="AC3839">
            <v>4.0699999999999736E-2</v>
          </cell>
          <cell r="AD3839">
            <v>1.0930340787185244E-4</v>
          </cell>
          <cell r="AE3839">
            <v>0.19850000000000001</v>
          </cell>
          <cell r="AF3839">
            <v>0.19850000000000001</v>
          </cell>
          <cell r="AG3839">
            <v>4.9620738494726702E-4</v>
          </cell>
          <cell r="AH3839">
            <v>0</v>
          </cell>
          <cell r="AI3839">
            <v>0</v>
          </cell>
          <cell r="AJ3839">
            <v>115.67706605892118</v>
          </cell>
        </row>
        <row r="3840">
          <cell r="A3840">
            <v>41819</v>
          </cell>
          <cell r="B3840">
            <v>4.07E-2</v>
          </cell>
          <cell r="C3840">
            <v>4.0093163725670955E-2</v>
          </cell>
          <cell r="D3840">
            <v>1.0023290931417739E-2</v>
          </cell>
          <cell r="E3840">
            <v>9.9238215805642609E-3</v>
          </cell>
          <cell r="F3840">
            <v>3.9695286322257044E-2</v>
          </cell>
          <cell r="G3840">
            <v>3.9695286322257044E-2</v>
          </cell>
          <cell r="H3840">
            <v>9.9238215805642609E-3</v>
          </cell>
          <cell r="I3840">
            <v>1.0023290931417739E-2</v>
          </cell>
          <cell r="J3840">
            <v>4.0699999999999736E-2</v>
          </cell>
          <cell r="K3840">
            <v>1.0930340787185244E-4</v>
          </cell>
          <cell r="L3840">
            <v>0.19850000000000001</v>
          </cell>
          <cell r="M3840">
            <v>0.19850000000000001</v>
          </cell>
          <cell r="N3840">
            <v>4.9620738494726702E-4</v>
          </cell>
          <cell r="O3840">
            <v>0</v>
          </cell>
          <cell r="P3840">
            <v>0</v>
          </cell>
          <cell r="Q3840">
            <v>115.67706605892118</v>
          </cell>
          <cell r="T3840">
            <v>41819</v>
          </cell>
          <cell r="U3840">
            <v>4.07E-2</v>
          </cell>
          <cell r="V3840">
            <v>4.0093163725670955E-2</v>
          </cell>
          <cell r="W3840">
            <v>1.0023290931417739E-2</v>
          </cell>
          <cell r="X3840">
            <v>9.9238215805642609E-3</v>
          </cell>
          <cell r="Y3840">
            <v>3.9695286322257044E-2</v>
          </cell>
          <cell r="Z3840">
            <v>3.9695286322257044E-2</v>
          </cell>
          <cell r="AA3840">
            <v>9.9238215805642609E-3</v>
          </cell>
          <cell r="AB3840">
            <v>1.0023290931417739E-2</v>
          </cell>
          <cell r="AC3840">
            <v>4.0699999999999736E-2</v>
          </cell>
          <cell r="AD3840">
            <v>1.0930340787185244E-4</v>
          </cell>
          <cell r="AE3840">
            <v>0.19850000000000001</v>
          </cell>
          <cell r="AF3840">
            <v>0.19850000000000001</v>
          </cell>
          <cell r="AG3840">
            <v>4.9620738494726702E-4</v>
          </cell>
          <cell r="AH3840">
            <v>0</v>
          </cell>
          <cell r="AI3840">
            <v>0</v>
          </cell>
          <cell r="AJ3840">
            <v>115.67706605892118</v>
          </cell>
        </row>
        <row r="3841">
          <cell r="A3841">
            <v>41820</v>
          </cell>
          <cell r="B3841">
            <v>4.07E-2</v>
          </cell>
          <cell r="C3841">
            <v>4.0093163725670955E-2</v>
          </cell>
          <cell r="D3841">
            <v>1.0023290931417739E-2</v>
          </cell>
          <cell r="E3841">
            <v>9.9238215805642609E-3</v>
          </cell>
          <cell r="F3841">
            <v>3.9695286322257044E-2</v>
          </cell>
          <cell r="G3841">
            <v>3.9695286322257044E-2</v>
          </cell>
          <cell r="H3841">
            <v>9.9238215805642609E-3</v>
          </cell>
          <cell r="I3841">
            <v>1.0023290931417739E-2</v>
          </cell>
          <cell r="J3841">
            <v>4.0699999999999736E-2</v>
          </cell>
          <cell r="K3841">
            <v>1.0930340787185244E-4</v>
          </cell>
          <cell r="L3841">
            <v>0.19850000000000001</v>
          </cell>
          <cell r="M3841">
            <v>0.19850000000000001</v>
          </cell>
          <cell r="N3841">
            <v>4.9620738494726702E-4</v>
          </cell>
          <cell r="O3841">
            <v>0</v>
          </cell>
          <cell r="P3841">
            <v>0</v>
          </cell>
          <cell r="Q3841">
            <v>115.67706605892118</v>
          </cell>
          <cell r="T3841">
            <v>41820</v>
          </cell>
          <cell r="U3841">
            <v>4.07E-2</v>
          </cell>
          <cell r="V3841">
            <v>4.0093163725670955E-2</v>
          </cell>
          <cell r="W3841">
            <v>1.0023290931417739E-2</v>
          </cell>
          <cell r="X3841">
            <v>9.9238215805642609E-3</v>
          </cell>
          <cell r="Y3841">
            <v>3.9695286322257044E-2</v>
          </cell>
          <cell r="Z3841">
            <v>3.9695286322257044E-2</v>
          </cell>
          <cell r="AA3841">
            <v>9.9238215805642609E-3</v>
          </cell>
          <cell r="AB3841">
            <v>1.0023290931417739E-2</v>
          </cell>
          <cell r="AC3841">
            <v>4.0699999999999736E-2</v>
          </cell>
          <cell r="AD3841">
            <v>1.0930340787185244E-4</v>
          </cell>
          <cell r="AE3841">
            <v>0.19850000000000001</v>
          </cell>
          <cell r="AF3841">
            <v>0.19850000000000001</v>
          </cell>
          <cell r="AG3841">
            <v>4.9620738494726702E-4</v>
          </cell>
          <cell r="AH3841">
            <v>0</v>
          </cell>
          <cell r="AI3841">
            <v>0</v>
          </cell>
          <cell r="AJ3841">
            <v>115.67706605892118</v>
          </cell>
        </row>
        <row r="3842">
          <cell r="A3842">
            <v>41821</v>
          </cell>
          <cell r="B3842">
            <v>4.07E-2</v>
          </cell>
          <cell r="C3842">
            <v>4.0093163725670955E-2</v>
          </cell>
          <cell r="D3842">
            <v>1.0023290931417739E-2</v>
          </cell>
          <cell r="E3842">
            <v>9.9238215805642609E-3</v>
          </cell>
          <cell r="F3842">
            <v>3.9695286322257044E-2</v>
          </cell>
          <cell r="G3842">
            <v>3.9695286322257044E-2</v>
          </cell>
          <cell r="H3842">
            <v>9.9238215805642609E-3</v>
          </cell>
          <cell r="I3842">
            <v>1.0023290931417739E-2</v>
          </cell>
          <cell r="J3842">
            <v>4.0699999999999736E-2</v>
          </cell>
          <cell r="K3842">
            <v>1.0930340787185244E-4</v>
          </cell>
          <cell r="L3842">
            <v>0.19850000000000001</v>
          </cell>
          <cell r="M3842">
            <v>0.19850000000000001</v>
          </cell>
          <cell r="N3842">
            <v>4.9620738494726702E-4</v>
          </cell>
          <cell r="O3842">
            <v>0</v>
          </cell>
          <cell r="P3842">
            <v>0</v>
          </cell>
          <cell r="Q3842">
            <v>115.96235691029108</v>
          </cell>
          <cell r="T3842">
            <v>41821</v>
          </cell>
          <cell r="U3842">
            <v>4.07E-2</v>
          </cell>
          <cell r="V3842">
            <v>4.0093163725670955E-2</v>
          </cell>
          <cell r="W3842">
            <v>1.0023290931417739E-2</v>
          </cell>
          <cell r="X3842">
            <v>9.9238215805642609E-3</v>
          </cell>
          <cell r="Y3842">
            <v>3.9695286322257044E-2</v>
          </cell>
          <cell r="Z3842">
            <v>3.9695286322257044E-2</v>
          </cell>
          <cell r="AA3842">
            <v>9.9238215805642609E-3</v>
          </cell>
          <cell r="AB3842">
            <v>1.0023290931417739E-2</v>
          </cell>
          <cell r="AC3842">
            <v>4.0699999999999736E-2</v>
          </cell>
          <cell r="AD3842">
            <v>1.0930340787185244E-4</v>
          </cell>
          <cell r="AE3842">
            <v>0.19850000000000001</v>
          </cell>
          <cell r="AF3842">
            <v>0.19850000000000001</v>
          </cell>
          <cell r="AG3842">
            <v>4.9620738494726702E-4</v>
          </cell>
          <cell r="AH3842">
            <v>0</v>
          </cell>
          <cell r="AI3842">
            <v>0</v>
          </cell>
          <cell r="AJ3842">
            <v>115.96235691029108</v>
          </cell>
        </row>
        <row r="3843">
          <cell r="A3843">
            <v>41822</v>
          </cell>
          <cell r="B3843">
            <v>4.07E-2</v>
          </cell>
          <cell r="C3843">
            <v>4.0093163725670955E-2</v>
          </cell>
          <cell r="D3843">
            <v>1.0023290931417739E-2</v>
          </cell>
          <cell r="E3843">
            <v>9.9238215805642609E-3</v>
          </cell>
          <cell r="F3843">
            <v>3.9695286322257044E-2</v>
          </cell>
          <cell r="G3843">
            <v>3.9695286322257044E-2</v>
          </cell>
          <cell r="H3843">
            <v>9.9238215805642609E-3</v>
          </cell>
          <cell r="I3843">
            <v>1.0023290931417739E-2</v>
          </cell>
          <cell r="J3843">
            <v>4.0699999999999736E-2</v>
          </cell>
          <cell r="K3843">
            <v>1.0930340787185244E-4</v>
          </cell>
          <cell r="L3843">
            <v>0.19850000000000001</v>
          </cell>
          <cell r="M3843">
            <v>0.19850000000000001</v>
          </cell>
          <cell r="N3843">
            <v>4.9620738494726702E-4</v>
          </cell>
          <cell r="O3843">
            <v>0</v>
          </cell>
          <cell r="P3843">
            <v>0</v>
          </cell>
          <cell r="Q3843">
            <v>115.96235691029108</v>
          </cell>
          <cell r="T3843">
            <v>41822</v>
          </cell>
          <cell r="U3843">
            <v>4.07E-2</v>
          </cell>
          <cell r="V3843">
            <v>4.0093163725670955E-2</v>
          </cell>
          <cell r="W3843">
            <v>1.0023290931417739E-2</v>
          </cell>
          <cell r="X3843">
            <v>9.9238215805642609E-3</v>
          </cell>
          <cell r="Y3843">
            <v>3.9695286322257044E-2</v>
          </cell>
          <cell r="Z3843">
            <v>3.9695286322257044E-2</v>
          </cell>
          <cell r="AA3843">
            <v>9.9238215805642609E-3</v>
          </cell>
          <cell r="AB3843">
            <v>1.0023290931417739E-2</v>
          </cell>
          <cell r="AC3843">
            <v>4.0699999999999736E-2</v>
          </cell>
          <cell r="AD3843">
            <v>1.0930340787185244E-4</v>
          </cell>
          <cell r="AE3843">
            <v>0.19850000000000001</v>
          </cell>
          <cell r="AF3843">
            <v>0.19850000000000001</v>
          </cell>
          <cell r="AG3843">
            <v>4.9620738494726702E-4</v>
          </cell>
          <cell r="AH3843">
            <v>0</v>
          </cell>
          <cell r="AI3843">
            <v>0</v>
          </cell>
          <cell r="AJ3843">
            <v>115.96235691029108</v>
          </cell>
        </row>
        <row r="3844">
          <cell r="A3844">
            <v>41823</v>
          </cell>
          <cell r="B3844">
            <v>4.07E-2</v>
          </cell>
          <cell r="C3844">
            <v>4.0093163725670955E-2</v>
          </cell>
          <cell r="D3844">
            <v>1.0023290931417739E-2</v>
          </cell>
          <cell r="E3844">
            <v>9.9238215805642609E-3</v>
          </cell>
          <cell r="F3844">
            <v>3.9695286322257044E-2</v>
          </cell>
          <cell r="G3844">
            <v>3.9695286322257044E-2</v>
          </cell>
          <cell r="H3844">
            <v>9.9238215805642609E-3</v>
          </cell>
          <cell r="I3844">
            <v>1.0023290931417739E-2</v>
          </cell>
          <cell r="J3844">
            <v>4.0699999999999736E-2</v>
          </cell>
          <cell r="K3844">
            <v>1.0930340787185244E-4</v>
          </cell>
          <cell r="L3844">
            <v>0.19850000000000001</v>
          </cell>
          <cell r="M3844">
            <v>0.19850000000000001</v>
          </cell>
          <cell r="N3844">
            <v>4.9620738494726702E-4</v>
          </cell>
          <cell r="O3844">
            <v>0</v>
          </cell>
          <cell r="P3844">
            <v>0</v>
          </cell>
          <cell r="Q3844">
            <v>115.96235691029108</v>
          </cell>
          <cell r="T3844">
            <v>41823</v>
          </cell>
          <cell r="U3844">
            <v>4.07E-2</v>
          </cell>
          <cell r="V3844">
            <v>4.0093163725670955E-2</v>
          </cell>
          <cell r="W3844">
            <v>1.0023290931417739E-2</v>
          </cell>
          <cell r="X3844">
            <v>9.9238215805642609E-3</v>
          </cell>
          <cell r="Y3844">
            <v>3.9695286322257044E-2</v>
          </cell>
          <cell r="Z3844">
            <v>3.9695286322257044E-2</v>
          </cell>
          <cell r="AA3844">
            <v>9.9238215805642609E-3</v>
          </cell>
          <cell r="AB3844">
            <v>1.0023290931417739E-2</v>
          </cell>
          <cell r="AC3844">
            <v>4.0699999999999736E-2</v>
          </cell>
          <cell r="AD3844">
            <v>1.0930340787185244E-4</v>
          </cell>
          <cell r="AE3844">
            <v>0.19850000000000001</v>
          </cell>
          <cell r="AF3844">
            <v>0.19850000000000001</v>
          </cell>
          <cell r="AG3844">
            <v>4.9620738494726702E-4</v>
          </cell>
          <cell r="AH3844">
            <v>0</v>
          </cell>
          <cell r="AI3844">
            <v>0</v>
          </cell>
          <cell r="AJ3844">
            <v>115.96235691029108</v>
          </cell>
        </row>
        <row r="3845">
          <cell r="A3845">
            <v>41824</v>
          </cell>
          <cell r="B3845">
            <v>4.07E-2</v>
          </cell>
          <cell r="C3845">
            <v>4.0093163725670955E-2</v>
          </cell>
          <cell r="D3845">
            <v>1.0023290931417739E-2</v>
          </cell>
          <cell r="E3845">
            <v>9.9238215805642609E-3</v>
          </cell>
          <cell r="F3845">
            <v>3.9695286322257044E-2</v>
          </cell>
          <cell r="G3845">
            <v>3.9695286322257044E-2</v>
          </cell>
          <cell r="H3845">
            <v>9.9238215805642609E-3</v>
          </cell>
          <cell r="I3845">
            <v>1.0023290931417739E-2</v>
          </cell>
          <cell r="J3845">
            <v>4.0699999999999736E-2</v>
          </cell>
          <cell r="K3845">
            <v>1.0930340787185244E-4</v>
          </cell>
          <cell r="L3845">
            <v>0.19850000000000001</v>
          </cell>
          <cell r="M3845">
            <v>0.19850000000000001</v>
          </cell>
          <cell r="N3845">
            <v>4.9620738494726702E-4</v>
          </cell>
          <cell r="O3845">
            <v>0</v>
          </cell>
          <cell r="P3845">
            <v>0</v>
          </cell>
          <cell r="Q3845">
            <v>115.96235691029108</v>
          </cell>
          <cell r="T3845">
            <v>41824</v>
          </cell>
          <cell r="U3845">
            <v>4.07E-2</v>
          </cell>
          <cell r="V3845">
            <v>4.0093163725670955E-2</v>
          </cell>
          <cell r="W3845">
            <v>1.0023290931417739E-2</v>
          </cell>
          <cell r="X3845">
            <v>9.9238215805642609E-3</v>
          </cell>
          <cell r="Y3845">
            <v>3.9695286322257044E-2</v>
          </cell>
          <cell r="Z3845">
            <v>3.9695286322257044E-2</v>
          </cell>
          <cell r="AA3845">
            <v>9.9238215805642609E-3</v>
          </cell>
          <cell r="AB3845">
            <v>1.0023290931417739E-2</v>
          </cell>
          <cell r="AC3845">
            <v>4.0699999999999736E-2</v>
          </cell>
          <cell r="AD3845">
            <v>1.0930340787185244E-4</v>
          </cell>
          <cell r="AE3845">
            <v>0.19850000000000001</v>
          </cell>
          <cell r="AF3845">
            <v>0.19850000000000001</v>
          </cell>
          <cell r="AG3845">
            <v>4.9620738494726702E-4</v>
          </cell>
          <cell r="AH3845">
            <v>0</v>
          </cell>
          <cell r="AI3845">
            <v>0</v>
          </cell>
          <cell r="AJ3845">
            <v>115.96235691029108</v>
          </cell>
        </row>
        <row r="3846">
          <cell r="A3846">
            <v>41825</v>
          </cell>
          <cell r="B3846">
            <v>4.07E-2</v>
          </cell>
          <cell r="C3846">
            <v>4.0093163725670955E-2</v>
          </cell>
          <cell r="D3846">
            <v>1.0023290931417739E-2</v>
          </cell>
          <cell r="E3846">
            <v>9.9238215805642609E-3</v>
          </cell>
          <cell r="F3846">
            <v>3.9695286322257044E-2</v>
          </cell>
          <cell r="G3846">
            <v>3.9695286322257044E-2</v>
          </cell>
          <cell r="H3846">
            <v>9.9238215805642609E-3</v>
          </cell>
          <cell r="I3846">
            <v>1.0023290931417739E-2</v>
          </cell>
          <cell r="J3846">
            <v>4.0699999999999736E-2</v>
          </cell>
          <cell r="K3846">
            <v>1.0930340787185244E-4</v>
          </cell>
          <cell r="L3846">
            <v>0.19850000000000001</v>
          </cell>
          <cell r="M3846">
            <v>0.19850000000000001</v>
          </cell>
          <cell r="N3846">
            <v>4.9620738494726702E-4</v>
          </cell>
          <cell r="O3846">
            <v>0</v>
          </cell>
          <cell r="P3846">
            <v>0</v>
          </cell>
          <cell r="Q3846">
            <v>115.96235691029108</v>
          </cell>
          <cell r="T3846">
            <v>41825</v>
          </cell>
          <cell r="U3846">
            <v>4.07E-2</v>
          </cell>
          <cell r="V3846">
            <v>4.0093163725670955E-2</v>
          </cell>
          <cell r="W3846">
            <v>1.0023290931417739E-2</v>
          </cell>
          <cell r="X3846">
            <v>9.9238215805642609E-3</v>
          </cell>
          <cell r="Y3846">
            <v>3.9695286322257044E-2</v>
          </cell>
          <cell r="Z3846">
            <v>3.9695286322257044E-2</v>
          </cell>
          <cell r="AA3846">
            <v>9.9238215805642609E-3</v>
          </cell>
          <cell r="AB3846">
            <v>1.0023290931417739E-2</v>
          </cell>
          <cell r="AC3846">
            <v>4.0699999999999736E-2</v>
          </cell>
          <cell r="AD3846">
            <v>1.0930340787185244E-4</v>
          </cell>
          <cell r="AE3846">
            <v>0.19850000000000001</v>
          </cell>
          <cell r="AF3846">
            <v>0.19850000000000001</v>
          </cell>
          <cell r="AG3846">
            <v>4.9620738494726702E-4</v>
          </cell>
          <cell r="AH3846">
            <v>0</v>
          </cell>
          <cell r="AI3846">
            <v>0</v>
          </cell>
          <cell r="AJ3846">
            <v>115.96235691029108</v>
          </cell>
        </row>
        <row r="3847">
          <cell r="A3847">
            <v>41826</v>
          </cell>
          <cell r="B3847">
            <v>4.07E-2</v>
          </cell>
          <cell r="C3847">
            <v>4.0093163725670955E-2</v>
          </cell>
          <cell r="D3847">
            <v>1.0023290931417739E-2</v>
          </cell>
          <cell r="E3847">
            <v>9.9238215805642609E-3</v>
          </cell>
          <cell r="F3847">
            <v>3.9695286322257044E-2</v>
          </cell>
          <cell r="G3847">
            <v>3.9695286322257044E-2</v>
          </cell>
          <cell r="H3847">
            <v>9.9238215805642609E-3</v>
          </cell>
          <cell r="I3847">
            <v>1.0023290931417739E-2</v>
          </cell>
          <cell r="J3847">
            <v>4.0699999999999736E-2</v>
          </cell>
          <cell r="K3847">
            <v>1.0930340787185244E-4</v>
          </cell>
          <cell r="L3847">
            <v>0.19850000000000001</v>
          </cell>
          <cell r="M3847">
            <v>0.19850000000000001</v>
          </cell>
          <cell r="N3847">
            <v>4.9620738494726702E-4</v>
          </cell>
          <cell r="O3847">
            <v>0</v>
          </cell>
          <cell r="P3847">
            <v>0</v>
          </cell>
          <cell r="Q3847">
            <v>115.96235691029108</v>
          </cell>
          <cell r="T3847">
            <v>41826</v>
          </cell>
          <cell r="U3847">
            <v>4.07E-2</v>
          </cell>
          <cell r="V3847">
            <v>4.0093163725670955E-2</v>
          </cell>
          <cell r="W3847">
            <v>1.0023290931417739E-2</v>
          </cell>
          <cell r="X3847">
            <v>9.9238215805642609E-3</v>
          </cell>
          <cell r="Y3847">
            <v>3.9695286322257044E-2</v>
          </cell>
          <cell r="Z3847">
            <v>3.9695286322257044E-2</v>
          </cell>
          <cell r="AA3847">
            <v>9.9238215805642609E-3</v>
          </cell>
          <cell r="AB3847">
            <v>1.0023290931417739E-2</v>
          </cell>
          <cell r="AC3847">
            <v>4.0699999999999736E-2</v>
          </cell>
          <cell r="AD3847">
            <v>1.0930340787185244E-4</v>
          </cell>
          <cell r="AE3847">
            <v>0.19850000000000001</v>
          </cell>
          <cell r="AF3847">
            <v>0.19850000000000001</v>
          </cell>
          <cell r="AG3847">
            <v>4.9620738494726702E-4</v>
          </cell>
          <cell r="AH3847">
            <v>0</v>
          </cell>
          <cell r="AI3847">
            <v>0</v>
          </cell>
          <cell r="AJ3847">
            <v>115.96235691029108</v>
          </cell>
        </row>
        <row r="3848">
          <cell r="A3848">
            <v>41827</v>
          </cell>
          <cell r="B3848">
            <v>4.07E-2</v>
          </cell>
          <cell r="C3848">
            <v>4.0093163725670955E-2</v>
          </cell>
          <cell r="D3848">
            <v>1.0023290931417739E-2</v>
          </cell>
          <cell r="E3848">
            <v>9.9238215805642609E-3</v>
          </cell>
          <cell r="F3848">
            <v>3.9695286322257044E-2</v>
          </cell>
          <cell r="G3848">
            <v>3.9695286322257044E-2</v>
          </cell>
          <cell r="H3848">
            <v>9.9238215805642609E-3</v>
          </cell>
          <cell r="I3848">
            <v>1.0023290931417739E-2</v>
          </cell>
          <cell r="J3848">
            <v>4.0699999999999736E-2</v>
          </cell>
          <cell r="K3848">
            <v>1.0930340787185244E-4</v>
          </cell>
          <cell r="L3848">
            <v>0.19850000000000001</v>
          </cell>
          <cell r="M3848">
            <v>0.19850000000000001</v>
          </cell>
          <cell r="N3848">
            <v>4.9620738494726702E-4</v>
          </cell>
          <cell r="O3848">
            <v>0</v>
          </cell>
          <cell r="P3848">
            <v>0</v>
          </cell>
          <cell r="Q3848">
            <v>115.96235691029108</v>
          </cell>
          <cell r="T3848">
            <v>41827</v>
          </cell>
          <cell r="U3848">
            <v>4.07E-2</v>
          </cell>
          <cell r="V3848">
            <v>4.0093163725670955E-2</v>
          </cell>
          <cell r="W3848">
            <v>1.0023290931417739E-2</v>
          </cell>
          <cell r="X3848">
            <v>9.9238215805642609E-3</v>
          </cell>
          <cell r="Y3848">
            <v>3.9695286322257044E-2</v>
          </cell>
          <cell r="Z3848">
            <v>3.9695286322257044E-2</v>
          </cell>
          <cell r="AA3848">
            <v>9.9238215805642609E-3</v>
          </cell>
          <cell r="AB3848">
            <v>1.0023290931417739E-2</v>
          </cell>
          <cell r="AC3848">
            <v>4.0699999999999736E-2</v>
          </cell>
          <cell r="AD3848">
            <v>1.0930340787185244E-4</v>
          </cell>
          <cell r="AE3848">
            <v>0.19850000000000001</v>
          </cell>
          <cell r="AF3848">
            <v>0.19850000000000001</v>
          </cell>
          <cell r="AG3848">
            <v>4.9620738494726702E-4</v>
          </cell>
          <cell r="AH3848">
            <v>0</v>
          </cell>
          <cell r="AI3848">
            <v>0</v>
          </cell>
          <cell r="AJ3848">
            <v>115.96235691029108</v>
          </cell>
        </row>
        <row r="3849">
          <cell r="A3849">
            <v>41828</v>
          </cell>
          <cell r="B3849">
            <v>4.07E-2</v>
          </cell>
          <cell r="C3849">
            <v>4.0093163725670955E-2</v>
          </cell>
          <cell r="D3849">
            <v>1.0023290931417739E-2</v>
          </cell>
          <cell r="E3849">
            <v>9.9238215805642609E-3</v>
          </cell>
          <cell r="F3849">
            <v>3.9695286322257044E-2</v>
          </cell>
          <cell r="G3849">
            <v>3.9695286322257044E-2</v>
          </cell>
          <cell r="H3849">
            <v>9.9238215805642609E-3</v>
          </cell>
          <cell r="I3849">
            <v>1.0023290931417739E-2</v>
          </cell>
          <cell r="J3849">
            <v>4.0699999999999736E-2</v>
          </cell>
          <cell r="K3849">
            <v>1.0930340787185244E-4</v>
          </cell>
          <cell r="L3849">
            <v>0.19850000000000001</v>
          </cell>
          <cell r="M3849">
            <v>0.19850000000000001</v>
          </cell>
          <cell r="N3849">
            <v>4.9620738494726702E-4</v>
          </cell>
          <cell r="O3849">
            <v>0</v>
          </cell>
          <cell r="P3849">
            <v>0</v>
          </cell>
          <cell r="Q3849">
            <v>115.96235691029108</v>
          </cell>
          <cell r="T3849">
            <v>41828</v>
          </cell>
          <cell r="U3849">
            <v>4.07E-2</v>
          </cell>
          <cell r="V3849">
            <v>4.0093163725670955E-2</v>
          </cell>
          <cell r="W3849">
            <v>1.0023290931417739E-2</v>
          </cell>
          <cell r="X3849">
            <v>9.9238215805642609E-3</v>
          </cell>
          <cell r="Y3849">
            <v>3.9695286322257044E-2</v>
          </cell>
          <cell r="Z3849">
            <v>3.9695286322257044E-2</v>
          </cell>
          <cell r="AA3849">
            <v>9.9238215805642609E-3</v>
          </cell>
          <cell r="AB3849">
            <v>1.0023290931417739E-2</v>
          </cell>
          <cell r="AC3849">
            <v>4.0699999999999736E-2</v>
          </cell>
          <cell r="AD3849">
            <v>1.0930340787185244E-4</v>
          </cell>
          <cell r="AE3849">
            <v>0.19850000000000001</v>
          </cell>
          <cell r="AF3849">
            <v>0.19850000000000001</v>
          </cell>
          <cell r="AG3849">
            <v>4.9620738494726702E-4</v>
          </cell>
          <cell r="AH3849">
            <v>0</v>
          </cell>
          <cell r="AI3849">
            <v>0</v>
          </cell>
          <cell r="AJ3849">
            <v>115.96235691029108</v>
          </cell>
        </row>
        <row r="3850">
          <cell r="A3850">
            <v>41829</v>
          </cell>
          <cell r="B3850">
            <v>4.07E-2</v>
          </cell>
          <cell r="C3850">
            <v>4.0093163725670955E-2</v>
          </cell>
          <cell r="D3850">
            <v>1.0023290931417739E-2</v>
          </cell>
          <cell r="E3850">
            <v>9.9238215805642609E-3</v>
          </cell>
          <cell r="F3850">
            <v>3.9695286322257044E-2</v>
          </cell>
          <cell r="G3850">
            <v>3.9695286322257044E-2</v>
          </cell>
          <cell r="H3850">
            <v>9.9238215805642609E-3</v>
          </cell>
          <cell r="I3850">
            <v>1.0023290931417739E-2</v>
          </cell>
          <cell r="J3850">
            <v>4.0699999999999736E-2</v>
          </cell>
          <cell r="K3850">
            <v>1.0930340787185244E-4</v>
          </cell>
          <cell r="L3850">
            <v>0.19850000000000001</v>
          </cell>
          <cell r="M3850">
            <v>0.19850000000000001</v>
          </cell>
          <cell r="N3850">
            <v>4.9620738494726702E-4</v>
          </cell>
          <cell r="O3850">
            <v>0</v>
          </cell>
          <cell r="P3850">
            <v>0</v>
          </cell>
          <cell r="Q3850">
            <v>115.96235691029108</v>
          </cell>
          <cell r="T3850">
            <v>41829</v>
          </cell>
          <cell r="U3850">
            <v>4.07E-2</v>
          </cell>
          <cell r="V3850">
            <v>4.0093163725670955E-2</v>
          </cell>
          <cell r="W3850">
            <v>1.0023290931417739E-2</v>
          </cell>
          <cell r="X3850">
            <v>9.9238215805642609E-3</v>
          </cell>
          <cell r="Y3850">
            <v>3.9695286322257044E-2</v>
          </cell>
          <cell r="Z3850">
            <v>3.9695286322257044E-2</v>
          </cell>
          <cell r="AA3850">
            <v>9.9238215805642609E-3</v>
          </cell>
          <cell r="AB3850">
            <v>1.0023290931417739E-2</v>
          </cell>
          <cell r="AC3850">
            <v>4.0699999999999736E-2</v>
          </cell>
          <cell r="AD3850">
            <v>1.0930340787185244E-4</v>
          </cell>
          <cell r="AE3850">
            <v>0.19850000000000001</v>
          </cell>
          <cell r="AF3850">
            <v>0.19850000000000001</v>
          </cell>
          <cell r="AG3850">
            <v>4.9620738494726702E-4</v>
          </cell>
          <cell r="AH3850">
            <v>0</v>
          </cell>
          <cell r="AI3850">
            <v>0</v>
          </cell>
          <cell r="AJ3850">
            <v>115.96235691029108</v>
          </cell>
        </row>
        <row r="3851">
          <cell r="A3851">
            <v>41830</v>
          </cell>
          <cell r="B3851">
            <v>4.07E-2</v>
          </cell>
          <cell r="C3851">
            <v>4.0093163725670955E-2</v>
          </cell>
          <cell r="D3851">
            <v>1.0023290931417739E-2</v>
          </cell>
          <cell r="E3851">
            <v>9.9238215805642609E-3</v>
          </cell>
          <cell r="F3851">
            <v>3.9695286322257044E-2</v>
          </cell>
          <cell r="G3851">
            <v>3.9695286322257044E-2</v>
          </cell>
          <cell r="H3851">
            <v>9.9238215805642609E-3</v>
          </cell>
          <cell r="I3851">
            <v>1.0023290931417739E-2</v>
          </cell>
          <cell r="J3851">
            <v>4.0699999999999736E-2</v>
          </cell>
          <cell r="K3851">
            <v>1.0930340787185244E-4</v>
          </cell>
          <cell r="L3851">
            <v>0.19850000000000001</v>
          </cell>
          <cell r="M3851">
            <v>0.19850000000000001</v>
          </cell>
          <cell r="N3851">
            <v>4.9620738494726702E-4</v>
          </cell>
          <cell r="O3851">
            <v>0</v>
          </cell>
          <cell r="P3851">
            <v>0</v>
          </cell>
          <cell r="Q3851">
            <v>115.96235691029108</v>
          </cell>
          <cell r="T3851">
            <v>41830</v>
          </cell>
          <cell r="U3851">
            <v>4.07E-2</v>
          </cell>
          <cell r="V3851">
            <v>4.0093163725670955E-2</v>
          </cell>
          <cell r="W3851">
            <v>1.0023290931417739E-2</v>
          </cell>
          <cell r="X3851">
            <v>9.9238215805642609E-3</v>
          </cell>
          <cell r="Y3851">
            <v>3.9695286322257044E-2</v>
          </cell>
          <cell r="Z3851">
            <v>3.9695286322257044E-2</v>
          </cell>
          <cell r="AA3851">
            <v>9.9238215805642609E-3</v>
          </cell>
          <cell r="AB3851">
            <v>1.0023290931417739E-2</v>
          </cell>
          <cell r="AC3851">
            <v>4.0699999999999736E-2</v>
          </cell>
          <cell r="AD3851">
            <v>1.0930340787185244E-4</v>
          </cell>
          <cell r="AE3851">
            <v>0.19850000000000001</v>
          </cell>
          <cell r="AF3851">
            <v>0.19850000000000001</v>
          </cell>
          <cell r="AG3851">
            <v>4.9620738494726702E-4</v>
          </cell>
          <cell r="AH3851">
            <v>0</v>
          </cell>
          <cell r="AI3851">
            <v>0</v>
          </cell>
          <cell r="AJ3851">
            <v>115.96235691029108</v>
          </cell>
        </row>
        <row r="3852">
          <cell r="A3852">
            <v>41831</v>
          </cell>
          <cell r="B3852">
            <v>4.07E-2</v>
          </cell>
          <cell r="C3852">
            <v>4.0093163725670955E-2</v>
          </cell>
          <cell r="D3852">
            <v>1.0023290931417739E-2</v>
          </cell>
          <cell r="E3852">
            <v>9.9238215805642609E-3</v>
          </cell>
          <cell r="F3852">
            <v>3.9695286322257044E-2</v>
          </cell>
          <cell r="G3852">
            <v>3.9695286322257044E-2</v>
          </cell>
          <cell r="H3852">
            <v>9.9238215805642609E-3</v>
          </cell>
          <cell r="I3852">
            <v>1.0023290931417739E-2</v>
          </cell>
          <cell r="J3852">
            <v>4.0699999999999736E-2</v>
          </cell>
          <cell r="K3852">
            <v>1.0930340787185244E-4</v>
          </cell>
          <cell r="L3852">
            <v>0.19850000000000001</v>
          </cell>
          <cell r="M3852">
            <v>0.19850000000000001</v>
          </cell>
          <cell r="N3852">
            <v>4.9620738494726702E-4</v>
          </cell>
          <cell r="O3852">
            <v>0</v>
          </cell>
          <cell r="P3852">
            <v>0</v>
          </cell>
          <cell r="Q3852">
            <v>115.96235691029108</v>
          </cell>
          <cell r="T3852">
            <v>41831</v>
          </cell>
          <cell r="U3852">
            <v>4.07E-2</v>
          </cell>
          <cell r="V3852">
            <v>4.0093163725670955E-2</v>
          </cell>
          <cell r="W3852">
            <v>1.0023290931417739E-2</v>
          </cell>
          <cell r="X3852">
            <v>9.9238215805642609E-3</v>
          </cell>
          <cell r="Y3852">
            <v>3.9695286322257044E-2</v>
          </cell>
          <cell r="Z3852">
            <v>3.9695286322257044E-2</v>
          </cell>
          <cell r="AA3852">
            <v>9.9238215805642609E-3</v>
          </cell>
          <cell r="AB3852">
            <v>1.0023290931417739E-2</v>
          </cell>
          <cell r="AC3852">
            <v>4.0699999999999736E-2</v>
          </cell>
          <cell r="AD3852">
            <v>1.0930340787185244E-4</v>
          </cell>
          <cell r="AE3852">
            <v>0.19850000000000001</v>
          </cell>
          <cell r="AF3852">
            <v>0.19850000000000001</v>
          </cell>
          <cell r="AG3852">
            <v>4.9620738494726702E-4</v>
          </cell>
          <cell r="AH3852">
            <v>0</v>
          </cell>
          <cell r="AI3852">
            <v>0</v>
          </cell>
          <cell r="AJ3852">
            <v>115.96235691029108</v>
          </cell>
        </row>
        <row r="3853">
          <cell r="A3853">
            <v>41832</v>
          </cell>
          <cell r="B3853">
            <v>4.07E-2</v>
          </cell>
          <cell r="C3853">
            <v>4.0093163725670955E-2</v>
          </cell>
          <cell r="D3853">
            <v>1.0023290931417739E-2</v>
          </cell>
          <cell r="E3853">
            <v>9.9238215805642609E-3</v>
          </cell>
          <cell r="F3853">
            <v>3.9695286322257044E-2</v>
          </cell>
          <cell r="G3853">
            <v>3.9695286322257044E-2</v>
          </cell>
          <cell r="H3853">
            <v>9.9238215805642609E-3</v>
          </cell>
          <cell r="I3853">
            <v>1.0023290931417739E-2</v>
          </cell>
          <cell r="J3853">
            <v>4.0699999999999736E-2</v>
          </cell>
          <cell r="K3853">
            <v>1.0930340787185244E-4</v>
          </cell>
          <cell r="L3853">
            <v>0.19850000000000001</v>
          </cell>
          <cell r="M3853">
            <v>0.19850000000000001</v>
          </cell>
          <cell r="N3853">
            <v>4.9620738494726702E-4</v>
          </cell>
          <cell r="O3853">
            <v>0</v>
          </cell>
          <cell r="P3853">
            <v>0</v>
          </cell>
          <cell r="Q3853">
            <v>115.96235691029108</v>
          </cell>
          <cell r="T3853">
            <v>41832</v>
          </cell>
          <cell r="U3853">
            <v>4.07E-2</v>
          </cell>
          <cell r="V3853">
            <v>4.0093163725670955E-2</v>
          </cell>
          <cell r="W3853">
            <v>1.0023290931417739E-2</v>
          </cell>
          <cell r="X3853">
            <v>9.9238215805642609E-3</v>
          </cell>
          <cell r="Y3853">
            <v>3.9695286322257044E-2</v>
          </cell>
          <cell r="Z3853">
            <v>3.9695286322257044E-2</v>
          </cell>
          <cell r="AA3853">
            <v>9.9238215805642609E-3</v>
          </cell>
          <cell r="AB3853">
            <v>1.0023290931417739E-2</v>
          </cell>
          <cell r="AC3853">
            <v>4.0699999999999736E-2</v>
          </cell>
          <cell r="AD3853">
            <v>1.0930340787185244E-4</v>
          </cell>
          <cell r="AE3853">
            <v>0.19850000000000001</v>
          </cell>
          <cell r="AF3853">
            <v>0.19850000000000001</v>
          </cell>
          <cell r="AG3853">
            <v>4.9620738494726702E-4</v>
          </cell>
          <cell r="AH3853">
            <v>0</v>
          </cell>
          <cell r="AI3853">
            <v>0</v>
          </cell>
          <cell r="AJ3853">
            <v>115.96235691029108</v>
          </cell>
        </row>
        <row r="3854">
          <cell r="A3854">
            <v>41833</v>
          </cell>
          <cell r="B3854">
            <v>4.07E-2</v>
          </cell>
          <cell r="C3854">
            <v>4.0093163725670955E-2</v>
          </cell>
          <cell r="D3854">
            <v>1.0023290931417739E-2</v>
          </cell>
          <cell r="E3854">
            <v>9.9238215805642609E-3</v>
          </cell>
          <cell r="F3854">
            <v>3.9695286322257044E-2</v>
          </cell>
          <cell r="G3854">
            <v>3.9695286322257044E-2</v>
          </cell>
          <cell r="H3854">
            <v>9.9238215805642609E-3</v>
          </cell>
          <cell r="I3854">
            <v>1.0023290931417739E-2</v>
          </cell>
          <cell r="J3854">
            <v>4.0699999999999736E-2</v>
          </cell>
          <cell r="K3854">
            <v>1.0930340787185244E-4</v>
          </cell>
          <cell r="L3854">
            <v>0.19850000000000001</v>
          </cell>
          <cell r="M3854">
            <v>0.19850000000000001</v>
          </cell>
          <cell r="N3854">
            <v>4.9620738494726702E-4</v>
          </cell>
          <cell r="O3854">
            <v>0</v>
          </cell>
          <cell r="P3854">
            <v>0</v>
          </cell>
          <cell r="Q3854">
            <v>115.96235691029108</v>
          </cell>
          <cell r="T3854">
            <v>41833</v>
          </cell>
          <cell r="U3854">
            <v>4.07E-2</v>
          </cell>
          <cell r="V3854">
            <v>4.0093163725670955E-2</v>
          </cell>
          <cell r="W3854">
            <v>1.0023290931417739E-2</v>
          </cell>
          <cell r="X3854">
            <v>9.9238215805642609E-3</v>
          </cell>
          <cell r="Y3854">
            <v>3.9695286322257044E-2</v>
          </cell>
          <cell r="Z3854">
            <v>3.9695286322257044E-2</v>
          </cell>
          <cell r="AA3854">
            <v>9.9238215805642609E-3</v>
          </cell>
          <cell r="AB3854">
            <v>1.0023290931417739E-2</v>
          </cell>
          <cell r="AC3854">
            <v>4.0699999999999736E-2</v>
          </cell>
          <cell r="AD3854">
            <v>1.0930340787185244E-4</v>
          </cell>
          <cell r="AE3854">
            <v>0.19850000000000001</v>
          </cell>
          <cell r="AF3854">
            <v>0.19850000000000001</v>
          </cell>
          <cell r="AG3854">
            <v>4.9620738494726702E-4</v>
          </cell>
          <cell r="AH3854">
            <v>0</v>
          </cell>
          <cell r="AI3854">
            <v>0</v>
          </cell>
          <cell r="AJ3854">
            <v>115.96235691029108</v>
          </cell>
        </row>
        <row r="3855">
          <cell r="A3855">
            <v>41834</v>
          </cell>
          <cell r="B3855">
            <v>4.07E-2</v>
          </cell>
          <cell r="C3855">
            <v>4.0093163725670955E-2</v>
          </cell>
          <cell r="D3855">
            <v>1.0023290931417739E-2</v>
          </cell>
          <cell r="E3855">
            <v>9.9238215805642609E-3</v>
          </cell>
          <cell r="F3855">
            <v>3.9695286322257044E-2</v>
          </cell>
          <cell r="G3855">
            <v>3.9695286322257044E-2</v>
          </cell>
          <cell r="H3855">
            <v>9.9238215805642609E-3</v>
          </cell>
          <cell r="I3855">
            <v>1.0023290931417739E-2</v>
          </cell>
          <cell r="J3855">
            <v>4.0699999999999736E-2</v>
          </cell>
          <cell r="K3855">
            <v>1.0930340787185244E-4</v>
          </cell>
          <cell r="L3855">
            <v>0.19850000000000001</v>
          </cell>
          <cell r="M3855">
            <v>0.19850000000000001</v>
          </cell>
          <cell r="N3855">
            <v>4.9620738494726702E-4</v>
          </cell>
          <cell r="O3855">
            <v>0</v>
          </cell>
          <cell r="P3855">
            <v>0</v>
          </cell>
          <cell r="Q3855">
            <v>115.96235691029108</v>
          </cell>
          <cell r="T3855">
            <v>41834</v>
          </cell>
          <cell r="U3855">
            <v>4.07E-2</v>
          </cell>
          <cell r="V3855">
            <v>4.0093163725670955E-2</v>
          </cell>
          <cell r="W3855">
            <v>1.0023290931417739E-2</v>
          </cell>
          <cell r="X3855">
            <v>9.9238215805642609E-3</v>
          </cell>
          <cell r="Y3855">
            <v>3.9695286322257044E-2</v>
          </cell>
          <cell r="Z3855">
            <v>3.9695286322257044E-2</v>
          </cell>
          <cell r="AA3855">
            <v>9.9238215805642609E-3</v>
          </cell>
          <cell r="AB3855">
            <v>1.0023290931417739E-2</v>
          </cell>
          <cell r="AC3855">
            <v>4.0699999999999736E-2</v>
          </cell>
          <cell r="AD3855">
            <v>1.0930340787185244E-4</v>
          </cell>
          <cell r="AE3855">
            <v>0.19850000000000001</v>
          </cell>
          <cell r="AF3855">
            <v>0.19850000000000001</v>
          </cell>
          <cell r="AG3855">
            <v>4.9620738494726702E-4</v>
          </cell>
          <cell r="AH3855">
            <v>0</v>
          </cell>
          <cell r="AI3855">
            <v>0</v>
          </cell>
          <cell r="AJ3855">
            <v>115.96235691029108</v>
          </cell>
        </row>
        <row r="3856">
          <cell r="A3856">
            <v>41835</v>
          </cell>
          <cell r="B3856">
            <v>4.07E-2</v>
          </cell>
          <cell r="C3856">
            <v>4.0093163725670955E-2</v>
          </cell>
          <cell r="D3856">
            <v>1.0023290931417739E-2</v>
          </cell>
          <cell r="E3856">
            <v>9.9238215805642609E-3</v>
          </cell>
          <cell r="F3856">
            <v>3.9695286322257044E-2</v>
          </cell>
          <cell r="G3856">
            <v>3.9695286322257044E-2</v>
          </cell>
          <cell r="H3856">
            <v>9.9238215805642609E-3</v>
          </cell>
          <cell r="I3856">
            <v>1.0023290931417739E-2</v>
          </cell>
          <cell r="J3856">
            <v>4.0699999999999736E-2</v>
          </cell>
          <cell r="K3856">
            <v>1.0930340787185244E-4</v>
          </cell>
          <cell r="L3856">
            <v>0.19850000000000001</v>
          </cell>
          <cell r="M3856">
            <v>0.19850000000000001</v>
          </cell>
          <cell r="N3856">
            <v>4.9620738494726702E-4</v>
          </cell>
          <cell r="O3856">
            <v>0</v>
          </cell>
          <cell r="P3856">
            <v>0</v>
          </cell>
          <cell r="Q3856">
            <v>115.96235691029108</v>
          </cell>
          <cell r="T3856">
            <v>41835</v>
          </cell>
          <cell r="U3856">
            <v>4.07E-2</v>
          </cell>
          <cell r="V3856">
            <v>4.0093163725670955E-2</v>
          </cell>
          <cell r="W3856">
            <v>1.0023290931417739E-2</v>
          </cell>
          <cell r="X3856">
            <v>9.9238215805642609E-3</v>
          </cell>
          <cell r="Y3856">
            <v>3.9695286322257044E-2</v>
          </cell>
          <cell r="Z3856">
            <v>3.9695286322257044E-2</v>
          </cell>
          <cell r="AA3856">
            <v>9.9238215805642609E-3</v>
          </cell>
          <cell r="AB3856">
            <v>1.0023290931417739E-2</v>
          </cell>
          <cell r="AC3856">
            <v>4.0699999999999736E-2</v>
          </cell>
          <cell r="AD3856">
            <v>1.0930340787185244E-4</v>
          </cell>
          <cell r="AE3856">
            <v>0.19850000000000001</v>
          </cell>
          <cell r="AF3856">
            <v>0.19850000000000001</v>
          </cell>
          <cell r="AG3856">
            <v>4.9620738494726702E-4</v>
          </cell>
          <cell r="AH3856">
            <v>0</v>
          </cell>
          <cell r="AI3856">
            <v>0</v>
          </cell>
          <cell r="AJ3856">
            <v>115.96235691029108</v>
          </cell>
        </row>
        <row r="3857">
          <cell r="A3857">
            <v>41836</v>
          </cell>
          <cell r="B3857">
            <v>4.07E-2</v>
          </cell>
          <cell r="C3857">
            <v>4.0093163725670955E-2</v>
          </cell>
          <cell r="D3857">
            <v>1.0023290931417739E-2</v>
          </cell>
          <cell r="E3857">
            <v>9.9238215805642609E-3</v>
          </cell>
          <cell r="F3857">
            <v>3.9695286322257044E-2</v>
          </cell>
          <cell r="G3857">
            <v>3.9695286322257044E-2</v>
          </cell>
          <cell r="H3857">
            <v>9.9238215805642609E-3</v>
          </cell>
          <cell r="I3857">
            <v>1.0023290931417739E-2</v>
          </cell>
          <cell r="J3857">
            <v>4.0699999999999736E-2</v>
          </cell>
          <cell r="K3857">
            <v>1.0930340787185244E-4</v>
          </cell>
          <cell r="L3857">
            <v>0.19850000000000001</v>
          </cell>
          <cell r="M3857">
            <v>0.19850000000000001</v>
          </cell>
          <cell r="N3857">
            <v>4.9620738494726702E-4</v>
          </cell>
          <cell r="O3857">
            <v>0</v>
          </cell>
          <cell r="P3857">
            <v>0</v>
          </cell>
          <cell r="Q3857">
            <v>115.96235691029108</v>
          </cell>
          <cell r="T3857">
            <v>41836</v>
          </cell>
          <cell r="U3857">
            <v>4.07E-2</v>
          </cell>
          <cell r="V3857">
            <v>4.0093163725670955E-2</v>
          </cell>
          <cell r="W3857">
            <v>1.0023290931417739E-2</v>
          </cell>
          <cell r="X3857">
            <v>9.9238215805642609E-3</v>
          </cell>
          <cell r="Y3857">
            <v>3.9695286322257044E-2</v>
          </cell>
          <cell r="Z3857">
            <v>3.9695286322257044E-2</v>
          </cell>
          <cell r="AA3857">
            <v>9.9238215805642609E-3</v>
          </cell>
          <cell r="AB3857">
            <v>1.0023290931417739E-2</v>
          </cell>
          <cell r="AC3857">
            <v>4.0699999999999736E-2</v>
          </cell>
          <cell r="AD3857">
            <v>1.0930340787185244E-4</v>
          </cell>
          <cell r="AE3857">
            <v>0.19850000000000001</v>
          </cell>
          <cell r="AF3857">
            <v>0.19850000000000001</v>
          </cell>
          <cell r="AG3857">
            <v>4.9620738494726702E-4</v>
          </cell>
          <cell r="AH3857">
            <v>0</v>
          </cell>
          <cell r="AI3857">
            <v>0</v>
          </cell>
          <cell r="AJ3857">
            <v>115.96235691029108</v>
          </cell>
        </row>
        <row r="3858">
          <cell r="A3858">
            <v>41837</v>
          </cell>
          <cell r="B3858">
            <v>4.07E-2</v>
          </cell>
          <cell r="C3858">
            <v>4.0093163725670955E-2</v>
          </cell>
          <cell r="D3858">
            <v>1.0023290931417739E-2</v>
          </cell>
          <cell r="E3858">
            <v>9.9238215805642609E-3</v>
          </cell>
          <cell r="F3858">
            <v>3.9695286322257044E-2</v>
          </cell>
          <cell r="G3858">
            <v>3.9695286322257044E-2</v>
          </cell>
          <cell r="H3858">
            <v>9.9238215805642609E-3</v>
          </cell>
          <cell r="I3858">
            <v>1.0023290931417739E-2</v>
          </cell>
          <cell r="J3858">
            <v>4.0699999999999736E-2</v>
          </cell>
          <cell r="K3858">
            <v>1.0930340787185244E-4</v>
          </cell>
          <cell r="L3858">
            <v>0.19850000000000001</v>
          </cell>
          <cell r="M3858">
            <v>0.19850000000000001</v>
          </cell>
          <cell r="N3858">
            <v>4.9620738494726702E-4</v>
          </cell>
          <cell r="O3858">
            <v>0</v>
          </cell>
          <cell r="P3858">
            <v>0</v>
          </cell>
          <cell r="Q3858">
            <v>115.96235691029108</v>
          </cell>
          <cell r="T3858">
            <v>41837</v>
          </cell>
          <cell r="U3858">
            <v>4.07E-2</v>
          </cell>
          <cell r="V3858">
            <v>4.0093163725670955E-2</v>
          </cell>
          <cell r="W3858">
            <v>1.0023290931417739E-2</v>
          </cell>
          <cell r="X3858">
            <v>9.9238215805642609E-3</v>
          </cell>
          <cell r="Y3858">
            <v>3.9695286322257044E-2</v>
          </cell>
          <cell r="Z3858">
            <v>3.9695286322257044E-2</v>
          </cell>
          <cell r="AA3858">
            <v>9.9238215805642609E-3</v>
          </cell>
          <cell r="AB3858">
            <v>1.0023290931417739E-2</v>
          </cell>
          <cell r="AC3858">
            <v>4.0699999999999736E-2</v>
          </cell>
          <cell r="AD3858">
            <v>1.0930340787185244E-4</v>
          </cell>
          <cell r="AE3858">
            <v>0.19850000000000001</v>
          </cell>
          <cell r="AF3858">
            <v>0.19850000000000001</v>
          </cell>
          <cell r="AG3858">
            <v>4.9620738494726702E-4</v>
          </cell>
          <cell r="AH3858">
            <v>0</v>
          </cell>
          <cell r="AI3858">
            <v>0</v>
          </cell>
          <cell r="AJ3858">
            <v>115.96235691029108</v>
          </cell>
        </row>
        <row r="3859">
          <cell r="A3859">
            <v>41838</v>
          </cell>
          <cell r="B3859">
            <v>4.07E-2</v>
          </cell>
          <cell r="C3859">
            <v>4.0093163725670955E-2</v>
          </cell>
          <cell r="D3859">
            <v>1.0023290931417739E-2</v>
          </cell>
          <cell r="E3859">
            <v>9.9238215805642609E-3</v>
          </cell>
          <cell r="F3859">
            <v>3.9695286322257044E-2</v>
          </cell>
          <cell r="G3859">
            <v>3.9695286322257044E-2</v>
          </cell>
          <cell r="H3859">
            <v>9.9238215805642609E-3</v>
          </cell>
          <cell r="I3859">
            <v>1.0023290931417739E-2</v>
          </cell>
          <cell r="J3859">
            <v>4.0699999999999736E-2</v>
          </cell>
          <cell r="K3859">
            <v>1.0930340787185244E-4</v>
          </cell>
          <cell r="L3859">
            <v>0.19850000000000001</v>
          </cell>
          <cell r="M3859">
            <v>0.19850000000000001</v>
          </cell>
          <cell r="N3859">
            <v>4.9620738494726702E-4</v>
          </cell>
          <cell r="O3859">
            <v>0</v>
          </cell>
          <cell r="P3859">
            <v>0</v>
          </cell>
          <cell r="Q3859">
            <v>115.96235691029108</v>
          </cell>
          <cell r="T3859">
            <v>41838</v>
          </cell>
          <cell r="U3859">
            <v>4.07E-2</v>
          </cell>
          <cell r="V3859">
            <v>4.0093163725670955E-2</v>
          </cell>
          <cell r="W3859">
            <v>1.0023290931417739E-2</v>
          </cell>
          <cell r="X3859">
            <v>9.9238215805642609E-3</v>
          </cell>
          <cell r="Y3859">
            <v>3.9695286322257044E-2</v>
          </cell>
          <cell r="Z3859">
            <v>3.9695286322257044E-2</v>
          </cell>
          <cell r="AA3859">
            <v>9.9238215805642609E-3</v>
          </cell>
          <cell r="AB3859">
            <v>1.0023290931417739E-2</v>
          </cell>
          <cell r="AC3859">
            <v>4.0699999999999736E-2</v>
          </cell>
          <cell r="AD3859">
            <v>1.0930340787185244E-4</v>
          </cell>
          <cell r="AE3859">
            <v>0.19850000000000001</v>
          </cell>
          <cell r="AF3859">
            <v>0.19850000000000001</v>
          </cell>
          <cell r="AG3859">
            <v>4.9620738494726702E-4</v>
          </cell>
          <cell r="AH3859">
            <v>0</v>
          </cell>
          <cell r="AI3859">
            <v>0</v>
          </cell>
          <cell r="AJ3859">
            <v>115.96235691029108</v>
          </cell>
        </row>
        <row r="3860">
          <cell r="A3860">
            <v>41839</v>
          </cell>
          <cell r="B3860">
            <v>4.07E-2</v>
          </cell>
          <cell r="C3860">
            <v>4.0093163725670955E-2</v>
          </cell>
          <cell r="D3860">
            <v>1.0023290931417739E-2</v>
          </cell>
          <cell r="E3860">
            <v>9.9238215805642609E-3</v>
          </cell>
          <cell r="F3860">
            <v>3.9695286322257044E-2</v>
          </cell>
          <cell r="G3860">
            <v>3.9695286322257044E-2</v>
          </cell>
          <cell r="H3860">
            <v>9.9238215805642609E-3</v>
          </cell>
          <cell r="I3860">
            <v>1.0023290931417739E-2</v>
          </cell>
          <cell r="J3860">
            <v>4.0699999999999736E-2</v>
          </cell>
          <cell r="K3860">
            <v>1.0930340787185244E-4</v>
          </cell>
          <cell r="L3860">
            <v>0.19850000000000001</v>
          </cell>
          <cell r="M3860">
            <v>0.19850000000000001</v>
          </cell>
          <cell r="N3860">
            <v>4.9620738494726702E-4</v>
          </cell>
          <cell r="O3860">
            <v>0</v>
          </cell>
          <cell r="P3860">
            <v>0</v>
          </cell>
          <cell r="Q3860">
            <v>115.96235691029108</v>
          </cell>
          <cell r="T3860">
            <v>41839</v>
          </cell>
          <cell r="U3860">
            <v>4.07E-2</v>
          </cell>
          <cell r="V3860">
            <v>4.0093163725670955E-2</v>
          </cell>
          <cell r="W3860">
            <v>1.0023290931417739E-2</v>
          </cell>
          <cell r="X3860">
            <v>9.9238215805642609E-3</v>
          </cell>
          <cell r="Y3860">
            <v>3.9695286322257044E-2</v>
          </cell>
          <cell r="Z3860">
            <v>3.9695286322257044E-2</v>
          </cell>
          <cell r="AA3860">
            <v>9.9238215805642609E-3</v>
          </cell>
          <cell r="AB3860">
            <v>1.0023290931417739E-2</v>
          </cell>
          <cell r="AC3860">
            <v>4.0699999999999736E-2</v>
          </cell>
          <cell r="AD3860">
            <v>1.0930340787185244E-4</v>
          </cell>
          <cell r="AE3860">
            <v>0.19850000000000001</v>
          </cell>
          <cell r="AF3860">
            <v>0.19850000000000001</v>
          </cell>
          <cell r="AG3860">
            <v>4.9620738494726702E-4</v>
          </cell>
          <cell r="AH3860">
            <v>0</v>
          </cell>
          <cell r="AI3860">
            <v>0</v>
          </cell>
          <cell r="AJ3860">
            <v>115.96235691029108</v>
          </cell>
        </row>
        <row r="3861">
          <cell r="A3861">
            <v>41840</v>
          </cell>
          <cell r="B3861">
            <v>4.07E-2</v>
          </cell>
          <cell r="C3861">
            <v>4.0093163725670955E-2</v>
          </cell>
          <cell r="D3861">
            <v>1.0023290931417739E-2</v>
          </cell>
          <cell r="E3861">
            <v>9.9238215805642609E-3</v>
          </cell>
          <cell r="F3861">
            <v>3.9695286322257044E-2</v>
          </cell>
          <cell r="G3861">
            <v>3.9695286322257044E-2</v>
          </cell>
          <cell r="H3861">
            <v>9.9238215805642609E-3</v>
          </cell>
          <cell r="I3861">
            <v>1.0023290931417739E-2</v>
          </cell>
          <cell r="J3861">
            <v>4.0699999999999736E-2</v>
          </cell>
          <cell r="K3861">
            <v>1.0930340787185244E-4</v>
          </cell>
          <cell r="L3861">
            <v>0.19850000000000001</v>
          </cell>
          <cell r="M3861">
            <v>0.19850000000000001</v>
          </cell>
          <cell r="N3861">
            <v>4.9620738494726702E-4</v>
          </cell>
          <cell r="O3861">
            <v>0</v>
          </cell>
          <cell r="P3861">
            <v>0</v>
          </cell>
          <cell r="Q3861">
            <v>115.96235691029108</v>
          </cell>
          <cell r="T3861">
            <v>41840</v>
          </cell>
          <cell r="U3861">
            <v>4.07E-2</v>
          </cell>
          <cell r="V3861">
            <v>4.0093163725670955E-2</v>
          </cell>
          <cell r="W3861">
            <v>1.0023290931417739E-2</v>
          </cell>
          <cell r="X3861">
            <v>9.9238215805642609E-3</v>
          </cell>
          <cell r="Y3861">
            <v>3.9695286322257044E-2</v>
          </cell>
          <cell r="Z3861">
            <v>3.9695286322257044E-2</v>
          </cell>
          <cell r="AA3861">
            <v>9.9238215805642609E-3</v>
          </cell>
          <cell r="AB3861">
            <v>1.0023290931417739E-2</v>
          </cell>
          <cell r="AC3861">
            <v>4.0699999999999736E-2</v>
          </cell>
          <cell r="AD3861">
            <v>1.0930340787185244E-4</v>
          </cell>
          <cell r="AE3861">
            <v>0.19850000000000001</v>
          </cell>
          <cell r="AF3861">
            <v>0.19850000000000001</v>
          </cell>
          <cell r="AG3861">
            <v>4.9620738494726702E-4</v>
          </cell>
          <cell r="AH3861">
            <v>0</v>
          </cell>
          <cell r="AI3861">
            <v>0</v>
          </cell>
          <cell r="AJ3861">
            <v>115.96235691029108</v>
          </cell>
        </row>
        <row r="3862">
          <cell r="A3862">
            <v>41841</v>
          </cell>
          <cell r="B3862">
            <v>4.07E-2</v>
          </cell>
          <cell r="C3862">
            <v>4.0093163725670955E-2</v>
          </cell>
          <cell r="D3862">
            <v>1.0023290931417739E-2</v>
          </cell>
          <cell r="E3862">
            <v>9.9238215805642609E-3</v>
          </cell>
          <cell r="F3862">
            <v>3.9695286322257044E-2</v>
          </cell>
          <cell r="G3862">
            <v>3.9695286322257044E-2</v>
          </cell>
          <cell r="H3862">
            <v>9.9238215805642609E-3</v>
          </cell>
          <cell r="I3862">
            <v>1.0023290931417739E-2</v>
          </cell>
          <cell r="J3862">
            <v>4.0699999999999736E-2</v>
          </cell>
          <cell r="K3862">
            <v>1.0930340787185244E-4</v>
          </cell>
          <cell r="L3862">
            <v>0.19850000000000001</v>
          </cell>
          <cell r="M3862">
            <v>0.19850000000000001</v>
          </cell>
          <cell r="N3862">
            <v>4.9620738494726702E-4</v>
          </cell>
          <cell r="O3862">
            <v>0</v>
          </cell>
          <cell r="P3862">
            <v>0</v>
          </cell>
          <cell r="Q3862">
            <v>115.96235691029108</v>
          </cell>
          <cell r="T3862">
            <v>41841</v>
          </cell>
          <cell r="U3862">
            <v>4.07E-2</v>
          </cell>
          <cell r="V3862">
            <v>4.0093163725670955E-2</v>
          </cell>
          <cell r="W3862">
            <v>1.0023290931417739E-2</v>
          </cell>
          <cell r="X3862">
            <v>9.9238215805642609E-3</v>
          </cell>
          <cell r="Y3862">
            <v>3.9695286322257044E-2</v>
          </cell>
          <cell r="Z3862">
            <v>3.9695286322257044E-2</v>
          </cell>
          <cell r="AA3862">
            <v>9.9238215805642609E-3</v>
          </cell>
          <cell r="AB3862">
            <v>1.0023290931417739E-2</v>
          </cell>
          <cell r="AC3862">
            <v>4.0699999999999736E-2</v>
          </cell>
          <cell r="AD3862">
            <v>1.0930340787185244E-4</v>
          </cell>
          <cell r="AE3862">
            <v>0.19850000000000001</v>
          </cell>
          <cell r="AF3862">
            <v>0.19850000000000001</v>
          </cell>
          <cell r="AG3862">
            <v>4.9620738494726702E-4</v>
          </cell>
          <cell r="AH3862">
            <v>0</v>
          </cell>
          <cell r="AI3862">
            <v>0</v>
          </cell>
          <cell r="AJ3862">
            <v>115.96235691029108</v>
          </cell>
        </row>
        <row r="3863">
          <cell r="A3863">
            <v>41842</v>
          </cell>
          <cell r="B3863">
            <v>4.07E-2</v>
          </cell>
          <cell r="C3863">
            <v>4.0093163725670955E-2</v>
          </cell>
          <cell r="D3863">
            <v>1.0023290931417739E-2</v>
          </cell>
          <cell r="E3863">
            <v>9.9238215805642609E-3</v>
          </cell>
          <cell r="F3863">
            <v>3.9695286322257044E-2</v>
          </cell>
          <cell r="G3863">
            <v>3.9695286322257044E-2</v>
          </cell>
          <cell r="H3863">
            <v>9.9238215805642609E-3</v>
          </cell>
          <cell r="I3863">
            <v>1.0023290931417739E-2</v>
          </cell>
          <cell r="J3863">
            <v>4.0699999999999736E-2</v>
          </cell>
          <cell r="K3863">
            <v>1.0930340787185244E-4</v>
          </cell>
          <cell r="L3863">
            <v>0.19850000000000001</v>
          </cell>
          <cell r="M3863">
            <v>0.19850000000000001</v>
          </cell>
          <cell r="N3863">
            <v>4.9620738494726702E-4</v>
          </cell>
          <cell r="O3863">
            <v>0</v>
          </cell>
          <cell r="P3863">
            <v>0</v>
          </cell>
          <cell r="Q3863">
            <v>115.96235691029108</v>
          </cell>
          <cell r="T3863">
            <v>41842</v>
          </cell>
          <cell r="U3863">
            <v>4.07E-2</v>
          </cell>
          <cell r="V3863">
            <v>4.0093163725670955E-2</v>
          </cell>
          <cell r="W3863">
            <v>1.0023290931417739E-2</v>
          </cell>
          <cell r="X3863">
            <v>9.9238215805642609E-3</v>
          </cell>
          <cell r="Y3863">
            <v>3.9695286322257044E-2</v>
          </cell>
          <cell r="Z3863">
            <v>3.9695286322257044E-2</v>
          </cell>
          <cell r="AA3863">
            <v>9.9238215805642609E-3</v>
          </cell>
          <cell r="AB3863">
            <v>1.0023290931417739E-2</v>
          </cell>
          <cell r="AC3863">
            <v>4.0699999999999736E-2</v>
          </cell>
          <cell r="AD3863">
            <v>1.0930340787185244E-4</v>
          </cell>
          <cell r="AE3863">
            <v>0.19850000000000001</v>
          </cell>
          <cell r="AF3863">
            <v>0.19850000000000001</v>
          </cell>
          <cell r="AG3863">
            <v>4.9620738494726702E-4</v>
          </cell>
          <cell r="AH3863">
            <v>0</v>
          </cell>
          <cell r="AI3863">
            <v>0</v>
          </cell>
          <cell r="AJ3863">
            <v>115.96235691029108</v>
          </cell>
        </row>
        <row r="3864">
          <cell r="A3864">
            <v>41843</v>
          </cell>
          <cell r="B3864">
            <v>4.07E-2</v>
          </cell>
          <cell r="C3864">
            <v>4.0093163725670955E-2</v>
          </cell>
          <cell r="D3864">
            <v>1.0023290931417739E-2</v>
          </cell>
          <cell r="E3864">
            <v>9.9238215805642609E-3</v>
          </cell>
          <cell r="F3864">
            <v>3.9695286322257044E-2</v>
          </cell>
          <cell r="G3864">
            <v>3.9695286322257044E-2</v>
          </cell>
          <cell r="H3864">
            <v>9.9238215805642609E-3</v>
          </cell>
          <cell r="I3864">
            <v>1.0023290931417739E-2</v>
          </cell>
          <cell r="J3864">
            <v>4.0699999999999736E-2</v>
          </cell>
          <cell r="K3864">
            <v>1.0930340787185244E-4</v>
          </cell>
          <cell r="L3864">
            <v>0.19850000000000001</v>
          </cell>
          <cell r="M3864">
            <v>0.19850000000000001</v>
          </cell>
          <cell r="N3864">
            <v>4.9620738494726702E-4</v>
          </cell>
          <cell r="O3864">
            <v>0</v>
          </cell>
          <cell r="P3864">
            <v>0</v>
          </cell>
          <cell r="Q3864">
            <v>115.96235691029108</v>
          </cell>
          <cell r="T3864">
            <v>41843</v>
          </cell>
          <cell r="U3864">
            <v>4.07E-2</v>
          </cell>
          <cell r="V3864">
            <v>4.0093163725670955E-2</v>
          </cell>
          <cell r="W3864">
            <v>1.0023290931417739E-2</v>
          </cell>
          <cell r="X3864">
            <v>9.9238215805642609E-3</v>
          </cell>
          <cell r="Y3864">
            <v>3.9695286322257044E-2</v>
          </cell>
          <cell r="Z3864">
            <v>3.9695286322257044E-2</v>
          </cell>
          <cell r="AA3864">
            <v>9.9238215805642609E-3</v>
          </cell>
          <cell r="AB3864">
            <v>1.0023290931417739E-2</v>
          </cell>
          <cell r="AC3864">
            <v>4.0699999999999736E-2</v>
          </cell>
          <cell r="AD3864">
            <v>1.0930340787185244E-4</v>
          </cell>
          <cell r="AE3864">
            <v>0.19850000000000001</v>
          </cell>
          <cell r="AF3864">
            <v>0.19850000000000001</v>
          </cell>
          <cell r="AG3864">
            <v>4.9620738494726702E-4</v>
          </cell>
          <cell r="AH3864">
            <v>0</v>
          </cell>
          <cell r="AI3864">
            <v>0</v>
          </cell>
          <cell r="AJ3864">
            <v>115.96235691029108</v>
          </cell>
        </row>
        <row r="3865">
          <cell r="A3865">
            <v>41844</v>
          </cell>
          <cell r="B3865">
            <v>4.07E-2</v>
          </cell>
          <cell r="C3865">
            <v>4.0093163725670955E-2</v>
          </cell>
          <cell r="D3865">
            <v>1.0023290931417739E-2</v>
          </cell>
          <cell r="E3865">
            <v>9.9238215805642609E-3</v>
          </cell>
          <cell r="F3865">
            <v>3.9695286322257044E-2</v>
          </cell>
          <cell r="G3865">
            <v>3.9695286322257044E-2</v>
          </cell>
          <cell r="H3865">
            <v>9.9238215805642609E-3</v>
          </cell>
          <cell r="I3865">
            <v>1.0023290931417739E-2</v>
          </cell>
          <cell r="J3865">
            <v>4.0699999999999736E-2</v>
          </cell>
          <cell r="K3865">
            <v>1.0930340787185244E-4</v>
          </cell>
          <cell r="L3865">
            <v>0.19850000000000001</v>
          </cell>
          <cell r="M3865">
            <v>0.19850000000000001</v>
          </cell>
          <cell r="N3865">
            <v>4.9620738494726702E-4</v>
          </cell>
          <cell r="O3865">
            <v>0</v>
          </cell>
          <cell r="P3865">
            <v>0</v>
          </cell>
          <cell r="Q3865">
            <v>115.96235691029108</v>
          </cell>
          <cell r="T3865">
            <v>41844</v>
          </cell>
          <cell r="U3865">
            <v>4.07E-2</v>
          </cell>
          <cell r="V3865">
            <v>4.0093163725670955E-2</v>
          </cell>
          <cell r="W3865">
            <v>1.0023290931417739E-2</v>
          </cell>
          <cell r="X3865">
            <v>9.9238215805642609E-3</v>
          </cell>
          <cell r="Y3865">
            <v>3.9695286322257044E-2</v>
          </cell>
          <cell r="Z3865">
            <v>3.9695286322257044E-2</v>
          </cell>
          <cell r="AA3865">
            <v>9.9238215805642609E-3</v>
          </cell>
          <cell r="AB3865">
            <v>1.0023290931417739E-2</v>
          </cell>
          <cell r="AC3865">
            <v>4.0699999999999736E-2</v>
          </cell>
          <cell r="AD3865">
            <v>1.0930340787185244E-4</v>
          </cell>
          <cell r="AE3865">
            <v>0.19850000000000001</v>
          </cell>
          <cell r="AF3865">
            <v>0.19850000000000001</v>
          </cell>
          <cell r="AG3865">
            <v>4.9620738494726702E-4</v>
          </cell>
          <cell r="AH3865">
            <v>0</v>
          </cell>
          <cell r="AI3865">
            <v>0</v>
          </cell>
          <cell r="AJ3865">
            <v>115.96235691029108</v>
          </cell>
        </row>
        <row r="3866">
          <cell r="A3866">
            <v>41845</v>
          </cell>
          <cell r="B3866">
            <v>4.07E-2</v>
          </cell>
          <cell r="C3866">
            <v>4.0093163725670955E-2</v>
          </cell>
          <cell r="D3866">
            <v>1.0023290931417739E-2</v>
          </cell>
          <cell r="E3866">
            <v>9.9238215805642609E-3</v>
          </cell>
          <cell r="F3866">
            <v>3.9695286322257044E-2</v>
          </cell>
          <cell r="G3866">
            <v>3.9695286322257044E-2</v>
          </cell>
          <cell r="H3866">
            <v>9.9238215805642609E-3</v>
          </cell>
          <cell r="I3866">
            <v>1.0023290931417739E-2</v>
          </cell>
          <cell r="J3866">
            <v>4.0699999999999736E-2</v>
          </cell>
          <cell r="K3866">
            <v>1.0930340787185244E-4</v>
          </cell>
          <cell r="L3866">
            <v>0.19850000000000001</v>
          </cell>
          <cell r="M3866">
            <v>0.19850000000000001</v>
          </cell>
          <cell r="N3866">
            <v>4.9620738494726702E-4</v>
          </cell>
          <cell r="O3866">
            <v>0</v>
          </cell>
          <cell r="P3866">
            <v>0</v>
          </cell>
          <cell r="Q3866">
            <v>115.96235691029108</v>
          </cell>
          <cell r="T3866">
            <v>41845</v>
          </cell>
          <cell r="U3866">
            <v>4.07E-2</v>
          </cell>
          <cell r="V3866">
            <v>4.0093163725670955E-2</v>
          </cell>
          <cell r="W3866">
            <v>1.0023290931417739E-2</v>
          </cell>
          <cell r="X3866">
            <v>9.9238215805642609E-3</v>
          </cell>
          <cell r="Y3866">
            <v>3.9695286322257044E-2</v>
          </cell>
          <cell r="Z3866">
            <v>3.9695286322257044E-2</v>
          </cell>
          <cell r="AA3866">
            <v>9.9238215805642609E-3</v>
          </cell>
          <cell r="AB3866">
            <v>1.0023290931417739E-2</v>
          </cell>
          <cell r="AC3866">
            <v>4.0699999999999736E-2</v>
          </cell>
          <cell r="AD3866">
            <v>1.0930340787185244E-4</v>
          </cell>
          <cell r="AE3866">
            <v>0.19850000000000001</v>
          </cell>
          <cell r="AF3866">
            <v>0.19850000000000001</v>
          </cell>
          <cell r="AG3866">
            <v>4.9620738494726702E-4</v>
          </cell>
          <cell r="AH3866">
            <v>0</v>
          </cell>
          <cell r="AI3866">
            <v>0</v>
          </cell>
          <cell r="AJ3866">
            <v>115.96235691029108</v>
          </cell>
        </row>
        <row r="3867">
          <cell r="A3867">
            <v>41846</v>
          </cell>
          <cell r="B3867">
            <v>4.07E-2</v>
          </cell>
          <cell r="C3867">
            <v>4.0093163725670955E-2</v>
          </cell>
          <cell r="D3867">
            <v>1.0023290931417739E-2</v>
          </cell>
          <cell r="E3867">
            <v>9.9238215805642609E-3</v>
          </cell>
          <cell r="F3867">
            <v>3.9695286322257044E-2</v>
          </cell>
          <cell r="G3867">
            <v>3.9695286322257044E-2</v>
          </cell>
          <cell r="H3867">
            <v>9.9238215805642609E-3</v>
          </cell>
          <cell r="I3867">
            <v>1.0023290931417739E-2</v>
          </cell>
          <cell r="J3867">
            <v>4.0699999999999736E-2</v>
          </cell>
          <cell r="K3867">
            <v>1.0930340787185244E-4</v>
          </cell>
          <cell r="L3867">
            <v>0.19850000000000001</v>
          </cell>
          <cell r="M3867">
            <v>0.19850000000000001</v>
          </cell>
          <cell r="N3867">
            <v>4.9620738494726702E-4</v>
          </cell>
          <cell r="O3867">
            <v>0</v>
          </cell>
          <cell r="P3867">
            <v>0</v>
          </cell>
          <cell r="Q3867">
            <v>115.96235691029108</v>
          </cell>
          <cell r="T3867">
            <v>41846</v>
          </cell>
          <cell r="U3867">
            <v>4.07E-2</v>
          </cell>
          <cell r="V3867">
            <v>4.0093163725670955E-2</v>
          </cell>
          <cell r="W3867">
            <v>1.0023290931417739E-2</v>
          </cell>
          <cell r="X3867">
            <v>9.9238215805642609E-3</v>
          </cell>
          <cell r="Y3867">
            <v>3.9695286322257044E-2</v>
          </cell>
          <cell r="Z3867">
            <v>3.9695286322257044E-2</v>
          </cell>
          <cell r="AA3867">
            <v>9.9238215805642609E-3</v>
          </cell>
          <cell r="AB3867">
            <v>1.0023290931417739E-2</v>
          </cell>
          <cell r="AC3867">
            <v>4.0699999999999736E-2</v>
          </cell>
          <cell r="AD3867">
            <v>1.0930340787185244E-4</v>
          </cell>
          <cell r="AE3867">
            <v>0.19850000000000001</v>
          </cell>
          <cell r="AF3867">
            <v>0.19850000000000001</v>
          </cell>
          <cell r="AG3867">
            <v>4.9620738494726702E-4</v>
          </cell>
          <cell r="AH3867">
            <v>0</v>
          </cell>
          <cell r="AI3867">
            <v>0</v>
          </cell>
          <cell r="AJ3867">
            <v>115.96235691029108</v>
          </cell>
        </row>
        <row r="3868">
          <cell r="A3868">
            <v>41847</v>
          </cell>
          <cell r="B3868">
            <v>4.07E-2</v>
          </cell>
          <cell r="C3868">
            <v>4.0093163725670955E-2</v>
          </cell>
          <cell r="D3868">
            <v>1.0023290931417739E-2</v>
          </cell>
          <cell r="E3868">
            <v>9.9238215805642609E-3</v>
          </cell>
          <cell r="F3868">
            <v>3.9695286322257044E-2</v>
          </cell>
          <cell r="G3868">
            <v>3.9695286322257044E-2</v>
          </cell>
          <cell r="H3868">
            <v>9.9238215805642609E-3</v>
          </cell>
          <cell r="I3868">
            <v>1.0023290931417739E-2</v>
          </cell>
          <cell r="J3868">
            <v>4.0699999999999736E-2</v>
          </cell>
          <cell r="K3868">
            <v>1.0930340787185244E-4</v>
          </cell>
          <cell r="L3868">
            <v>0.19850000000000001</v>
          </cell>
          <cell r="M3868">
            <v>0.19850000000000001</v>
          </cell>
          <cell r="N3868">
            <v>4.9620738494726702E-4</v>
          </cell>
          <cell r="O3868">
            <v>0</v>
          </cell>
          <cell r="P3868">
            <v>0</v>
          </cell>
          <cell r="Q3868">
            <v>115.96235691029108</v>
          </cell>
          <cell r="T3868">
            <v>41847</v>
          </cell>
          <cell r="U3868">
            <v>4.07E-2</v>
          </cell>
          <cell r="V3868">
            <v>4.0093163725670955E-2</v>
          </cell>
          <cell r="W3868">
            <v>1.0023290931417739E-2</v>
          </cell>
          <cell r="X3868">
            <v>9.9238215805642609E-3</v>
          </cell>
          <cell r="Y3868">
            <v>3.9695286322257044E-2</v>
          </cell>
          <cell r="Z3868">
            <v>3.9695286322257044E-2</v>
          </cell>
          <cell r="AA3868">
            <v>9.9238215805642609E-3</v>
          </cell>
          <cell r="AB3868">
            <v>1.0023290931417739E-2</v>
          </cell>
          <cell r="AC3868">
            <v>4.0699999999999736E-2</v>
          </cell>
          <cell r="AD3868">
            <v>1.0930340787185244E-4</v>
          </cell>
          <cell r="AE3868">
            <v>0.19850000000000001</v>
          </cell>
          <cell r="AF3868">
            <v>0.19850000000000001</v>
          </cell>
          <cell r="AG3868">
            <v>4.9620738494726702E-4</v>
          </cell>
          <cell r="AH3868">
            <v>0</v>
          </cell>
          <cell r="AI3868">
            <v>0</v>
          </cell>
          <cell r="AJ3868">
            <v>115.96235691029108</v>
          </cell>
        </row>
        <row r="3869">
          <cell r="A3869">
            <v>41848</v>
          </cell>
          <cell r="B3869">
            <v>4.07E-2</v>
          </cell>
          <cell r="C3869">
            <v>4.0093163725670955E-2</v>
          </cell>
          <cell r="D3869">
            <v>1.0023290931417739E-2</v>
          </cell>
          <cell r="E3869">
            <v>9.9238215805642609E-3</v>
          </cell>
          <cell r="F3869">
            <v>3.9695286322257044E-2</v>
          </cell>
          <cell r="G3869">
            <v>3.9695286322257044E-2</v>
          </cell>
          <cell r="H3869">
            <v>9.9238215805642609E-3</v>
          </cell>
          <cell r="I3869">
            <v>1.0023290931417739E-2</v>
          </cell>
          <cell r="J3869">
            <v>4.0699999999999736E-2</v>
          </cell>
          <cell r="K3869">
            <v>1.0930340787185244E-4</v>
          </cell>
          <cell r="L3869">
            <v>0.19850000000000001</v>
          </cell>
          <cell r="M3869">
            <v>0.19850000000000001</v>
          </cell>
          <cell r="N3869">
            <v>4.9620738494726702E-4</v>
          </cell>
          <cell r="O3869">
            <v>0</v>
          </cell>
          <cell r="P3869">
            <v>0</v>
          </cell>
          <cell r="Q3869">
            <v>115.96235691029108</v>
          </cell>
          <cell r="T3869">
            <v>41848</v>
          </cell>
          <cell r="U3869">
            <v>4.07E-2</v>
          </cell>
          <cell r="V3869">
            <v>4.0093163725670955E-2</v>
          </cell>
          <cell r="W3869">
            <v>1.0023290931417739E-2</v>
          </cell>
          <cell r="X3869">
            <v>9.9238215805642609E-3</v>
          </cell>
          <cell r="Y3869">
            <v>3.9695286322257044E-2</v>
          </cell>
          <cell r="Z3869">
            <v>3.9695286322257044E-2</v>
          </cell>
          <cell r="AA3869">
            <v>9.9238215805642609E-3</v>
          </cell>
          <cell r="AB3869">
            <v>1.0023290931417739E-2</v>
          </cell>
          <cell r="AC3869">
            <v>4.0699999999999736E-2</v>
          </cell>
          <cell r="AD3869">
            <v>1.0930340787185244E-4</v>
          </cell>
          <cell r="AE3869">
            <v>0.19850000000000001</v>
          </cell>
          <cell r="AF3869">
            <v>0.19850000000000001</v>
          </cell>
          <cell r="AG3869">
            <v>4.9620738494726702E-4</v>
          </cell>
          <cell r="AH3869">
            <v>0</v>
          </cell>
          <cell r="AI3869">
            <v>0</v>
          </cell>
          <cell r="AJ3869">
            <v>115.96235691029108</v>
          </cell>
        </row>
        <row r="3870">
          <cell r="A3870">
            <v>41849</v>
          </cell>
          <cell r="B3870">
            <v>4.07E-2</v>
          </cell>
          <cell r="C3870">
            <v>4.0093163725670955E-2</v>
          </cell>
          <cell r="D3870">
            <v>1.0023290931417739E-2</v>
          </cell>
          <cell r="E3870">
            <v>9.9238215805642609E-3</v>
          </cell>
          <cell r="F3870">
            <v>3.9695286322257044E-2</v>
          </cell>
          <cell r="G3870">
            <v>3.9695286322257044E-2</v>
          </cell>
          <cell r="H3870">
            <v>9.9238215805642609E-3</v>
          </cell>
          <cell r="I3870">
            <v>1.0023290931417739E-2</v>
          </cell>
          <cell r="J3870">
            <v>4.0699999999999736E-2</v>
          </cell>
          <cell r="K3870">
            <v>1.0930340787185244E-4</v>
          </cell>
          <cell r="L3870">
            <v>0.19850000000000001</v>
          </cell>
          <cell r="M3870">
            <v>0.19850000000000001</v>
          </cell>
          <cell r="N3870">
            <v>4.9620738494726702E-4</v>
          </cell>
          <cell r="O3870">
            <v>0</v>
          </cell>
          <cell r="P3870">
            <v>0</v>
          </cell>
          <cell r="Q3870">
            <v>115.96235691029108</v>
          </cell>
          <cell r="T3870">
            <v>41849</v>
          </cell>
          <cell r="U3870">
            <v>4.07E-2</v>
          </cell>
          <cell r="V3870">
            <v>4.0093163725670955E-2</v>
          </cell>
          <cell r="W3870">
            <v>1.0023290931417739E-2</v>
          </cell>
          <cell r="X3870">
            <v>9.9238215805642609E-3</v>
          </cell>
          <cell r="Y3870">
            <v>3.9695286322257044E-2</v>
          </cell>
          <cell r="Z3870">
            <v>3.9695286322257044E-2</v>
          </cell>
          <cell r="AA3870">
            <v>9.9238215805642609E-3</v>
          </cell>
          <cell r="AB3870">
            <v>1.0023290931417739E-2</v>
          </cell>
          <cell r="AC3870">
            <v>4.0699999999999736E-2</v>
          </cell>
          <cell r="AD3870">
            <v>1.0930340787185244E-4</v>
          </cell>
          <cell r="AE3870">
            <v>0.19850000000000001</v>
          </cell>
          <cell r="AF3870">
            <v>0.19850000000000001</v>
          </cell>
          <cell r="AG3870">
            <v>4.9620738494726702E-4</v>
          </cell>
          <cell r="AH3870">
            <v>0</v>
          </cell>
          <cell r="AI3870">
            <v>0</v>
          </cell>
          <cell r="AJ3870">
            <v>115.96235691029108</v>
          </cell>
        </row>
        <row r="3871">
          <cell r="A3871">
            <v>41850</v>
          </cell>
          <cell r="B3871">
            <v>4.07E-2</v>
          </cell>
          <cell r="C3871">
            <v>4.0093163725670955E-2</v>
          </cell>
          <cell r="D3871">
            <v>1.0023290931417739E-2</v>
          </cell>
          <cell r="E3871">
            <v>9.9238215805642609E-3</v>
          </cell>
          <cell r="F3871">
            <v>3.9695286322257044E-2</v>
          </cell>
          <cell r="G3871">
            <v>3.9695286322257044E-2</v>
          </cell>
          <cell r="H3871">
            <v>9.9238215805642609E-3</v>
          </cell>
          <cell r="I3871">
            <v>1.0023290931417739E-2</v>
          </cell>
          <cell r="J3871">
            <v>4.0699999999999736E-2</v>
          </cell>
          <cell r="K3871">
            <v>1.0930340787185244E-4</v>
          </cell>
          <cell r="L3871">
            <v>0.19850000000000001</v>
          </cell>
          <cell r="M3871">
            <v>0.19850000000000001</v>
          </cell>
          <cell r="N3871">
            <v>4.9620738494726702E-4</v>
          </cell>
          <cell r="O3871">
            <v>0</v>
          </cell>
          <cell r="P3871">
            <v>0</v>
          </cell>
          <cell r="Q3871">
            <v>115.96235691029108</v>
          </cell>
          <cell r="T3871">
            <v>41850</v>
          </cell>
          <cell r="U3871">
            <v>4.07E-2</v>
          </cell>
          <cell r="V3871">
            <v>4.0093163725670955E-2</v>
          </cell>
          <cell r="W3871">
            <v>1.0023290931417739E-2</v>
          </cell>
          <cell r="X3871">
            <v>9.9238215805642609E-3</v>
          </cell>
          <cell r="Y3871">
            <v>3.9695286322257044E-2</v>
          </cell>
          <cell r="Z3871">
            <v>3.9695286322257044E-2</v>
          </cell>
          <cell r="AA3871">
            <v>9.9238215805642609E-3</v>
          </cell>
          <cell r="AB3871">
            <v>1.0023290931417739E-2</v>
          </cell>
          <cell r="AC3871">
            <v>4.0699999999999736E-2</v>
          </cell>
          <cell r="AD3871">
            <v>1.0930340787185244E-4</v>
          </cell>
          <cell r="AE3871">
            <v>0.19850000000000001</v>
          </cell>
          <cell r="AF3871">
            <v>0.19850000000000001</v>
          </cell>
          <cell r="AG3871">
            <v>4.9620738494726702E-4</v>
          </cell>
          <cell r="AH3871">
            <v>0</v>
          </cell>
          <cell r="AI3871">
            <v>0</v>
          </cell>
          <cell r="AJ3871">
            <v>115.96235691029108</v>
          </cell>
        </row>
        <row r="3872">
          <cell r="A3872">
            <v>41851</v>
          </cell>
          <cell r="B3872">
            <v>4.07E-2</v>
          </cell>
          <cell r="C3872">
            <v>4.0093163725670955E-2</v>
          </cell>
          <cell r="D3872">
            <v>1.0023290931417739E-2</v>
          </cell>
          <cell r="E3872">
            <v>9.9238215805642609E-3</v>
          </cell>
          <cell r="F3872">
            <v>3.9695286322257044E-2</v>
          </cell>
          <cell r="G3872">
            <v>3.9695286322257044E-2</v>
          </cell>
          <cell r="H3872">
            <v>9.9238215805642609E-3</v>
          </cell>
          <cell r="I3872">
            <v>1.0023290931417739E-2</v>
          </cell>
          <cell r="J3872">
            <v>4.0699999999999736E-2</v>
          </cell>
          <cell r="K3872">
            <v>1.0930340787185244E-4</v>
          </cell>
          <cell r="L3872">
            <v>0.19850000000000001</v>
          </cell>
          <cell r="M3872">
            <v>0.19850000000000001</v>
          </cell>
          <cell r="N3872">
            <v>4.9620738494726702E-4</v>
          </cell>
          <cell r="O3872">
            <v>0</v>
          </cell>
          <cell r="P3872">
            <v>0</v>
          </cell>
          <cell r="Q3872">
            <v>115.96235691029108</v>
          </cell>
          <cell r="T3872">
            <v>41851</v>
          </cell>
          <cell r="U3872">
            <v>4.07E-2</v>
          </cell>
          <cell r="V3872">
            <v>4.0093163725670955E-2</v>
          </cell>
          <cell r="W3872">
            <v>1.0023290931417739E-2</v>
          </cell>
          <cell r="X3872">
            <v>9.9238215805642609E-3</v>
          </cell>
          <cell r="Y3872">
            <v>3.9695286322257044E-2</v>
          </cell>
          <cell r="Z3872">
            <v>3.9695286322257044E-2</v>
          </cell>
          <cell r="AA3872">
            <v>9.9238215805642609E-3</v>
          </cell>
          <cell r="AB3872">
            <v>1.0023290931417739E-2</v>
          </cell>
          <cell r="AC3872">
            <v>4.0699999999999736E-2</v>
          </cell>
          <cell r="AD3872">
            <v>1.0930340787185244E-4</v>
          </cell>
          <cell r="AE3872">
            <v>0.19850000000000001</v>
          </cell>
          <cell r="AF3872">
            <v>0.19850000000000001</v>
          </cell>
          <cell r="AG3872">
            <v>4.9620738494726702E-4</v>
          </cell>
          <cell r="AH3872">
            <v>0</v>
          </cell>
          <cell r="AI3872">
            <v>0</v>
          </cell>
          <cell r="AJ3872">
            <v>115.96235691029108</v>
          </cell>
        </row>
        <row r="3873">
          <cell r="A3873">
            <v>41852</v>
          </cell>
          <cell r="B3873">
            <v>4.07E-2</v>
          </cell>
          <cell r="C3873">
            <v>4.0093163725670955E-2</v>
          </cell>
          <cell r="D3873">
            <v>1.0023290931417739E-2</v>
          </cell>
          <cell r="E3873">
            <v>9.9238215805642609E-3</v>
          </cell>
          <cell r="F3873">
            <v>3.9695286322257044E-2</v>
          </cell>
          <cell r="G3873">
            <v>3.9695286322257044E-2</v>
          </cell>
          <cell r="H3873">
            <v>9.9238215805642609E-3</v>
          </cell>
          <cell r="I3873">
            <v>1.0023290931417739E-2</v>
          </cell>
          <cell r="J3873">
            <v>4.0699999999999736E-2</v>
          </cell>
          <cell r="K3873">
            <v>1.0930340787185244E-4</v>
          </cell>
          <cell r="L3873">
            <v>0.19850000000000001</v>
          </cell>
          <cell r="M3873">
            <v>0.19850000000000001</v>
          </cell>
          <cell r="N3873">
            <v>4.9620738494726702E-4</v>
          </cell>
          <cell r="O3873">
            <v>0</v>
          </cell>
          <cell r="P3873">
            <v>0</v>
          </cell>
          <cell r="Q3873">
            <v>116.24835136586402</v>
          </cell>
          <cell r="T3873">
            <v>41852</v>
          </cell>
          <cell r="U3873">
            <v>4.07E-2</v>
          </cell>
          <cell r="V3873">
            <v>4.0093163725670955E-2</v>
          </cell>
          <cell r="W3873">
            <v>1.0023290931417739E-2</v>
          </cell>
          <cell r="X3873">
            <v>9.9238215805642609E-3</v>
          </cell>
          <cell r="Y3873">
            <v>3.9695286322257044E-2</v>
          </cell>
          <cell r="Z3873">
            <v>3.9695286322257044E-2</v>
          </cell>
          <cell r="AA3873">
            <v>9.9238215805642609E-3</v>
          </cell>
          <cell r="AB3873">
            <v>1.0023290931417739E-2</v>
          </cell>
          <cell r="AC3873">
            <v>4.0699999999999736E-2</v>
          </cell>
          <cell r="AD3873">
            <v>1.0930340787185244E-4</v>
          </cell>
          <cell r="AE3873">
            <v>0.19850000000000001</v>
          </cell>
          <cell r="AF3873">
            <v>0.19850000000000001</v>
          </cell>
          <cell r="AG3873">
            <v>4.9620738494726702E-4</v>
          </cell>
          <cell r="AH3873">
            <v>0</v>
          </cell>
          <cell r="AI3873">
            <v>0</v>
          </cell>
          <cell r="AJ3873">
            <v>116.24835136586402</v>
          </cell>
        </row>
        <row r="3874">
          <cell r="A3874">
            <v>41853</v>
          </cell>
          <cell r="B3874">
            <v>4.07E-2</v>
          </cell>
          <cell r="C3874">
            <v>4.0093163725670955E-2</v>
          </cell>
          <cell r="D3874">
            <v>1.0023290931417739E-2</v>
          </cell>
          <cell r="E3874">
            <v>9.9238215805642609E-3</v>
          </cell>
          <cell r="F3874">
            <v>3.9695286322257044E-2</v>
          </cell>
          <cell r="G3874">
            <v>3.9695286322257044E-2</v>
          </cell>
          <cell r="H3874">
            <v>9.9238215805642609E-3</v>
          </cell>
          <cell r="I3874">
            <v>1.0023290931417739E-2</v>
          </cell>
          <cell r="J3874">
            <v>4.0699999999999736E-2</v>
          </cell>
          <cell r="K3874">
            <v>1.0930340787185244E-4</v>
          </cell>
          <cell r="L3874">
            <v>0.19850000000000001</v>
          </cell>
          <cell r="M3874">
            <v>0.19850000000000001</v>
          </cell>
          <cell r="N3874">
            <v>4.9620738494726702E-4</v>
          </cell>
          <cell r="O3874">
            <v>0</v>
          </cell>
          <cell r="P3874">
            <v>0</v>
          </cell>
          <cell r="Q3874">
            <v>116.24835136586402</v>
          </cell>
          <cell r="T3874">
            <v>41853</v>
          </cell>
          <cell r="U3874">
            <v>4.07E-2</v>
          </cell>
          <cell r="V3874">
            <v>4.0093163725670955E-2</v>
          </cell>
          <cell r="W3874">
            <v>1.0023290931417739E-2</v>
          </cell>
          <cell r="X3874">
            <v>9.9238215805642609E-3</v>
          </cell>
          <cell r="Y3874">
            <v>3.9695286322257044E-2</v>
          </cell>
          <cell r="Z3874">
            <v>3.9695286322257044E-2</v>
          </cell>
          <cell r="AA3874">
            <v>9.9238215805642609E-3</v>
          </cell>
          <cell r="AB3874">
            <v>1.0023290931417739E-2</v>
          </cell>
          <cell r="AC3874">
            <v>4.0699999999999736E-2</v>
          </cell>
          <cell r="AD3874">
            <v>1.0930340787185244E-4</v>
          </cell>
          <cell r="AE3874">
            <v>0.19850000000000001</v>
          </cell>
          <cell r="AF3874">
            <v>0.19850000000000001</v>
          </cell>
          <cell r="AG3874">
            <v>4.9620738494726702E-4</v>
          </cell>
          <cell r="AH3874">
            <v>0</v>
          </cell>
          <cell r="AI3874">
            <v>0</v>
          </cell>
          <cell r="AJ3874">
            <v>116.24835136586402</v>
          </cell>
        </row>
        <row r="3875">
          <cell r="A3875">
            <v>41854</v>
          </cell>
          <cell r="B3875">
            <v>4.07E-2</v>
          </cell>
          <cell r="C3875">
            <v>4.0093163725670955E-2</v>
          </cell>
          <cell r="D3875">
            <v>1.0023290931417739E-2</v>
          </cell>
          <cell r="E3875">
            <v>9.9238215805642609E-3</v>
          </cell>
          <cell r="F3875">
            <v>3.9695286322257044E-2</v>
          </cell>
          <cell r="G3875">
            <v>3.9695286322257044E-2</v>
          </cell>
          <cell r="H3875">
            <v>9.9238215805642609E-3</v>
          </cell>
          <cell r="I3875">
            <v>1.0023290931417739E-2</v>
          </cell>
          <cell r="J3875">
            <v>4.0699999999999736E-2</v>
          </cell>
          <cell r="K3875">
            <v>1.0930340787185244E-4</v>
          </cell>
          <cell r="L3875">
            <v>0.19850000000000001</v>
          </cell>
          <cell r="M3875">
            <v>0.19850000000000001</v>
          </cell>
          <cell r="N3875">
            <v>4.9620738494726702E-4</v>
          </cell>
          <cell r="O3875">
            <v>0</v>
          </cell>
          <cell r="P3875">
            <v>0</v>
          </cell>
          <cell r="Q3875">
            <v>116.24835136586402</v>
          </cell>
          <cell r="T3875">
            <v>41854</v>
          </cell>
          <cell r="U3875">
            <v>4.07E-2</v>
          </cell>
          <cell r="V3875">
            <v>4.0093163725670955E-2</v>
          </cell>
          <cell r="W3875">
            <v>1.0023290931417739E-2</v>
          </cell>
          <cell r="X3875">
            <v>9.9238215805642609E-3</v>
          </cell>
          <cell r="Y3875">
            <v>3.9695286322257044E-2</v>
          </cell>
          <cell r="Z3875">
            <v>3.9695286322257044E-2</v>
          </cell>
          <cell r="AA3875">
            <v>9.9238215805642609E-3</v>
          </cell>
          <cell r="AB3875">
            <v>1.0023290931417739E-2</v>
          </cell>
          <cell r="AC3875">
            <v>4.0699999999999736E-2</v>
          </cell>
          <cell r="AD3875">
            <v>1.0930340787185244E-4</v>
          </cell>
          <cell r="AE3875">
            <v>0.19850000000000001</v>
          </cell>
          <cell r="AF3875">
            <v>0.19850000000000001</v>
          </cell>
          <cell r="AG3875">
            <v>4.9620738494726702E-4</v>
          </cell>
          <cell r="AH3875">
            <v>0</v>
          </cell>
          <cell r="AI3875">
            <v>0</v>
          </cell>
          <cell r="AJ3875">
            <v>116.24835136586402</v>
          </cell>
        </row>
        <row r="3876">
          <cell r="A3876">
            <v>41855</v>
          </cell>
          <cell r="B3876">
            <v>4.07E-2</v>
          </cell>
          <cell r="C3876">
            <v>4.0093163725670955E-2</v>
          </cell>
          <cell r="D3876">
            <v>1.0023290931417739E-2</v>
          </cell>
          <cell r="E3876">
            <v>9.9238215805642609E-3</v>
          </cell>
          <cell r="F3876">
            <v>3.9695286322257044E-2</v>
          </cell>
          <cell r="G3876">
            <v>3.9695286322257044E-2</v>
          </cell>
          <cell r="H3876">
            <v>9.9238215805642609E-3</v>
          </cell>
          <cell r="I3876">
            <v>1.0023290931417739E-2</v>
          </cell>
          <cell r="J3876">
            <v>4.0699999999999736E-2</v>
          </cell>
          <cell r="K3876">
            <v>1.0930340787185244E-4</v>
          </cell>
          <cell r="L3876">
            <v>0.19850000000000001</v>
          </cell>
          <cell r="M3876">
            <v>0.19850000000000001</v>
          </cell>
          <cell r="N3876">
            <v>4.9620738494726702E-4</v>
          </cell>
          <cell r="O3876">
            <v>0</v>
          </cell>
          <cell r="P3876">
            <v>0</v>
          </cell>
          <cell r="Q3876">
            <v>116.24835136586402</v>
          </cell>
          <cell r="T3876">
            <v>41855</v>
          </cell>
          <cell r="U3876">
            <v>4.07E-2</v>
          </cell>
          <cell r="V3876">
            <v>4.0093163725670955E-2</v>
          </cell>
          <cell r="W3876">
            <v>1.0023290931417739E-2</v>
          </cell>
          <cell r="X3876">
            <v>9.9238215805642609E-3</v>
          </cell>
          <cell r="Y3876">
            <v>3.9695286322257044E-2</v>
          </cell>
          <cell r="Z3876">
            <v>3.9695286322257044E-2</v>
          </cell>
          <cell r="AA3876">
            <v>9.9238215805642609E-3</v>
          </cell>
          <cell r="AB3876">
            <v>1.0023290931417739E-2</v>
          </cell>
          <cell r="AC3876">
            <v>4.0699999999999736E-2</v>
          </cell>
          <cell r="AD3876">
            <v>1.0930340787185244E-4</v>
          </cell>
          <cell r="AE3876">
            <v>0.19850000000000001</v>
          </cell>
          <cell r="AF3876">
            <v>0.19850000000000001</v>
          </cell>
          <cell r="AG3876">
            <v>4.9620738494726702E-4</v>
          </cell>
          <cell r="AH3876">
            <v>0</v>
          </cell>
          <cell r="AI3876">
            <v>0</v>
          </cell>
          <cell r="AJ3876">
            <v>116.24835136586402</v>
          </cell>
        </row>
        <row r="3877">
          <cell r="A3877">
            <v>41856</v>
          </cell>
          <cell r="B3877">
            <v>4.07E-2</v>
          </cell>
          <cell r="C3877">
            <v>4.0093163725670955E-2</v>
          </cell>
          <cell r="D3877">
            <v>1.0023290931417739E-2</v>
          </cell>
          <cell r="E3877">
            <v>9.9238215805642609E-3</v>
          </cell>
          <cell r="F3877">
            <v>3.9695286322257044E-2</v>
          </cell>
          <cell r="G3877">
            <v>3.9695286322257044E-2</v>
          </cell>
          <cell r="H3877">
            <v>9.9238215805642609E-3</v>
          </cell>
          <cell r="I3877">
            <v>1.0023290931417739E-2</v>
          </cell>
          <cell r="J3877">
            <v>4.0699999999999736E-2</v>
          </cell>
          <cell r="K3877">
            <v>1.0930340787185244E-4</v>
          </cell>
          <cell r="L3877">
            <v>0.19850000000000001</v>
          </cell>
          <cell r="M3877">
            <v>0.19850000000000001</v>
          </cell>
          <cell r="N3877">
            <v>4.9620738494726702E-4</v>
          </cell>
          <cell r="O3877">
            <v>0</v>
          </cell>
          <cell r="P3877">
            <v>0</v>
          </cell>
          <cell r="Q3877">
            <v>116.24835136586402</v>
          </cell>
          <cell r="T3877">
            <v>41856</v>
          </cell>
          <cell r="U3877">
            <v>4.07E-2</v>
          </cell>
          <cell r="V3877">
            <v>4.0093163725670955E-2</v>
          </cell>
          <cell r="W3877">
            <v>1.0023290931417739E-2</v>
          </cell>
          <cell r="X3877">
            <v>9.9238215805642609E-3</v>
          </cell>
          <cell r="Y3877">
            <v>3.9695286322257044E-2</v>
          </cell>
          <cell r="Z3877">
            <v>3.9695286322257044E-2</v>
          </cell>
          <cell r="AA3877">
            <v>9.9238215805642609E-3</v>
          </cell>
          <cell r="AB3877">
            <v>1.0023290931417739E-2</v>
          </cell>
          <cell r="AC3877">
            <v>4.0699999999999736E-2</v>
          </cell>
          <cell r="AD3877">
            <v>1.0930340787185244E-4</v>
          </cell>
          <cell r="AE3877">
            <v>0.19850000000000001</v>
          </cell>
          <cell r="AF3877">
            <v>0.19850000000000001</v>
          </cell>
          <cell r="AG3877">
            <v>4.9620738494726702E-4</v>
          </cell>
          <cell r="AH3877">
            <v>0</v>
          </cell>
          <cell r="AI3877">
            <v>0</v>
          </cell>
          <cell r="AJ3877">
            <v>116.24835136586402</v>
          </cell>
        </row>
        <row r="3878">
          <cell r="A3878">
            <v>41857</v>
          </cell>
          <cell r="B3878">
            <v>4.07E-2</v>
          </cell>
          <cell r="C3878">
            <v>4.0093163725670955E-2</v>
          </cell>
          <cell r="D3878">
            <v>1.0023290931417739E-2</v>
          </cell>
          <cell r="E3878">
            <v>9.9238215805642609E-3</v>
          </cell>
          <cell r="F3878">
            <v>3.9695286322257044E-2</v>
          </cell>
          <cell r="G3878">
            <v>3.9695286322257044E-2</v>
          </cell>
          <cell r="H3878">
            <v>9.9238215805642609E-3</v>
          </cell>
          <cell r="I3878">
            <v>1.0023290931417739E-2</v>
          </cell>
          <cell r="J3878">
            <v>4.0699999999999736E-2</v>
          </cell>
          <cell r="K3878">
            <v>1.0930340787185244E-4</v>
          </cell>
          <cell r="L3878">
            <v>0.19850000000000001</v>
          </cell>
          <cell r="M3878">
            <v>0.19850000000000001</v>
          </cell>
          <cell r="N3878">
            <v>4.9620738494726702E-4</v>
          </cell>
          <cell r="O3878">
            <v>0</v>
          </cell>
          <cell r="P3878">
            <v>0</v>
          </cell>
          <cell r="Q3878">
            <v>116.24835136586402</v>
          </cell>
          <cell r="T3878">
            <v>41857</v>
          </cell>
          <cell r="U3878">
            <v>4.07E-2</v>
          </cell>
          <cell r="V3878">
            <v>4.0093163725670955E-2</v>
          </cell>
          <cell r="W3878">
            <v>1.0023290931417739E-2</v>
          </cell>
          <cell r="X3878">
            <v>9.9238215805642609E-3</v>
          </cell>
          <cell r="Y3878">
            <v>3.9695286322257044E-2</v>
          </cell>
          <cell r="Z3878">
            <v>3.9695286322257044E-2</v>
          </cell>
          <cell r="AA3878">
            <v>9.9238215805642609E-3</v>
          </cell>
          <cell r="AB3878">
            <v>1.0023290931417739E-2</v>
          </cell>
          <cell r="AC3878">
            <v>4.0699999999999736E-2</v>
          </cell>
          <cell r="AD3878">
            <v>1.0930340787185244E-4</v>
          </cell>
          <cell r="AE3878">
            <v>0.19850000000000001</v>
          </cell>
          <cell r="AF3878">
            <v>0.19850000000000001</v>
          </cell>
          <cell r="AG3878">
            <v>4.9620738494726702E-4</v>
          </cell>
          <cell r="AH3878">
            <v>0</v>
          </cell>
          <cell r="AI3878">
            <v>0</v>
          </cell>
          <cell r="AJ3878">
            <v>116.24835136586402</v>
          </cell>
        </row>
        <row r="3879">
          <cell r="A3879">
            <v>41858</v>
          </cell>
          <cell r="B3879">
            <v>4.07E-2</v>
          </cell>
          <cell r="C3879">
            <v>4.0093163725670955E-2</v>
          </cell>
          <cell r="D3879">
            <v>1.0023290931417739E-2</v>
          </cell>
          <cell r="E3879">
            <v>9.9238215805642609E-3</v>
          </cell>
          <cell r="F3879">
            <v>3.9695286322257044E-2</v>
          </cell>
          <cell r="G3879">
            <v>3.9695286322257044E-2</v>
          </cell>
          <cell r="H3879">
            <v>9.9238215805642609E-3</v>
          </cell>
          <cell r="I3879">
            <v>1.0023290931417739E-2</v>
          </cell>
          <cell r="J3879">
            <v>4.0699999999999736E-2</v>
          </cell>
          <cell r="K3879">
            <v>1.0930340787185244E-4</v>
          </cell>
          <cell r="L3879">
            <v>0.19850000000000001</v>
          </cell>
          <cell r="M3879">
            <v>0.19850000000000001</v>
          </cell>
          <cell r="N3879">
            <v>4.9620738494726702E-4</v>
          </cell>
          <cell r="O3879">
            <v>0</v>
          </cell>
          <cell r="P3879">
            <v>0</v>
          </cell>
          <cell r="Q3879">
            <v>116.24835136586402</v>
          </cell>
          <cell r="T3879">
            <v>41858</v>
          </cell>
          <cell r="U3879">
            <v>4.07E-2</v>
          </cell>
          <cell r="V3879">
            <v>4.0093163725670955E-2</v>
          </cell>
          <cell r="W3879">
            <v>1.0023290931417739E-2</v>
          </cell>
          <cell r="X3879">
            <v>9.9238215805642609E-3</v>
          </cell>
          <cell r="Y3879">
            <v>3.9695286322257044E-2</v>
          </cell>
          <cell r="Z3879">
            <v>3.9695286322257044E-2</v>
          </cell>
          <cell r="AA3879">
            <v>9.9238215805642609E-3</v>
          </cell>
          <cell r="AB3879">
            <v>1.0023290931417739E-2</v>
          </cell>
          <cell r="AC3879">
            <v>4.0699999999999736E-2</v>
          </cell>
          <cell r="AD3879">
            <v>1.0930340787185244E-4</v>
          </cell>
          <cell r="AE3879">
            <v>0.19850000000000001</v>
          </cell>
          <cell r="AF3879">
            <v>0.19850000000000001</v>
          </cell>
          <cell r="AG3879">
            <v>4.9620738494726702E-4</v>
          </cell>
          <cell r="AH3879">
            <v>0</v>
          </cell>
          <cell r="AI3879">
            <v>0</v>
          </cell>
          <cell r="AJ3879">
            <v>116.24835136586402</v>
          </cell>
        </row>
        <row r="3880">
          <cell r="A3880">
            <v>41859</v>
          </cell>
          <cell r="B3880">
            <v>4.07E-2</v>
          </cell>
          <cell r="C3880">
            <v>4.0093163725670955E-2</v>
          </cell>
          <cell r="D3880">
            <v>1.0023290931417739E-2</v>
          </cell>
          <cell r="E3880">
            <v>9.9238215805642609E-3</v>
          </cell>
          <cell r="F3880">
            <v>3.9695286322257044E-2</v>
          </cell>
          <cell r="G3880">
            <v>3.9695286322257044E-2</v>
          </cell>
          <cell r="H3880">
            <v>9.9238215805642609E-3</v>
          </cell>
          <cell r="I3880">
            <v>1.0023290931417739E-2</v>
          </cell>
          <cell r="J3880">
            <v>4.0699999999999736E-2</v>
          </cell>
          <cell r="K3880">
            <v>1.0930340787185244E-4</v>
          </cell>
          <cell r="L3880">
            <v>0.19850000000000001</v>
          </cell>
          <cell r="M3880">
            <v>0.19850000000000001</v>
          </cell>
          <cell r="N3880">
            <v>4.9620738494726702E-4</v>
          </cell>
          <cell r="O3880">
            <v>0</v>
          </cell>
          <cell r="P3880">
            <v>0</v>
          </cell>
          <cell r="Q3880">
            <v>116.24835136586402</v>
          </cell>
          <cell r="T3880">
            <v>41859</v>
          </cell>
          <cell r="U3880">
            <v>4.07E-2</v>
          </cell>
          <cell r="V3880">
            <v>4.0093163725670955E-2</v>
          </cell>
          <cell r="W3880">
            <v>1.0023290931417739E-2</v>
          </cell>
          <cell r="X3880">
            <v>9.9238215805642609E-3</v>
          </cell>
          <cell r="Y3880">
            <v>3.9695286322257044E-2</v>
          </cell>
          <cell r="Z3880">
            <v>3.9695286322257044E-2</v>
          </cell>
          <cell r="AA3880">
            <v>9.9238215805642609E-3</v>
          </cell>
          <cell r="AB3880">
            <v>1.0023290931417739E-2</v>
          </cell>
          <cell r="AC3880">
            <v>4.0699999999999736E-2</v>
          </cell>
          <cell r="AD3880">
            <v>1.0930340787185244E-4</v>
          </cell>
          <cell r="AE3880">
            <v>0.19850000000000001</v>
          </cell>
          <cell r="AF3880">
            <v>0.19850000000000001</v>
          </cell>
          <cell r="AG3880">
            <v>4.9620738494726702E-4</v>
          </cell>
          <cell r="AH3880">
            <v>0</v>
          </cell>
          <cell r="AI3880">
            <v>0</v>
          </cell>
          <cell r="AJ3880">
            <v>116.24835136586402</v>
          </cell>
        </row>
        <row r="3881">
          <cell r="A3881">
            <v>41860</v>
          </cell>
          <cell r="B3881">
            <v>4.07E-2</v>
          </cell>
          <cell r="C3881">
            <v>4.0093163725670955E-2</v>
          </cell>
          <cell r="D3881">
            <v>1.0023290931417739E-2</v>
          </cell>
          <cell r="E3881">
            <v>9.9238215805642609E-3</v>
          </cell>
          <cell r="F3881">
            <v>3.9695286322257044E-2</v>
          </cell>
          <cell r="G3881">
            <v>3.9695286322257044E-2</v>
          </cell>
          <cell r="H3881">
            <v>9.9238215805642609E-3</v>
          </cell>
          <cell r="I3881">
            <v>1.0023290931417739E-2</v>
          </cell>
          <cell r="J3881">
            <v>4.0699999999999736E-2</v>
          </cell>
          <cell r="K3881">
            <v>1.0930340787185244E-4</v>
          </cell>
          <cell r="L3881">
            <v>0.19850000000000001</v>
          </cell>
          <cell r="M3881">
            <v>0.19850000000000001</v>
          </cell>
          <cell r="N3881">
            <v>4.9620738494726702E-4</v>
          </cell>
          <cell r="O3881">
            <v>0</v>
          </cell>
          <cell r="P3881">
            <v>0</v>
          </cell>
          <cell r="Q3881">
            <v>116.24835136586402</v>
          </cell>
          <cell r="T3881">
            <v>41860</v>
          </cell>
          <cell r="U3881">
            <v>4.07E-2</v>
          </cell>
          <cell r="V3881">
            <v>4.0093163725670955E-2</v>
          </cell>
          <cell r="W3881">
            <v>1.0023290931417739E-2</v>
          </cell>
          <cell r="X3881">
            <v>9.9238215805642609E-3</v>
          </cell>
          <cell r="Y3881">
            <v>3.9695286322257044E-2</v>
          </cell>
          <cell r="Z3881">
            <v>3.9695286322257044E-2</v>
          </cell>
          <cell r="AA3881">
            <v>9.9238215805642609E-3</v>
          </cell>
          <cell r="AB3881">
            <v>1.0023290931417739E-2</v>
          </cell>
          <cell r="AC3881">
            <v>4.0699999999999736E-2</v>
          </cell>
          <cell r="AD3881">
            <v>1.0930340787185244E-4</v>
          </cell>
          <cell r="AE3881">
            <v>0.19850000000000001</v>
          </cell>
          <cell r="AF3881">
            <v>0.19850000000000001</v>
          </cell>
          <cell r="AG3881">
            <v>4.9620738494726702E-4</v>
          </cell>
          <cell r="AH3881">
            <v>0</v>
          </cell>
          <cell r="AI3881">
            <v>0</v>
          </cell>
          <cell r="AJ3881">
            <v>116.24835136586402</v>
          </cell>
        </row>
        <row r="3882">
          <cell r="A3882">
            <v>41861</v>
          </cell>
          <cell r="B3882">
            <v>4.07E-2</v>
          </cell>
          <cell r="C3882">
            <v>4.0093163725670955E-2</v>
          </cell>
          <cell r="D3882">
            <v>1.0023290931417739E-2</v>
          </cell>
          <cell r="E3882">
            <v>9.9238215805642609E-3</v>
          </cell>
          <cell r="F3882">
            <v>3.9695286322257044E-2</v>
          </cell>
          <cell r="G3882">
            <v>3.9695286322257044E-2</v>
          </cell>
          <cell r="H3882">
            <v>9.9238215805642609E-3</v>
          </cell>
          <cell r="I3882">
            <v>1.0023290931417739E-2</v>
          </cell>
          <cell r="J3882">
            <v>4.0699999999999736E-2</v>
          </cell>
          <cell r="K3882">
            <v>1.0930340787185244E-4</v>
          </cell>
          <cell r="L3882">
            <v>0.19850000000000001</v>
          </cell>
          <cell r="M3882">
            <v>0.19850000000000001</v>
          </cell>
          <cell r="N3882">
            <v>4.9620738494726702E-4</v>
          </cell>
          <cell r="O3882">
            <v>0</v>
          </cell>
          <cell r="P3882">
            <v>0</v>
          </cell>
          <cell r="Q3882">
            <v>116.24835136586402</v>
          </cell>
          <cell r="T3882">
            <v>41861</v>
          </cell>
          <cell r="U3882">
            <v>4.07E-2</v>
          </cell>
          <cell r="V3882">
            <v>4.0093163725670955E-2</v>
          </cell>
          <cell r="W3882">
            <v>1.0023290931417739E-2</v>
          </cell>
          <cell r="X3882">
            <v>9.9238215805642609E-3</v>
          </cell>
          <cell r="Y3882">
            <v>3.9695286322257044E-2</v>
          </cell>
          <cell r="Z3882">
            <v>3.9695286322257044E-2</v>
          </cell>
          <cell r="AA3882">
            <v>9.9238215805642609E-3</v>
          </cell>
          <cell r="AB3882">
            <v>1.0023290931417739E-2</v>
          </cell>
          <cell r="AC3882">
            <v>4.0699999999999736E-2</v>
          </cell>
          <cell r="AD3882">
            <v>1.0930340787185244E-4</v>
          </cell>
          <cell r="AE3882">
            <v>0.19850000000000001</v>
          </cell>
          <cell r="AF3882">
            <v>0.19850000000000001</v>
          </cell>
          <cell r="AG3882">
            <v>4.9620738494726702E-4</v>
          </cell>
          <cell r="AH3882">
            <v>0</v>
          </cell>
          <cell r="AI3882">
            <v>0</v>
          </cell>
          <cell r="AJ3882">
            <v>116.24835136586402</v>
          </cell>
        </row>
        <row r="3883">
          <cell r="A3883">
            <v>41862</v>
          </cell>
          <cell r="B3883">
            <v>4.07E-2</v>
          </cell>
          <cell r="C3883">
            <v>4.0093163725670955E-2</v>
          </cell>
          <cell r="D3883">
            <v>1.0023290931417739E-2</v>
          </cell>
          <cell r="E3883">
            <v>9.9238215805642609E-3</v>
          </cell>
          <cell r="F3883">
            <v>3.9695286322257044E-2</v>
          </cell>
          <cell r="G3883">
            <v>3.9695286322257044E-2</v>
          </cell>
          <cell r="H3883">
            <v>9.9238215805642609E-3</v>
          </cell>
          <cell r="I3883">
            <v>1.0023290931417739E-2</v>
          </cell>
          <cell r="J3883">
            <v>4.0699999999999736E-2</v>
          </cell>
          <cell r="K3883">
            <v>1.0930340787185244E-4</v>
          </cell>
          <cell r="L3883">
            <v>0.19850000000000001</v>
          </cell>
          <cell r="M3883">
            <v>0.19850000000000001</v>
          </cell>
          <cell r="N3883">
            <v>4.9620738494726702E-4</v>
          </cell>
          <cell r="O3883">
            <v>0</v>
          </cell>
          <cell r="P3883">
            <v>0</v>
          </cell>
          <cell r="Q3883">
            <v>116.24835136586402</v>
          </cell>
          <cell r="T3883">
            <v>41862</v>
          </cell>
          <cell r="U3883">
            <v>4.07E-2</v>
          </cell>
          <cell r="V3883">
            <v>4.0093163725670955E-2</v>
          </cell>
          <cell r="W3883">
            <v>1.0023290931417739E-2</v>
          </cell>
          <cell r="X3883">
            <v>9.9238215805642609E-3</v>
          </cell>
          <cell r="Y3883">
            <v>3.9695286322257044E-2</v>
          </cell>
          <cell r="Z3883">
            <v>3.9695286322257044E-2</v>
          </cell>
          <cell r="AA3883">
            <v>9.9238215805642609E-3</v>
          </cell>
          <cell r="AB3883">
            <v>1.0023290931417739E-2</v>
          </cell>
          <cell r="AC3883">
            <v>4.0699999999999736E-2</v>
          </cell>
          <cell r="AD3883">
            <v>1.0930340787185244E-4</v>
          </cell>
          <cell r="AE3883">
            <v>0.19850000000000001</v>
          </cell>
          <cell r="AF3883">
            <v>0.19850000000000001</v>
          </cell>
          <cell r="AG3883">
            <v>4.9620738494726702E-4</v>
          </cell>
          <cell r="AH3883">
            <v>0</v>
          </cell>
          <cell r="AI3883">
            <v>0</v>
          </cell>
          <cell r="AJ3883">
            <v>116.24835136586402</v>
          </cell>
        </row>
        <row r="3884">
          <cell r="A3884">
            <v>41863</v>
          </cell>
          <cell r="B3884">
            <v>4.07E-2</v>
          </cell>
          <cell r="C3884">
            <v>4.0093163725670955E-2</v>
          </cell>
          <cell r="D3884">
            <v>1.0023290931417739E-2</v>
          </cell>
          <cell r="E3884">
            <v>9.9238215805642609E-3</v>
          </cell>
          <cell r="F3884">
            <v>3.9695286322257044E-2</v>
          </cell>
          <cell r="G3884">
            <v>3.9695286322257044E-2</v>
          </cell>
          <cell r="H3884">
            <v>9.9238215805642609E-3</v>
          </cell>
          <cell r="I3884">
            <v>1.0023290931417739E-2</v>
          </cell>
          <cell r="J3884">
            <v>4.0699999999999736E-2</v>
          </cell>
          <cell r="K3884">
            <v>1.0930340787185244E-4</v>
          </cell>
          <cell r="L3884">
            <v>0.19850000000000001</v>
          </cell>
          <cell r="M3884">
            <v>0.19850000000000001</v>
          </cell>
          <cell r="N3884">
            <v>4.9620738494726702E-4</v>
          </cell>
          <cell r="O3884">
            <v>0</v>
          </cell>
          <cell r="P3884">
            <v>0</v>
          </cell>
          <cell r="Q3884">
            <v>116.24835136586402</v>
          </cell>
          <cell r="T3884">
            <v>41863</v>
          </cell>
          <cell r="U3884">
            <v>4.07E-2</v>
          </cell>
          <cell r="V3884">
            <v>4.0093163725670955E-2</v>
          </cell>
          <cell r="W3884">
            <v>1.0023290931417739E-2</v>
          </cell>
          <cell r="X3884">
            <v>9.9238215805642609E-3</v>
          </cell>
          <cell r="Y3884">
            <v>3.9695286322257044E-2</v>
          </cell>
          <cell r="Z3884">
            <v>3.9695286322257044E-2</v>
          </cell>
          <cell r="AA3884">
            <v>9.9238215805642609E-3</v>
          </cell>
          <cell r="AB3884">
            <v>1.0023290931417739E-2</v>
          </cell>
          <cell r="AC3884">
            <v>4.0699999999999736E-2</v>
          </cell>
          <cell r="AD3884">
            <v>1.0930340787185244E-4</v>
          </cell>
          <cell r="AE3884">
            <v>0.19850000000000001</v>
          </cell>
          <cell r="AF3884">
            <v>0.19850000000000001</v>
          </cell>
          <cell r="AG3884">
            <v>4.9620738494726702E-4</v>
          </cell>
          <cell r="AH3884">
            <v>0</v>
          </cell>
          <cell r="AI3884">
            <v>0</v>
          </cell>
          <cell r="AJ3884">
            <v>116.24835136586402</v>
          </cell>
        </row>
        <row r="3885">
          <cell r="A3885">
            <v>41864</v>
          </cell>
          <cell r="B3885">
            <v>4.07E-2</v>
          </cell>
          <cell r="C3885">
            <v>4.0093163725670955E-2</v>
          </cell>
          <cell r="D3885">
            <v>1.0023290931417739E-2</v>
          </cell>
          <cell r="E3885">
            <v>9.9238215805642609E-3</v>
          </cell>
          <cell r="F3885">
            <v>3.9695286322257044E-2</v>
          </cell>
          <cell r="G3885">
            <v>3.9695286322257044E-2</v>
          </cell>
          <cell r="H3885">
            <v>9.9238215805642609E-3</v>
          </cell>
          <cell r="I3885">
            <v>1.0023290931417739E-2</v>
          </cell>
          <cell r="J3885">
            <v>4.0699999999999736E-2</v>
          </cell>
          <cell r="K3885">
            <v>1.0930340787185244E-4</v>
          </cell>
          <cell r="L3885">
            <v>0.19850000000000001</v>
          </cell>
          <cell r="M3885">
            <v>0.19850000000000001</v>
          </cell>
          <cell r="N3885">
            <v>4.9620738494726702E-4</v>
          </cell>
          <cell r="O3885">
            <v>0</v>
          </cell>
          <cell r="P3885">
            <v>0</v>
          </cell>
          <cell r="Q3885">
            <v>116.24835136586402</v>
          </cell>
          <cell r="T3885">
            <v>41864</v>
          </cell>
          <cell r="U3885">
            <v>4.07E-2</v>
          </cell>
          <cell r="V3885">
            <v>4.0093163725670955E-2</v>
          </cell>
          <cell r="W3885">
            <v>1.0023290931417739E-2</v>
          </cell>
          <cell r="X3885">
            <v>9.9238215805642609E-3</v>
          </cell>
          <cell r="Y3885">
            <v>3.9695286322257044E-2</v>
          </cell>
          <cell r="Z3885">
            <v>3.9695286322257044E-2</v>
          </cell>
          <cell r="AA3885">
            <v>9.9238215805642609E-3</v>
          </cell>
          <cell r="AB3885">
            <v>1.0023290931417739E-2</v>
          </cell>
          <cell r="AC3885">
            <v>4.0699999999999736E-2</v>
          </cell>
          <cell r="AD3885">
            <v>1.0930340787185244E-4</v>
          </cell>
          <cell r="AE3885">
            <v>0.19850000000000001</v>
          </cell>
          <cell r="AF3885">
            <v>0.19850000000000001</v>
          </cell>
          <cell r="AG3885">
            <v>4.9620738494726702E-4</v>
          </cell>
          <cell r="AH3885">
            <v>0</v>
          </cell>
          <cell r="AI3885">
            <v>0</v>
          </cell>
          <cell r="AJ3885">
            <v>116.24835136586402</v>
          </cell>
        </row>
        <row r="3886">
          <cell r="A3886">
            <v>41865</v>
          </cell>
          <cell r="B3886">
            <v>4.07E-2</v>
          </cell>
          <cell r="C3886">
            <v>4.0093163725670955E-2</v>
          </cell>
          <cell r="D3886">
            <v>1.0023290931417739E-2</v>
          </cell>
          <cell r="E3886">
            <v>9.9238215805642609E-3</v>
          </cell>
          <cell r="F3886">
            <v>3.9695286322257044E-2</v>
          </cell>
          <cell r="G3886">
            <v>3.9695286322257044E-2</v>
          </cell>
          <cell r="H3886">
            <v>9.9238215805642609E-3</v>
          </cell>
          <cell r="I3886">
            <v>1.0023290931417739E-2</v>
          </cell>
          <cell r="J3886">
            <v>4.0699999999999736E-2</v>
          </cell>
          <cell r="K3886">
            <v>1.0930340787185244E-4</v>
          </cell>
          <cell r="L3886">
            <v>0.19850000000000001</v>
          </cell>
          <cell r="M3886">
            <v>0.19850000000000001</v>
          </cell>
          <cell r="N3886">
            <v>4.9620738494726702E-4</v>
          </cell>
          <cell r="O3886">
            <v>0</v>
          </cell>
          <cell r="P3886">
            <v>0</v>
          </cell>
          <cell r="Q3886">
            <v>116.24835136586402</v>
          </cell>
          <cell r="T3886">
            <v>41865</v>
          </cell>
          <cell r="U3886">
            <v>4.07E-2</v>
          </cell>
          <cell r="V3886">
            <v>4.0093163725670955E-2</v>
          </cell>
          <cell r="W3886">
            <v>1.0023290931417739E-2</v>
          </cell>
          <cell r="X3886">
            <v>9.9238215805642609E-3</v>
          </cell>
          <cell r="Y3886">
            <v>3.9695286322257044E-2</v>
          </cell>
          <cell r="Z3886">
            <v>3.9695286322257044E-2</v>
          </cell>
          <cell r="AA3886">
            <v>9.9238215805642609E-3</v>
          </cell>
          <cell r="AB3886">
            <v>1.0023290931417739E-2</v>
          </cell>
          <cell r="AC3886">
            <v>4.0699999999999736E-2</v>
          </cell>
          <cell r="AD3886">
            <v>1.0930340787185244E-4</v>
          </cell>
          <cell r="AE3886">
            <v>0.19850000000000001</v>
          </cell>
          <cell r="AF3886">
            <v>0.19850000000000001</v>
          </cell>
          <cell r="AG3886">
            <v>4.9620738494726702E-4</v>
          </cell>
          <cell r="AH3886">
            <v>0</v>
          </cell>
          <cell r="AI3886">
            <v>0</v>
          </cell>
          <cell r="AJ3886">
            <v>116.24835136586402</v>
          </cell>
        </row>
        <row r="3887">
          <cell r="A3887">
            <v>41866</v>
          </cell>
          <cell r="B3887">
            <v>4.07E-2</v>
          </cell>
          <cell r="C3887">
            <v>4.0093163725670955E-2</v>
          </cell>
          <cell r="D3887">
            <v>1.0023290931417739E-2</v>
          </cell>
          <cell r="E3887">
            <v>9.9238215805642609E-3</v>
          </cell>
          <cell r="F3887">
            <v>3.9695286322257044E-2</v>
          </cell>
          <cell r="G3887">
            <v>3.9695286322257044E-2</v>
          </cell>
          <cell r="H3887">
            <v>9.9238215805642609E-3</v>
          </cell>
          <cell r="I3887">
            <v>1.0023290931417739E-2</v>
          </cell>
          <cell r="J3887">
            <v>4.0699999999999736E-2</v>
          </cell>
          <cell r="K3887">
            <v>1.0930340787185244E-4</v>
          </cell>
          <cell r="L3887">
            <v>0.19850000000000001</v>
          </cell>
          <cell r="M3887">
            <v>0.19850000000000001</v>
          </cell>
          <cell r="N3887">
            <v>4.9620738494726702E-4</v>
          </cell>
          <cell r="O3887">
            <v>0</v>
          </cell>
          <cell r="P3887">
            <v>0</v>
          </cell>
          <cell r="Q3887">
            <v>116.24835136586402</v>
          </cell>
          <cell r="T3887">
            <v>41866</v>
          </cell>
          <cell r="U3887">
            <v>4.07E-2</v>
          </cell>
          <cell r="V3887">
            <v>4.0093163725670955E-2</v>
          </cell>
          <cell r="W3887">
            <v>1.0023290931417739E-2</v>
          </cell>
          <cell r="X3887">
            <v>9.9238215805642609E-3</v>
          </cell>
          <cell r="Y3887">
            <v>3.9695286322257044E-2</v>
          </cell>
          <cell r="Z3887">
            <v>3.9695286322257044E-2</v>
          </cell>
          <cell r="AA3887">
            <v>9.9238215805642609E-3</v>
          </cell>
          <cell r="AB3887">
            <v>1.0023290931417739E-2</v>
          </cell>
          <cell r="AC3887">
            <v>4.0699999999999736E-2</v>
          </cell>
          <cell r="AD3887">
            <v>1.0930340787185244E-4</v>
          </cell>
          <cell r="AE3887">
            <v>0.19850000000000001</v>
          </cell>
          <cell r="AF3887">
            <v>0.19850000000000001</v>
          </cell>
          <cell r="AG3887">
            <v>4.9620738494726702E-4</v>
          </cell>
          <cell r="AH3887">
            <v>0</v>
          </cell>
          <cell r="AI3887">
            <v>0</v>
          </cell>
          <cell r="AJ3887">
            <v>116.24835136586402</v>
          </cell>
        </row>
        <row r="3888">
          <cell r="A3888">
            <v>41867</v>
          </cell>
          <cell r="B3888">
            <v>4.07E-2</v>
          </cell>
          <cell r="C3888">
            <v>4.0093163725670955E-2</v>
          </cell>
          <cell r="D3888">
            <v>1.0023290931417739E-2</v>
          </cell>
          <cell r="E3888">
            <v>9.9238215805642609E-3</v>
          </cell>
          <cell r="F3888">
            <v>3.9695286322257044E-2</v>
          </cell>
          <cell r="G3888">
            <v>3.9695286322257044E-2</v>
          </cell>
          <cell r="H3888">
            <v>9.9238215805642609E-3</v>
          </cell>
          <cell r="I3888">
            <v>1.0023290931417739E-2</v>
          </cell>
          <cell r="J3888">
            <v>4.0699999999999736E-2</v>
          </cell>
          <cell r="K3888">
            <v>1.0930340787185244E-4</v>
          </cell>
          <cell r="L3888">
            <v>0.19850000000000001</v>
          </cell>
          <cell r="M3888">
            <v>0.19850000000000001</v>
          </cell>
          <cell r="N3888">
            <v>4.9620738494726702E-4</v>
          </cell>
          <cell r="O3888">
            <v>0</v>
          </cell>
          <cell r="P3888">
            <v>0</v>
          </cell>
          <cell r="Q3888">
            <v>116.24835136586402</v>
          </cell>
          <cell r="T3888">
            <v>41867</v>
          </cell>
          <cell r="U3888">
            <v>4.07E-2</v>
          </cell>
          <cell r="V3888">
            <v>4.0093163725670955E-2</v>
          </cell>
          <cell r="W3888">
            <v>1.0023290931417739E-2</v>
          </cell>
          <cell r="X3888">
            <v>9.9238215805642609E-3</v>
          </cell>
          <cell r="Y3888">
            <v>3.9695286322257044E-2</v>
          </cell>
          <cell r="Z3888">
            <v>3.9695286322257044E-2</v>
          </cell>
          <cell r="AA3888">
            <v>9.9238215805642609E-3</v>
          </cell>
          <cell r="AB3888">
            <v>1.0023290931417739E-2</v>
          </cell>
          <cell r="AC3888">
            <v>4.0699999999999736E-2</v>
          </cell>
          <cell r="AD3888">
            <v>1.0930340787185244E-4</v>
          </cell>
          <cell r="AE3888">
            <v>0.19850000000000001</v>
          </cell>
          <cell r="AF3888">
            <v>0.19850000000000001</v>
          </cell>
          <cell r="AG3888">
            <v>4.9620738494726702E-4</v>
          </cell>
          <cell r="AH3888">
            <v>0</v>
          </cell>
          <cell r="AI3888">
            <v>0</v>
          </cell>
          <cell r="AJ3888">
            <v>116.24835136586402</v>
          </cell>
        </row>
        <row r="3889">
          <cell r="A3889">
            <v>41868</v>
          </cell>
          <cell r="B3889">
            <v>4.07E-2</v>
          </cell>
          <cell r="C3889">
            <v>4.0093163725670955E-2</v>
          </cell>
          <cell r="D3889">
            <v>1.0023290931417739E-2</v>
          </cell>
          <cell r="E3889">
            <v>9.9238215805642609E-3</v>
          </cell>
          <cell r="F3889">
            <v>3.9695286322257044E-2</v>
          </cell>
          <cell r="G3889">
            <v>3.9695286322257044E-2</v>
          </cell>
          <cell r="H3889">
            <v>9.9238215805642609E-3</v>
          </cell>
          <cell r="I3889">
            <v>1.0023290931417739E-2</v>
          </cell>
          <cell r="J3889">
            <v>4.0699999999999736E-2</v>
          </cell>
          <cell r="K3889">
            <v>1.0930340787185244E-4</v>
          </cell>
          <cell r="L3889">
            <v>0.19850000000000001</v>
          </cell>
          <cell r="M3889">
            <v>0.19850000000000001</v>
          </cell>
          <cell r="N3889">
            <v>4.9620738494726702E-4</v>
          </cell>
          <cell r="O3889">
            <v>0</v>
          </cell>
          <cell r="P3889">
            <v>0</v>
          </cell>
          <cell r="Q3889">
            <v>116.24835136586402</v>
          </cell>
          <cell r="T3889">
            <v>41868</v>
          </cell>
          <cell r="U3889">
            <v>4.07E-2</v>
          </cell>
          <cell r="V3889">
            <v>4.0093163725670955E-2</v>
          </cell>
          <cell r="W3889">
            <v>1.0023290931417739E-2</v>
          </cell>
          <cell r="X3889">
            <v>9.9238215805642609E-3</v>
          </cell>
          <cell r="Y3889">
            <v>3.9695286322257044E-2</v>
          </cell>
          <cell r="Z3889">
            <v>3.9695286322257044E-2</v>
          </cell>
          <cell r="AA3889">
            <v>9.9238215805642609E-3</v>
          </cell>
          <cell r="AB3889">
            <v>1.0023290931417739E-2</v>
          </cell>
          <cell r="AC3889">
            <v>4.0699999999999736E-2</v>
          </cell>
          <cell r="AD3889">
            <v>1.0930340787185244E-4</v>
          </cell>
          <cell r="AE3889">
            <v>0.19850000000000001</v>
          </cell>
          <cell r="AF3889">
            <v>0.19850000000000001</v>
          </cell>
          <cell r="AG3889">
            <v>4.9620738494726702E-4</v>
          </cell>
          <cell r="AH3889">
            <v>0</v>
          </cell>
          <cell r="AI3889">
            <v>0</v>
          </cell>
          <cell r="AJ3889">
            <v>116.24835136586402</v>
          </cell>
        </row>
        <row r="3890">
          <cell r="A3890">
            <v>41869</v>
          </cell>
          <cell r="B3890">
            <v>4.07E-2</v>
          </cell>
          <cell r="C3890">
            <v>4.0093163725670955E-2</v>
          </cell>
          <cell r="D3890">
            <v>1.0023290931417739E-2</v>
          </cell>
          <cell r="E3890">
            <v>9.9238215805642609E-3</v>
          </cell>
          <cell r="F3890">
            <v>3.9695286322257044E-2</v>
          </cell>
          <cell r="G3890">
            <v>3.9695286322257044E-2</v>
          </cell>
          <cell r="H3890">
            <v>9.9238215805642609E-3</v>
          </cell>
          <cell r="I3890">
            <v>1.0023290931417739E-2</v>
          </cell>
          <cell r="J3890">
            <v>4.0699999999999736E-2</v>
          </cell>
          <cell r="K3890">
            <v>1.0930340787185244E-4</v>
          </cell>
          <cell r="L3890">
            <v>0.19850000000000001</v>
          </cell>
          <cell r="M3890">
            <v>0.19850000000000001</v>
          </cell>
          <cell r="N3890">
            <v>4.9620738494726702E-4</v>
          </cell>
          <cell r="O3890">
            <v>0</v>
          </cell>
          <cell r="P3890">
            <v>0</v>
          </cell>
          <cell r="Q3890">
            <v>116.24835136586402</v>
          </cell>
          <cell r="T3890">
            <v>41869</v>
          </cell>
          <cell r="U3890">
            <v>4.07E-2</v>
          </cell>
          <cell r="V3890">
            <v>4.0093163725670955E-2</v>
          </cell>
          <cell r="W3890">
            <v>1.0023290931417739E-2</v>
          </cell>
          <cell r="X3890">
            <v>9.9238215805642609E-3</v>
          </cell>
          <cell r="Y3890">
            <v>3.9695286322257044E-2</v>
          </cell>
          <cell r="Z3890">
            <v>3.9695286322257044E-2</v>
          </cell>
          <cell r="AA3890">
            <v>9.9238215805642609E-3</v>
          </cell>
          <cell r="AB3890">
            <v>1.0023290931417739E-2</v>
          </cell>
          <cell r="AC3890">
            <v>4.0699999999999736E-2</v>
          </cell>
          <cell r="AD3890">
            <v>1.0930340787185244E-4</v>
          </cell>
          <cell r="AE3890">
            <v>0.19850000000000001</v>
          </cell>
          <cell r="AF3890">
            <v>0.19850000000000001</v>
          </cell>
          <cell r="AG3890">
            <v>4.9620738494726702E-4</v>
          </cell>
          <cell r="AH3890">
            <v>0</v>
          </cell>
          <cell r="AI3890">
            <v>0</v>
          </cell>
          <cell r="AJ3890">
            <v>116.24835136586402</v>
          </cell>
        </row>
        <row r="3891">
          <cell r="A3891">
            <v>41870</v>
          </cell>
          <cell r="B3891">
            <v>4.07E-2</v>
          </cell>
          <cell r="C3891">
            <v>4.0093163725670955E-2</v>
          </cell>
          <cell r="D3891">
            <v>1.0023290931417739E-2</v>
          </cell>
          <cell r="E3891">
            <v>9.9238215805642609E-3</v>
          </cell>
          <cell r="F3891">
            <v>3.9695286322257044E-2</v>
          </cell>
          <cell r="G3891">
            <v>3.9695286322257044E-2</v>
          </cell>
          <cell r="H3891">
            <v>9.9238215805642609E-3</v>
          </cell>
          <cell r="I3891">
            <v>1.0023290931417739E-2</v>
          </cell>
          <cell r="J3891">
            <v>4.0699999999999736E-2</v>
          </cell>
          <cell r="K3891">
            <v>1.0930340787185244E-4</v>
          </cell>
          <cell r="L3891">
            <v>0.19850000000000001</v>
          </cell>
          <cell r="M3891">
            <v>0.19850000000000001</v>
          </cell>
          <cell r="N3891">
            <v>4.9620738494726702E-4</v>
          </cell>
          <cell r="O3891">
            <v>0</v>
          </cell>
          <cell r="P3891">
            <v>0</v>
          </cell>
          <cell r="Q3891">
            <v>116.24835136586402</v>
          </cell>
          <cell r="T3891">
            <v>41870</v>
          </cell>
          <cell r="U3891">
            <v>4.07E-2</v>
          </cell>
          <cell r="V3891">
            <v>4.0093163725670955E-2</v>
          </cell>
          <cell r="W3891">
            <v>1.0023290931417739E-2</v>
          </cell>
          <cell r="X3891">
            <v>9.9238215805642609E-3</v>
          </cell>
          <cell r="Y3891">
            <v>3.9695286322257044E-2</v>
          </cell>
          <cell r="Z3891">
            <v>3.9695286322257044E-2</v>
          </cell>
          <cell r="AA3891">
            <v>9.9238215805642609E-3</v>
          </cell>
          <cell r="AB3891">
            <v>1.0023290931417739E-2</v>
          </cell>
          <cell r="AC3891">
            <v>4.0699999999999736E-2</v>
          </cell>
          <cell r="AD3891">
            <v>1.0930340787185244E-4</v>
          </cell>
          <cell r="AE3891">
            <v>0.19850000000000001</v>
          </cell>
          <cell r="AF3891">
            <v>0.19850000000000001</v>
          </cell>
          <cell r="AG3891">
            <v>4.9620738494726702E-4</v>
          </cell>
          <cell r="AH3891">
            <v>0</v>
          </cell>
          <cell r="AI3891">
            <v>0</v>
          </cell>
          <cell r="AJ3891">
            <v>116.24835136586402</v>
          </cell>
        </row>
        <row r="3892">
          <cell r="A3892">
            <v>41871</v>
          </cell>
          <cell r="B3892">
            <v>4.07E-2</v>
          </cell>
          <cell r="C3892">
            <v>4.0093163725670955E-2</v>
          </cell>
          <cell r="D3892">
            <v>1.0023290931417739E-2</v>
          </cell>
          <cell r="E3892">
            <v>9.9238215805642609E-3</v>
          </cell>
          <cell r="F3892">
            <v>3.9695286322257044E-2</v>
          </cell>
          <cell r="G3892">
            <v>3.9695286322257044E-2</v>
          </cell>
          <cell r="H3892">
            <v>9.9238215805642609E-3</v>
          </cell>
          <cell r="I3892">
            <v>1.0023290931417739E-2</v>
          </cell>
          <cell r="J3892">
            <v>4.0699999999999736E-2</v>
          </cell>
          <cell r="K3892">
            <v>1.0930340787185244E-4</v>
          </cell>
          <cell r="L3892">
            <v>0.19850000000000001</v>
          </cell>
          <cell r="M3892">
            <v>0.19850000000000001</v>
          </cell>
          <cell r="N3892">
            <v>4.9620738494726702E-4</v>
          </cell>
          <cell r="O3892">
            <v>0</v>
          </cell>
          <cell r="P3892">
            <v>0</v>
          </cell>
          <cell r="Q3892">
            <v>116.24835136586402</v>
          </cell>
          <cell r="T3892">
            <v>41871</v>
          </cell>
          <cell r="U3892">
            <v>4.07E-2</v>
          </cell>
          <cell r="V3892">
            <v>4.0093163725670955E-2</v>
          </cell>
          <cell r="W3892">
            <v>1.0023290931417739E-2</v>
          </cell>
          <cell r="X3892">
            <v>9.9238215805642609E-3</v>
          </cell>
          <cell r="Y3892">
            <v>3.9695286322257044E-2</v>
          </cell>
          <cell r="Z3892">
            <v>3.9695286322257044E-2</v>
          </cell>
          <cell r="AA3892">
            <v>9.9238215805642609E-3</v>
          </cell>
          <cell r="AB3892">
            <v>1.0023290931417739E-2</v>
          </cell>
          <cell r="AC3892">
            <v>4.0699999999999736E-2</v>
          </cell>
          <cell r="AD3892">
            <v>1.0930340787185244E-4</v>
          </cell>
          <cell r="AE3892">
            <v>0.19850000000000001</v>
          </cell>
          <cell r="AF3892">
            <v>0.19850000000000001</v>
          </cell>
          <cell r="AG3892">
            <v>4.9620738494726702E-4</v>
          </cell>
          <cell r="AH3892">
            <v>0</v>
          </cell>
          <cell r="AI3892">
            <v>0</v>
          </cell>
          <cell r="AJ3892">
            <v>116.24835136586402</v>
          </cell>
        </row>
        <row r="3893">
          <cell r="A3893">
            <v>41872</v>
          </cell>
          <cell r="B3893">
            <v>4.07E-2</v>
          </cell>
          <cell r="C3893">
            <v>4.0093163725670955E-2</v>
          </cell>
          <cell r="D3893">
            <v>1.0023290931417739E-2</v>
          </cell>
          <cell r="E3893">
            <v>9.9238215805642609E-3</v>
          </cell>
          <cell r="F3893">
            <v>3.9695286322257044E-2</v>
          </cell>
          <cell r="G3893">
            <v>3.9695286322257044E-2</v>
          </cell>
          <cell r="H3893">
            <v>9.9238215805642609E-3</v>
          </cell>
          <cell r="I3893">
            <v>1.0023290931417739E-2</v>
          </cell>
          <cell r="J3893">
            <v>4.0699999999999736E-2</v>
          </cell>
          <cell r="K3893">
            <v>1.0930340787185244E-4</v>
          </cell>
          <cell r="L3893">
            <v>0.19850000000000001</v>
          </cell>
          <cell r="M3893">
            <v>0.19850000000000001</v>
          </cell>
          <cell r="N3893">
            <v>4.9620738494726702E-4</v>
          </cell>
          <cell r="O3893">
            <v>0</v>
          </cell>
          <cell r="P3893">
            <v>0</v>
          </cell>
          <cell r="Q3893">
            <v>116.24835136586402</v>
          </cell>
          <cell r="T3893">
            <v>41872</v>
          </cell>
          <cell r="U3893">
            <v>4.07E-2</v>
          </cell>
          <cell r="V3893">
            <v>4.0093163725670955E-2</v>
          </cell>
          <cell r="W3893">
            <v>1.0023290931417739E-2</v>
          </cell>
          <cell r="X3893">
            <v>9.9238215805642609E-3</v>
          </cell>
          <cell r="Y3893">
            <v>3.9695286322257044E-2</v>
          </cell>
          <cell r="Z3893">
            <v>3.9695286322257044E-2</v>
          </cell>
          <cell r="AA3893">
            <v>9.9238215805642609E-3</v>
          </cell>
          <cell r="AB3893">
            <v>1.0023290931417739E-2</v>
          </cell>
          <cell r="AC3893">
            <v>4.0699999999999736E-2</v>
          </cell>
          <cell r="AD3893">
            <v>1.0930340787185244E-4</v>
          </cell>
          <cell r="AE3893">
            <v>0.19850000000000001</v>
          </cell>
          <cell r="AF3893">
            <v>0.19850000000000001</v>
          </cell>
          <cell r="AG3893">
            <v>4.9620738494726702E-4</v>
          </cell>
          <cell r="AH3893">
            <v>0</v>
          </cell>
          <cell r="AI3893">
            <v>0</v>
          </cell>
          <cell r="AJ3893">
            <v>116.24835136586402</v>
          </cell>
        </row>
        <row r="3894">
          <cell r="A3894">
            <v>41873</v>
          </cell>
          <cell r="B3894">
            <v>4.07E-2</v>
          </cell>
          <cell r="C3894">
            <v>4.0093163725670955E-2</v>
          </cell>
          <cell r="D3894">
            <v>1.0023290931417739E-2</v>
          </cell>
          <cell r="E3894">
            <v>9.9238215805642609E-3</v>
          </cell>
          <cell r="F3894">
            <v>3.9695286322257044E-2</v>
          </cell>
          <cell r="G3894">
            <v>3.9695286322257044E-2</v>
          </cell>
          <cell r="H3894">
            <v>9.9238215805642609E-3</v>
          </cell>
          <cell r="I3894">
            <v>1.0023290931417739E-2</v>
          </cell>
          <cell r="J3894">
            <v>4.0699999999999736E-2</v>
          </cell>
          <cell r="K3894">
            <v>1.0930340787185244E-4</v>
          </cell>
          <cell r="L3894">
            <v>0.19850000000000001</v>
          </cell>
          <cell r="M3894">
            <v>0.19850000000000001</v>
          </cell>
          <cell r="N3894">
            <v>4.9620738494726702E-4</v>
          </cell>
          <cell r="O3894">
            <v>0</v>
          </cell>
          <cell r="P3894">
            <v>0</v>
          </cell>
          <cell r="Q3894">
            <v>116.24835136586402</v>
          </cell>
          <cell r="T3894">
            <v>41873</v>
          </cell>
          <cell r="U3894">
            <v>4.07E-2</v>
          </cell>
          <cell r="V3894">
            <v>4.0093163725670955E-2</v>
          </cell>
          <cell r="W3894">
            <v>1.0023290931417739E-2</v>
          </cell>
          <cell r="X3894">
            <v>9.9238215805642609E-3</v>
          </cell>
          <cell r="Y3894">
            <v>3.9695286322257044E-2</v>
          </cell>
          <cell r="Z3894">
            <v>3.9695286322257044E-2</v>
          </cell>
          <cell r="AA3894">
            <v>9.9238215805642609E-3</v>
          </cell>
          <cell r="AB3894">
            <v>1.0023290931417739E-2</v>
          </cell>
          <cell r="AC3894">
            <v>4.0699999999999736E-2</v>
          </cell>
          <cell r="AD3894">
            <v>1.0930340787185244E-4</v>
          </cell>
          <cell r="AE3894">
            <v>0.19850000000000001</v>
          </cell>
          <cell r="AF3894">
            <v>0.19850000000000001</v>
          </cell>
          <cell r="AG3894">
            <v>4.9620738494726702E-4</v>
          </cell>
          <cell r="AH3894">
            <v>0</v>
          </cell>
          <cell r="AI3894">
            <v>0</v>
          </cell>
          <cell r="AJ3894">
            <v>116.24835136586402</v>
          </cell>
        </row>
        <row r="3895">
          <cell r="A3895">
            <v>41874</v>
          </cell>
          <cell r="B3895">
            <v>4.07E-2</v>
          </cell>
          <cell r="C3895">
            <v>4.0093163725670955E-2</v>
          </cell>
          <cell r="D3895">
            <v>1.0023290931417739E-2</v>
          </cell>
          <cell r="E3895">
            <v>9.9238215805642609E-3</v>
          </cell>
          <cell r="F3895">
            <v>3.9695286322257044E-2</v>
          </cell>
          <cell r="G3895">
            <v>3.9695286322257044E-2</v>
          </cell>
          <cell r="H3895">
            <v>9.9238215805642609E-3</v>
          </cell>
          <cell r="I3895">
            <v>1.0023290931417739E-2</v>
          </cell>
          <cell r="J3895">
            <v>4.0699999999999736E-2</v>
          </cell>
          <cell r="K3895">
            <v>1.0930340787185244E-4</v>
          </cell>
          <cell r="L3895">
            <v>0.19850000000000001</v>
          </cell>
          <cell r="M3895">
            <v>0.19850000000000001</v>
          </cell>
          <cell r="N3895">
            <v>4.9620738494726702E-4</v>
          </cell>
          <cell r="O3895">
            <v>0</v>
          </cell>
          <cell r="P3895">
            <v>0</v>
          </cell>
          <cell r="Q3895">
            <v>116.24835136586402</v>
          </cell>
          <cell r="T3895">
            <v>41874</v>
          </cell>
          <cell r="U3895">
            <v>4.07E-2</v>
          </cell>
          <cell r="V3895">
            <v>4.0093163725670955E-2</v>
          </cell>
          <cell r="W3895">
            <v>1.0023290931417739E-2</v>
          </cell>
          <cell r="X3895">
            <v>9.9238215805642609E-3</v>
          </cell>
          <cell r="Y3895">
            <v>3.9695286322257044E-2</v>
          </cell>
          <cell r="Z3895">
            <v>3.9695286322257044E-2</v>
          </cell>
          <cell r="AA3895">
            <v>9.9238215805642609E-3</v>
          </cell>
          <cell r="AB3895">
            <v>1.0023290931417739E-2</v>
          </cell>
          <cell r="AC3895">
            <v>4.0699999999999736E-2</v>
          </cell>
          <cell r="AD3895">
            <v>1.0930340787185244E-4</v>
          </cell>
          <cell r="AE3895">
            <v>0.19850000000000001</v>
          </cell>
          <cell r="AF3895">
            <v>0.19850000000000001</v>
          </cell>
          <cell r="AG3895">
            <v>4.9620738494726702E-4</v>
          </cell>
          <cell r="AH3895">
            <v>0</v>
          </cell>
          <cell r="AI3895">
            <v>0</v>
          </cell>
          <cell r="AJ3895">
            <v>116.24835136586402</v>
          </cell>
        </row>
        <row r="3896">
          <cell r="A3896">
            <v>41875</v>
          </cell>
          <cell r="B3896">
            <v>4.07E-2</v>
          </cell>
          <cell r="C3896">
            <v>4.0093163725670955E-2</v>
          </cell>
          <cell r="D3896">
            <v>1.0023290931417739E-2</v>
          </cell>
          <cell r="E3896">
            <v>9.9238215805642609E-3</v>
          </cell>
          <cell r="F3896">
            <v>3.9695286322257044E-2</v>
          </cell>
          <cell r="G3896">
            <v>3.9695286322257044E-2</v>
          </cell>
          <cell r="H3896">
            <v>9.9238215805642609E-3</v>
          </cell>
          <cell r="I3896">
            <v>1.0023290931417739E-2</v>
          </cell>
          <cell r="J3896">
            <v>4.0699999999999736E-2</v>
          </cell>
          <cell r="K3896">
            <v>1.0930340787185244E-4</v>
          </cell>
          <cell r="L3896">
            <v>0.19850000000000001</v>
          </cell>
          <cell r="M3896">
            <v>0.19850000000000001</v>
          </cell>
          <cell r="N3896">
            <v>4.9620738494726702E-4</v>
          </cell>
          <cell r="O3896">
            <v>0</v>
          </cell>
          <cell r="P3896">
            <v>0</v>
          </cell>
          <cell r="Q3896">
            <v>116.24835136586402</v>
          </cell>
          <cell r="T3896">
            <v>41875</v>
          </cell>
          <cell r="U3896">
            <v>4.07E-2</v>
          </cell>
          <cell r="V3896">
            <v>4.0093163725670955E-2</v>
          </cell>
          <cell r="W3896">
            <v>1.0023290931417739E-2</v>
          </cell>
          <cell r="X3896">
            <v>9.9238215805642609E-3</v>
          </cell>
          <cell r="Y3896">
            <v>3.9695286322257044E-2</v>
          </cell>
          <cell r="Z3896">
            <v>3.9695286322257044E-2</v>
          </cell>
          <cell r="AA3896">
            <v>9.9238215805642609E-3</v>
          </cell>
          <cell r="AB3896">
            <v>1.0023290931417739E-2</v>
          </cell>
          <cell r="AC3896">
            <v>4.0699999999999736E-2</v>
          </cell>
          <cell r="AD3896">
            <v>1.0930340787185244E-4</v>
          </cell>
          <cell r="AE3896">
            <v>0.19850000000000001</v>
          </cell>
          <cell r="AF3896">
            <v>0.19850000000000001</v>
          </cell>
          <cell r="AG3896">
            <v>4.9620738494726702E-4</v>
          </cell>
          <cell r="AH3896">
            <v>0</v>
          </cell>
          <cell r="AI3896">
            <v>0</v>
          </cell>
          <cell r="AJ3896">
            <v>116.24835136586402</v>
          </cell>
        </row>
        <row r="3897">
          <cell r="A3897">
            <v>41876</v>
          </cell>
          <cell r="B3897">
            <v>4.07E-2</v>
          </cell>
          <cell r="C3897">
            <v>4.0093163725670955E-2</v>
          </cell>
          <cell r="D3897">
            <v>1.0023290931417739E-2</v>
          </cell>
          <cell r="E3897">
            <v>9.9238215805642609E-3</v>
          </cell>
          <cell r="F3897">
            <v>3.9695286322257044E-2</v>
          </cell>
          <cell r="G3897">
            <v>3.9695286322257044E-2</v>
          </cell>
          <cell r="H3897">
            <v>9.9238215805642609E-3</v>
          </cell>
          <cell r="I3897">
            <v>1.0023290931417739E-2</v>
          </cell>
          <cell r="J3897">
            <v>4.0699999999999736E-2</v>
          </cell>
          <cell r="K3897">
            <v>1.0930340787185244E-4</v>
          </cell>
          <cell r="L3897">
            <v>0.19850000000000001</v>
          </cell>
          <cell r="M3897">
            <v>0.19850000000000001</v>
          </cell>
          <cell r="N3897">
            <v>4.9620738494726702E-4</v>
          </cell>
          <cell r="O3897">
            <v>0</v>
          </cell>
          <cell r="P3897">
            <v>0</v>
          </cell>
          <cell r="Q3897">
            <v>116.24835136586402</v>
          </cell>
          <cell r="T3897">
            <v>41876</v>
          </cell>
          <cell r="U3897">
            <v>4.07E-2</v>
          </cell>
          <cell r="V3897">
            <v>4.0093163725670955E-2</v>
          </cell>
          <cell r="W3897">
            <v>1.0023290931417739E-2</v>
          </cell>
          <cell r="X3897">
            <v>9.9238215805642609E-3</v>
          </cell>
          <cell r="Y3897">
            <v>3.9695286322257044E-2</v>
          </cell>
          <cell r="Z3897">
            <v>3.9695286322257044E-2</v>
          </cell>
          <cell r="AA3897">
            <v>9.9238215805642609E-3</v>
          </cell>
          <cell r="AB3897">
            <v>1.0023290931417739E-2</v>
          </cell>
          <cell r="AC3897">
            <v>4.0699999999999736E-2</v>
          </cell>
          <cell r="AD3897">
            <v>1.0930340787185244E-4</v>
          </cell>
          <cell r="AE3897">
            <v>0.19850000000000001</v>
          </cell>
          <cell r="AF3897">
            <v>0.19850000000000001</v>
          </cell>
          <cell r="AG3897">
            <v>4.9620738494726702E-4</v>
          </cell>
          <cell r="AH3897">
            <v>0</v>
          </cell>
          <cell r="AI3897">
            <v>0</v>
          </cell>
          <cell r="AJ3897">
            <v>116.24835136586402</v>
          </cell>
        </row>
        <row r="3898">
          <cell r="A3898">
            <v>41877</v>
          </cell>
          <cell r="B3898">
            <v>4.07E-2</v>
          </cell>
          <cell r="C3898">
            <v>4.0093163725670955E-2</v>
          </cell>
          <cell r="D3898">
            <v>1.0023290931417739E-2</v>
          </cell>
          <cell r="E3898">
            <v>9.9238215805642609E-3</v>
          </cell>
          <cell r="F3898">
            <v>3.9695286322257044E-2</v>
          </cell>
          <cell r="G3898">
            <v>3.9695286322257044E-2</v>
          </cell>
          <cell r="H3898">
            <v>9.9238215805642609E-3</v>
          </cell>
          <cell r="I3898">
            <v>1.0023290931417739E-2</v>
          </cell>
          <cell r="J3898">
            <v>4.0699999999999736E-2</v>
          </cell>
          <cell r="K3898">
            <v>1.0930340787185244E-4</v>
          </cell>
          <cell r="L3898">
            <v>0.19850000000000001</v>
          </cell>
          <cell r="M3898">
            <v>0.19850000000000001</v>
          </cell>
          <cell r="N3898">
            <v>4.9620738494726702E-4</v>
          </cell>
          <cell r="O3898">
            <v>0</v>
          </cell>
          <cell r="P3898">
            <v>0</v>
          </cell>
          <cell r="Q3898">
            <v>116.24835136586402</v>
          </cell>
          <cell r="T3898">
            <v>41877</v>
          </cell>
          <cell r="U3898">
            <v>4.07E-2</v>
          </cell>
          <cell r="V3898">
            <v>4.0093163725670955E-2</v>
          </cell>
          <cell r="W3898">
            <v>1.0023290931417739E-2</v>
          </cell>
          <cell r="X3898">
            <v>9.9238215805642609E-3</v>
          </cell>
          <cell r="Y3898">
            <v>3.9695286322257044E-2</v>
          </cell>
          <cell r="Z3898">
            <v>3.9695286322257044E-2</v>
          </cell>
          <cell r="AA3898">
            <v>9.9238215805642609E-3</v>
          </cell>
          <cell r="AB3898">
            <v>1.0023290931417739E-2</v>
          </cell>
          <cell r="AC3898">
            <v>4.0699999999999736E-2</v>
          </cell>
          <cell r="AD3898">
            <v>1.0930340787185244E-4</v>
          </cell>
          <cell r="AE3898">
            <v>0.19850000000000001</v>
          </cell>
          <cell r="AF3898">
            <v>0.19850000000000001</v>
          </cell>
          <cell r="AG3898">
            <v>4.9620738494726702E-4</v>
          </cell>
          <cell r="AH3898">
            <v>0</v>
          </cell>
          <cell r="AI3898">
            <v>0</v>
          </cell>
          <cell r="AJ3898">
            <v>116.24835136586402</v>
          </cell>
        </row>
        <row r="3899">
          <cell r="A3899">
            <v>41878</v>
          </cell>
          <cell r="B3899">
            <v>4.07E-2</v>
          </cell>
          <cell r="C3899">
            <v>4.0093163725670955E-2</v>
          </cell>
          <cell r="D3899">
            <v>1.0023290931417739E-2</v>
          </cell>
          <cell r="E3899">
            <v>9.9238215805642609E-3</v>
          </cell>
          <cell r="F3899">
            <v>3.9695286322257044E-2</v>
          </cell>
          <cell r="G3899">
            <v>3.9695286322257044E-2</v>
          </cell>
          <cell r="H3899">
            <v>9.9238215805642609E-3</v>
          </cell>
          <cell r="I3899">
            <v>1.0023290931417739E-2</v>
          </cell>
          <cell r="J3899">
            <v>4.0699999999999736E-2</v>
          </cell>
          <cell r="K3899">
            <v>1.0930340787185244E-4</v>
          </cell>
          <cell r="L3899">
            <v>0.19850000000000001</v>
          </cell>
          <cell r="M3899">
            <v>0.19850000000000001</v>
          </cell>
          <cell r="N3899">
            <v>4.9620738494726702E-4</v>
          </cell>
          <cell r="O3899">
            <v>0</v>
          </cell>
          <cell r="P3899">
            <v>0</v>
          </cell>
          <cell r="Q3899">
            <v>116.24835136586402</v>
          </cell>
          <cell r="T3899">
            <v>41878</v>
          </cell>
          <cell r="U3899">
            <v>4.07E-2</v>
          </cell>
          <cell r="V3899">
            <v>4.0093163725670955E-2</v>
          </cell>
          <cell r="W3899">
            <v>1.0023290931417739E-2</v>
          </cell>
          <cell r="X3899">
            <v>9.9238215805642609E-3</v>
          </cell>
          <cell r="Y3899">
            <v>3.9695286322257044E-2</v>
          </cell>
          <cell r="Z3899">
            <v>3.9695286322257044E-2</v>
          </cell>
          <cell r="AA3899">
            <v>9.9238215805642609E-3</v>
          </cell>
          <cell r="AB3899">
            <v>1.0023290931417739E-2</v>
          </cell>
          <cell r="AC3899">
            <v>4.0699999999999736E-2</v>
          </cell>
          <cell r="AD3899">
            <v>1.0930340787185244E-4</v>
          </cell>
          <cell r="AE3899">
            <v>0.19850000000000001</v>
          </cell>
          <cell r="AF3899">
            <v>0.19850000000000001</v>
          </cell>
          <cell r="AG3899">
            <v>4.9620738494726702E-4</v>
          </cell>
          <cell r="AH3899">
            <v>0</v>
          </cell>
          <cell r="AI3899">
            <v>0</v>
          </cell>
          <cell r="AJ3899">
            <v>116.24835136586402</v>
          </cell>
        </row>
        <row r="3900">
          <cell r="A3900">
            <v>41879</v>
          </cell>
          <cell r="B3900">
            <v>4.07E-2</v>
          </cell>
          <cell r="C3900">
            <v>4.0093163725670955E-2</v>
          </cell>
          <cell r="D3900">
            <v>1.0023290931417739E-2</v>
          </cell>
          <cell r="E3900">
            <v>9.9238215805642609E-3</v>
          </cell>
          <cell r="F3900">
            <v>3.9695286322257044E-2</v>
          </cell>
          <cell r="G3900">
            <v>3.9695286322257044E-2</v>
          </cell>
          <cell r="H3900">
            <v>9.9238215805642609E-3</v>
          </cell>
          <cell r="I3900">
            <v>1.0023290931417739E-2</v>
          </cell>
          <cell r="J3900">
            <v>4.0699999999999736E-2</v>
          </cell>
          <cell r="K3900">
            <v>1.0930340787185244E-4</v>
          </cell>
          <cell r="L3900">
            <v>0.19850000000000001</v>
          </cell>
          <cell r="M3900">
            <v>0.19850000000000001</v>
          </cell>
          <cell r="N3900">
            <v>4.9620738494726702E-4</v>
          </cell>
          <cell r="O3900">
            <v>0</v>
          </cell>
          <cell r="P3900">
            <v>0</v>
          </cell>
          <cell r="Q3900">
            <v>116.24835136586402</v>
          </cell>
          <cell r="T3900">
            <v>41879</v>
          </cell>
          <cell r="U3900">
            <v>4.07E-2</v>
          </cell>
          <cell r="V3900">
            <v>4.0093163725670955E-2</v>
          </cell>
          <cell r="W3900">
            <v>1.0023290931417739E-2</v>
          </cell>
          <cell r="X3900">
            <v>9.9238215805642609E-3</v>
          </cell>
          <cell r="Y3900">
            <v>3.9695286322257044E-2</v>
          </cell>
          <cell r="Z3900">
            <v>3.9695286322257044E-2</v>
          </cell>
          <cell r="AA3900">
            <v>9.9238215805642609E-3</v>
          </cell>
          <cell r="AB3900">
            <v>1.0023290931417739E-2</v>
          </cell>
          <cell r="AC3900">
            <v>4.0699999999999736E-2</v>
          </cell>
          <cell r="AD3900">
            <v>1.0930340787185244E-4</v>
          </cell>
          <cell r="AE3900">
            <v>0.19850000000000001</v>
          </cell>
          <cell r="AF3900">
            <v>0.19850000000000001</v>
          </cell>
          <cell r="AG3900">
            <v>4.9620738494726702E-4</v>
          </cell>
          <cell r="AH3900">
            <v>0</v>
          </cell>
          <cell r="AI3900">
            <v>0</v>
          </cell>
          <cell r="AJ3900">
            <v>116.24835136586402</v>
          </cell>
        </row>
        <row r="3901">
          <cell r="A3901">
            <v>41880</v>
          </cell>
          <cell r="B3901">
            <v>4.07E-2</v>
          </cell>
          <cell r="C3901">
            <v>4.0093163725670955E-2</v>
          </cell>
          <cell r="D3901">
            <v>1.0023290931417739E-2</v>
          </cell>
          <cell r="E3901">
            <v>9.9238215805642609E-3</v>
          </cell>
          <cell r="F3901">
            <v>3.9695286322257044E-2</v>
          </cell>
          <cell r="G3901">
            <v>3.9695286322257044E-2</v>
          </cell>
          <cell r="H3901">
            <v>9.9238215805642609E-3</v>
          </cell>
          <cell r="I3901">
            <v>1.0023290931417739E-2</v>
          </cell>
          <cell r="J3901">
            <v>4.0699999999999736E-2</v>
          </cell>
          <cell r="K3901">
            <v>1.0930340787185244E-4</v>
          </cell>
          <cell r="L3901">
            <v>0.19850000000000001</v>
          </cell>
          <cell r="M3901">
            <v>0.19850000000000001</v>
          </cell>
          <cell r="N3901">
            <v>4.9620738494726702E-4</v>
          </cell>
          <cell r="O3901">
            <v>0</v>
          </cell>
          <cell r="P3901">
            <v>0</v>
          </cell>
          <cell r="Q3901">
            <v>116.24835136586402</v>
          </cell>
          <cell r="T3901">
            <v>41880</v>
          </cell>
          <cell r="U3901">
            <v>4.07E-2</v>
          </cell>
          <cell r="V3901">
            <v>4.0093163725670955E-2</v>
          </cell>
          <cell r="W3901">
            <v>1.0023290931417739E-2</v>
          </cell>
          <cell r="X3901">
            <v>9.9238215805642609E-3</v>
          </cell>
          <cell r="Y3901">
            <v>3.9695286322257044E-2</v>
          </cell>
          <cell r="Z3901">
            <v>3.9695286322257044E-2</v>
          </cell>
          <cell r="AA3901">
            <v>9.9238215805642609E-3</v>
          </cell>
          <cell r="AB3901">
            <v>1.0023290931417739E-2</v>
          </cell>
          <cell r="AC3901">
            <v>4.0699999999999736E-2</v>
          </cell>
          <cell r="AD3901">
            <v>1.0930340787185244E-4</v>
          </cell>
          <cell r="AE3901">
            <v>0.19850000000000001</v>
          </cell>
          <cell r="AF3901">
            <v>0.19850000000000001</v>
          </cell>
          <cell r="AG3901">
            <v>4.9620738494726702E-4</v>
          </cell>
          <cell r="AH3901">
            <v>0</v>
          </cell>
          <cell r="AI3901">
            <v>0</v>
          </cell>
          <cell r="AJ3901">
            <v>116.24835136586402</v>
          </cell>
        </row>
        <row r="3902">
          <cell r="A3902">
            <v>41881</v>
          </cell>
          <cell r="B3902">
            <v>4.07E-2</v>
          </cell>
          <cell r="C3902">
            <v>4.0093163725670955E-2</v>
          </cell>
          <cell r="D3902">
            <v>1.0023290931417739E-2</v>
          </cell>
          <cell r="E3902">
            <v>9.9238215805642609E-3</v>
          </cell>
          <cell r="F3902">
            <v>3.9695286322257044E-2</v>
          </cell>
          <cell r="G3902">
            <v>3.9695286322257044E-2</v>
          </cell>
          <cell r="H3902">
            <v>9.9238215805642609E-3</v>
          </cell>
          <cell r="I3902">
            <v>1.0023290931417739E-2</v>
          </cell>
          <cell r="J3902">
            <v>4.0699999999999736E-2</v>
          </cell>
          <cell r="K3902">
            <v>1.0930340787185244E-4</v>
          </cell>
          <cell r="L3902">
            <v>0.19850000000000001</v>
          </cell>
          <cell r="M3902">
            <v>0.19850000000000001</v>
          </cell>
          <cell r="N3902">
            <v>4.9620738494726702E-4</v>
          </cell>
          <cell r="O3902">
            <v>0</v>
          </cell>
          <cell r="P3902">
            <v>0</v>
          </cell>
          <cell r="Q3902">
            <v>116.24835136586402</v>
          </cell>
          <cell r="T3902">
            <v>41881</v>
          </cell>
          <cell r="U3902">
            <v>4.07E-2</v>
          </cell>
          <cell r="V3902">
            <v>4.0093163725670955E-2</v>
          </cell>
          <cell r="W3902">
            <v>1.0023290931417739E-2</v>
          </cell>
          <cell r="X3902">
            <v>9.9238215805642609E-3</v>
          </cell>
          <cell r="Y3902">
            <v>3.9695286322257044E-2</v>
          </cell>
          <cell r="Z3902">
            <v>3.9695286322257044E-2</v>
          </cell>
          <cell r="AA3902">
            <v>9.9238215805642609E-3</v>
          </cell>
          <cell r="AB3902">
            <v>1.0023290931417739E-2</v>
          </cell>
          <cell r="AC3902">
            <v>4.0699999999999736E-2</v>
          </cell>
          <cell r="AD3902">
            <v>1.0930340787185244E-4</v>
          </cell>
          <cell r="AE3902">
            <v>0.19850000000000001</v>
          </cell>
          <cell r="AF3902">
            <v>0.19850000000000001</v>
          </cell>
          <cell r="AG3902">
            <v>4.9620738494726702E-4</v>
          </cell>
          <cell r="AH3902">
            <v>0</v>
          </cell>
          <cell r="AI3902">
            <v>0</v>
          </cell>
          <cell r="AJ3902">
            <v>116.24835136586402</v>
          </cell>
        </row>
        <row r="3903">
          <cell r="A3903">
            <v>41882</v>
          </cell>
          <cell r="B3903">
            <v>4.07E-2</v>
          </cell>
          <cell r="C3903">
            <v>4.0093163725670955E-2</v>
          </cell>
          <cell r="D3903">
            <v>1.0023290931417739E-2</v>
          </cell>
          <cell r="E3903">
            <v>9.9238215805642609E-3</v>
          </cell>
          <cell r="F3903">
            <v>3.9695286322257044E-2</v>
          </cell>
          <cell r="G3903">
            <v>3.9695286322257044E-2</v>
          </cell>
          <cell r="H3903">
            <v>9.9238215805642609E-3</v>
          </cell>
          <cell r="I3903">
            <v>1.0023290931417739E-2</v>
          </cell>
          <cell r="J3903">
            <v>4.0699999999999736E-2</v>
          </cell>
          <cell r="K3903">
            <v>1.0930340787185244E-4</v>
          </cell>
          <cell r="L3903">
            <v>0.19850000000000001</v>
          </cell>
          <cell r="M3903">
            <v>0.19850000000000001</v>
          </cell>
          <cell r="N3903">
            <v>4.9620738494726702E-4</v>
          </cell>
          <cell r="O3903">
            <v>0</v>
          </cell>
          <cell r="P3903">
            <v>0</v>
          </cell>
          <cell r="Q3903">
            <v>116.24835136586402</v>
          </cell>
          <cell r="T3903">
            <v>41882</v>
          </cell>
          <cell r="U3903">
            <v>4.07E-2</v>
          </cell>
          <cell r="V3903">
            <v>4.0093163725670955E-2</v>
          </cell>
          <cell r="W3903">
            <v>1.0023290931417739E-2</v>
          </cell>
          <cell r="X3903">
            <v>9.9238215805642609E-3</v>
          </cell>
          <cell r="Y3903">
            <v>3.9695286322257044E-2</v>
          </cell>
          <cell r="Z3903">
            <v>3.9695286322257044E-2</v>
          </cell>
          <cell r="AA3903">
            <v>9.9238215805642609E-3</v>
          </cell>
          <cell r="AB3903">
            <v>1.0023290931417739E-2</v>
          </cell>
          <cell r="AC3903">
            <v>4.0699999999999736E-2</v>
          </cell>
          <cell r="AD3903">
            <v>1.0930340787185244E-4</v>
          </cell>
          <cell r="AE3903">
            <v>0.19850000000000001</v>
          </cell>
          <cell r="AF3903">
            <v>0.19850000000000001</v>
          </cell>
          <cell r="AG3903">
            <v>4.9620738494726702E-4</v>
          </cell>
          <cell r="AH3903">
            <v>0</v>
          </cell>
          <cell r="AI3903">
            <v>0</v>
          </cell>
          <cell r="AJ3903">
            <v>116.24835136586402</v>
          </cell>
        </row>
        <row r="3904">
          <cell r="A3904">
            <v>41883</v>
          </cell>
          <cell r="B3904">
            <v>4.07E-2</v>
          </cell>
          <cell r="C3904">
            <v>4.0093163725670955E-2</v>
          </cell>
          <cell r="D3904">
            <v>1.0023290931417739E-2</v>
          </cell>
          <cell r="E3904">
            <v>9.9238215805642609E-3</v>
          </cell>
          <cell r="F3904">
            <v>3.9695286322257044E-2</v>
          </cell>
          <cell r="G3904">
            <v>3.9695286322257044E-2</v>
          </cell>
          <cell r="H3904">
            <v>9.9238215805642609E-3</v>
          </cell>
          <cell r="I3904">
            <v>1.0023290931417739E-2</v>
          </cell>
          <cell r="J3904">
            <v>4.0699999999999736E-2</v>
          </cell>
          <cell r="K3904">
            <v>1.0930340787185244E-4</v>
          </cell>
          <cell r="L3904">
            <v>0.19850000000000001</v>
          </cell>
          <cell r="M3904">
            <v>0.19850000000000001</v>
          </cell>
          <cell r="N3904">
            <v>4.9620738494726702E-4</v>
          </cell>
          <cell r="O3904">
            <v>0</v>
          </cell>
          <cell r="P3904">
            <v>0</v>
          </cell>
          <cell r="Q3904">
            <v>116.53505116091779</v>
          </cell>
          <cell r="T3904">
            <v>41883</v>
          </cell>
          <cell r="U3904">
            <v>4.07E-2</v>
          </cell>
          <cell r="V3904">
            <v>4.0093163725670955E-2</v>
          </cell>
          <cell r="W3904">
            <v>1.0023290931417739E-2</v>
          </cell>
          <cell r="X3904">
            <v>9.9238215805642609E-3</v>
          </cell>
          <cell r="Y3904">
            <v>3.9695286322257044E-2</v>
          </cell>
          <cell r="Z3904">
            <v>3.9695286322257044E-2</v>
          </cell>
          <cell r="AA3904">
            <v>9.9238215805642609E-3</v>
          </cell>
          <cell r="AB3904">
            <v>1.0023290931417739E-2</v>
          </cell>
          <cell r="AC3904">
            <v>4.0699999999999736E-2</v>
          </cell>
          <cell r="AD3904">
            <v>1.0930340787185244E-4</v>
          </cell>
          <cell r="AE3904">
            <v>0.19850000000000001</v>
          </cell>
          <cell r="AF3904">
            <v>0.19850000000000001</v>
          </cell>
          <cell r="AG3904">
            <v>4.9620738494726702E-4</v>
          </cell>
          <cell r="AH3904">
            <v>0</v>
          </cell>
          <cell r="AI3904">
            <v>0</v>
          </cell>
          <cell r="AJ3904">
            <v>116.53505116091779</v>
          </cell>
        </row>
        <row r="3905">
          <cell r="A3905">
            <v>41884</v>
          </cell>
          <cell r="B3905">
            <v>4.07E-2</v>
          </cell>
          <cell r="C3905">
            <v>4.0093163725670955E-2</v>
          </cell>
          <cell r="D3905">
            <v>1.0023290931417739E-2</v>
          </cell>
          <cell r="E3905">
            <v>9.9238215805642609E-3</v>
          </cell>
          <cell r="F3905">
            <v>3.9695286322257044E-2</v>
          </cell>
          <cell r="G3905">
            <v>3.9695286322257044E-2</v>
          </cell>
          <cell r="H3905">
            <v>9.9238215805642609E-3</v>
          </cell>
          <cell r="I3905">
            <v>1.0023290931417739E-2</v>
          </cell>
          <cell r="J3905">
            <v>4.0699999999999736E-2</v>
          </cell>
          <cell r="K3905">
            <v>1.0930340787185244E-4</v>
          </cell>
          <cell r="L3905">
            <v>0.19850000000000001</v>
          </cell>
          <cell r="M3905">
            <v>0.19850000000000001</v>
          </cell>
          <cell r="N3905">
            <v>4.9620738494726702E-4</v>
          </cell>
          <cell r="O3905">
            <v>0</v>
          </cell>
          <cell r="P3905">
            <v>0</v>
          </cell>
          <cell r="Q3905">
            <v>116.53505116091779</v>
          </cell>
          <cell r="T3905">
            <v>41884</v>
          </cell>
          <cell r="U3905">
            <v>4.07E-2</v>
          </cell>
          <cell r="V3905">
            <v>4.0093163725670955E-2</v>
          </cell>
          <cell r="W3905">
            <v>1.0023290931417739E-2</v>
          </cell>
          <cell r="X3905">
            <v>9.9238215805642609E-3</v>
          </cell>
          <cell r="Y3905">
            <v>3.9695286322257044E-2</v>
          </cell>
          <cell r="Z3905">
            <v>3.9695286322257044E-2</v>
          </cell>
          <cell r="AA3905">
            <v>9.9238215805642609E-3</v>
          </cell>
          <cell r="AB3905">
            <v>1.0023290931417739E-2</v>
          </cell>
          <cell r="AC3905">
            <v>4.0699999999999736E-2</v>
          </cell>
          <cell r="AD3905">
            <v>1.0930340787185244E-4</v>
          </cell>
          <cell r="AE3905">
            <v>0.19850000000000001</v>
          </cell>
          <cell r="AF3905">
            <v>0.19850000000000001</v>
          </cell>
          <cell r="AG3905">
            <v>4.9620738494726702E-4</v>
          </cell>
          <cell r="AH3905">
            <v>0</v>
          </cell>
          <cell r="AI3905">
            <v>0</v>
          </cell>
          <cell r="AJ3905">
            <v>116.53505116091779</v>
          </cell>
        </row>
        <row r="3906">
          <cell r="A3906">
            <v>41885</v>
          </cell>
          <cell r="B3906">
            <v>4.07E-2</v>
          </cell>
          <cell r="C3906">
            <v>4.0093163725670955E-2</v>
          </cell>
          <cell r="D3906">
            <v>1.0023290931417739E-2</v>
          </cell>
          <cell r="E3906">
            <v>9.9238215805642609E-3</v>
          </cell>
          <cell r="F3906">
            <v>3.9695286322257044E-2</v>
          </cell>
          <cell r="G3906">
            <v>3.9695286322257044E-2</v>
          </cell>
          <cell r="H3906">
            <v>9.9238215805642609E-3</v>
          </cell>
          <cell r="I3906">
            <v>1.0023290931417739E-2</v>
          </cell>
          <cell r="J3906">
            <v>4.0699999999999736E-2</v>
          </cell>
          <cell r="K3906">
            <v>1.0930340787185244E-4</v>
          </cell>
          <cell r="L3906">
            <v>0.19850000000000001</v>
          </cell>
          <cell r="M3906">
            <v>0.19850000000000001</v>
          </cell>
          <cell r="N3906">
            <v>4.9620738494726702E-4</v>
          </cell>
          <cell r="O3906">
            <v>0</v>
          </cell>
          <cell r="P3906">
            <v>0</v>
          </cell>
          <cell r="Q3906">
            <v>116.53505116091779</v>
          </cell>
          <cell r="T3906">
            <v>41885</v>
          </cell>
          <cell r="U3906">
            <v>4.07E-2</v>
          </cell>
          <cell r="V3906">
            <v>4.0093163725670955E-2</v>
          </cell>
          <cell r="W3906">
            <v>1.0023290931417739E-2</v>
          </cell>
          <cell r="X3906">
            <v>9.9238215805642609E-3</v>
          </cell>
          <cell r="Y3906">
            <v>3.9695286322257044E-2</v>
          </cell>
          <cell r="Z3906">
            <v>3.9695286322257044E-2</v>
          </cell>
          <cell r="AA3906">
            <v>9.9238215805642609E-3</v>
          </cell>
          <cell r="AB3906">
            <v>1.0023290931417739E-2</v>
          </cell>
          <cell r="AC3906">
            <v>4.0699999999999736E-2</v>
          </cell>
          <cell r="AD3906">
            <v>1.0930340787185244E-4</v>
          </cell>
          <cell r="AE3906">
            <v>0.19850000000000001</v>
          </cell>
          <cell r="AF3906">
            <v>0.19850000000000001</v>
          </cell>
          <cell r="AG3906">
            <v>4.9620738494726702E-4</v>
          </cell>
          <cell r="AH3906">
            <v>0</v>
          </cell>
          <cell r="AI3906">
            <v>0</v>
          </cell>
          <cell r="AJ3906">
            <v>116.53505116091779</v>
          </cell>
        </row>
        <row r="3907">
          <cell r="A3907">
            <v>41886</v>
          </cell>
          <cell r="B3907">
            <v>4.07E-2</v>
          </cell>
          <cell r="C3907">
            <v>4.0093163725670955E-2</v>
          </cell>
          <cell r="D3907">
            <v>1.0023290931417739E-2</v>
          </cell>
          <cell r="E3907">
            <v>9.9238215805642609E-3</v>
          </cell>
          <cell r="F3907">
            <v>3.9695286322257044E-2</v>
          </cell>
          <cell r="G3907">
            <v>3.9695286322257044E-2</v>
          </cell>
          <cell r="H3907">
            <v>9.9238215805642609E-3</v>
          </cell>
          <cell r="I3907">
            <v>1.0023290931417739E-2</v>
          </cell>
          <cell r="J3907">
            <v>4.0699999999999736E-2</v>
          </cell>
          <cell r="K3907">
            <v>1.0930340787185244E-4</v>
          </cell>
          <cell r="L3907">
            <v>0.19850000000000001</v>
          </cell>
          <cell r="M3907">
            <v>0.19850000000000001</v>
          </cell>
          <cell r="N3907">
            <v>4.9620738494726702E-4</v>
          </cell>
          <cell r="O3907">
            <v>0</v>
          </cell>
          <cell r="P3907">
            <v>0</v>
          </cell>
          <cell r="Q3907">
            <v>116.53505116091779</v>
          </cell>
          <cell r="T3907">
            <v>41886</v>
          </cell>
          <cell r="U3907">
            <v>4.07E-2</v>
          </cell>
          <cell r="V3907">
            <v>4.0093163725670955E-2</v>
          </cell>
          <cell r="W3907">
            <v>1.0023290931417739E-2</v>
          </cell>
          <cell r="X3907">
            <v>9.9238215805642609E-3</v>
          </cell>
          <cell r="Y3907">
            <v>3.9695286322257044E-2</v>
          </cell>
          <cell r="Z3907">
            <v>3.9695286322257044E-2</v>
          </cell>
          <cell r="AA3907">
            <v>9.9238215805642609E-3</v>
          </cell>
          <cell r="AB3907">
            <v>1.0023290931417739E-2</v>
          </cell>
          <cell r="AC3907">
            <v>4.0699999999999736E-2</v>
          </cell>
          <cell r="AD3907">
            <v>1.0930340787185244E-4</v>
          </cell>
          <cell r="AE3907">
            <v>0.19850000000000001</v>
          </cell>
          <cell r="AF3907">
            <v>0.19850000000000001</v>
          </cell>
          <cell r="AG3907">
            <v>4.9620738494726702E-4</v>
          </cell>
          <cell r="AH3907">
            <v>0</v>
          </cell>
          <cell r="AI3907">
            <v>0</v>
          </cell>
          <cell r="AJ3907">
            <v>116.53505116091779</v>
          </cell>
        </row>
        <row r="3908">
          <cell r="A3908">
            <v>41887</v>
          </cell>
          <cell r="B3908">
            <v>4.07E-2</v>
          </cell>
          <cell r="C3908">
            <v>4.0093163725670955E-2</v>
          </cell>
          <cell r="D3908">
            <v>1.0023290931417739E-2</v>
          </cell>
          <cell r="E3908">
            <v>9.9238215805642609E-3</v>
          </cell>
          <cell r="F3908">
            <v>3.9695286322257044E-2</v>
          </cell>
          <cell r="G3908">
            <v>3.9695286322257044E-2</v>
          </cell>
          <cell r="H3908">
            <v>9.9238215805642609E-3</v>
          </cell>
          <cell r="I3908">
            <v>1.0023290931417739E-2</v>
          </cell>
          <cell r="J3908">
            <v>4.0699999999999736E-2</v>
          </cell>
          <cell r="K3908">
            <v>1.0930340787185244E-4</v>
          </cell>
          <cell r="L3908">
            <v>0.19850000000000001</v>
          </cell>
          <cell r="M3908">
            <v>0.19850000000000001</v>
          </cell>
          <cell r="N3908">
            <v>4.9620738494726702E-4</v>
          </cell>
          <cell r="O3908">
            <v>0</v>
          </cell>
          <cell r="P3908">
            <v>0</v>
          </cell>
          <cell r="Q3908">
            <v>116.53505116091779</v>
          </cell>
          <cell r="T3908">
            <v>41887</v>
          </cell>
          <cell r="U3908">
            <v>4.07E-2</v>
          </cell>
          <cell r="V3908">
            <v>4.0093163725670955E-2</v>
          </cell>
          <cell r="W3908">
            <v>1.0023290931417739E-2</v>
          </cell>
          <cell r="X3908">
            <v>9.9238215805642609E-3</v>
          </cell>
          <cell r="Y3908">
            <v>3.9695286322257044E-2</v>
          </cell>
          <cell r="Z3908">
            <v>3.9695286322257044E-2</v>
          </cell>
          <cell r="AA3908">
            <v>9.9238215805642609E-3</v>
          </cell>
          <cell r="AB3908">
            <v>1.0023290931417739E-2</v>
          </cell>
          <cell r="AC3908">
            <v>4.0699999999999736E-2</v>
          </cell>
          <cell r="AD3908">
            <v>1.0930340787185244E-4</v>
          </cell>
          <cell r="AE3908">
            <v>0.19850000000000001</v>
          </cell>
          <cell r="AF3908">
            <v>0.19850000000000001</v>
          </cell>
          <cell r="AG3908">
            <v>4.9620738494726702E-4</v>
          </cell>
          <cell r="AH3908">
            <v>0</v>
          </cell>
          <cell r="AI3908">
            <v>0</v>
          </cell>
          <cell r="AJ3908">
            <v>116.53505116091779</v>
          </cell>
        </row>
        <row r="3909">
          <cell r="A3909">
            <v>41888</v>
          </cell>
          <cell r="B3909">
            <v>4.07E-2</v>
          </cell>
          <cell r="C3909">
            <v>4.0093163725670955E-2</v>
          </cell>
          <cell r="D3909">
            <v>1.0023290931417739E-2</v>
          </cell>
          <cell r="E3909">
            <v>9.9238215805642609E-3</v>
          </cell>
          <cell r="F3909">
            <v>3.9695286322257044E-2</v>
          </cell>
          <cell r="G3909">
            <v>3.9695286322257044E-2</v>
          </cell>
          <cell r="H3909">
            <v>9.9238215805642609E-3</v>
          </cell>
          <cell r="I3909">
            <v>1.0023290931417739E-2</v>
          </cell>
          <cell r="J3909">
            <v>4.0699999999999736E-2</v>
          </cell>
          <cell r="K3909">
            <v>1.0930340787185244E-4</v>
          </cell>
          <cell r="L3909">
            <v>0.19850000000000001</v>
          </cell>
          <cell r="M3909">
            <v>0.19850000000000001</v>
          </cell>
          <cell r="N3909">
            <v>4.9620738494726702E-4</v>
          </cell>
          <cell r="O3909">
            <v>0</v>
          </cell>
          <cell r="P3909">
            <v>0</v>
          </cell>
          <cell r="Q3909">
            <v>116.53505116091779</v>
          </cell>
          <cell r="T3909">
            <v>41888</v>
          </cell>
          <cell r="U3909">
            <v>4.07E-2</v>
          </cell>
          <cell r="V3909">
            <v>4.0093163725670955E-2</v>
          </cell>
          <cell r="W3909">
            <v>1.0023290931417739E-2</v>
          </cell>
          <cell r="X3909">
            <v>9.9238215805642609E-3</v>
          </cell>
          <cell r="Y3909">
            <v>3.9695286322257044E-2</v>
          </cell>
          <cell r="Z3909">
            <v>3.9695286322257044E-2</v>
          </cell>
          <cell r="AA3909">
            <v>9.9238215805642609E-3</v>
          </cell>
          <cell r="AB3909">
            <v>1.0023290931417739E-2</v>
          </cell>
          <cell r="AC3909">
            <v>4.0699999999999736E-2</v>
          </cell>
          <cell r="AD3909">
            <v>1.0930340787185244E-4</v>
          </cell>
          <cell r="AE3909">
            <v>0.19850000000000001</v>
          </cell>
          <cell r="AF3909">
            <v>0.19850000000000001</v>
          </cell>
          <cell r="AG3909">
            <v>4.9620738494726702E-4</v>
          </cell>
          <cell r="AH3909">
            <v>0</v>
          </cell>
          <cell r="AI3909">
            <v>0</v>
          </cell>
          <cell r="AJ3909">
            <v>116.53505116091779</v>
          </cell>
        </row>
        <row r="3910">
          <cell r="A3910">
            <v>41889</v>
          </cell>
          <cell r="B3910">
            <v>4.07E-2</v>
          </cell>
          <cell r="C3910">
            <v>4.0093163725670955E-2</v>
          </cell>
          <cell r="D3910">
            <v>1.0023290931417739E-2</v>
          </cell>
          <cell r="E3910">
            <v>9.9238215805642609E-3</v>
          </cell>
          <cell r="F3910">
            <v>3.9695286322257044E-2</v>
          </cell>
          <cell r="G3910">
            <v>3.9695286322257044E-2</v>
          </cell>
          <cell r="H3910">
            <v>9.9238215805642609E-3</v>
          </cell>
          <cell r="I3910">
            <v>1.0023290931417739E-2</v>
          </cell>
          <cell r="J3910">
            <v>4.0699999999999736E-2</v>
          </cell>
          <cell r="K3910">
            <v>1.0930340787185244E-4</v>
          </cell>
          <cell r="L3910">
            <v>0.19850000000000001</v>
          </cell>
          <cell r="M3910">
            <v>0.19850000000000001</v>
          </cell>
          <cell r="N3910">
            <v>4.9620738494726702E-4</v>
          </cell>
          <cell r="O3910">
            <v>0</v>
          </cell>
          <cell r="P3910">
            <v>0</v>
          </cell>
          <cell r="Q3910">
            <v>116.53505116091779</v>
          </cell>
          <cell r="T3910">
            <v>41889</v>
          </cell>
          <cell r="U3910">
            <v>4.07E-2</v>
          </cell>
          <cell r="V3910">
            <v>4.0093163725670955E-2</v>
          </cell>
          <cell r="W3910">
            <v>1.0023290931417739E-2</v>
          </cell>
          <cell r="X3910">
            <v>9.9238215805642609E-3</v>
          </cell>
          <cell r="Y3910">
            <v>3.9695286322257044E-2</v>
          </cell>
          <cell r="Z3910">
            <v>3.9695286322257044E-2</v>
          </cell>
          <cell r="AA3910">
            <v>9.9238215805642609E-3</v>
          </cell>
          <cell r="AB3910">
            <v>1.0023290931417739E-2</v>
          </cell>
          <cell r="AC3910">
            <v>4.0699999999999736E-2</v>
          </cell>
          <cell r="AD3910">
            <v>1.0930340787185244E-4</v>
          </cell>
          <cell r="AE3910">
            <v>0.19850000000000001</v>
          </cell>
          <cell r="AF3910">
            <v>0.19850000000000001</v>
          </cell>
          <cell r="AG3910">
            <v>4.9620738494726702E-4</v>
          </cell>
          <cell r="AH3910">
            <v>0</v>
          </cell>
          <cell r="AI3910">
            <v>0</v>
          </cell>
          <cell r="AJ3910">
            <v>116.53505116091779</v>
          </cell>
        </row>
        <row r="3911">
          <cell r="A3911">
            <v>41890</v>
          </cell>
          <cell r="B3911">
            <v>4.07E-2</v>
          </cell>
          <cell r="C3911">
            <v>4.0093163725670955E-2</v>
          </cell>
          <cell r="D3911">
            <v>1.0023290931417739E-2</v>
          </cell>
          <cell r="E3911">
            <v>9.9238215805642609E-3</v>
          </cell>
          <cell r="F3911">
            <v>3.9695286322257044E-2</v>
          </cell>
          <cell r="G3911">
            <v>3.9695286322257044E-2</v>
          </cell>
          <cell r="H3911">
            <v>9.9238215805642609E-3</v>
          </cell>
          <cell r="I3911">
            <v>1.0023290931417739E-2</v>
          </cell>
          <cell r="J3911">
            <v>4.0699999999999736E-2</v>
          </cell>
          <cell r="K3911">
            <v>1.0930340787185244E-4</v>
          </cell>
          <cell r="L3911">
            <v>0.19850000000000001</v>
          </cell>
          <cell r="M3911">
            <v>0.19850000000000001</v>
          </cell>
          <cell r="N3911">
            <v>4.9620738494726702E-4</v>
          </cell>
          <cell r="O3911">
            <v>0</v>
          </cell>
          <cell r="P3911">
            <v>0</v>
          </cell>
          <cell r="Q3911">
            <v>116.53505116091779</v>
          </cell>
          <cell r="T3911">
            <v>41890</v>
          </cell>
          <cell r="U3911">
            <v>4.07E-2</v>
          </cell>
          <cell r="V3911">
            <v>4.0093163725670955E-2</v>
          </cell>
          <cell r="W3911">
            <v>1.0023290931417739E-2</v>
          </cell>
          <cell r="X3911">
            <v>9.9238215805642609E-3</v>
          </cell>
          <cell r="Y3911">
            <v>3.9695286322257044E-2</v>
          </cell>
          <cell r="Z3911">
            <v>3.9695286322257044E-2</v>
          </cell>
          <cell r="AA3911">
            <v>9.9238215805642609E-3</v>
          </cell>
          <cell r="AB3911">
            <v>1.0023290931417739E-2</v>
          </cell>
          <cell r="AC3911">
            <v>4.0699999999999736E-2</v>
          </cell>
          <cell r="AD3911">
            <v>1.0930340787185244E-4</v>
          </cell>
          <cell r="AE3911">
            <v>0.19850000000000001</v>
          </cell>
          <cell r="AF3911">
            <v>0.19850000000000001</v>
          </cell>
          <cell r="AG3911">
            <v>4.9620738494726702E-4</v>
          </cell>
          <cell r="AH3911">
            <v>0</v>
          </cell>
          <cell r="AI3911">
            <v>0</v>
          </cell>
          <cell r="AJ3911">
            <v>116.53505116091779</v>
          </cell>
        </row>
        <row r="3912">
          <cell r="A3912">
            <v>41891</v>
          </cell>
          <cell r="B3912">
            <v>4.07E-2</v>
          </cell>
          <cell r="C3912">
            <v>4.0093163725670955E-2</v>
          </cell>
          <cell r="D3912">
            <v>1.0023290931417739E-2</v>
          </cell>
          <cell r="E3912">
            <v>9.9238215805642609E-3</v>
          </cell>
          <cell r="F3912">
            <v>3.9695286322257044E-2</v>
          </cell>
          <cell r="G3912">
            <v>3.9695286322257044E-2</v>
          </cell>
          <cell r="H3912">
            <v>9.9238215805642609E-3</v>
          </cell>
          <cell r="I3912">
            <v>1.0023290931417739E-2</v>
          </cell>
          <cell r="J3912">
            <v>4.0699999999999736E-2</v>
          </cell>
          <cell r="K3912">
            <v>1.0930340787185244E-4</v>
          </cell>
          <cell r="L3912">
            <v>0.19850000000000001</v>
          </cell>
          <cell r="M3912">
            <v>0.19850000000000001</v>
          </cell>
          <cell r="N3912">
            <v>4.9620738494726702E-4</v>
          </cell>
          <cell r="O3912">
            <v>0</v>
          </cell>
          <cell r="P3912">
            <v>0</v>
          </cell>
          <cell r="Q3912">
            <v>116.53505116091779</v>
          </cell>
          <cell r="T3912">
            <v>41891</v>
          </cell>
          <cell r="U3912">
            <v>4.07E-2</v>
          </cell>
          <cell r="V3912">
            <v>4.0093163725670955E-2</v>
          </cell>
          <cell r="W3912">
            <v>1.0023290931417739E-2</v>
          </cell>
          <cell r="X3912">
            <v>9.9238215805642609E-3</v>
          </cell>
          <cell r="Y3912">
            <v>3.9695286322257044E-2</v>
          </cell>
          <cell r="Z3912">
            <v>3.9695286322257044E-2</v>
          </cell>
          <cell r="AA3912">
            <v>9.9238215805642609E-3</v>
          </cell>
          <cell r="AB3912">
            <v>1.0023290931417739E-2</v>
          </cell>
          <cell r="AC3912">
            <v>4.0699999999999736E-2</v>
          </cell>
          <cell r="AD3912">
            <v>1.0930340787185244E-4</v>
          </cell>
          <cell r="AE3912">
            <v>0.19850000000000001</v>
          </cell>
          <cell r="AF3912">
            <v>0.19850000000000001</v>
          </cell>
          <cell r="AG3912">
            <v>4.9620738494726702E-4</v>
          </cell>
          <cell r="AH3912">
            <v>0</v>
          </cell>
          <cell r="AI3912">
            <v>0</v>
          </cell>
          <cell r="AJ3912">
            <v>116.53505116091779</v>
          </cell>
        </row>
        <row r="3913">
          <cell r="A3913">
            <v>41892</v>
          </cell>
          <cell r="B3913">
            <v>4.07E-2</v>
          </cell>
          <cell r="C3913">
            <v>4.0093163725670955E-2</v>
          </cell>
          <cell r="D3913">
            <v>1.0023290931417739E-2</v>
          </cell>
          <cell r="E3913">
            <v>9.9238215805642609E-3</v>
          </cell>
          <cell r="F3913">
            <v>3.9695286322257044E-2</v>
          </cell>
          <cell r="G3913">
            <v>3.9695286322257044E-2</v>
          </cell>
          <cell r="H3913">
            <v>9.9238215805642609E-3</v>
          </cell>
          <cell r="I3913">
            <v>1.0023290931417739E-2</v>
          </cell>
          <cell r="J3913">
            <v>4.0699999999999736E-2</v>
          </cell>
          <cell r="K3913">
            <v>1.0930340787185244E-4</v>
          </cell>
          <cell r="L3913">
            <v>0.19850000000000001</v>
          </cell>
          <cell r="M3913">
            <v>0.19850000000000001</v>
          </cell>
          <cell r="N3913">
            <v>4.9620738494726702E-4</v>
          </cell>
          <cell r="O3913">
            <v>0</v>
          </cell>
          <cell r="P3913">
            <v>0</v>
          </cell>
          <cell r="Q3913">
            <v>116.53505116091779</v>
          </cell>
          <cell r="T3913">
            <v>41892</v>
          </cell>
          <cell r="U3913">
            <v>4.07E-2</v>
          </cell>
          <cell r="V3913">
            <v>4.0093163725670955E-2</v>
          </cell>
          <cell r="W3913">
            <v>1.0023290931417739E-2</v>
          </cell>
          <cell r="X3913">
            <v>9.9238215805642609E-3</v>
          </cell>
          <cell r="Y3913">
            <v>3.9695286322257044E-2</v>
          </cell>
          <cell r="Z3913">
            <v>3.9695286322257044E-2</v>
          </cell>
          <cell r="AA3913">
            <v>9.9238215805642609E-3</v>
          </cell>
          <cell r="AB3913">
            <v>1.0023290931417739E-2</v>
          </cell>
          <cell r="AC3913">
            <v>4.0699999999999736E-2</v>
          </cell>
          <cell r="AD3913">
            <v>1.0930340787185244E-4</v>
          </cell>
          <cell r="AE3913">
            <v>0.19850000000000001</v>
          </cell>
          <cell r="AF3913">
            <v>0.19850000000000001</v>
          </cell>
          <cell r="AG3913">
            <v>4.9620738494726702E-4</v>
          </cell>
          <cell r="AH3913">
            <v>0</v>
          </cell>
          <cell r="AI3913">
            <v>0</v>
          </cell>
          <cell r="AJ3913">
            <v>116.53505116091779</v>
          </cell>
        </row>
        <row r="3914">
          <cell r="A3914">
            <v>41893</v>
          </cell>
          <cell r="B3914">
            <v>4.07E-2</v>
          </cell>
          <cell r="C3914">
            <v>4.0093163725670955E-2</v>
          </cell>
          <cell r="D3914">
            <v>1.0023290931417739E-2</v>
          </cell>
          <cell r="E3914">
            <v>9.9238215805642609E-3</v>
          </cell>
          <cell r="F3914">
            <v>3.9695286322257044E-2</v>
          </cell>
          <cell r="G3914">
            <v>3.9695286322257044E-2</v>
          </cell>
          <cell r="H3914">
            <v>9.9238215805642609E-3</v>
          </cell>
          <cell r="I3914">
            <v>1.0023290931417739E-2</v>
          </cell>
          <cell r="J3914">
            <v>4.0699999999999736E-2</v>
          </cell>
          <cell r="K3914">
            <v>1.0930340787185244E-4</v>
          </cell>
          <cell r="L3914">
            <v>0.19850000000000001</v>
          </cell>
          <cell r="M3914">
            <v>0.19850000000000001</v>
          </cell>
          <cell r="N3914">
            <v>4.9620738494726702E-4</v>
          </cell>
          <cell r="O3914">
            <v>0</v>
          </cell>
          <cell r="P3914">
            <v>0</v>
          </cell>
          <cell r="Q3914">
            <v>116.53505116091779</v>
          </cell>
          <cell r="T3914">
            <v>41893</v>
          </cell>
          <cell r="U3914">
            <v>4.07E-2</v>
          </cell>
          <cell r="V3914">
            <v>4.0093163725670955E-2</v>
          </cell>
          <cell r="W3914">
            <v>1.0023290931417739E-2</v>
          </cell>
          <cell r="X3914">
            <v>9.9238215805642609E-3</v>
          </cell>
          <cell r="Y3914">
            <v>3.9695286322257044E-2</v>
          </cell>
          <cell r="Z3914">
            <v>3.9695286322257044E-2</v>
          </cell>
          <cell r="AA3914">
            <v>9.9238215805642609E-3</v>
          </cell>
          <cell r="AB3914">
            <v>1.0023290931417739E-2</v>
          </cell>
          <cell r="AC3914">
            <v>4.0699999999999736E-2</v>
          </cell>
          <cell r="AD3914">
            <v>1.0930340787185244E-4</v>
          </cell>
          <cell r="AE3914">
            <v>0.19850000000000001</v>
          </cell>
          <cell r="AF3914">
            <v>0.19850000000000001</v>
          </cell>
          <cell r="AG3914">
            <v>4.9620738494726702E-4</v>
          </cell>
          <cell r="AH3914">
            <v>0</v>
          </cell>
          <cell r="AI3914">
            <v>0</v>
          </cell>
          <cell r="AJ3914">
            <v>116.53505116091779</v>
          </cell>
        </row>
        <row r="3915">
          <cell r="A3915">
            <v>41894</v>
          </cell>
          <cell r="B3915">
            <v>4.07E-2</v>
          </cell>
          <cell r="C3915">
            <v>4.0093163725670955E-2</v>
          </cell>
          <cell r="D3915">
            <v>1.0023290931417739E-2</v>
          </cell>
          <cell r="E3915">
            <v>9.9238215805642609E-3</v>
          </cell>
          <cell r="F3915">
            <v>3.9695286322257044E-2</v>
          </cell>
          <cell r="G3915">
            <v>3.9695286322257044E-2</v>
          </cell>
          <cell r="H3915">
            <v>9.9238215805642609E-3</v>
          </cell>
          <cell r="I3915">
            <v>1.0023290931417739E-2</v>
          </cell>
          <cell r="J3915">
            <v>4.0699999999999736E-2</v>
          </cell>
          <cell r="K3915">
            <v>1.0930340787185244E-4</v>
          </cell>
          <cell r="L3915">
            <v>0.19850000000000001</v>
          </cell>
          <cell r="M3915">
            <v>0.19850000000000001</v>
          </cell>
          <cell r="N3915">
            <v>4.9620738494726702E-4</v>
          </cell>
          <cell r="O3915">
            <v>0</v>
          </cell>
          <cell r="P3915">
            <v>0</v>
          </cell>
          <cell r="Q3915">
            <v>116.53505116091779</v>
          </cell>
          <cell r="T3915">
            <v>41894</v>
          </cell>
          <cell r="U3915">
            <v>4.07E-2</v>
          </cell>
          <cell r="V3915">
            <v>4.0093163725670955E-2</v>
          </cell>
          <cell r="W3915">
            <v>1.0023290931417739E-2</v>
          </cell>
          <cell r="X3915">
            <v>9.9238215805642609E-3</v>
          </cell>
          <cell r="Y3915">
            <v>3.9695286322257044E-2</v>
          </cell>
          <cell r="Z3915">
            <v>3.9695286322257044E-2</v>
          </cell>
          <cell r="AA3915">
            <v>9.9238215805642609E-3</v>
          </cell>
          <cell r="AB3915">
            <v>1.0023290931417739E-2</v>
          </cell>
          <cell r="AC3915">
            <v>4.0699999999999736E-2</v>
          </cell>
          <cell r="AD3915">
            <v>1.0930340787185244E-4</v>
          </cell>
          <cell r="AE3915">
            <v>0.19850000000000001</v>
          </cell>
          <cell r="AF3915">
            <v>0.19850000000000001</v>
          </cell>
          <cell r="AG3915">
            <v>4.9620738494726702E-4</v>
          </cell>
          <cell r="AH3915">
            <v>0</v>
          </cell>
          <cell r="AI3915">
            <v>0</v>
          </cell>
          <cell r="AJ3915">
            <v>116.53505116091779</v>
          </cell>
        </row>
        <row r="3916">
          <cell r="A3916">
            <v>41895</v>
          </cell>
          <cell r="B3916">
            <v>4.07E-2</v>
          </cell>
          <cell r="C3916">
            <v>4.0093163725670955E-2</v>
          </cell>
          <cell r="D3916">
            <v>1.0023290931417739E-2</v>
          </cell>
          <cell r="E3916">
            <v>9.9238215805642609E-3</v>
          </cell>
          <cell r="F3916">
            <v>3.9695286322257044E-2</v>
          </cell>
          <cell r="G3916">
            <v>3.9695286322257044E-2</v>
          </cell>
          <cell r="H3916">
            <v>9.9238215805642609E-3</v>
          </cell>
          <cell r="I3916">
            <v>1.0023290931417739E-2</v>
          </cell>
          <cell r="J3916">
            <v>4.0699999999999736E-2</v>
          </cell>
          <cell r="K3916">
            <v>1.0930340787185244E-4</v>
          </cell>
          <cell r="L3916">
            <v>0.19850000000000001</v>
          </cell>
          <cell r="M3916">
            <v>0.19850000000000001</v>
          </cell>
          <cell r="N3916">
            <v>4.9620738494726702E-4</v>
          </cell>
          <cell r="O3916">
            <v>0</v>
          </cell>
          <cell r="P3916">
            <v>0</v>
          </cell>
          <cell r="Q3916">
            <v>116.53505116091779</v>
          </cell>
          <cell r="T3916">
            <v>41895</v>
          </cell>
          <cell r="U3916">
            <v>4.07E-2</v>
          </cell>
          <cell r="V3916">
            <v>4.0093163725670955E-2</v>
          </cell>
          <cell r="W3916">
            <v>1.0023290931417739E-2</v>
          </cell>
          <cell r="X3916">
            <v>9.9238215805642609E-3</v>
          </cell>
          <cell r="Y3916">
            <v>3.9695286322257044E-2</v>
          </cell>
          <cell r="Z3916">
            <v>3.9695286322257044E-2</v>
          </cell>
          <cell r="AA3916">
            <v>9.9238215805642609E-3</v>
          </cell>
          <cell r="AB3916">
            <v>1.0023290931417739E-2</v>
          </cell>
          <cell r="AC3916">
            <v>4.0699999999999736E-2</v>
          </cell>
          <cell r="AD3916">
            <v>1.0930340787185244E-4</v>
          </cell>
          <cell r="AE3916">
            <v>0.19850000000000001</v>
          </cell>
          <cell r="AF3916">
            <v>0.19850000000000001</v>
          </cell>
          <cell r="AG3916">
            <v>4.9620738494726702E-4</v>
          </cell>
          <cell r="AH3916">
            <v>0</v>
          </cell>
          <cell r="AI3916">
            <v>0</v>
          </cell>
          <cell r="AJ3916">
            <v>116.53505116091779</v>
          </cell>
        </row>
        <row r="3917">
          <cell r="A3917">
            <v>41896</v>
          </cell>
          <cell r="B3917">
            <v>4.07E-2</v>
          </cell>
          <cell r="C3917">
            <v>4.0093163725670955E-2</v>
          </cell>
          <cell r="D3917">
            <v>1.0023290931417739E-2</v>
          </cell>
          <cell r="E3917">
            <v>9.9238215805642609E-3</v>
          </cell>
          <cell r="F3917">
            <v>3.9695286322257044E-2</v>
          </cell>
          <cell r="G3917">
            <v>3.9695286322257044E-2</v>
          </cell>
          <cell r="H3917">
            <v>9.9238215805642609E-3</v>
          </cell>
          <cell r="I3917">
            <v>1.0023290931417739E-2</v>
          </cell>
          <cell r="J3917">
            <v>4.0699999999999736E-2</v>
          </cell>
          <cell r="K3917">
            <v>1.0930340787185244E-4</v>
          </cell>
          <cell r="L3917">
            <v>0.19850000000000001</v>
          </cell>
          <cell r="M3917">
            <v>0.19850000000000001</v>
          </cell>
          <cell r="N3917">
            <v>4.9620738494726702E-4</v>
          </cell>
          <cell r="O3917">
            <v>0</v>
          </cell>
          <cell r="P3917">
            <v>0</v>
          </cell>
          <cell r="Q3917">
            <v>116.53505116091779</v>
          </cell>
          <cell r="T3917">
            <v>41896</v>
          </cell>
          <cell r="U3917">
            <v>4.07E-2</v>
          </cell>
          <cell r="V3917">
            <v>4.0093163725670955E-2</v>
          </cell>
          <cell r="W3917">
            <v>1.0023290931417739E-2</v>
          </cell>
          <cell r="X3917">
            <v>9.9238215805642609E-3</v>
          </cell>
          <cell r="Y3917">
            <v>3.9695286322257044E-2</v>
          </cell>
          <cell r="Z3917">
            <v>3.9695286322257044E-2</v>
          </cell>
          <cell r="AA3917">
            <v>9.9238215805642609E-3</v>
          </cell>
          <cell r="AB3917">
            <v>1.0023290931417739E-2</v>
          </cell>
          <cell r="AC3917">
            <v>4.0699999999999736E-2</v>
          </cell>
          <cell r="AD3917">
            <v>1.0930340787185244E-4</v>
          </cell>
          <cell r="AE3917">
            <v>0.19850000000000001</v>
          </cell>
          <cell r="AF3917">
            <v>0.19850000000000001</v>
          </cell>
          <cell r="AG3917">
            <v>4.9620738494726702E-4</v>
          </cell>
          <cell r="AH3917">
            <v>0</v>
          </cell>
          <cell r="AI3917">
            <v>0</v>
          </cell>
          <cell r="AJ3917">
            <v>116.53505116091779</v>
          </cell>
        </row>
        <row r="3918">
          <cell r="A3918">
            <v>41897</v>
          </cell>
          <cell r="B3918">
            <v>4.07E-2</v>
          </cell>
          <cell r="C3918">
            <v>4.0093163725670955E-2</v>
          </cell>
          <cell r="D3918">
            <v>1.0023290931417739E-2</v>
          </cell>
          <cell r="E3918">
            <v>9.9238215805642609E-3</v>
          </cell>
          <cell r="F3918">
            <v>3.9695286322257044E-2</v>
          </cell>
          <cell r="G3918">
            <v>3.9695286322257044E-2</v>
          </cell>
          <cell r="H3918">
            <v>9.9238215805642609E-3</v>
          </cell>
          <cell r="I3918">
            <v>1.0023290931417739E-2</v>
          </cell>
          <cell r="J3918">
            <v>4.0699999999999736E-2</v>
          </cell>
          <cell r="K3918">
            <v>1.0930340787185244E-4</v>
          </cell>
          <cell r="L3918">
            <v>0.19850000000000001</v>
          </cell>
          <cell r="M3918">
            <v>0.19850000000000001</v>
          </cell>
          <cell r="N3918">
            <v>4.9620738494726702E-4</v>
          </cell>
          <cell r="O3918">
            <v>0</v>
          </cell>
          <cell r="P3918">
            <v>0</v>
          </cell>
          <cell r="Q3918">
            <v>116.53505116091779</v>
          </cell>
          <cell r="T3918">
            <v>41897</v>
          </cell>
          <cell r="U3918">
            <v>4.07E-2</v>
          </cell>
          <cell r="V3918">
            <v>4.0093163725670955E-2</v>
          </cell>
          <cell r="W3918">
            <v>1.0023290931417739E-2</v>
          </cell>
          <cell r="X3918">
            <v>9.9238215805642609E-3</v>
          </cell>
          <cell r="Y3918">
            <v>3.9695286322257044E-2</v>
          </cell>
          <cell r="Z3918">
            <v>3.9695286322257044E-2</v>
          </cell>
          <cell r="AA3918">
            <v>9.9238215805642609E-3</v>
          </cell>
          <cell r="AB3918">
            <v>1.0023290931417739E-2</v>
          </cell>
          <cell r="AC3918">
            <v>4.0699999999999736E-2</v>
          </cell>
          <cell r="AD3918">
            <v>1.0930340787185244E-4</v>
          </cell>
          <cell r="AE3918">
            <v>0.19850000000000001</v>
          </cell>
          <cell r="AF3918">
            <v>0.19850000000000001</v>
          </cell>
          <cell r="AG3918">
            <v>4.9620738494726702E-4</v>
          </cell>
          <cell r="AH3918">
            <v>0</v>
          </cell>
          <cell r="AI3918">
            <v>0</v>
          </cell>
          <cell r="AJ3918">
            <v>116.53505116091779</v>
          </cell>
        </row>
        <row r="3919">
          <cell r="A3919">
            <v>41898</v>
          </cell>
          <cell r="B3919">
            <v>4.07E-2</v>
          </cell>
          <cell r="C3919">
            <v>4.0093163725670955E-2</v>
          </cell>
          <cell r="D3919">
            <v>1.0023290931417739E-2</v>
          </cell>
          <cell r="E3919">
            <v>9.9238215805642609E-3</v>
          </cell>
          <cell r="F3919">
            <v>3.9695286322257044E-2</v>
          </cell>
          <cell r="G3919">
            <v>3.9695286322257044E-2</v>
          </cell>
          <cell r="H3919">
            <v>9.9238215805642609E-3</v>
          </cell>
          <cell r="I3919">
            <v>1.0023290931417739E-2</v>
          </cell>
          <cell r="J3919">
            <v>4.0699999999999736E-2</v>
          </cell>
          <cell r="K3919">
            <v>1.0930340787185244E-4</v>
          </cell>
          <cell r="L3919">
            <v>0.19850000000000001</v>
          </cell>
          <cell r="M3919">
            <v>0.19850000000000001</v>
          </cell>
          <cell r="N3919">
            <v>4.9620738494726702E-4</v>
          </cell>
          <cell r="O3919">
            <v>0</v>
          </cell>
          <cell r="P3919">
            <v>0</v>
          </cell>
          <cell r="Q3919">
            <v>116.53505116091779</v>
          </cell>
          <cell r="T3919">
            <v>41898</v>
          </cell>
          <cell r="U3919">
            <v>4.07E-2</v>
          </cell>
          <cell r="V3919">
            <v>4.0093163725670955E-2</v>
          </cell>
          <cell r="W3919">
            <v>1.0023290931417739E-2</v>
          </cell>
          <cell r="X3919">
            <v>9.9238215805642609E-3</v>
          </cell>
          <cell r="Y3919">
            <v>3.9695286322257044E-2</v>
          </cell>
          <cell r="Z3919">
            <v>3.9695286322257044E-2</v>
          </cell>
          <cell r="AA3919">
            <v>9.9238215805642609E-3</v>
          </cell>
          <cell r="AB3919">
            <v>1.0023290931417739E-2</v>
          </cell>
          <cell r="AC3919">
            <v>4.0699999999999736E-2</v>
          </cell>
          <cell r="AD3919">
            <v>1.0930340787185244E-4</v>
          </cell>
          <cell r="AE3919">
            <v>0.19850000000000001</v>
          </cell>
          <cell r="AF3919">
            <v>0.19850000000000001</v>
          </cell>
          <cell r="AG3919">
            <v>4.9620738494726702E-4</v>
          </cell>
          <cell r="AH3919">
            <v>0</v>
          </cell>
          <cell r="AI3919">
            <v>0</v>
          </cell>
          <cell r="AJ3919">
            <v>116.53505116091779</v>
          </cell>
        </row>
        <row r="3920">
          <cell r="A3920">
            <v>41899</v>
          </cell>
          <cell r="B3920">
            <v>4.07E-2</v>
          </cell>
          <cell r="C3920">
            <v>4.0093163725670955E-2</v>
          </cell>
          <cell r="D3920">
            <v>1.0023290931417739E-2</v>
          </cell>
          <cell r="E3920">
            <v>9.9238215805642609E-3</v>
          </cell>
          <cell r="F3920">
            <v>3.9695286322257044E-2</v>
          </cell>
          <cell r="G3920">
            <v>3.9695286322257044E-2</v>
          </cell>
          <cell r="H3920">
            <v>9.9238215805642609E-3</v>
          </cell>
          <cell r="I3920">
            <v>1.0023290931417739E-2</v>
          </cell>
          <cell r="J3920">
            <v>4.0699999999999736E-2</v>
          </cell>
          <cell r="K3920">
            <v>1.0930340787185244E-4</v>
          </cell>
          <cell r="L3920">
            <v>0.19850000000000001</v>
          </cell>
          <cell r="M3920">
            <v>0.19850000000000001</v>
          </cell>
          <cell r="N3920">
            <v>4.9620738494726702E-4</v>
          </cell>
          <cell r="O3920">
            <v>0</v>
          </cell>
          <cell r="P3920">
            <v>0</v>
          </cell>
          <cell r="Q3920">
            <v>116.53505116091779</v>
          </cell>
          <cell r="T3920">
            <v>41899</v>
          </cell>
          <cell r="U3920">
            <v>4.07E-2</v>
          </cell>
          <cell r="V3920">
            <v>4.0093163725670955E-2</v>
          </cell>
          <cell r="W3920">
            <v>1.0023290931417739E-2</v>
          </cell>
          <cell r="X3920">
            <v>9.9238215805642609E-3</v>
          </cell>
          <cell r="Y3920">
            <v>3.9695286322257044E-2</v>
          </cell>
          <cell r="Z3920">
            <v>3.9695286322257044E-2</v>
          </cell>
          <cell r="AA3920">
            <v>9.9238215805642609E-3</v>
          </cell>
          <cell r="AB3920">
            <v>1.0023290931417739E-2</v>
          </cell>
          <cell r="AC3920">
            <v>4.0699999999999736E-2</v>
          </cell>
          <cell r="AD3920">
            <v>1.0930340787185244E-4</v>
          </cell>
          <cell r="AE3920">
            <v>0.19850000000000001</v>
          </cell>
          <cell r="AF3920">
            <v>0.19850000000000001</v>
          </cell>
          <cell r="AG3920">
            <v>4.9620738494726702E-4</v>
          </cell>
          <cell r="AH3920">
            <v>0</v>
          </cell>
          <cell r="AI3920">
            <v>0</v>
          </cell>
          <cell r="AJ3920">
            <v>116.53505116091779</v>
          </cell>
        </row>
        <row r="3921">
          <cell r="A3921">
            <v>41900</v>
          </cell>
          <cell r="B3921">
            <v>4.07E-2</v>
          </cell>
          <cell r="C3921">
            <v>4.0093163725670955E-2</v>
          </cell>
          <cell r="D3921">
            <v>1.0023290931417739E-2</v>
          </cell>
          <cell r="E3921">
            <v>9.9238215805642609E-3</v>
          </cell>
          <cell r="F3921">
            <v>3.9695286322257044E-2</v>
          </cell>
          <cell r="G3921">
            <v>3.9695286322257044E-2</v>
          </cell>
          <cell r="H3921">
            <v>9.9238215805642609E-3</v>
          </cell>
          <cell r="I3921">
            <v>1.0023290931417739E-2</v>
          </cell>
          <cell r="J3921">
            <v>4.0699999999999736E-2</v>
          </cell>
          <cell r="K3921">
            <v>1.0930340787185244E-4</v>
          </cell>
          <cell r="L3921">
            <v>0.19850000000000001</v>
          </cell>
          <cell r="M3921">
            <v>0.19850000000000001</v>
          </cell>
          <cell r="N3921">
            <v>4.9620738494726702E-4</v>
          </cell>
          <cell r="O3921">
            <v>0</v>
          </cell>
          <cell r="P3921">
            <v>0</v>
          </cell>
          <cell r="Q3921">
            <v>116.53505116091779</v>
          </cell>
          <cell r="T3921">
            <v>41900</v>
          </cell>
          <cell r="U3921">
            <v>4.07E-2</v>
          </cell>
          <cell r="V3921">
            <v>4.0093163725670955E-2</v>
          </cell>
          <cell r="W3921">
            <v>1.0023290931417739E-2</v>
          </cell>
          <cell r="X3921">
            <v>9.9238215805642609E-3</v>
          </cell>
          <cell r="Y3921">
            <v>3.9695286322257044E-2</v>
          </cell>
          <cell r="Z3921">
            <v>3.9695286322257044E-2</v>
          </cell>
          <cell r="AA3921">
            <v>9.9238215805642609E-3</v>
          </cell>
          <cell r="AB3921">
            <v>1.0023290931417739E-2</v>
          </cell>
          <cell r="AC3921">
            <v>4.0699999999999736E-2</v>
          </cell>
          <cell r="AD3921">
            <v>1.0930340787185244E-4</v>
          </cell>
          <cell r="AE3921">
            <v>0.19850000000000001</v>
          </cell>
          <cell r="AF3921">
            <v>0.19850000000000001</v>
          </cell>
          <cell r="AG3921">
            <v>4.9620738494726702E-4</v>
          </cell>
          <cell r="AH3921">
            <v>0</v>
          </cell>
          <cell r="AI3921">
            <v>0</v>
          </cell>
          <cell r="AJ3921">
            <v>116.53505116091779</v>
          </cell>
        </row>
        <row r="3922">
          <cell r="A3922">
            <v>41901</v>
          </cell>
          <cell r="B3922">
            <v>4.07E-2</v>
          </cell>
          <cell r="C3922">
            <v>4.0093163725670955E-2</v>
          </cell>
          <cell r="D3922">
            <v>1.0023290931417739E-2</v>
          </cell>
          <cell r="E3922">
            <v>9.9238215805642609E-3</v>
          </cell>
          <cell r="F3922">
            <v>3.9695286322257044E-2</v>
          </cell>
          <cell r="G3922">
            <v>3.9695286322257044E-2</v>
          </cell>
          <cell r="H3922">
            <v>9.9238215805642609E-3</v>
          </cell>
          <cell r="I3922">
            <v>1.0023290931417739E-2</v>
          </cell>
          <cell r="J3922">
            <v>4.0699999999999736E-2</v>
          </cell>
          <cell r="K3922">
            <v>1.0930340787185244E-4</v>
          </cell>
          <cell r="L3922">
            <v>0.19850000000000001</v>
          </cell>
          <cell r="M3922">
            <v>0.19850000000000001</v>
          </cell>
          <cell r="N3922">
            <v>4.9620738494726702E-4</v>
          </cell>
          <cell r="O3922">
            <v>0</v>
          </cell>
          <cell r="P3922">
            <v>0</v>
          </cell>
          <cell r="Q3922">
            <v>116.53505116091779</v>
          </cell>
          <cell r="T3922">
            <v>41901</v>
          </cell>
          <cell r="U3922">
            <v>4.07E-2</v>
          </cell>
          <cell r="V3922">
            <v>4.0093163725670955E-2</v>
          </cell>
          <cell r="W3922">
            <v>1.0023290931417739E-2</v>
          </cell>
          <cell r="X3922">
            <v>9.9238215805642609E-3</v>
          </cell>
          <cell r="Y3922">
            <v>3.9695286322257044E-2</v>
          </cell>
          <cell r="Z3922">
            <v>3.9695286322257044E-2</v>
          </cell>
          <cell r="AA3922">
            <v>9.9238215805642609E-3</v>
          </cell>
          <cell r="AB3922">
            <v>1.0023290931417739E-2</v>
          </cell>
          <cell r="AC3922">
            <v>4.0699999999999736E-2</v>
          </cell>
          <cell r="AD3922">
            <v>1.0930340787185244E-4</v>
          </cell>
          <cell r="AE3922">
            <v>0.19850000000000001</v>
          </cell>
          <cell r="AF3922">
            <v>0.19850000000000001</v>
          </cell>
          <cell r="AG3922">
            <v>4.9620738494726702E-4</v>
          </cell>
          <cell r="AH3922">
            <v>0</v>
          </cell>
          <cell r="AI3922">
            <v>0</v>
          </cell>
          <cell r="AJ3922">
            <v>116.53505116091779</v>
          </cell>
        </row>
        <row r="3923">
          <cell r="A3923">
            <v>41902</v>
          </cell>
          <cell r="B3923">
            <v>4.07E-2</v>
          </cell>
          <cell r="C3923">
            <v>4.0093163725670955E-2</v>
          </cell>
          <cell r="D3923">
            <v>1.0023290931417739E-2</v>
          </cell>
          <cell r="E3923">
            <v>9.9238215805642609E-3</v>
          </cell>
          <cell r="F3923">
            <v>3.9695286322257044E-2</v>
          </cell>
          <cell r="G3923">
            <v>3.9695286322257044E-2</v>
          </cell>
          <cell r="H3923">
            <v>9.9238215805642609E-3</v>
          </cell>
          <cell r="I3923">
            <v>1.0023290931417739E-2</v>
          </cell>
          <cell r="J3923">
            <v>4.0699999999999736E-2</v>
          </cell>
          <cell r="K3923">
            <v>1.0930340787185244E-4</v>
          </cell>
          <cell r="L3923">
            <v>0.19850000000000001</v>
          </cell>
          <cell r="M3923">
            <v>0.19850000000000001</v>
          </cell>
          <cell r="N3923">
            <v>4.9620738494726702E-4</v>
          </cell>
          <cell r="O3923">
            <v>0</v>
          </cell>
          <cell r="P3923">
            <v>0</v>
          </cell>
          <cell r="Q3923">
            <v>116.53505116091779</v>
          </cell>
          <cell r="T3923">
            <v>41902</v>
          </cell>
          <cell r="U3923">
            <v>4.07E-2</v>
          </cell>
          <cell r="V3923">
            <v>4.0093163725670955E-2</v>
          </cell>
          <cell r="W3923">
            <v>1.0023290931417739E-2</v>
          </cell>
          <cell r="X3923">
            <v>9.9238215805642609E-3</v>
          </cell>
          <cell r="Y3923">
            <v>3.9695286322257044E-2</v>
          </cell>
          <cell r="Z3923">
            <v>3.9695286322257044E-2</v>
          </cell>
          <cell r="AA3923">
            <v>9.9238215805642609E-3</v>
          </cell>
          <cell r="AB3923">
            <v>1.0023290931417739E-2</v>
          </cell>
          <cell r="AC3923">
            <v>4.0699999999999736E-2</v>
          </cell>
          <cell r="AD3923">
            <v>1.0930340787185244E-4</v>
          </cell>
          <cell r="AE3923">
            <v>0.19850000000000001</v>
          </cell>
          <cell r="AF3923">
            <v>0.19850000000000001</v>
          </cell>
          <cell r="AG3923">
            <v>4.9620738494726702E-4</v>
          </cell>
          <cell r="AH3923">
            <v>0</v>
          </cell>
          <cell r="AI3923">
            <v>0</v>
          </cell>
          <cell r="AJ3923">
            <v>116.53505116091779</v>
          </cell>
        </row>
        <row r="3924">
          <cell r="A3924">
            <v>41903</v>
          </cell>
          <cell r="B3924">
            <v>4.07E-2</v>
          </cell>
          <cell r="C3924">
            <v>4.0093163725670955E-2</v>
          </cell>
          <cell r="D3924">
            <v>1.0023290931417739E-2</v>
          </cell>
          <cell r="E3924">
            <v>9.9238215805642609E-3</v>
          </cell>
          <cell r="F3924">
            <v>3.9695286322257044E-2</v>
          </cell>
          <cell r="G3924">
            <v>3.9695286322257044E-2</v>
          </cell>
          <cell r="H3924">
            <v>9.9238215805642609E-3</v>
          </cell>
          <cell r="I3924">
            <v>1.0023290931417739E-2</v>
          </cell>
          <cell r="J3924">
            <v>4.0699999999999736E-2</v>
          </cell>
          <cell r="K3924">
            <v>1.0930340787185244E-4</v>
          </cell>
          <cell r="L3924">
            <v>0.19850000000000001</v>
          </cell>
          <cell r="M3924">
            <v>0.19850000000000001</v>
          </cell>
          <cell r="N3924">
            <v>4.9620738494726702E-4</v>
          </cell>
          <cell r="O3924">
            <v>0</v>
          </cell>
          <cell r="P3924">
            <v>0</v>
          </cell>
          <cell r="Q3924">
            <v>116.53505116091779</v>
          </cell>
          <cell r="T3924">
            <v>41903</v>
          </cell>
          <cell r="U3924">
            <v>4.07E-2</v>
          </cell>
          <cell r="V3924">
            <v>4.0093163725670955E-2</v>
          </cell>
          <cell r="W3924">
            <v>1.0023290931417739E-2</v>
          </cell>
          <cell r="X3924">
            <v>9.9238215805642609E-3</v>
          </cell>
          <cell r="Y3924">
            <v>3.9695286322257044E-2</v>
          </cell>
          <cell r="Z3924">
            <v>3.9695286322257044E-2</v>
          </cell>
          <cell r="AA3924">
            <v>9.9238215805642609E-3</v>
          </cell>
          <cell r="AB3924">
            <v>1.0023290931417739E-2</v>
          </cell>
          <cell r="AC3924">
            <v>4.0699999999999736E-2</v>
          </cell>
          <cell r="AD3924">
            <v>1.0930340787185244E-4</v>
          </cell>
          <cell r="AE3924">
            <v>0.19850000000000001</v>
          </cell>
          <cell r="AF3924">
            <v>0.19850000000000001</v>
          </cell>
          <cell r="AG3924">
            <v>4.9620738494726702E-4</v>
          </cell>
          <cell r="AH3924">
            <v>0</v>
          </cell>
          <cell r="AI3924">
            <v>0</v>
          </cell>
          <cell r="AJ3924">
            <v>116.53505116091779</v>
          </cell>
        </row>
        <row r="3925">
          <cell r="A3925">
            <v>41904</v>
          </cell>
          <cell r="B3925">
            <v>4.07E-2</v>
          </cell>
          <cell r="C3925">
            <v>4.0093163725670955E-2</v>
          </cell>
          <cell r="D3925">
            <v>1.0023290931417739E-2</v>
          </cell>
          <cell r="E3925">
            <v>9.9238215805642609E-3</v>
          </cell>
          <cell r="F3925">
            <v>3.9695286322257044E-2</v>
          </cell>
          <cell r="G3925">
            <v>3.9695286322257044E-2</v>
          </cell>
          <cell r="H3925">
            <v>9.9238215805642609E-3</v>
          </cell>
          <cell r="I3925">
            <v>1.0023290931417739E-2</v>
          </cell>
          <cell r="J3925">
            <v>4.0699999999999736E-2</v>
          </cell>
          <cell r="K3925">
            <v>1.0930340787185244E-4</v>
          </cell>
          <cell r="L3925">
            <v>0.19850000000000001</v>
          </cell>
          <cell r="M3925">
            <v>0.19850000000000001</v>
          </cell>
          <cell r="N3925">
            <v>4.9620738494726702E-4</v>
          </cell>
          <cell r="O3925">
            <v>0</v>
          </cell>
          <cell r="P3925">
            <v>0</v>
          </cell>
          <cell r="Q3925">
            <v>116.53505116091779</v>
          </cell>
          <cell r="T3925">
            <v>41904</v>
          </cell>
          <cell r="U3925">
            <v>4.07E-2</v>
          </cell>
          <cell r="V3925">
            <v>4.0093163725670955E-2</v>
          </cell>
          <cell r="W3925">
            <v>1.0023290931417739E-2</v>
          </cell>
          <cell r="X3925">
            <v>9.9238215805642609E-3</v>
          </cell>
          <cell r="Y3925">
            <v>3.9695286322257044E-2</v>
          </cell>
          <cell r="Z3925">
            <v>3.9695286322257044E-2</v>
          </cell>
          <cell r="AA3925">
            <v>9.9238215805642609E-3</v>
          </cell>
          <cell r="AB3925">
            <v>1.0023290931417739E-2</v>
          </cell>
          <cell r="AC3925">
            <v>4.0699999999999736E-2</v>
          </cell>
          <cell r="AD3925">
            <v>1.0930340787185244E-4</v>
          </cell>
          <cell r="AE3925">
            <v>0.19850000000000001</v>
          </cell>
          <cell r="AF3925">
            <v>0.19850000000000001</v>
          </cell>
          <cell r="AG3925">
            <v>4.9620738494726702E-4</v>
          </cell>
          <cell r="AH3925">
            <v>0</v>
          </cell>
          <cell r="AI3925">
            <v>0</v>
          </cell>
          <cell r="AJ3925">
            <v>116.53505116091779</v>
          </cell>
        </row>
        <row r="3926">
          <cell r="A3926">
            <v>41905</v>
          </cell>
          <cell r="B3926">
            <v>4.07E-2</v>
          </cell>
          <cell r="C3926">
            <v>4.0093163725670955E-2</v>
          </cell>
          <cell r="D3926">
            <v>1.0023290931417739E-2</v>
          </cell>
          <cell r="E3926">
            <v>9.9238215805642609E-3</v>
          </cell>
          <cell r="F3926">
            <v>3.9695286322257044E-2</v>
          </cell>
          <cell r="G3926">
            <v>3.9695286322257044E-2</v>
          </cell>
          <cell r="H3926">
            <v>9.9238215805642609E-3</v>
          </cell>
          <cell r="I3926">
            <v>1.0023290931417739E-2</v>
          </cell>
          <cell r="J3926">
            <v>4.0699999999999736E-2</v>
          </cell>
          <cell r="K3926">
            <v>1.0930340787185244E-4</v>
          </cell>
          <cell r="L3926">
            <v>0.19850000000000001</v>
          </cell>
          <cell r="M3926">
            <v>0.19850000000000001</v>
          </cell>
          <cell r="N3926">
            <v>4.9620738494726702E-4</v>
          </cell>
          <cell r="O3926">
            <v>0</v>
          </cell>
          <cell r="P3926">
            <v>0</v>
          </cell>
          <cell r="Q3926">
            <v>116.53505116091779</v>
          </cell>
          <cell r="T3926">
            <v>41905</v>
          </cell>
          <cell r="U3926">
            <v>4.07E-2</v>
          </cell>
          <cell r="V3926">
            <v>4.0093163725670955E-2</v>
          </cell>
          <cell r="W3926">
            <v>1.0023290931417739E-2</v>
          </cell>
          <cell r="X3926">
            <v>9.9238215805642609E-3</v>
          </cell>
          <cell r="Y3926">
            <v>3.9695286322257044E-2</v>
          </cell>
          <cell r="Z3926">
            <v>3.9695286322257044E-2</v>
          </cell>
          <cell r="AA3926">
            <v>9.9238215805642609E-3</v>
          </cell>
          <cell r="AB3926">
            <v>1.0023290931417739E-2</v>
          </cell>
          <cell r="AC3926">
            <v>4.0699999999999736E-2</v>
          </cell>
          <cell r="AD3926">
            <v>1.0930340787185244E-4</v>
          </cell>
          <cell r="AE3926">
            <v>0.19850000000000001</v>
          </cell>
          <cell r="AF3926">
            <v>0.19850000000000001</v>
          </cell>
          <cell r="AG3926">
            <v>4.9620738494726702E-4</v>
          </cell>
          <cell r="AH3926">
            <v>0</v>
          </cell>
          <cell r="AI3926">
            <v>0</v>
          </cell>
          <cell r="AJ3926">
            <v>116.53505116091779</v>
          </cell>
        </row>
        <row r="3927">
          <cell r="A3927">
            <v>41906</v>
          </cell>
          <cell r="B3927">
            <v>4.07E-2</v>
          </cell>
          <cell r="C3927">
            <v>4.0093163725670955E-2</v>
          </cell>
          <cell r="D3927">
            <v>1.0023290931417739E-2</v>
          </cell>
          <cell r="E3927">
            <v>9.9238215805642609E-3</v>
          </cell>
          <cell r="F3927">
            <v>3.9695286322257044E-2</v>
          </cell>
          <cell r="G3927">
            <v>3.9695286322257044E-2</v>
          </cell>
          <cell r="H3927">
            <v>9.9238215805642609E-3</v>
          </cell>
          <cell r="I3927">
            <v>1.0023290931417739E-2</v>
          </cell>
          <cell r="J3927">
            <v>4.0699999999999736E-2</v>
          </cell>
          <cell r="K3927">
            <v>1.0930340787185244E-4</v>
          </cell>
          <cell r="L3927">
            <v>0.19850000000000001</v>
          </cell>
          <cell r="M3927">
            <v>0.19850000000000001</v>
          </cell>
          <cell r="N3927">
            <v>4.9620738494726702E-4</v>
          </cell>
          <cell r="O3927">
            <v>0</v>
          </cell>
          <cell r="P3927">
            <v>0</v>
          </cell>
          <cell r="Q3927">
            <v>116.53505116091779</v>
          </cell>
          <cell r="T3927">
            <v>41906</v>
          </cell>
          <cell r="U3927">
            <v>4.07E-2</v>
          </cell>
          <cell r="V3927">
            <v>4.0093163725670955E-2</v>
          </cell>
          <cell r="W3927">
            <v>1.0023290931417739E-2</v>
          </cell>
          <cell r="X3927">
            <v>9.9238215805642609E-3</v>
          </cell>
          <cell r="Y3927">
            <v>3.9695286322257044E-2</v>
          </cell>
          <cell r="Z3927">
            <v>3.9695286322257044E-2</v>
          </cell>
          <cell r="AA3927">
            <v>9.9238215805642609E-3</v>
          </cell>
          <cell r="AB3927">
            <v>1.0023290931417739E-2</v>
          </cell>
          <cell r="AC3927">
            <v>4.0699999999999736E-2</v>
          </cell>
          <cell r="AD3927">
            <v>1.0930340787185244E-4</v>
          </cell>
          <cell r="AE3927">
            <v>0.19850000000000001</v>
          </cell>
          <cell r="AF3927">
            <v>0.19850000000000001</v>
          </cell>
          <cell r="AG3927">
            <v>4.9620738494726702E-4</v>
          </cell>
          <cell r="AH3927">
            <v>0</v>
          </cell>
          <cell r="AI3927">
            <v>0</v>
          </cell>
          <cell r="AJ3927">
            <v>116.53505116091779</v>
          </cell>
        </row>
        <row r="3928">
          <cell r="A3928">
            <v>41907</v>
          </cell>
          <cell r="B3928">
            <v>4.07E-2</v>
          </cell>
          <cell r="C3928">
            <v>4.0093163725670955E-2</v>
          </cell>
          <cell r="D3928">
            <v>1.0023290931417739E-2</v>
          </cell>
          <cell r="E3928">
            <v>9.9238215805642609E-3</v>
          </cell>
          <cell r="F3928">
            <v>3.9695286322257044E-2</v>
          </cell>
          <cell r="G3928">
            <v>3.9695286322257044E-2</v>
          </cell>
          <cell r="H3928">
            <v>9.9238215805642609E-3</v>
          </cell>
          <cell r="I3928">
            <v>1.0023290931417739E-2</v>
          </cell>
          <cell r="J3928">
            <v>4.0699999999999736E-2</v>
          </cell>
          <cell r="K3928">
            <v>1.0930340787185244E-4</v>
          </cell>
          <cell r="L3928">
            <v>0.19850000000000001</v>
          </cell>
          <cell r="M3928">
            <v>0.19850000000000001</v>
          </cell>
          <cell r="N3928">
            <v>4.9620738494726702E-4</v>
          </cell>
          <cell r="O3928">
            <v>0</v>
          </cell>
          <cell r="P3928">
            <v>0</v>
          </cell>
          <cell r="Q3928">
            <v>116.53505116091779</v>
          </cell>
          <cell r="T3928">
            <v>41907</v>
          </cell>
          <cell r="U3928">
            <v>4.07E-2</v>
          </cell>
          <cell r="V3928">
            <v>4.0093163725670955E-2</v>
          </cell>
          <cell r="W3928">
            <v>1.0023290931417739E-2</v>
          </cell>
          <cell r="X3928">
            <v>9.9238215805642609E-3</v>
          </cell>
          <cell r="Y3928">
            <v>3.9695286322257044E-2</v>
          </cell>
          <cell r="Z3928">
            <v>3.9695286322257044E-2</v>
          </cell>
          <cell r="AA3928">
            <v>9.9238215805642609E-3</v>
          </cell>
          <cell r="AB3928">
            <v>1.0023290931417739E-2</v>
          </cell>
          <cell r="AC3928">
            <v>4.0699999999999736E-2</v>
          </cell>
          <cell r="AD3928">
            <v>1.0930340787185244E-4</v>
          </cell>
          <cell r="AE3928">
            <v>0.19850000000000001</v>
          </cell>
          <cell r="AF3928">
            <v>0.19850000000000001</v>
          </cell>
          <cell r="AG3928">
            <v>4.9620738494726702E-4</v>
          </cell>
          <cell r="AH3928">
            <v>0</v>
          </cell>
          <cell r="AI3928">
            <v>0</v>
          </cell>
          <cell r="AJ3928">
            <v>116.53505116091779</v>
          </cell>
        </row>
        <row r="3929">
          <cell r="A3929">
            <v>41908</v>
          </cell>
          <cell r="B3929">
            <v>4.07E-2</v>
          </cell>
          <cell r="C3929">
            <v>4.0093163725670955E-2</v>
          </cell>
          <cell r="D3929">
            <v>1.0023290931417739E-2</v>
          </cell>
          <cell r="E3929">
            <v>9.9238215805642609E-3</v>
          </cell>
          <cell r="F3929">
            <v>3.9695286322257044E-2</v>
          </cell>
          <cell r="G3929">
            <v>3.9695286322257044E-2</v>
          </cell>
          <cell r="H3929">
            <v>9.9238215805642609E-3</v>
          </cell>
          <cell r="I3929">
            <v>1.0023290931417739E-2</v>
          </cell>
          <cell r="J3929">
            <v>4.0699999999999736E-2</v>
          </cell>
          <cell r="K3929">
            <v>1.0930340787185244E-4</v>
          </cell>
          <cell r="L3929">
            <v>0.19850000000000001</v>
          </cell>
          <cell r="M3929">
            <v>0.19850000000000001</v>
          </cell>
          <cell r="N3929">
            <v>4.9620738494726702E-4</v>
          </cell>
          <cell r="O3929">
            <v>0</v>
          </cell>
          <cell r="P3929">
            <v>0</v>
          </cell>
          <cell r="Q3929">
            <v>116.53505116091779</v>
          </cell>
          <cell r="T3929">
            <v>41908</v>
          </cell>
          <cell r="U3929">
            <v>4.07E-2</v>
          </cell>
          <cell r="V3929">
            <v>4.0093163725670955E-2</v>
          </cell>
          <cell r="W3929">
            <v>1.0023290931417739E-2</v>
          </cell>
          <cell r="X3929">
            <v>9.9238215805642609E-3</v>
          </cell>
          <cell r="Y3929">
            <v>3.9695286322257044E-2</v>
          </cell>
          <cell r="Z3929">
            <v>3.9695286322257044E-2</v>
          </cell>
          <cell r="AA3929">
            <v>9.9238215805642609E-3</v>
          </cell>
          <cell r="AB3929">
            <v>1.0023290931417739E-2</v>
          </cell>
          <cell r="AC3929">
            <v>4.0699999999999736E-2</v>
          </cell>
          <cell r="AD3929">
            <v>1.0930340787185244E-4</v>
          </cell>
          <cell r="AE3929">
            <v>0.19850000000000001</v>
          </cell>
          <cell r="AF3929">
            <v>0.19850000000000001</v>
          </cell>
          <cell r="AG3929">
            <v>4.9620738494726702E-4</v>
          </cell>
          <cell r="AH3929">
            <v>0</v>
          </cell>
          <cell r="AI3929">
            <v>0</v>
          </cell>
          <cell r="AJ3929">
            <v>116.53505116091779</v>
          </cell>
        </row>
        <row r="3930">
          <cell r="A3930">
            <v>41909</v>
          </cell>
          <cell r="B3930">
            <v>4.07E-2</v>
          </cell>
          <cell r="C3930">
            <v>4.0093163725670955E-2</v>
          </cell>
          <cell r="D3930">
            <v>1.0023290931417739E-2</v>
          </cell>
          <cell r="E3930">
            <v>9.9238215805642609E-3</v>
          </cell>
          <cell r="F3930">
            <v>3.9695286322257044E-2</v>
          </cell>
          <cell r="G3930">
            <v>3.9695286322257044E-2</v>
          </cell>
          <cell r="H3930">
            <v>9.9238215805642609E-3</v>
          </cell>
          <cell r="I3930">
            <v>1.0023290931417739E-2</v>
          </cell>
          <cell r="J3930">
            <v>4.0699999999999736E-2</v>
          </cell>
          <cell r="K3930">
            <v>1.0930340787185244E-4</v>
          </cell>
          <cell r="L3930">
            <v>0.19850000000000001</v>
          </cell>
          <cell r="M3930">
            <v>0.19850000000000001</v>
          </cell>
          <cell r="N3930">
            <v>4.9620738494726702E-4</v>
          </cell>
          <cell r="O3930">
            <v>0</v>
          </cell>
          <cell r="P3930">
            <v>0</v>
          </cell>
          <cell r="Q3930">
            <v>116.53505116091779</v>
          </cell>
          <cell r="T3930">
            <v>41909</v>
          </cell>
          <cell r="U3930">
            <v>4.07E-2</v>
          </cell>
          <cell r="V3930">
            <v>4.0093163725670955E-2</v>
          </cell>
          <cell r="W3930">
            <v>1.0023290931417739E-2</v>
          </cell>
          <cell r="X3930">
            <v>9.9238215805642609E-3</v>
          </cell>
          <cell r="Y3930">
            <v>3.9695286322257044E-2</v>
          </cell>
          <cell r="Z3930">
            <v>3.9695286322257044E-2</v>
          </cell>
          <cell r="AA3930">
            <v>9.9238215805642609E-3</v>
          </cell>
          <cell r="AB3930">
            <v>1.0023290931417739E-2</v>
          </cell>
          <cell r="AC3930">
            <v>4.0699999999999736E-2</v>
          </cell>
          <cell r="AD3930">
            <v>1.0930340787185244E-4</v>
          </cell>
          <cell r="AE3930">
            <v>0.19850000000000001</v>
          </cell>
          <cell r="AF3930">
            <v>0.19850000000000001</v>
          </cell>
          <cell r="AG3930">
            <v>4.9620738494726702E-4</v>
          </cell>
          <cell r="AH3930">
            <v>0</v>
          </cell>
          <cell r="AI3930">
            <v>0</v>
          </cell>
          <cell r="AJ3930">
            <v>116.53505116091779</v>
          </cell>
        </row>
        <row r="3931">
          <cell r="A3931">
            <v>41910</v>
          </cell>
          <cell r="B3931">
            <v>4.07E-2</v>
          </cell>
          <cell r="C3931">
            <v>4.0093163725670955E-2</v>
          </cell>
          <cell r="D3931">
            <v>1.0023290931417739E-2</v>
          </cell>
          <cell r="E3931">
            <v>9.9238215805642609E-3</v>
          </cell>
          <cell r="F3931">
            <v>3.9695286322257044E-2</v>
          </cell>
          <cell r="G3931">
            <v>3.9695286322257044E-2</v>
          </cell>
          <cell r="H3931">
            <v>9.9238215805642609E-3</v>
          </cell>
          <cell r="I3931">
            <v>1.0023290931417739E-2</v>
          </cell>
          <cell r="J3931">
            <v>4.0699999999999736E-2</v>
          </cell>
          <cell r="K3931">
            <v>1.0930340787185244E-4</v>
          </cell>
          <cell r="L3931">
            <v>0.19850000000000001</v>
          </cell>
          <cell r="M3931">
            <v>0.19850000000000001</v>
          </cell>
          <cell r="N3931">
            <v>4.9620738494726702E-4</v>
          </cell>
          <cell r="O3931">
            <v>0</v>
          </cell>
          <cell r="P3931">
            <v>0</v>
          </cell>
          <cell r="Q3931">
            <v>116.53505116091779</v>
          </cell>
          <cell r="T3931">
            <v>41910</v>
          </cell>
          <cell r="U3931">
            <v>4.07E-2</v>
          </cell>
          <cell r="V3931">
            <v>4.0093163725670955E-2</v>
          </cell>
          <cell r="W3931">
            <v>1.0023290931417739E-2</v>
          </cell>
          <cell r="X3931">
            <v>9.9238215805642609E-3</v>
          </cell>
          <cell r="Y3931">
            <v>3.9695286322257044E-2</v>
          </cell>
          <cell r="Z3931">
            <v>3.9695286322257044E-2</v>
          </cell>
          <cell r="AA3931">
            <v>9.9238215805642609E-3</v>
          </cell>
          <cell r="AB3931">
            <v>1.0023290931417739E-2</v>
          </cell>
          <cell r="AC3931">
            <v>4.0699999999999736E-2</v>
          </cell>
          <cell r="AD3931">
            <v>1.0930340787185244E-4</v>
          </cell>
          <cell r="AE3931">
            <v>0.19850000000000001</v>
          </cell>
          <cell r="AF3931">
            <v>0.19850000000000001</v>
          </cell>
          <cell r="AG3931">
            <v>4.9620738494726702E-4</v>
          </cell>
          <cell r="AH3931">
            <v>0</v>
          </cell>
          <cell r="AI3931">
            <v>0</v>
          </cell>
          <cell r="AJ3931">
            <v>116.53505116091779</v>
          </cell>
        </row>
        <row r="3932">
          <cell r="A3932">
            <v>41911</v>
          </cell>
          <cell r="B3932">
            <v>4.07E-2</v>
          </cell>
          <cell r="C3932">
            <v>4.0093163725670955E-2</v>
          </cell>
          <cell r="D3932">
            <v>1.0023290931417739E-2</v>
          </cell>
          <cell r="E3932">
            <v>9.9238215805642609E-3</v>
          </cell>
          <cell r="F3932">
            <v>3.9695286322257044E-2</v>
          </cell>
          <cell r="G3932">
            <v>3.9695286322257044E-2</v>
          </cell>
          <cell r="H3932">
            <v>9.9238215805642609E-3</v>
          </cell>
          <cell r="I3932">
            <v>1.0023290931417739E-2</v>
          </cell>
          <cell r="J3932">
            <v>4.0699999999999736E-2</v>
          </cell>
          <cell r="K3932">
            <v>1.0930340787185244E-4</v>
          </cell>
          <cell r="L3932">
            <v>0.19850000000000001</v>
          </cell>
          <cell r="M3932">
            <v>0.19850000000000001</v>
          </cell>
          <cell r="N3932">
            <v>4.9620738494726702E-4</v>
          </cell>
          <cell r="O3932">
            <v>0</v>
          </cell>
          <cell r="P3932">
            <v>0</v>
          </cell>
          <cell r="Q3932">
            <v>116.53505116091779</v>
          </cell>
          <cell r="T3932">
            <v>41911</v>
          </cell>
          <cell r="U3932">
            <v>4.07E-2</v>
          </cell>
          <cell r="V3932">
            <v>4.0093163725670955E-2</v>
          </cell>
          <cell r="W3932">
            <v>1.0023290931417739E-2</v>
          </cell>
          <cell r="X3932">
            <v>9.9238215805642609E-3</v>
          </cell>
          <cell r="Y3932">
            <v>3.9695286322257044E-2</v>
          </cell>
          <cell r="Z3932">
            <v>3.9695286322257044E-2</v>
          </cell>
          <cell r="AA3932">
            <v>9.9238215805642609E-3</v>
          </cell>
          <cell r="AB3932">
            <v>1.0023290931417739E-2</v>
          </cell>
          <cell r="AC3932">
            <v>4.0699999999999736E-2</v>
          </cell>
          <cell r="AD3932">
            <v>1.0930340787185244E-4</v>
          </cell>
          <cell r="AE3932">
            <v>0.19850000000000001</v>
          </cell>
          <cell r="AF3932">
            <v>0.19850000000000001</v>
          </cell>
          <cell r="AG3932">
            <v>4.9620738494726702E-4</v>
          </cell>
          <cell r="AH3932">
            <v>0</v>
          </cell>
          <cell r="AI3932">
            <v>0</v>
          </cell>
          <cell r="AJ3932">
            <v>116.53505116091779</v>
          </cell>
        </row>
        <row r="3933">
          <cell r="A3933">
            <v>41912</v>
          </cell>
          <cell r="B3933">
            <v>4.07E-2</v>
          </cell>
          <cell r="C3933">
            <v>4.0093163725670955E-2</v>
          </cell>
          <cell r="D3933">
            <v>1.0023290931417739E-2</v>
          </cell>
          <cell r="E3933">
            <v>9.9238215805642609E-3</v>
          </cell>
          <cell r="F3933">
            <v>3.9695286322257044E-2</v>
          </cell>
          <cell r="G3933">
            <v>3.9695286322257044E-2</v>
          </cell>
          <cell r="H3933">
            <v>9.9238215805642609E-3</v>
          </cell>
          <cell r="I3933">
            <v>1.0023290931417739E-2</v>
          </cell>
          <cell r="J3933">
            <v>4.0699999999999736E-2</v>
          </cell>
          <cell r="K3933">
            <v>1.0930340787185244E-4</v>
          </cell>
          <cell r="L3933">
            <v>0.19850000000000001</v>
          </cell>
          <cell r="M3933">
            <v>0.19850000000000001</v>
          </cell>
          <cell r="N3933">
            <v>4.9620738494726702E-4</v>
          </cell>
          <cell r="O3933">
            <v>0</v>
          </cell>
          <cell r="P3933">
            <v>0</v>
          </cell>
          <cell r="Q3933">
            <v>116.53505116091779</v>
          </cell>
          <cell r="T3933">
            <v>41912</v>
          </cell>
          <cell r="U3933">
            <v>4.07E-2</v>
          </cell>
          <cell r="V3933">
            <v>4.0093163725670955E-2</v>
          </cell>
          <cell r="W3933">
            <v>1.0023290931417739E-2</v>
          </cell>
          <cell r="X3933">
            <v>9.9238215805642609E-3</v>
          </cell>
          <cell r="Y3933">
            <v>3.9695286322257044E-2</v>
          </cell>
          <cell r="Z3933">
            <v>3.9695286322257044E-2</v>
          </cell>
          <cell r="AA3933">
            <v>9.9238215805642609E-3</v>
          </cell>
          <cell r="AB3933">
            <v>1.0023290931417739E-2</v>
          </cell>
          <cell r="AC3933">
            <v>4.0699999999999736E-2</v>
          </cell>
          <cell r="AD3933">
            <v>1.0930340787185244E-4</v>
          </cell>
          <cell r="AE3933">
            <v>0.19850000000000001</v>
          </cell>
          <cell r="AF3933">
            <v>0.19850000000000001</v>
          </cell>
          <cell r="AG3933">
            <v>4.9620738494726702E-4</v>
          </cell>
          <cell r="AH3933">
            <v>0</v>
          </cell>
          <cell r="AI3933">
            <v>0</v>
          </cell>
          <cell r="AJ3933">
            <v>116.53505116091779</v>
          </cell>
        </row>
        <row r="3934">
          <cell r="A3934">
            <v>41913</v>
          </cell>
          <cell r="B3934">
            <v>4.07E-2</v>
          </cell>
          <cell r="C3934">
            <v>4.0093163725670955E-2</v>
          </cell>
          <cell r="D3934">
            <v>1.0023290931417739E-2</v>
          </cell>
          <cell r="E3934">
            <v>9.9238215805642609E-3</v>
          </cell>
          <cell r="F3934">
            <v>3.9695286322257044E-2</v>
          </cell>
          <cell r="G3934">
            <v>3.9695286322257044E-2</v>
          </cell>
          <cell r="H3934">
            <v>9.9238215805642609E-3</v>
          </cell>
          <cell r="I3934">
            <v>1.0023290931417739E-2</v>
          </cell>
          <cell r="J3934">
            <v>4.0699999999999736E-2</v>
          </cell>
          <cell r="K3934">
            <v>1.0930340787185244E-4</v>
          </cell>
          <cell r="L3934">
            <v>0.19850000000000001</v>
          </cell>
          <cell r="M3934">
            <v>0.19850000000000001</v>
          </cell>
          <cell r="N3934">
            <v>4.9620738494726702E-4</v>
          </cell>
          <cell r="O3934">
            <v>0</v>
          </cell>
          <cell r="P3934">
            <v>0</v>
          </cell>
          <cell r="Q3934">
            <v>116.82245803500983</v>
          </cell>
          <cell r="T3934">
            <v>41913</v>
          </cell>
          <cell r="U3934">
            <v>4.07E-2</v>
          </cell>
          <cell r="V3934">
            <v>4.0093163725670955E-2</v>
          </cell>
          <cell r="W3934">
            <v>1.0023290931417739E-2</v>
          </cell>
          <cell r="X3934">
            <v>9.9238215805642609E-3</v>
          </cell>
          <cell r="Y3934">
            <v>3.9695286322257044E-2</v>
          </cell>
          <cell r="Z3934">
            <v>3.9695286322257044E-2</v>
          </cell>
          <cell r="AA3934">
            <v>9.9238215805642609E-3</v>
          </cell>
          <cell r="AB3934">
            <v>1.0023290931417739E-2</v>
          </cell>
          <cell r="AC3934">
            <v>4.0699999999999736E-2</v>
          </cell>
          <cell r="AD3934">
            <v>1.0930340787185244E-4</v>
          </cell>
          <cell r="AE3934">
            <v>0.19850000000000001</v>
          </cell>
          <cell r="AF3934">
            <v>0.19850000000000001</v>
          </cell>
          <cell r="AG3934">
            <v>4.9620738494726702E-4</v>
          </cell>
          <cell r="AH3934">
            <v>0</v>
          </cell>
          <cell r="AI3934">
            <v>0</v>
          </cell>
          <cell r="AJ3934">
            <v>116.82245803500983</v>
          </cell>
        </row>
        <row r="3935">
          <cell r="A3935">
            <v>41914</v>
          </cell>
          <cell r="B3935">
            <v>4.07E-2</v>
          </cell>
          <cell r="C3935">
            <v>4.0093163725670955E-2</v>
          </cell>
          <cell r="D3935">
            <v>1.0023290931417739E-2</v>
          </cell>
          <cell r="E3935">
            <v>9.9238215805642609E-3</v>
          </cell>
          <cell r="F3935">
            <v>3.9695286322257044E-2</v>
          </cell>
          <cell r="G3935">
            <v>3.9695286322257044E-2</v>
          </cell>
          <cell r="H3935">
            <v>9.9238215805642609E-3</v>
          </cell>
          <cell r="I3935">
            <v>1.0023290931417739E-2</v>
          </cell>
          <cell r="J3935">
            <v>4.0699999999999736E-2</v>
          </cell>
          <cell r="K3935">
            <v>1.0930340787185244E-4</v>
          </cell>
          <cell r="L3935">
            <v>0.19850000000000001</v>
          </cell>
          <cell r="M3935">
            <v>0.19850000000000001</v>
          </cell>
          <cell r="N3935">
            <v>4.9620738494726702E-4</v>
          </cell>
          <cell r="O3935">
            <v>0</v>
          </cell>
          <cell r="P3935">
            <v>0</v>
          </cell>
          <cell r="Q3935">
            <v>116.82245803500983</v>
          </cell>
          <cell r="T3935">
            <v>41914</v>
          </cell>
          <cell r="U3935">
            <v>4.07E-2</v>
          </cell>
          <cell r="V3935">
            <v>4.0093163725670955E-2</v>
          </cell>
          <cell r="W3935">
            <v>1.0023290931417739E-2</v>
          </cell>
          <cell r="X3935">
            <v>9.9238215805642609E-3</v>
          </cell>
          <cell r="Y3935">
            <v>3.9695286322257044E-2</v>
          </cell>
          <cell r="Z3935">
            <v>3.9695286322257044E-2</v>
          </cell>
          <cell r="AA3935">
            <v>9.9238215805642609E-3</v>
          </cell>
          <cell r="AB3935">
            <v>1.0023290931417739E-2</v>
          </cell>
          <cell r="AC3935">
            <v>4.0699999999999736E-2</v>
          </cell>
          <cell r="AD3935">
            <v>1.0930340787185244E-4</v>
          </cell>
          <cell r="AE3935">
            <v>0.19850000000000001</v>
          </cell>
          <cell r="AF3935">
            <v>0.19850000000000001</v>
          </cell>
          <cell r="AG3935">
            <v>4.9620738494726702E-4</v>
          </cell>
          <cell r="AH3935">
            <v>0</v>
          </cell>
          <cell r="AI3935">
            <v>0</v>
          </cell>
          <cell r="AJ3935">
            <v>116.82245803500983</v>
          </cell>
        </row>
        <row r="3936">
          <cell r="A3936">
            <v>41915</v>
          </cell>
          <cell r="B3936">
            <v>4.07E-2</v>
          </cell>
          <cell r="C3936">
            <v>4.0093163725670955E-2</v>
          </cell>
          <cell r="D3936">
            <v>1.0023290931417739E-2</v>
          </cell>
          <cell r="E3936">
            <v>9.9238215805642609E-3</v>
          </cell>
          <cell r="F3936">
            <v>3.9695286322257044E-2</v>
          </cell>
          <cell r="G3936">
            <v>3.9695286322257044E-2</v>
          </cell>
          <cell r="H3936">
            <v>9.9238215805642609E-3</v>
          </cell>
          <cell r="I3936">
            <v>1.0023290931417739E-2</v>
          </cell>
          <cell r="J3936">
            <v>4.0699999999999736E-2</v>
          </cell>
          <cell r="K3936">
            <v>1.0930340787185244E-4</v>
          </cell>
          <cell r="L3936">
            <v>0.19850000000000001</v>
          </cell>
          <cell r="M3936">
            <v>0.19850000000000001</v>
          </cell>
          <cell r="N3936">
            <v>4.9620738494726702E-4</v>
          </cell>
          <cell r="O3936">
            <v>0</v>
          </cell>
          <cell r="P3936">
            <v>0</v>
          </cell>
          <cell r="Q3936">
            <v>116.82245803500983</v>
          </cell>
          <cell r="T3936">
            <v>41915</v>
          </cell>
          <cell r="U3936">
            <v>4.07E-2</v>
          </cell>
          <cell r="V3936">
            <v>4.0093163725670955E-2</v>
          </cell>
          <cell r="W3936">
            <v>1.0023290931417739E-2</v>
          </cell>
          <cell r="X3936">
            <v>9.9238215805642609E-3</v>
          </cell>
          <cell r="Y3936">
            <v>3.9695286322257044E-2</v>
          </cell>
          <cell r="Z3936">
            <v>3.9695286322257044E-2</v>
          </cell>
          <cell r="AA3936">
            <v>9.9238215805642609E-3</v>
          </cell>
          <cell r="AB3936">
            <v>1.0023290931417739E-2</v>
          </cell>
          <cell r="AC3936">
            <v>4.0699999999999736E-2</v>
          </cell>
          <cell r="AD3936">
            <v>1.0930340787185244E-4</v>
          </cell>
          <cell r="AE3936">
            <v>0.19850000000000001</v>
          </cell>
          <cell r="AF3936">
            <v>0.19850000000000001</v>
          </cell>
          <cell r="AG3936">
            <v>4.9620738494726702E-4</v>
          </cell>
          <cell r="AH3936">
            <v>0</v>
          </cell>
          <cell r="AI3936">
            <v>0</v>
          </cell>
          <cell r="AJ3936">
            <v>116.82245803500983</v>
          </cell>
        </row>
        <row r="3937">
          <cell r="A3937">
            <v>41916</v>
          </cell>
          <cell r="B3937">
            <v>4.07E-2</v>
          </cell>
          <cell r="C3937">
            <v>4.0093163725670955E-2</v>
          </cell>
          <cell r="D3937">
            <v>1.0023290931417739E-2</v>
          </cell>
          <cell r="E3937">
            <v>9.9238215805642609E-3</v>
          </cell>
          <cell r="F3937">
            <v>3.9695286322257044E-2</v>
          </cell>
          <cell r="G3937">
            <v>3.9695286322257044E-2</v>
          </cell>
          <cell r="H3937">
            <v>9.9238215805642609E-3</v>
          </cell>
          <cell r="I3937">
            <v>1.0023290931417739E-2</v>
          </cell>
          <cell r="J3937">
            <v>4.0699999999999736E-2</v>
          </cell>
          <cell r="K3937">
            <v>1.0930340787185244E-4</v>
          </cell>
          <cell r="L3937">
            <v>0.19850000000000001</v>
          </cell>
          <cell r="M3937">
            <v>0.19850000000000001</v>
          </cell>
          <cell r="N3937">
            <v>4.9620738494726702E-4</v>
          </cell>
          <cell r="O3937">
            <v>0</v>
          </cell>
          <cell r="P3937">
            <v>0</v>
          </cell>
          <cell r="Q3937">
            <v>116.82245803500983</v>
          </cell>
          <cell r="T3937">
            <v>41916</v>
          </cell>
          <cell r="U3937">
            <v>4.07E-2</v>
          </cell>
          <cell r="V3937">
            <v>4.0093163725670955E-2</v>
          </cell>
          <cell r="W3937">
            <v>1.0023290931417739E-2</v>
          </cell>
          <cell r="X3937">
            <v>9.9238215805642609E-3</v>
          </cell>
          <cell r="Y3937">
            <v>3.9695286322257044E-2</v>
          </cell>
          <cell r="Z3937">
            <v>3.9695286322257044E-2</v>
          </cell>
          <cell r="AA3937">
            <v>9.9238215805642609E-3</v>
          </cell>
          <cell r="AB3937">
            <v>1.0023290931417739E-2</v>
          </cell>
          <cell r="AC3937">
            <v>4.0699999999999736E-2</v>
          </cell>
          <cell r="AD3937">
            <v>1.0930340787185244E-4</v>
          </cell>
          <cell r="AE3937">
            <v>0.19850000000000001</v>
          </cell>
          <cell r="AF3937">
            <v>0.19850000000000001</v>
          </cell>
          <cell r="AG3937">
            <v>4.9620738494726702E-4</v>
          </cell>
          <cell r="AH3937">
            <v>0</v>
          </cell>
          <cell r="AI3937">
            <v>0</v>
          </cell>
          <cell r="AJ3937">
            <v>116.82245803500983</v>
          </cell>
        </row>
        <row r="3938">
          <cell r="A3938">
            <v>41917</v>
          </cell>
          <cell r="B3938">
            <v>4.07E-2</v>
          </cell>
          <cell r="C3938">
            <v>4.0093163725670955E-2</v>
          </cell>
          <cell r="D3938">
            <v>1.0023290931417739E-2</v>
          </cell>
          <cell r="E3938">
            <v>9.9238215805642609E-3</v>
          </cell>
          <cell r="F3938">
            <v>3.9695286322257044E-2</v>
          </cell>
          <cell r="G3938">
            <v>3.9695286322257044E-2</v>
          </cell>
          <cell r="H3938">
            <v>9.9238215805642609E-3</v>
          </cell>
          <cell r="I3938">
            <v>1.0023290931417739E-2</v>
          </cell>
          <cell r="J3938">
            <v>4.0699999999999736E-2</v>
          </cell>
          <cell r="K3938">
            <v>1.0930340787185244E-4</v>
          </cell>
          <cell r="L3938">
            <v>0.19850000000000001</v>
          </cell>
          <cell r="M3938">
            <v>0.19850000000000001</v>
          </cell>
          <cell r="N3938">
            <v>4.9620738494726702E-4</v>
          </cell>
          <cell r="O3938">
            <v>0</v>
          </cell>
          <cell r="P3938">
            <v>0</v>
          </cell>
          <cell r="Q3938">
            <v>116.82245803500983</v>
          </cell>
          <cell r="T3938">
            <v>41917</v>
          </cell>
          <cell r="U3938">
            <v>4.07E-2</v>
          </cell>
          <cell r="V3938">
            <v>4.0093163725670955E-2</v>
          </cell>
          <cell r="W3938">
            <v>1.0023290931417739E-2</v>
          </cell>
          <cell r="X3938">
            <v>9.9238215805642609E-3</v>
          </cell>
          <cell r="Y3938">
            <v>3.9695286322257044E-2</v>
          </cell>
          <cell r="Z3938">
            <v>3.9695286322257044E-2</v>
          </cell>
          <cell r="AA3938">
            <v>9.9238215805642609E-3</v>
          </cell>
          <cell r="AB3938">
            <v>1.0023290931417739E-2</v>
          </cell>
          <cell r="AC3938">
            <v>4.0699999999999736E-2</v>
          </cell>
          <cell r="AD3938">
            <v>1.0930340787185244E-4</v>
          </cell>
          <cell r="AE3938">
            <v>0.19850000000000001</v>
          </cell>
          <cell r="AF3938">
            <v>0.19850000000000001</v>
          </cell>
          <cell r="AG3938">
            <v>4.9620738494726702E-4</v>
          </cell>
          <cell r="AH3938">
            <v>0</v>
          </cell>
          <cell r="AI3938">
            <v>0</v>
          </cell>
          <cell r="AJ3938">
            <v>116.82245803500983</v>
          </cell>
        </row>
        <row r="3939">
          <cell r="A3939">
            <v>41918</v>
          </cell>
          <cell r="B3939">
            <v>4.07E-2</v>
          </cell>
          <cell r="C3939">
            <v>4.0093163725670955E-2</v>
          </cell>
          <cell r="D3939">
            <v>1.0023290931417739E-2</v>
          </cell>
          <cell r="E3939">
            <v>9.9238215805642609E-3</v>
          </cell>
          <cell r="F3939">
            <v>3.9695286322257044E-2</v>
          </cell>
          <cell r="G3939">
            <v>3.9695286322257044E-2</v>
          </cell>
          <cell r="H3939">
            <v>9.9238215805642609E-3</v>
          </cell>
          <cell r="I3939">
            <v>1.0023290931417739E-2</v>
          </cell>
          <cell r="J3939">
            <v>4.0699999999999736E-2</v>
          </cell>
          <cell r="K3939">
            <v>1.0930340787185244E-4</v>
          </cell>
          <cell r="L3939">
            <v>0.19850000000000001</v>
          </cell>
          <cell r="M3939">
            <v>0.19850000000000001</v>
          </cell>
          <cell r="N3939">
            <v>4.9620738494726702E-4</v>
          </cell>
          <cell r="O3939">
            <v>0</v>
          </cell>
          <cell r="P3939">
            <v>0</v>
          </cell>
          <cell r="Q3939">
            <v>116.82245803500983</v>
          </cell>
          <cell r="T3939">
            <v>41918</v>
          </cell>
          <cell r="U3939">
            <v>4.07E-2</v>
          </cell>
          <cell r="V3939">
            <v>4.0093163725670955E-2</v>
          </cell>
          <cell r="W3939">
            <v>1.0023290931417739E-2</v>
          </cell>
          <cell r="X3939">
            <v>9.9238215805642609E-3</v>
          </cell>
          <cell r="Y3939">
            <v>3.9695286322257044E-2</v>
          </cell>
          <cell r="Z3939">
            <v>3.9695286322257044E-2</v>
          </cell>
          <cell r="AA3939">
            <v>9.9238215805642609E-3</v>
          </cell>
          <cell r="AB3939">
            <v>1.0023290931417739E-2</v>
          </cell>
          <cell r="AC3939">
            <v>4.0699999999999736E-2</v>
          </cell>
          <cell r="AD3939">
            <v>1.0930340787185244E-4</v>
          </cell>
          <cell r="AE3939">
            <v>0.19850000000000001</v>
          </cell>
          <cell r="AF3939">
            <v>0.19850000000000001</v>
          </cell>
          <cell r="AG3939">
            <v>4.9620738494726702E-4</v>
          </cell>
          <cell r="AH3939">
            <v>0</v>
          </cell>
          <cell r="AI3939">
            <v>0</v>
          </cell>
          <cell r="AJ3939">
            <v>116.82245803500983</v>
          </cell>
        </row>
        <row r="3940">
          <cell r="A3940">
            <v>41919</v>
          </cell>
          <cell r="B3940">
            <v>4.07E-2</v>
          </cell>
          <cell r="C3940">
            <v>4.0093163725670955E-2</v>
          </cell>
          <cell r="D3940">
            <v>1.0023290931417739E-2</v>
          </cell>
          <cell r="E3940">
            <v>9.9238215805642609E-3</v>
          </cell>
          <cell r="F3940">
            <v>3.9695286322257044E-2</v>
          </cell>
          <cell r="G3940">
            <v>3.9695286322257044E-2</v>
          </cell>
          <cell r="H3940">
            <v>9.9238215805642609E-3</v>
          </cell>
          <cell r="I3940">
            <v>1.0023290931417739E-2</v>
          </cell>
          <cell r="J3940">
            <v>4.0699999999999736E-2</v>
          </cell>
          <cell r="K3940">
            <v>1.0930340787185244E-4</v>
          </cell>
          <cell r="L3940">
            <v>0.19850000000000001</v>
          </cell>
          <cell r="M3940">
            <v>0.19850000000000001</v>
          </cell>
          <cell r="N3940">
            <v>4.9620738494726702E-4</v>
          </cell>
          <cell r="O3940">
            <v>0</v>
          </cell>
          <cell r="P3940">
            <v>0</v>
          </cell>
          <cell r="Q3940">
            <v>116.82245803500983</v>
          </cell>
          <cell r="T3940">
            <v>41919</v>
          </cell>
          <cell r="U3940">
            <v>4.07E-2</v>
          </cell>
          <cell r="V3940">
            <v>4.0093163725670955E-2</v>
          </cell>
          <cell r="W3940">
            <v>1.0023290931417739E-2</v>
          </cell>
          <cell r="X3940">
            <v>9.9238215805642609E-3</v>
          </cell>
          <cell r="Y3940">
            <v>3.9695286322257044E-2</v>
          </cell>
          <cell r="Z3940">
            <v>3.9695286322257044E-2</v>
          </cell>
          <cell r="AA3940">
            <v>9.9238215805642609E-3</v>
          </cell>
          <cell r="AB3940">
            <v>1.0023290931417739E-2</v>
          </cell>
          <cell r="AC3940">
            <v>4.0699999999999736E-2</v>
          </cell>
          <cell r="AD3940">
            <v>1.0930340787185244E-4</v>
          </cell>
          <cell r="AE3940">
            <v>0.19850000000000001</v>
          </cell>
          <cell r="AF3940">
            <v>0.19850000000000001</v>
          </cell>
          <cell r="AG3940">
            <v>4.9620738494726702E-4</v>
          </cell>
          <cell r="AH3940">
            <v>0</v>
          </cell>
          <cell r="AI3940">
            <v>0</v>
          </cell>
          <cell r="AJ3940">
            <v>116.82245803500983</v>
          </cell>
        </row>
        <row r="3941">
          <cell r="A3941">
            <v>41920</v>
          </cell>
          <cell r="B3941">
            <v>4.07E-2</v>
          </cell>
          <cell r="C3941">
            <v>4.0093163725670955E-2</v>
          </cell>
          <cell r="D3941">
            <v>1.0023290931417739E-2</v>
          </cell>
          <cell r="E3941">
            <v>9.9238215805642609E-3</v>
          </cell>
          <cell r="F3941">
            <v>3.9695286322257044E-2</v>
          </cell>
          <cell r="G3941">
            <v>3.9695286322257044E-2</v>
          </cell>
          <cell r="H3941">
            <v>9.9238215805642609E-3</v>
          </cell>
          <cell r="I3941">
            <v>1.0023290931417739E-2</v>
          </cell>
          <cell r="J3941">
            <v>4.0699999999999736E-2</v>
          </cell>
          <cell r="K3941">
            <v>1.0930340787185244E-4</v>
          </cell>
          <cell r="L3941">
            <v>0.19850000000000001</v>
          </cell>
          <cell r="M3941">
            <v>0.19850000000000001</v>
          </cell>
          <cell r="N3941">
            <v>4.9620738494726702E-4</v>
          </cell>
          <cell r="O3941">
            <v>0</v>
          </cell>
          <cell r="P3941">
            <v>0</v>
          </cell>
          <cell r="Q3941">
            <v>116.82245803500983</v>
          </cell>
          <cell r="T3941">
            <v>41920</v>
          </cell>
          <cell r="U3941">
            <v>4.07E-2</v>
          </cell>
          <cell r="V3941">
            <v>4.0093163725670955E-2</v>
          </cell>
          <cell r="W3941">
            <v>1.0023290931417739E-2</v>
          </cell>
          <cell r="X3941">
            <v>9.9238215805642609E-3</v>
          </cell>
          <cell r="Y3941">
            <v>3.9695286322257044E-2</v>
          </cell>
          <cell r="Z3941">
            <v>3.9695286322257044E-2</v>
          </cell>
          <cell r="AA3941">
            <v>9.9238215805642609E-3</v>
          </cell>
          <cell r="AB3941">
            <v>1.0023290931417739E-2</v>
          </cell>
          <cell r="AC3941">
            <v>4.0699999999999736E-2</v>
          </cell>
          <cell r="AD3941">
            <v>1.0930340787185244E-4</v>
          </cell>
          <cell r="AE3941">
            <v>0.19850000000000001</v>
          </cell>
          <cell r="AF3941">
            <v>0.19850000000000001</v>
          </cell>
          <cell r="AG3941">
            <v>4.9620738494726702E-4</v>
          </cell>
          <cell r="AH3941">
            <v>0</v>
          </cell>
          <cell r="AI3941">
            <v>0</v>
          </cell>
          <cell r="AJ3941">
            <v>116.82245803500983</v>
          </cell>
        </row>
        <row r="3942">
          <cell r="A3942">
            <v>41921</v>
          </cell>
          <cell r="B3942">
            <v>4.07E-2</v>
          </cell>
          <cell r="C3942">
            <v>4.0093163725670955E-2</v>
          </cell>
          <cell r="D3942">
            <v>1.0023290931417739E-2</v>
          </cell>
          <cell r="E3942">
            <v>9.9238215805642609E-3</v>
          </cell>
          <cell r="F3942">
            <v>3.9695286322257044E-2</v>
          </cell>
          <cell r="G3942">
            <v>3.9695286322257044E-2</v>
          </cell>
          <cell r="H3942">
            <v>9.9238215805642609E-3</v>
          </cell>
          <cell r="I3942">
            <v>1.0023290931417739E-2</v>
          </cell>
          <cell r="J3942">
            <v>4.0699999999999736E-2</v>
          </cell>
          <cell r="K3942">
            <v>1.0930340787185244E-4</v>
          </cell>
          <cell r="L3942">
            <v>0.19850000000000001</v>
          </cell>
          <cell r="M3942">
            <v>0.19850000000000001</v>
          </cell>
          <cell r="N3942">
            <v>4.9620738494726702E-4</v>
          </cell>
          <cell r="O3942">
            <v>0</v>
          </cell>
          <cell r="P3942">
            <v>0</v>
          </cell>
          <cell r="Q3942">
            <v>116.82245803500983</v>
          </cell>
          <cell r="T3942">
            <v>41921</v>
          </cell>
          <cell r="U3942">
            <v>4.07E-2</v>
          </cell>
          <cell r="V3942">
            <v>4.0093163725670955E-2</v>
          </cell>
          <cell r="W3942">
            <v>1.0023290931417739E-2</v>
          </cell>
          <cell r="X3942">
            <v>9.9238215805642609E-3</v>
          </cell>
          <cell r="Y3942">
            <v>3.9695286322257044E-2</v>
          </cell>
          <cell r="Z3942">
            <v>3.9695286322257044E-2</v>
          </cell>
          <cell r="AA3942">
            <v>9.9238215805642609E-3</v>
          </cell>
          <cell r="AB3942">
            <v>1.0023290931417739E-2</v>
          </cell>
          <cell r="AC3942">
            <v>4.0699999999999736E-2</v>
          </cell>
          <cell r="AD3942">
            <v>1.0930340787185244E-4</v>
          </cell>
          <cell r="AE3942">
            <v>0.19850000000000001</v>
          </cell>
          <cell r="AF3942">
            <v>0.19850000000000001</v>
          </cell>
          <cell r="AG3942">
            <v>4.9620738494726702E-4</v>
          </cell>
          <cell r="AH3942">
            <v>0</v>
          </cell>
          <cell r="AI3942">
            <v>0</v>
          </cell>
          <cell r="AJ3942">
            <v>116.82245803500983</v>
          </cell>
        </row>
        <row r="3943">
          <cell r="A3943">
            <v>41922</v>
          </cell>
          <cell r="B3943">
            <v>4.07E-2</v>
          </cell>
          <cell r="C3943">
            <v>4.0093163725670955E-2</v>
          </cell>
          <cell r="D3943">
            <v>1.0023290931417739E-2</v>
          </cell>
          <cell r="E3943">
            <v>9.9238215805642609E-3</v>
          </cell>
          <cell r="F3943">
            <v>3.9695286322257044E-2</v>
          </cell>
          <cell r="G3943">
            <v>3.9695286322257044E-2</v>
          </cell>
          <cell r="H3943">
            <v>9.9238215805642609E-3</v>
          </cell>
          <cell r="I3943">
            <v>1.0023290931417739E-2</v>
          </cell>
          <cell r="J3943">
            <v>4.0699999999999736E-2</v>
          </cell>
          <cell r="K3943">
            <v>1.0930340787185244E-4</v>
          </cell>
          <cell r="L3943">
            <v>0.19850000000000001</v>
          </cell>
          <cell r="M3943">
            <v>0.19850000000000001</v>
          </cell>
          <cell r="N3943">
            <v>4.9620738494726702E-4</v>
          </cell>
          <cell r="O3943">
            <v>0</v>
          </cell>
          <cell r="P3943">
            <v>0</v>
          </cell>
          <cell r="Q3943">
            <v>116.82245803500983</v>
          </cell>
          <cell r="T3943">
            <v>41922</v>
          </cell>
          <cell r="U3943">
            <v>4.07E-2</v>
          </cell>
          <cell r="V3943">
            <v>4.0093163725670955E-2</v>
          </cell>
          <cell r="W3943">
            <v>1.0023290931417739E-2</v>
          </cell>
          <cell r="X3943">
            <v>9.9238215805642609E-3</v>
          </cell>
          <cell r="Y3943">
            <v>3.9695286322257044E-2</v>
          </cell>
          <cell r="Z3943">
            <v>3.9695286322257044E-2</v>
          </cell>
          <cell r="AA3943">
            <v>9.9238215805642609E-3</v>
          </cell>
          <cell r="AB3943">
            <v>1.0023290931417739E-2</v>
          </cell>
          <cell r="AC3943">
            <v>4.0699999999999736E-2</v>
          </cell>
          <cell r="AD3943">
            <v>1.0930340787185244E-4</v>
          </cell>
          <cell r="AE3943">
            <v>0.19850000000000001</v>
          </cell>
          <cell r="AF3943">
            <v>0.19850000000000001</v>
          </cell>
          <cell r="AG3943">
            <v>4.9620738494726702E-4</v>
          </cell>
          <cell r="AH3943">
            <v>0</v>
          </cell>
          <cell r="AI3943">
            <v>0</v>
          </cell>
          <cell r="AJ3943">
            <v>116.82245803500983</v>
          </cell>
        </row>
        <row r="3944">
          <cell r="A3944">
            <v>41923</v>
          </cell>
          <cell r="B3944">
            <v>4.07E-2</v>
          </cell>
          <cell r="C3944">
            <v>4.0093163725670955E-2</v>
          </cell>
          <cell r="D3944">
            <v>1.0023290931417739E-2</v>
          </cell>
          <cell r="E3944">
            <v>9.9238215805642609E-3</v>
          </cell>
          <cell r="F3944">
            <v>3.9695286322257044E-2</v>
          </cell>
          <cell r="G3944">
            <v>3.9695286322257044E-2</v>
          </cell>
          <cell r="H3944">
            <v>9.9238215805642609E-3</v>
          </cell>
          <cell r="I3944">
            <v>1.0023290931417739E-2</v>
          </cell>
          <cell r="J3944">
            <v>4.0699999999999736E-2</v>
          </cell>
          <cell r="K3944">
            <v>1.0930340787185244E-4</v>
          </cell>
          <cell r="L3944">
            <v>0.19850000000000001</v>
          </cell>
          <cell r="M3944">
            <v>0.19850000000000001</v>
          </cell>
          <cell r="N3944">
            <v>4.9620738494726702E-4</v>
          </cell>
          <cell r="O3944">
            <v>0</v>
          </cell>
          <cell r="P3944">
            <v>0</v>
          </cell>
          <cell r="Q3944">
            <v>116.82245803500983</v>
          </cell>
          <cell r="T3944">
            <v>41923</v>
          </cell>
          <cell r="U3944">
            <v>4.07E-2</v>
          </cell>
          <cell r="V3944">
            <v>4.0093163725670955E-2</v>
          </cell>
          <cell r="W3944">
            <v>1.0023290931417739E-2</v>
          </cell>
          <cell r="X3944">
            <v>9.9238215805642609E-3</v>
          </cell>
          <cell r="Y3944">
            <v>3.9695286322257044E-2</v>
          </cell>
          <cell r="Z3944">
            <v>3.9695286322257044E-2</v>
          </cell>
          <cell r="AA3944">
            <v>9.9238215805642609E-3</v>
          </cell>
          <cell r="AB3944">
            <v>1.0023290931417739E-2</v>
          </cell>
          <cell r="AC3944">
            <v>4.0699999999999736E-2</v>
          </cell>
          <cell r="AD3944">
            <v>1.0930340787185244E-4</v>
          </cell>
          <cell r="AE3944">
            <v>0.19850000000000001</v>
          </cell>
          <cell r="AF3944">
            <v>0.19850000000000001</v>
          </cell>
          <cell r="AG3944">
            <v>4.9620738494726702E-4</v>
          </cell>
          <cell r="AH3944">
            <v>0</v>
          </cell>
          <cell r="AI3944">
            <v>0</v>
          </cell>
          <cell r="AJ3944">
            <v>116.82245803500983</v>
          </cell>
        </row>
        <row r="3945">
          <cell r="A3945">
            <v>41924</v>
          </cell>
          <cell r="B3945">
            <v>4.07E-2</v>
          </cell>
          <cell r="C3945">
            <v>4.0093163725670955E-2</v>
          </cell>
          <cell r="D3945">
            <v>1.0023290931417739E-2</v>
          </cell>
          <cell r="E3945">
            <v>9.9238215805642609E-3</v>
          </cell>
          <cell r="F3945">
            <v>3.9695286322257044E-2</v>
          </cell>
          <cell r="G3945">
            <v>3.9695286322257044E-2</v>
          </cell>
          <cell r="H3945">
            <v>9.9238215805642609E-3</v>
          </cell>
          <cell r="I3945">
            <v>1.0023290931417739E-2</v>
          </cell>
          <cell r="J3945">
            <v>4.0699999999999736E-2</v>
          </cell>
          <cell r="K3945">
            <v>1.0930340787185244E-4</v>
          </cell>
          <cell r="L3945">
            <v>0.19850000000000001</v>
          </cell>
          <cell r="M3945">
            <v>0.19850000000000001</v>
          </cell>
          <cell r="N3945">
            <v>4.9620738494726702E-4</v>
          </cell>
          <cell r="O3945">
            <v>0</v>
          </cell>
          <cell r="P3945">
            <v>0</v>
          </cell>
          <cell r="Q3945">
            <v>116.82245803500983</v>
          </cell>
          <cell r="T3945">
            <v>41924</v>
          </cell>
          <cell r="U3945">
            <v>4.07E-2</v>
          </cell>
          <cell r="V3945">
            <v>4.0093163725670955E-2</v>
          </cell>
          <cell r="W3945">
            <v>1.0023290931417739E-2</v>
          </cell>
          <cell r="X3945">
            <v>9.9238215805642609E-3</v>
          </cell>
          <cell r="Y3945">
            <v>3.9695286322257044E-2</v>
          </cell>
          <cell r="Z3945">
            <v>3.9695286322257044E-2</v>
          </cell>
          <cell r="AA3945">
            <v>9.9238215805642609E-3</v>
          </cell>
          <cell r="AB3945">
            <v>1.0023290931417739E-2</v>
          </cell>
          <cell r="AC3945">
            <v>4.0699999999999736E-2</v>
          </cell>
          <cell r="AD3945">
            <v>1.0930340787185244E-4</v>
          </cell>
          <cell r="AE3945">
            <v>0.19850000000000001</v>
          </cell>
          <cell r="AF3945">
            <v>0.19850000000000001</v>
          </cell>
          <cell r="AG3945">
            <v>4.9620738494726702E-4</v>
          </cell>
          <cell r="AH3945">
            <v>0</v>
          </cell>
          <cell r="AI3945">
            <v>0</v>
          </cell>
          <cell r="AJ3945">
            <v>116.82245803500983</v>
          </cell>
        </row>
        <row r="3946">
          <cell r="A3946">
            <v>41925</v>
          </cell>
          <cell r="B3946">
            <v>4.07E-2</v>
          </cell>
          <cell r="C3946">
            <v>4.0093163725670955E-2</v>
          </cell>
          <cell r="D3946">
            <v>1.0023290931417739E-2</v>
          </cell>
          <cell r="E3946">
            <v>9.9238215805642609E-3</v>
          </cell>
          <cell r="F3946">
            <v>3.9695286322257044E-2</v>
          </cell>
          <cell r="G3946">
            <v>3.9695286322257044E-2</v>
          </cell>
          <cell r="H3946">
            <v>9.9238215805642609E-3</v>
          </cell>
          <cell r="I3946">
            <v>1.0023290931417739E-2</v>
          </cell>
          <cell r="J3946">
            <v>4.0699999999999736E-2</v>
          </cell>
          <cell r="K3946">
            <v>1.0930340787185244E-4</v>
          </cell>
          <cell r="L3946">
            <v>0.19850000000000001</v>
          </cell>
          <cell r="M3946">
            <v>0.19850000000000001</v>
          </cell>
          <cell r="N3946">
            <v>4.9620738494726702E-4</v>
          </cell>
          <cell r="O3946">
            <v>0</v>
          </cell>
          <cell r="P3946">
            <v>0</v>
          </cell>
          <cell r="Q3946">
            <v>116.82245803500983</v>
          </cell>
          <cell r="T3946">
            <v>41925</v>
          </cell>
          <cell r="U3946">
            <v>4.07E-2</v>
          </cell>
          <cell r="V3946">
            <v>4.0093163725670955E-2</v>
          </cell>
          <cell r="W3946">
            <v>1.0023290931417739E-2</v>
          </cell>
          <cell r="X3946">
            <v>9.9238215805642609E-3</v>
          </cell>
          <cell r="Y3946">
            <v>3.9695286322257044E-2</v>
          </cell>
          <cell r="Z3946">
            <v>3.9695286322257044E-2</v>
          </cell>
          <cell r="AA3946">
            <v>9.9238215805642609E-3</v>
          </cell>
          <cell r="AB3946">
            <v>1.0023290931417739E-2</v>
          </cell>
          <cell r="AC3946">
            <v>4.0699999999999736E-2</v>
          </cell>
          <cell r="AD3946">
            <v>1.0930340787185244E-4</v>
          </cell>
          <cell r="AE3946">
            <v>0.19850000000000001</v>
          </cell>
          <cell r="AF3946">
            <v>0.19850000000000001</v>
          </cell>
          <cell r="AG3946">
            <v>4.9620738494726702E-4</v>
          </cell>
          <cell r="AH3946">
            <v>0</v>
          </cell>
          <cell r="AI3946">
            <v>0</v>
          </cell>
          <cell r="AJ3946">
            <v>116.82245803500983</v>
          </cell>
        </row>
        <row r="3947">
          <cell r="A3947">
            <v>41926</v>
          </cell>
          <cell r="B3947">
            <v>4.07E-2</v>
          </cell>
          <cell r="C3947">
            <v>4.0093163725670955E-2</v>
          </cell>
          <cell r="D3947">
            <v>1.0023290931417739E-2</v>
          </cell>
          <cell r="E3947">
            <v>9.9238215805642609E-3</v>
          </cell>
          <cell r="F3947">
            <v>3.9695286322257044E-2</v>
          </cell>
          <cell r="G3947">
            <v>3.9695286322257044E-2</v>
          </cell>
          <cell r="H3947">
            <v>9.9238215805642609E-3</v>
          </cell>
          <cell r="I3947">
            <v>1.0023290931417739E-2</v>
          </cell>
          <cell r="J3947">
            <v>4.0699999999999736E-2</v>
          </cell>
          <cell r="K3947">
            <v>1.0930340787185244E-4</v>
          </cell>
          <cell r="L3947">
            <v>0.19850000000000001</v>
          </cell>
          <cell r="M3947">
            <v>0.19850000000000001</v>
          </cell>
          <cell r="N3947">
            <v>4.9620738494726702E-4</v>
          </cell>
          <cell r="O3947">
            <v>0</v>
          </cell>
          <cell r="P3947">
            <v>0</v>
          </cell>
          <cell r="Q3947">
            <v>116.82245803500983</v>
          </cell>
          <cell r="T3947">
            <v>41926</v>
          </cell>
          <cell r="U3947">
            <v>4.07E-2</v>
          </cell>
          <cell r="V3947">
            <v>4.0093163725670955E-2</v>
          </cell>
          <cell r="W3947">
            <v>1.0023290931417739E-2</v>
          </cell>
          <cell r="X3947">
            <v>9.9238215805642609E-3</v>
          </cell>
          <cell r="Y3947">
            <v>3.9695286322257044E-2</v>
          </cell>
          <cell r="Z3947">
            <v>3.9695286322257044E-2</v>
          </cell>
          <cell r="AA3947">
            <v>9.9238215805642609E-3</v>
          </cell>
          <cell r="AB3947">
            <v>1.0023290931417739E-2</v>
          </cell>
          <cell r="AC3947">
            <v>4.0699999999999736E-2</v>
          </cell>
          <cell r="AD3947">
            <v>1.0930340787185244E-4</v>
          </cell>
          <cell r="AE3947">
            <v>0.19850000000000001</v>
          </cell>
          <cell r="AF3947">
            <v>0.19850000000000001</v>
          </cell>
          <cell r="AG3947">
            <v>4.9620738494726702E-4</v>
          </cell>
          <cell r="AH3947">
            <v>0</v>
          </cell>
          <cell r="AI3947">
            <v>0</v>
          </cell>
          <cell r="AJ3947">
            <v>116.82245803500983</v>
          </cell>
        </row>
        <row r="3948">
          <cell r="A3948">
            <v>41927</v>
          </cell>
          <cell r="B3948">
            <v>4.07E-2</v>
          </cell>
          <cell r="C3948">
            <v>4.0093163725670955E-2</v>
          </cell>
          <cell r="D3948">
            <v>1.0023290931417739E-2</v>
          </cell>
          <cell r="E3948">
            <v>9.9238215805642609E-3</v>
          </cell>
          <cell r="F3948">
            <v>3.9695286322257044E-2</v>
          </cell>
          <cell r="G3948">
            <v>3.9695286322257044E-2</v>
          </cell>
          <cell r="H3948">
            <v>9.9238215805642609E-3</v>
          </cell>
          <cell r="I3948">
            <v>1.0023290931417739E-2</v>
          </cell>
          <cell r="J3948">
            <v>4.0699999999999736E-2</v>
          </cell>
          <cell r="K3948">
            <v>1.0930340787185244E-4</v>
          </cell>
          <cell r="L3948">
            <v>0.19850000000000001</v>
          </cell>
          <cell r="M3948">
            <v>0.19850000000000001</v>
          </cell>
          <cell r="N3948">
            <v>4.9620738494726702E-4</v>
          </cell>
          <cell r="O3948">
            <v>0</v>
          </cell>
          <cell r="P3948">
            <v>0</v>
          </cell>
          <cell r="Q3948">
            <v>116.82245803500983</v>
          </cell>
          <cell r="T3948">
            <v>41927</v>
          </cell>
          <cell r="U3948">
            <v>4.07E-2</v>
          </cell>
          <cell r="V3948">
            <v>4.0093163725670955E-2</v>
          </cell>
          <cell r="W3948">
            <v>1.0023290931417739E-2</v>
          </cell>
          <cell r="X3948">
            <v>9.9238215805642609E-3</v>
          </cell>
          <cell r="Y3948">
            <v>3.9695286322257044E-2</v>
          </cell>
          <cell r="Z3948">
            <v>3.9695286322257044E-2</v>
          </cell>
          <cell r="AA3948">
            <v>9.9238215805642609E-3</v>
          </cell>
          <cell r="AB3948">
            <v>1.0023290931417739E-2</v>
          </cell>
          <cell r="AC3948">
            <v>4.0699999999999736E-2</v>
          </cell>
          <cell r="AD3948">
            <v>1.0930340787185244E-4</v>
          </cell>
          <cell r="AE3948">
            <v>0.19850000000000001</v>
          </cell>
          <cell r="AF3948">
            <v>0.19850000000000001</v>
          </cell>
          <cell r="AG3948">
            <v>4.9620738494726702E-4</v>
          </cell>
          <cell r="AH3948">
            <v>0</v>
          </cell>
          <cell r="AI3948">
            <v>0</v>
          </cell>
          <cell r="AJ3948">
            <v>116.82245803500983</v>
          </cell>
        </row>
        <row r="3949">
          <cell r="A3949">
            <v>41928</v>
          </cell>
          <cell r="B3949">
            <v>4.07E-2</v>
          </cell>
          <cell r="C3949">
            <v>4.0093163725670955E-2</v>
          </cell>
          <cell r="D3949">
            <v>1.0023290931417739E-2</v>
          </cell>
          <cell r="E3949">
            <v>9.9238215805642609E-3</v>
          </cell>
          <cell r="F3949">
            <v>3.9695286322257044E-2</v>
          </cell>
          <cell r="G3949">
            <v>3.9695286322257044E-2</v>
          </cell>
          <cell r="H3949">
            <v>9.9238215805642609E-3</v>
          </cell>
          <cell r="I3949">
            <v>1.0023290931417739E-2</v>
          </cell>
          <cell r="J3949">
            <v>4.0699999999999736E-2</v>
          </cell>
          <cell r="K3949">
            <v>1.0930340787185244E-4</v>
          </cell>
          <cell r="L3949">
            <v>0.19850000000000001</v>
          </cell>
          <cell r="M3949">
            <v>0.19850000000000001</v>
          </cell>
          <cell r="N3949">
            <v>4.9620738494726702E-4</v>
          </cell>
          <cell r="O3949">
            <v>0</v>
          </cell>
          <cell r="P3949">
            <v>0</v>
          </cell>
          <cell r="Q3949">
            <v>116.82245803500983</v>
          </cell>
          <cell r="T3949">
            <v>41928</v>
          </cell>
          <cell r="U3949">
            <v>4.07E-2</v>
          </cell>
          <cell r="V3949">
            <v>4.0093163725670955E-2</v>
          </cell>
          <cell r="W3949">
            <v>1.0023290931417739E-2</v>
          </cell>
          <cell r="X3949">
            <v>9.9238215805642609E-3</v>
          </cell>
          <cell r="Y3949">
            <v>3.9695286322257044E-2</v>
          </cell>
          <cell r="Z3949">
            <v>3.9695286322257044E-2</v>
          </cell>
          <cell r="AA3949">
            <v>9.9238215805642609E-3</v>
          </cell>
          <cell r="AB3949">
            <v>1.0023290931417739E-2</v>
          </cell>
          <cell r="AC3949">
            <v>4.0699999999999736E-2</v>
          </cell>
          <cell r="AD3949">
            <v>1.0930340787185244E-4</v>
          </cell>
          <cell r="AE3949">
            <v>0.19850000000000001</v>
          </cell>
          <cell r="AF3949">
            <v>0.19850000000000001</v>
          </cell>
          <cell r="AG3949">
            <v>4.9620738494726702E-4</v>
          </cell>
          <cell r="AH3949">
            <v>0</v>
          </cell>
          <cell r="AI3949">
            <v>0</v>
          </cell>
          <cell r="AJ3949">
            <v>116.82245803500983</v>
          </cell>
        </row>
        <row r="3950">
          <cell r="A3950">
            <v>41929</v>
          </cell>
          <cell r="B3950">
            <v>4.07E-2</v>
          </cell>
          <cell r="C3950">
            <v>4.0093163725670955E-2</v>
          </cell>
          <cell r="D3950">
            <v>1.0023290931417739E-2</v>
          </cell>
          <cell r="E3950">
            <v>9.9238215805642609E-3</v>
          </cell>
          <cell r="F3950">
            <v>3.9695286322257044E-2</v>
          </cell>
          <cell r="G3950">
            <v>3.9695286322257044E-2</v>
          </cell>
          <cell r="H3950">
            <v>9.9238215805642609E-3</v>
          </cell>
          <cell r="I3950">
            <v>1.0023290931417739E-2</v>
          </cell>
          <cell r="J3950">
            <v>4.0699999999999736E-2</v>
          </cell>
          <cell r="K3950">
            <v>1.0930340787185244E-4</v>
          </cell>
          <cell r="L3950">
            <v>0.19850000000000001</v>
          </cell>
          <cell r="M3950">
            <v>0.19850000000000001</v>
          </cell>
          <cell r="N3950">
            <v>4.9620738494726702E-4</v>
          </cell>
          <cell r="O3950">
            <v>0</v>
          </cell>
          <cell r="P3950">
            <v>0</v>
          </cell>
          <cell r="Q3950">
            <v>116.82245803500983</v>
          </cell>
          <cell r="T3950">
            <v>41929</v>
          </cell>
          <cell r="U3950">
            <v>4.07E-2</v>
          </cell>
          <cell r="V3950">
            <v>4.0093163725670955E-2</v>
          </cell>
          <cell r="W3950">
            <v>1.0023290931417739E-2</v>
          </cell>
          <cell r="X3950">
            <v>9.9238215805642609E-3</v>
          </cell>
          <cell r="Y3950">
            <v>3.9695286322257044E-2</v>
          </cell>
          <cell r="Z3950">
            <v>3.9695286322257044E-2</v>
          </cell>
          <cell r="AA3950">
            <v>9.9238215805642609E-3</v>
          </cell>
          <cell r="AB3950">
            <v>1.0023290931417739E-2</v>
          </cell>
          <cell r="AC3950">
            <v>4.0699999999999736E-2</v>
          </cell>
          <cell r="AD3950">
            <v>1.0930340787185244E-4</v>
          </cell>
          <cell r="AE3950">
            <v>0.19850000000000001</v>
          </cell>
          <cell r="AF3950">
            <v>0.19850000000000001</v>
          </cell>
          <cell r="AG3950">
            <v>4.9620738494726702E-4</v>
          </cell>
          <cell r="AH3950">
            <v>0</v>
          </cell>
          <cell r="AI3950">
            <v>0</v>
          </cell>
          <cell r="AJ3950">
            <v>116.82245803500983</v>
          </cell>
        </row>
        <row r="3951">
          <cell r="A3951">
            <v>41930</v>
          </cell>
          <cell r="B3951">
            <v>4.07E-2</v>
          </cell>
          <cell r="C3951">
            <v>4.0093163725670955E-2</v>
          </cell>
          <cell r="D3951">
            <v>1.0023290931417739E-2</v>
          </cell>
          <cell r="E3951">
            <v>9.9238215805642609E-3</v>
          </cell>
          <cell r="F3951">
            <v>3.9695286322257044E-2</v>
          </cell>
          <cell r="G3951">
            <v>3.9695286322257044E-2</v>
          </cell>
          <cell r="H3951">
            <v>9.9238215805642609E-3</v>
          </cell>
          <cell r="I3951">
            <v>1.0023290931417739E-2</v>
          </cell>
          <cell r="J3951">
            <v>4.0699999999999736E-2</v>
          </cell>
          <cell r="K3951">
            <v>1.0930340787185244E-4</v>
          </cell>
          <cell r="L3951">
            <v>0.19850000000000001</v>
          </cell>
          <cell r="M3951">
            <v>0.19850000000000001</v>
          </cell>
          <cell r="N3951">
            <v>4.9620738494726702E-4</v>
          </cell>
          <cell r="O3951">
            <v>0</v>
          </cell>
          <cell r="P3951">
            <v>0</v>
          </cell>
          <cell r="Q3951">
            <v>116.82245803500983</v>
          </cell>
          <cell r="T3951">
            <v>41930</v>
          </cell>
          <cell r="U3951">
            <v>4.07E-2</v>
          </cell>
          <cell r="V3951">
            <v>4.0093163725670955E-2</v>
          </cell>
          <cell r="W3951">
            <v>1.0023290931417739E-2</v>
          </cell>
          <cell r="X3951">
            <v>9.9238215805642609E-3</v>
          </cell>
          <cell r="Y3951">
            <v>3.9695286322257044E-2</v>
          </cell>
          <cell r="Z3951">
            <v>3.9695286322257044E-2</v>
          </cell>
          <cell r="AA3951">
            <v>9.9238215805642609E-3</v>
          </cell>
          <cell r="AB3951">
            <v>1.0023290931417739E-2</v>
          </cell>
          <cell r="AC3951">
            <v>4.0699999999999736E-2</v>
          </cell>
          <cell r="AD3951">
            <v>1.0930340787185244E-4</v>
          </cell>
          <cell r="AE3951">
            <v>0.19850000000000001</v>
          </cell>
          <cell r="AF3951">
            <v>0.19850000000000001</v>
          </cell>
          <cell r="AG3951">
            <v>4.9620738494726702E-4</v>
          </cell>
          <cell r="AH3951">
            <v>0</v>
          </cell>
          <cell r="AI3951">
            <v>0</v>
          </cell>
          <cell r="AJ3951">
            <v>116.82245803500983</v>
          </cell>
        </row>
        <row r="3952">
          <cell r="A3952">
            <v>41931</v>
          </cell>
          <cell r="B3952">
            <v>4.07E-2</v>
          </cell>
          <cell r="C3952">
            <v>4.0093163725670955E-2</v>
          </cell>
          <cell r="D3952">
            <v>1.0023290931417739E-2</v>
          </cell>
          <cell r="E3952">
            <v>9.9238215805642609E-3</v>
          </cell>
          <cell r="F3952">
            <v>3.9695286322257044E-2</v>
          </cell>
          <cell r="G3952">
            <v>3.9695286322257044E-2</v>
          </cell>
          <cell r="H3952">
            <v>9.9238215805642609E-3</v>
          </cell>
          <cell r="I3952">
            <v>1.0023290931417739E-2</v>
          </cell>
          <cell r="J3952">
            <v>4.0699999999999736E-2</v>
          </cell>
          <cell r="K3952">
            <v>1.0930340787185244E-4</v>
          </cell>
          <cell r="L3952">
            <v>0.19850000000000001</v>
          </cell>
          <cell r="M3952">
            <v>0.19850000000000001</v>
          </cell>
          <cell r="N3952">
            <v>4.9620738494726702E-4</v>
          </cell>
          <cell r="O3952">
            <v>0</v>
          </cell>
          <cell r="P3952">
            <v>0</v>
          </cell>
          <cell r="Q3952">
            <v>116.82245803500983</v>
          </cell>
          <cell r="T3952">
            <v>41931</v>
          </cell>
          <cell r="U3952">
            <v>4.07E-2</v>
          </cell>
          <cell r="V3952">
            <v>4.0093163725670955E-2</v>
          </cell>
          <cell r="W3952">
            <v>1.0023290931417739E-2</v>
          </cell>
          <cell r="X3952">
            <v>9.9238215805642609E-3</v>
          </cell>
          <cell r="Y3952">
            <v>3.9695286322257044E-2</v>
          </cell>
          <cell r="Z3952">
            <v>3.9695286322257044E-2</v>
          </cell>
          <cell r="AA3952">
            <v>9.9238215805642609E-3</v>
          </cell>
          <cell r="AB3952">
            <v>1.0023290931417739E-2</v>
          </cell>
          <cell r="AC3952">
            <v>4.0699999999999736E-2</v>
          </cell>
          <cell r="AD3952">
            <v>1.0930340787185244E-4</v>
          </cell>
          <cell r="AE3952">
            <v>0.19850000000000001</v>
          </cell>
          <cell r="AF3952">
            <v>0.19850000000000001</v>
          </cell>
          <cell r="AG3952">
            <v>4.9620738494726702E-4</v>
          </cell>
          <cell r="AH3952">
            <v>0</v>
          </cell>
          <cell r="AI3952">
            <v>0</v>
          </cell>
          <cell r="AJ3952">
            <v>116.82245803500983</v>
          </cell>
        </row>
        <row r="3953">
          <cell r="A3953">
            <v>41932</v>
          </cell>
          <cell r="B3953">
            <v>4.07E-2</v>
          </cell>
          <cell r="C3953">
            <v>4.0093163725670955E-2</v>
          </cell>
          <cell r="D3953">
            <v>1.0023290931417739E-2</v>
          </cell>
          <cell r="E3953">
            <v>9.9238215805642609E-3</v>
          </cell>
          <cell r="F3953">
            <v>3.9695286322257044E-2</v>
          </cell>
          <cell r="G3953">
            <v>3.9695286322257044E-2</v>
          </cell>
          <cell r="H3953">
            <v>9.9238215805642609E-3</v>
          </cell>
          <cell r="I3953">
            <v>1.0023290931417739E-2</v>
          </cell>
          <cell r="J3953">
            <v>4.0699999999999736E-2</v>
          </cell>
          <cell r="K3953">
            <v>1.0930340787185244E-4</v>
          </cell>
          <cell r="L3953">
            <v>0.19850000000000001</v>
          </cell>
          <cell r="M3953">
            <v>0.19850000000000001</v>
          </cell>
          <cell r="N3953">
            <v>4.9620738494726702E-4</v>
          </cell>
          <cell r="O3953">
            <v>0</v>
          </cell>
          <cell r="P3953">
            <v>0</v>
          </cell>
          <cell r="Q3953">
            <v>116.82245803500983</v>
          </cell>
          <cell r="T3953">
            <v>41932</v>
          </cell>
          <cell r="U3953">
            <v>4.07E-2</v>
          </cell>
          <cell r="V3953">
            <v>4.0093163725670955E-2</v>
          </cell>
          <cell r="W3953">
            <v>1.0023290931417739E-2</v>
          </cell>
          <cell r="X3953">
            <v>9.9238215805642609E-3</v>
          </cell>
          <cell r="Y3953">
            <v>3.9695286322257044E-2</v>
          </cell>
          <cell r="Z3953">
            <v>3.9695286322257044E-2</v>
          </cell>
          <cell r="AA3953">
            <v>9.9238215805642609E-3</v>
          </cell>
          <cell r="AB3953">
            <v>1.0023290931417739E-2</v>
          </cell>
          <cell r="AC3953">
            <v>4.0699999999999736E-2</v>
          </cell>
          <cell r="AD3953">
            <v>1.0930340787185244E-4</v>
          </cell>
          <cell r="AE3953">
            <v>0.19850000000000001</v>
          </cell>
          <cell r="AF3953">
            <v>0.19850000000000001</v>
          </cell>
          <cell r="AG3953">
            <v>4.9620738494726702E-4</v>
          </cell>
          <cell r="AH3953">
            <v>0</v>
          </cell>
          <cell r="AI3953">
            <v>0</v>
          </cell>
          <cell r="AJ3953">
            <v>116.82245803500983</v>
          </cell>
        </row>
        <row r="3954">
          <cell r="A3954">
            <v>41933</v>
          </cell>
          <cell r="B3954">
            <v>4.07E-2</v>
          </cell>
          <cell r="C3954">
            <v>4.0093163725670955E-2</v>
          </cell>
          <cell r="D3954">
            <v>1.0023290931417739E-2</v>
          </cell>
          <cell r="E3954">
            <v>9.9238215805642609E-3</v>
          </cell>
          <cell r="F3954">
            <v>3.9695286322257044E-2</v>
          </cell>
          <cell r="G3954">
            <v>3.9695286322257044E-2</v>
          </cell>
          <cell r="H3954">
            <v>9.9238215805642609E-3</v>
          </cell>
          <cell r="I3954">
            <v>1.0023290931417739E-2</v>
          </cell>
          <cell r="J3954">
            <v>4.0699999999999736E-2</v>
          </cell>
          <cell r="K3954">
            <v>1.0930340787185244E-4</v>
          </cell>
          <cell r="L3954">
            <v>0.19850000000000001</v>
          </cell>
          <cell r="M3954">
            <v>0.19850000000000001</v>
          </cell>
          <cell r="N3954">
            <v>4.9620738494726702E-4</v>
          </cell>
          <cell r="O3954">
            <v>0</v>
          </cell>
          <cell r="P3954">
            <v>0</v>
          </cell>
          <cell r="Q3954">
            <v>116.82245803500983</v>
          </cell>
          <cell r="T3954">
            <v>41933</v>
          </cell>
          <cell r="U3954">
            <v>4.07E-2</v>
          </cell>
          <cell r="V3954">
            <v>4.0093163725670955E-2</v>
          </cell>
          <cell r="W3954">
            <v>1.0023290931417739E-2</v>
          </cell>
          <cell r="X3954">
            <v>9.9238215805642609E-3</v>
          </cell>
          <cell r="Y3954">
            <v>3.9695286322257044E-2</v>
          </cell>
          <cell r="Z3954">
            <v>3.9695286322257044E-2</v>
          </cell>
          <cell r="AA3954">
            <v>9.9238215805642609E-3</v>
          </cell>
          <cell r="AB3954">
            <v>1.0023290931417739E-2</v>
          </cell>
          <cell r="AC3954">
            <v>4.0699999999999736E-2</v>
          </cell>
          <cell r="AD3954">
            <v>1.0930340787185244E-4</v>
          </cell>
          <cell r="AE3954">
            <v>0.19850000000000001</v>
          </cell>
          <cell r="AF3954">
            <v>0.19850000000000001</v>
          </cell>
          <cell r="AG3954">
            <v>4.9620738494726702E-4</v>
          </cell>
          <cell r="AH3954">
            <v>0</v>
          </cell>
          <cell r="AI3954">
            <v>0</v>
          </cell>
          <cell r="AJ3954">
            <v>116.82245803500983</v>
          </cell>
        </row>
        <row r="3955">
          <cell r="A3955">
            <v>41934</v>
          </cell>
          <cell r="B3955">
            <v>4.07E-2</v>
          </cell>
          <cell r="C3955">
            <v>4.0093163725670955E-2</v>
          </cell>
          <cell r="D3955">
            <v>1.0023290931417739E-2</v>
          </cell>
          <cell r="E3955">
            <v>9.9238215805642609E-3</v>
          </cell>
          <cell r="F3955">
            <v>3.9695286322257044E-2</v>
          </cell>
          <cell r="G3955">
            <v>3.9695286322257044E-2</v>
          </cell>
          <cell r="H3955">
            <v>9.9238215805642609E-3</v>
          </cell>
          <cell r="I3955">
            <v>1.0023290931417739E-2</v>
          </cell>
          <cell r="J3955">
            <v>4.0699999999999736E-2</v>
          </cell>
          <cell r="K3955">
            <v>1.0930340787185244E-4</v>
          </cell>
          <cell r="L3955">
            <v>0.19850000000000001</v>
          </cell>
          <cell r="M3955">
            <v>0.19850000000000001</v>
          </cell>
          <cell r="N3955">
            <v>4.9620738494726702E-4</v>
          </cell>
          <cell r="O3955">
            <v>0</v>
          </cell>
          <cell r="P3955">
            <v>0</v>
          </cell>
          <cell r="Q3955">
            <v>116.82245803500983</v>
          </cell>
          <cell r="T3955">
            <v>41934</v>
          </cell>
          <cell r="U3955">
            <v>4.07E-2</v>
          </cell>
          <cell r="V3955">
            <v>4.0093163725670955E-2</v>
          </cell>
          <cell r="W3955">
            <v>1.0023290931417739E-2</v>
          </cell>
          <cell r="X3955">
            <v>9.9238215805642609E-3</v>
          </cell>
          <cell r="Y3955">
            <v>3.9695286322257044E-2</v>
          </cell>
          <cell r="Z3955">
            <v>3.9695286322257044E-2</v>
          </cell>
          <cell r="AA3955">
            <v>9.9238215805642609E-3</v>
          </cell>
          <cell r="AB3955">
            <v>1.0023290931417739E-2</v>
          </cell>
          <cell r="AC3955">
            <v>4.0699999999999736E-2</v>
          </cell>
          <cell r="AD3955">
            <v>1.0930340787185244E-4</v>
          </cell>
          <cell r="AE3955">
            <v>0.19850000000000001</v>
          </cell>
          <cell r="AF3955">
            <v>0.19850000000000001</v>
          </cell>
          <cell r="AG3955">
            <v>4.9620738494726702E-4</v>
          </cell>
          <cell r="AH3955">
            <v>0</v>
          </cell>
          <cell r="AI3955">
            <v>0</v>
          </cell>
          <cell r="AJ3955">
            <v>116.82245803500983</v>
          </cell>
        </row>
        <row r="3956">
          <cell r="A3956">
            <v>41935</v>
          </cell>
          <cell r="B3956">
            <v>4.07E-2</v>
          </cell>
          <cell r="C3956">
            <v>4.0093163725670955E-2</v>
          </cell>
          <cell r="D3956">
            <v>1.0023290931417739E-2</v>
          </cell>
          <cell r="E3956">
            <v>9.9238215805642609E-3</v>
          </cell>
          <cell r="F3956">
            <v>3.9695286322257044E-2</v>
          </cell>
          <cell r="G3956">
            <v>3.9695286322257044E-2</v>
          </cell>
          <cell r="H3956">
            <v>9.9238215805642609E-3</v>
          </cell>
          <cell r="I3956">
            <v>1.0023290931417739E-2</v>
          </cell>
          <cell r="J3956">
            <v>4.0699999999999736E-2</v>
          </cell>
          <cell r="K3956">
            <v>1.0930340787185244E-4</v>
          </cell>
          <cell r="L3956">
            <v>0.19850000000000001</v>
          </cell>
          <cell r="M3956">
            <v>0.19850000000000001</v>
          </cell>
          <cell r="N3956">
            <v>4.9620738494726702E-4</v>
          </cell>
          <cell r="O3956">
            <v>0</v>
          </cell>
          <cell r="P3956">
            <v>0</v>
          </cell>
          <cell r="Q3956">
            <v>116.82245803500983</v>
          </cell>
          <cell r="T3956">
            <v>41935</v>
          </cell>
          <cell r="U3956">
            <v>4.07E-2</v>
          </cell>
          <cell r="V3956">
            <v>4.0093163725670955E-2</v>
          </cell>
          <cell r="W3956">
            <v>1.0023290931417739E-2</v>
          </cell>
          <cell r="X3956">
            <v>9.9238215805642609E-3</v>
          </cell>
          <cell r="Y3956">
            <v>3.9695286322257044E-2</v>
          </cell>
          <cell r="Z3956">
            <v>3.9695286322257044E-2</v>
          </cell>
          <cell r="AA3956">
            <v>9.9238215805642609E-3</v>
          </cell>
          <cell r="AB3956">
            <v>1.0023290931417739E-2</v>
          </cell>
          <cell r="AC3956">
            <v>4.0699999999999736E-2</v>
          </cell>
          <cell r="AD3956">
            <v>1.0930340787185244E-4</v>
          </cell>
          <cell r="AE3956">
            <v>0.19850000000000001</v>
          </cell>
          <cell r="AF3956">
            <v>0.19850000000000001</v>
          </cell>
          <cell r="AG3956">
            <v>4.9620738494726702E-4</v>
          </cell>
          <cell r="AH3956">
            <v>0</v>
          </cell>
          <cell r="AI3956">
            <v>0</v>
          </cell>
          <cell r="AJ3956">
            <v>116.82245803500983</v>
          </cell>
        </row>
        <row r="3957">
          <cell r="A3957">
            <v>41936</v>
          </cell>
          <cell r="B3957">
            <v>4.07E-2</v>
          </cell>
          <cell r="C3957">
            <v>4.0093163725670955E-2</v>
          </cell>
          <cell r="D3957">
            <v>1.0023290931417739E-2</v>
          </cell>
          <cell r="E3957">
            <v>9.9238215805642609E-3</v>
          </cell>
          <cell r="F3957">
            <v>3.9695286322257044E-2</v>
          </cell>
          <cell r="G3957">
            <v>3.9695286322257044E-2</v>
          </cell>
          <cell r="H3957">
            <v>9.9238215805642609E-3</v>
          </cell>
          <cell r="I3957">
            <v>1.0023290931417739E-2</v>
          </cell>
          <cell r="J3957">
            <v>4.0699999999999736E-2</v>
          </cell>
          <cell r="K3957">
            <v>1.0930340787185244E-4</v>
          </cell>
          <cell r="L3957">
            <v>0.19850000000000001</v>
          </cell>
          <cell r="M3957">
            <v>0.19850000000000001</v>
          </cell>
          <cell r="N3957">
            <v>4.9620738494726702E-4</v>
          </cell>
          <cell r="O3957">
            <v>0</v>
          </cell>
          <cell r="P3957">
            <v>0</v>
          </cell>
          <cell r="Q3957">
            <v>116.82245803500983</v>
          </cell>
          <cell r="T3957">
            <v>41936</v>
          </cell>
          <cell r="U3957">
            <v>4.07E-2</v>
          </cell>
          <cell r="V3957">
            <v>4.0093163725670955E-2</v>
          </cell>
          <cell r="W3957">
            <v>1.0023290931417739E-2</v>
          </cell>
          <cell r="X3957">
            <v>9.9238215805642609E-3</v>
          </cell>
          <cell r="Y3957">
            <v>3.9695286322257044E-2</v>
          </cell>
          <cell r="Z3957">
            <v>3.9695286322257044E-2</v>
          </cell>
          <cell r="AA3957">
            <v>9.9238215805642609E-3</v>
          </cell>
          <cell r="AB3957">
            <v>1.0023290931417739E-2</v>
          </cell>
          <cell r="AC3957">
            <v>4.0699999999999736E-2</v>
          </cell>
          <cell r="AD3957">
            <v>1.0930340787185244E-4</v>
          </cell>
          <cell r="AE3957">
            <v>0.19850000000000001</v>
          </cell>
          <cell r="AF3957">
            <v>0.19850000000000001</v>
          </cell>
          <cell r="AG3957">
            <v>4.9620738494726702E-4</v>
          </cell>
          <cell r="AH3957">
            <v>0</v>
          </cell>
          <cell r="AI3957">
            <v>0</v>
          </cell>
          <cell r="AJ3957">
            <v>116.82245803500983</v>
          </cell>
        </row>
        <row r="3958">
          <cell r="A3958">
            <v>41937</v>
          </cell>
          <cell r="B3958">
            <v>4.07E-2</v>
          </cell>
          <cell r="C3958">
            <v>4.0093163725670955E-2</v>
          </cell>
          <cell r="D3958">
            <v>1.0023290931417739E-2</v>
          </cell>
          <cell r="E3958">
            <v>9.9238215805642609E-3</v>
          </cell>
          <cell r="F3958">
            <v>3.9695286322257044E-2</v>
          </cell>
          <cell r="G3958">
            <v>3.9695286322257044E-2</v>
          </cell>
          <cell r="H3958">
            <v>9.9238215805642609E-3</v>
          </cell>
          <cell r="I3958">
            <v>1.0023290931417739E-2</v>
          </cell>
          <cell r="J3958">
            <v>4.0699999999999736E-2</v>
          </cell>
          <cell r="K3958">
            <v>1.0930340787185244E-4</v>
          </cell>
          <cell r="L3958">
            <v>0.19850000000000001</v>
          </cell>
          <cell r="M3958">
            <v>0.19850000000000001</v>
          </cell>
          <cell r="N3958">
            <v>4.9620738494726702E-4</v>
          </cell>
          <cell r="O3958">
            <v>0</v>
          </cell>
          <cell r="P3958">
            <v>0</v>
          </cell>
          <cell r="Q3958">
            <v>116.82245803500983</v>
          </cell>
          <cell r="T3958">
            <v>41937</v>
          </cell>
          <cell r="U3958">
            <v>4.07E-2</v>
          </cell>
          <cell r="V3958">
            <v>4.0093163725670955E-2</v>
          </cell>
          <cell r="W3958">
            <v>1.0023290931417739E-2</v>
          </cell>
          <cell r="X3958">
            <v>9.9238215805642609E-3</v>
          </cell>
          <cell r="Y3958">
            <v>3.9695286322257044E-2</v>
          </cell>
          <cell r="Z3958">
            <v>3.9695286322257044E-2</v>
          </cell>
          <cell r="AA3958">
            <v>9.9238215805642609E-3</v>
          </cell>
          <cell r="AB3958">
            <v>1.0023290931417739E-2</v>
          </cell>
          <cell r="AC3958">
            <v>4.0699999999999736E-2</v>
          </cell>
          <cell r="AD3958">
            <v>1.0930340787185244E-4</v>
          </cell>
          <cell r="AE3958">
            <v>0.19850000000000001</v>
          </cell>
          <cell r="AF3958">
            <v>0.19850000000000001</v>
          </cell>
          <cell r="AG3958">
            <v>4.9620738494726702E-4</v>
          </cell>
          <cell r="AH3958">
            <v>0</v>
          </cell>
          <cell r="AI3958">
            <v>0</v>
          </cell>
          <cell r="AJ3958">
            <v>116.82245803500983</v>
          </cell>
        </row>
        <row r="3959">
          <cell r="A3959">
            <v>41938</v>
          </cell>
          <cell r="B3959">
            <v>4.07E-2</v>
          </cell>
          <cell r="C3959">
            <v>4.0093163725670955E-2</v>
          </cell>
          <cell r="D3959">
            <v>1.0023290931417739E-2</v>
          </cell>
          <cell r="E3959">
            <v>9.9238215805642609E-3</v>
          </cell>
          <cell r="F3959">
            <v>3.9695286322257044E-2</v>
          </cell>
          <cell r="G3959">
            <v>3.9695286322257044E-2</v>
          </cell>
          <cell r="H3959">
            <v>9.9238215805642609E-3</v>
          </cell>
          <cell r="I3959">
            <v>1.0023290931417739E-2</v>
          </cell>
          <cell r="J3959">
            <v>4.0699999999999736E-2</v>
          </cell>
          <cell r="K3959">
            <v>1.0930340787185244E-4</v>
          </cell>
          <cell r="L3959">
            <v>0.19850000000000001</v>
          </cell>
          <cell r="M3959">
            <v>0.19850000000000001</v>
          </cell>
          <cell r="N3959">
            <v>4.9620738494726702E-4</v>
          </cell>
          <cell r="O3959">
            <v>0</v>
          </cell>
          <cell r="P3959">
            <v>0</v>
          </cell>
          <cell r="Q3959">
            <v>116.82245803500983</v>
          </cell>
          <cell r="T3959">
            <v>41938</v>
          </cell>
          <cell r="U3959">
            <v>4.07E-2</v>
          </cell>
          <cell r="V3959">
            <v>4.0093163725670955E-2</v>
          </cell>
          <cell r="W3959">
            <v>1.0023290931417739E-2</v>
          </cell>
          <cell r="X3959">
            <v>9.9238215805642609E-3</v>
          </cell>
          <cell r="Y3959">
            <v>3.9695286322257044E-2</v>
          </cell>
          <cell r="Z3959">
            <v>3.9695286322257044E-2</v>
          </cell>
          <cell r="AA3959">
            <v>9.9238215805642609E-3</v>
          </cell>
          <cell r="AB3959">
            <v>1.0023290931417739E-2</v>
          </cell>
          <cell r="AC3959">
            <v>4.0699999999999736E-2</v>
          </cell>
          <cell r="AD3959">
            <v>1.0930340787185244E-4</v>
          </cell>
          <cell r="AE3959">
            <v>0.19850000000000001</v>
          </cell>
          <cell r="AF3959">
            <v>0.19850000000000001</v>
          </cell>
          <cell r="AG3959">
            <v>4.9620738494726702E-4</v>
          </cell>
          <cell r="AH3959">
            <v>0</v>
          </cell>
          <cell r="AI3959">
            <v>0</v>
          </cell>
          <cell r="AJ3959">
            <v>116.82245803500983</v>
          </cell>
        </row>
        <row r="3960">
          <cell r="A3960">
            <v>41939</v>
          </cell>
          <cell r="B3960">
            <v>4.07E-2</v>
          </cell>
          <cell r="C3960">
            <v>4.0093163725670955E-2</v>
          </cell>
          <cell r="D3960">
            <v>1.0023290931417739E-2</v>
          </cell>
          <cell r="E3960">
            <v>9.9238215805642609E-3</v>
          </cell>
          <cell r="F3960">
            <v>3.9695286322257044E-2</v>
          </cell>
          <cell r="G3960">
            <v>3.9695286322257044E-2</v>
          </cell>
          <cell r="H3960">
            <v>9.9238215805642609E-3</v>
          </cell>
          <cell r="I3960">
            <v>1.0023290931417739E-2</v>
          </cell>
          <cell r="J3960">
            <v>4.0699999999999736E-2</v>
          </cell>
          <cell r="K3960">
            <v>1.0930340787185244E-4</v>
          </cell>
          <cell r="L3960">
            <v>0.19850000000000001</v>
          </cell>
          <cell r="M3960">
            <v>0.19850000000000001</v>
          </cell>
          <cell r="N3960">
            <v>4.9620738494726702E-4</v>
          </cell>
          <cell r="O3960">
            <v>0</v>
          </cell>
          <cell r="P3960">
            <v>0</v>
          </cell>
          <cell r="Q3960">
            <v>116.82245803500983</v>
          </cell>
          <cell r="T3960">
            <v>41939</v>
          </cell>
          <cell r="U3960">
            <v>4.07E-2</v>
          </cell>
          <cell r="V3960">
            <v>4.0093163725670955E-2</v>
          </cell>
          <cell r="W3960">
            <v>1.0023290931417739E-2</v>
          </cell>
          <cell r="X3960">
            <v>9.9238215805642609E-3</v>
          </cell>
          <cell r="Y3960">
            <v>3.9695286322257044E-2</v>
          </cell>
          <cell r="Z3960">
            <v>3.9695286322257044E-2</v>
          </cell>
          <cell r="AA3960">
            <v>9.9238215805642609E-3</v>
          </cell>
          <cell r="AB3960">
            <v>1.0023290931417739E-2</v>
          </cell>
          <cell r="AC3960">
            <v>4.0699999999999736E-2</v>
          </cell>
          <cell r="AD3960">
            <v>1.0930340787185244E-4</v>
          </cell>
          <cell r="AE3960">
            <v>0.19850000000000001</v>
          </cell>
          <cell r="AF3960">
            <v>0.19850000000000001</v>
          </cell>
          <cell r="AG3960">
            <v>4.9620738494726702E-4</v>
          </cell>
          <cell r="AH3960">
            <v>0</v>
          </cell>
          <cell r="AI3960">
            <v>0</v>
          </cell>
          <cell r="AJ3960">
            <v>116.82245803500983</v>
          </cell>
        </row>
        <row r="3961">
          <cell r="A3961">
            <v>41940</v>
          </cell>
          <cell r="B3961">
            <v>4.07E-2</v>
          </cell>
          <cell r="C3961">
            <v>4.0093163725670955E-2</v>
          </cell>
          <cell r="D3961">
            <v>1.0023290931417739E-2</v>
          </cell>
          <cell r="E3961">
            <v>9.9238215805642609E-3</v>
          </cell>
          <cell r="F3961">
            <v>3.9695286322257044E-2</v>
          </cell>
          <cell r="G3961">
            <v>3.9695286322257044E-2</v>
          </cell>
          <cell r="H3961">
            <v>9.9238215805642609E-3</v>
          </cell>
          <cell r="I3961">
            <v>1.0023290931417739E-2</v>
          </cell>
          <cell r="J3961">
            <v>4.0699999999999736E-2</v>
          </cell>
          <cell r="K3961">
            <v>1.0930340787185244E-4</v>
          </cell>
          <cell r="L3961">
            <v>0.19850000000000001</v>
          </cell>
          <cell r="M3961">
            <v>0.19850000000000001</v>
          </cell>
          <cell r="N3961">
            <v>4.9620738494726702E-4</v>
          </cell>
          <cell r="O3961">
            <v>0</v>
          </cell>
          <cell r="P3961">
            <v>0</v>
          </cell>
          <cell r="Q3961">
            <v>116.82245803500983</v>
          </cell>
          <cell r="T3961">
            <v>41940</v>
          </cell>
          <cell r="U3961">
            <v>4.07E-2</v>
          </cell>
          <cell r="V3961">
            <v>4.0093163725670955E-2</v>
          </cell>
          <cell r="W3961">
            <v>1.0023290931417739E-2</v>
          </cell>
          <cell r="X3961">
            <v>9.9238215805642609E-3</v>
          </cell>
          <cell r="Y3961">
            <v>3.9695286322257044E-2</v>
          </cell>
          <cell r="Z3961">
            <v>3.9695286322257044E-2</v>
          </cell>
          <cell r="AA3961">
            <v>9.9238215805642609E-3</v>
          </cell>
          <cell r="AB3961">
            <v>1.0023290931417739E-2</v>
          </cell>
          <cell r="AC3961">
            <v>4.0699999999999736E-2</v>
          </cell>
          <cell r="AD3961">
            <v>1.0930340787185244E-4</v>
          </cell>
          <cell r="AE3961">
            <v>0.19850000000000001</v>
          </cell>
          <cell r="AF3961">
            <v>0.19850000000000001</v>
          </cell>
          <cell r="AG3961">
            <v>4.9620738494726702E-4</v>
          </cell>
          <cell r="AH3961">
            <v>0</v>
          </cell>
          <cell r="AI3961">
            <v>0</v>
          </cell>
          <cell r="AJ3961">
            <v>116.82245803500983</v>
          </cell>
        </row>
        <row r="3962">
          <cell r="A3962">
            <v>41941</v>
          </cell>
          <cell r="B3962">
            <v>4.07E-2</v>
          </cell>
          <cell r="C3962">
            <v>4.0093163725670955E-2</v>
          </cell>
          <cell r="D3962">
            <v>1.0023290931417739E-2</v>
          </cell>
          <cell r="E3962">
            <v>9.9238215805642609E-3</v>
          </cell>
          <cell r="F3962">
            <v>3.9695286322257044E-2</v>
          </cell>
          <cell r="G3962">
            <v>3.9695286322257044E-2</v>
          </cell>
          <cell r="H3962">
            <v>9.9238215805642609E-3</v>
          </cell>
          <cell r="I3962">
            <v>1.0023290931417739E-2</v>
          </cell>
          <cell r="J3962">
            <v>4.0699999999999736E-2</v>
          </cell>
          <cell r="K3962">
            <v>1.0930340787185244E-4</v>
          </cell>
          <cell r="L3962">
            <v>0.19850000000000001</v>
          </cell>
          <cell r="M3962">
            <v>0.19850000000000001</v>
          </cell>
          <cell r="N3962">
            <v>4.9620738494726702E-4</v>
          </cell>
          <cell r="O3962">
            <v>0</v>
          </cell>
          <cell r="P3962">
            <v>0</v>
          </cell>
          <cell r="Q3962">
            <v>116.82245803500983</v>
          </cell>
          <cell r="T3962">
            <v>41941</v>
          </cell>
          <cell r="U3962">
            <v>4.07E-2</v>
          </cell>
          <cell r="V3962">
            <v>4.0093163725670955E-2</v>
          </cell>
          <cell r="W3962">
            <v>1.0023290931417739E-2</v>
          </cell>
          <cell r="X3962">
            <v>9.9238215805642609E-3</v>
          </cell>
          <cell r="Y3962">
            <v>3.9695286322257044E-2</v>
          </cell>
          <cell r="Z3962">
            <v>3.9695286322257044E-2</v>
          </cell>
          <cell r="AA3962">
            <v>9.9238215805642609E-3</v>
          </cell>
          <cell r="AB3962">
            <v>1.0023290931417739E-2</v>
          </cell>
          <cell r="AC3962">
            <v>4.0699999999999736E-2</v>
          </cell>
          <cell r="AD3962">
            <v>1.0930340787185244E-4</v>
          </cell>
          <cell r="AE3962">
            <v>0.19850000000000001</v>
          </cell>
          <cell r="AF3962">
            <v>0.19850000000000001</v>
          </cell>
          <cell r="AG3962">
            <v>4.9620738494726702E-4</v>
          </cell>
          <cell r="AH3962">
            <v>0</v>
          </cell>
          <cell r="AI3962">
            <v>0</v>
          </cell>
          <cell r="AJ3962">
            <v>116.82245803500983</v>
          </cell>
        </row>
        <row r="3963">
          <cell r="A3963">
            <v>41942</v>
          </cell>
          <cell r="B3963">
            <v>4.07E-2</v>
          </cell>
          <cell r="C3963">
            <v>4.0093163725670955E-2</v>
          </cell>
          <cell r="D3963">
            <v>1.0023290931417739E-2</v>
          </cell>
          <cell r="E3963">
            <v>9.9238215805642609E-3</v>
          </cell>
          <cell r="F3963">
            <v>3.9695286322257044E-2</v>
          </cell>
          <cell r="G3963">
            <v>3.9695286322257044E-2</v>
          </cell>
          <cell r="H3963">
            <v>9.9238215805642609E-3</v>
          </cell>
          <cell r="I3963">
            <v>1.0023290931417739E-2</v>
          </cell>
          <cell r="J3963">
            <v>4.0699999999999736E-2</v>
          </cell>
          <cell r="K3963">
            <v>1.0930340787185244E-4</v>
          </cell>
          <cell r="L3963">
            <v>0.19850000000000001</v>
          </cell>
          <cell r="M3963">
            <v>0.19850000000000001</v>
          </cell>
          <cell r="N3963">
            <v>4.9620738494726702E-4</v>
          </cell>
          <cell r="O3963">
            <v>0</v>
          </cell>
          <cell r="P3963">
            <v>0</v>
          </cell>
          <cell r="Q3963">
            <v>116.82245803500983</v>
          </cell>
          <cell r="T3963">
            <v>41942</v>
          </cell>
          <cell r="U3963">
            <v>4.07E-2</v>
          </cell>
          <cell r="V3963">
            <v>4.0093163725670955E-2</v>
          </cell>
          <cell r="W3963">
            <v>1.0023290931417739E-2</v>
          </cell>
          <cell r="X3963">
            <v>9.9238215805642609E-3</v>
          </cell>
          <cell r="Y3963">
            <v>3.9695286322257044E-2</v>
          </cell>
          <cell r="Z3963">
            <v>3.9695286322257044E-2</v>
          </cell>
          <cell r="AA3963">
            <v>9.9238215805642609E-3</v>
          </cell>
          <cell r="AB3963">
            <v>1.0023290931417739E-2</v>
          </cell>
          <cell r="AC3963">
            <v>4.0699999999999736E-2</v>
          </cell>
          <cell r="AD3963">
            <v>1.0930340787185244E-4</v>
          </cell>
          <cell r="AE3963">
            <v>0.19850000000000001</v>
          </cell>
          <cell r="AF3963">
            <v>0.19850000000000001</v>
          </cell>
          <cell r="AG3963">
            <v>4.9620738494726702E-4</v>
          </cell>
          <cell r="AH3963">
            <v>0</v>
          </cell>
          <cell r="AI3963">
            <v>0</v>
          </cell>
          <cell r="AJ3963">
            <v>116.82245803500983</v>
          </cell>
        </row>
        <row r="3964">
          <cell r="A3964">
            <v>41943</v>
          </cell>
          <cell r="B3964">
            <v>4.07E-2</v>
          </cell>
          <cell r="C3964">
            <v>4.0093163725670955E-2</v>
          </cell>
          <cell r="D3964">
            <v>1.0023290931417739E-2</v>
          </cell>
          <cell r="E3964">
            <v>9.9238215805642609E-3</v>
          </cell>
          <cell r="F3964">
            <v>3.9695286322257044E-2</v>
          </cell>
          <cell r="G3964">
            <v>3.9695286322257044E-2</v>
          </cell>
          <cell r="H3964">
            <v>9.9238215805642609E-3</v>
          </cell>
          <cell r="I3964">
            <v>1.0023290931417739E-2</v>
          </cell>
          <cell r="J3964">
            <v>4.0699999999999736E-2</v>
          </cell>
          <cell r="K3964">
            <v>1.0930340787185244E-4</v>
          </cell>
          <cell r="L3964">
            <v>0.19850000000000001</v>
          </cell>
          <cell r="M3964">
            <v>0.19850000000000001</v>
          </cell>
          <cell r="N3964">
            <v>4.9620738494726702E-4</v>
          </cell>
          <cell r="O3964">
            <v>0</v>
          </cell>
          <cell r="P3964">
            <v>0</v>
          </cell>
          <cell r="Q3964">
            <v>116.82245803500983</v>
          </cell>
          <cell r="T3964">
            <v>41943</v>
          </cell>
          <cell r="U3964">
            <v>4.07E-2</v>
          </cell>
          <cell r="V3964">
            <v>4.0093163725670955E-2</v>
          </cell>
          <cell r="W3964">
            <v>1.0023290931417739E-2</v>
          </cell>
          <cell r="X3964">
            <v>9.9238215805642609E-3</v>
          </cell>
          <cell r="Y3964">
            <v>3.9695286322257044E-2</v>
          </cell>
          <cell r="Z3964">
            <v>3.9695286322257044E-2</v>
          </cell>
          <cell r="AA3964">
            <v>9.9238215805642609E-3</v>
          </cell>
          <cell r="AB3964">
            <v>1.0023290931417739E-2</v>
          </cell>
          <cell r="AC3964">
            <v>4.0699999999999736E-2</v>
          </cell>
          <cell r="AD3964">
            <v>1.0930340787185244E-4</v>
          </cell>
          <cell r="AE3964">
            <v>0.19850000000000001</v>
          </cell>
          <cell r="AF3964">
            <v>0.19850000000000001</v>
          </cell>
          <cell r="AG3964">
            <v>4.9620738494726702E-4</v>
          </cell>
          <cell r="AH3964">
            <v>0</v>
          </cell>
          <cell r="AI3964">
            <v>0</v>
          </cell>
          <cell r="AJ3964">
            <v>116.82245803500983</v>
          </cell>
        </row>
        <row r="3965">
          <cell r="A3965">
            <v>41944</v>
          </cell>
          <cell r="B3965">
            <v>4.07E-2</v>
          </cell>
          <cell r="C3965">
            <v>4.0093163725670955E-2</v>
          </cell>
          <cell r="D3965">
            <v>1.0023290931417739E-2</v>
          </cell>
          <cell r="E3965">
            <v>9.9238215805642609E-3</v>
          </cell>
          <cell r="F3965">
            <v>3.9695286322257044E-2</v>
          </cell>
          <cell r="G3965">
            <v>3.9695286322257044E-2</v>
          </cell>
          <cell r="H3965">
            <v>9.9238215805642609E-3</v>
          </cell>
          <cell r="I3965">
            <v>1.0023290931417739E-2</v>
          </cell>
          <cell r="J3965">
            <v>4.0699999999999736E-2</v>
          </cell>
          <cell r="K3965">
            <v>1.0930340787185244E-4</v>
          </cell>
          <cell r="L3965">
            <v>0.19850000000000001</v>
          </cell>
          <cell r="M3965">
            <v>0.19850000000000001</v>
          </cell>
          <cell r="N3965">
            <v>4.9620738494726702E-4</v>
          </cell>
          <cell r="O3965">
            <v>0</v>
          </cell>
          <cell r="P3965">
            <v>0</v>
          </cell>
          <cell r="Q3965">
            <v>117.11057373198778</v>
          </cell>
          <cell r="T3965">
            <v>41944</v>
          </cell>
          <cell r="U3965">
            <v>4.07E-2</v>
          </cell>
          <cell r="V3965">
            <v>4.0093163725670955E-2</v>
          </cell>
          <cell r="W3965">
            <v>1.0023290931417739E-2</v>
          </cell>
          <cell r="X3965">
            <v>9.9238215805642609E-3</v>
          </cell>
          <cell r="Y3965">
            <v>3.9695286322257044E-2</v>
          </cell>
          <cell r="Z3965">
            <v>3.9695286322257044E-2</v>
          </cell>
          <cell r="AA3965">
            <v>9.9238215805642609E-3</v>
          </cell>
          <cell r="AB3965">
            <v>1.0023290931417739E-2</v>
          </cell>
          <cell r="AC3965">
            <v>4.0699999999999736E-2</v>
          </cell>
          <cell r="AD3965">
            <v>1.0930340787185244E-4</v>
          </cell>
          <cell r="AE3965">
            <v>0.19850000000000001</v>
          </cell>
          <cell r="AF3965">
            <v>0.19850000000000001</v>
          </cell>
          <cell r="AG3965">
            <v>4.9620738494726702E-4</v>
          </cell>
          <cell r="AH3965">
            <v>0</v>
          </cell>
          <cell r="AI3965">
            <v>0</v>
          </cell>
          <cell r="AJ3965">
            <v>117.11057373198778</v>
          </cell>
        </row>
        <row r="3966">
          <cell r="A3966">
            <v>41945</v>
          </cell>
          <cell r="B3966">
            <v>4.07E-2</v>
          </cell>
          <cell r="C3966">
            <v>4.0093163725670955E-2</v>
          </cell>
          <cell r="D3966">
            <v>1.0023290931417739E-2</v>
          </cell>
          <cell r="E3966">
            <v>9.9238215805642609E-3</v>
          </cell>
          <cell r="F3966">
            <v>3.9695286322257044E-2</v>
          </cell>
          <cell r="G3966">
            <v>3.9695286322257044E-2</v>
          </cell>
          <cell r="H3966">
            <v>9.9238215805642609E-3</v>
          </cell>
          <cell r="I3966">
            <v>1.0023290931417739E-2</v>
          </cell>
          <cell r="J3966">
            <v>4.0699999999999736E-2</v>
          </cell>
          <cell r="K3966">
            <v>1.0930340787185244E-4</v>
          </cell>
          <cell r="L3966">
            <v>0.19850000000000001</v>
          </cell>
          <cell r="M3966">
            <v>0.19850000000000001</v>
          </cell>
          <cell r="N3966">
            <v>4.9620738494726702E-4</v>
          </cell>
          <cell r="O3966">
            <v>0</v>
          </cell>
          <cell r="P3966">
            <v>0</v>
          </cell>
          <cell r="Q3966">
            <v>117.11057373198778</v>
          </cell>
          <cell r="T3966">
            <v>41945</v>
          </cell>
          <cell r="U3966">
            <v>4.07E-2</v>
          </cell>
          <cell r="V3966">
            <v>4.0093163725670955E-2</v>
          </cell>
          <cell r="W3966">
            <v>1.0023290931417739E-2</v>
          </cell>
          <cell r="X3966">
            <v>9.9238215805642609E-3</v>
          </cell>
          <cell r="Y3966">
            <v>3.9695286322257044E-2</v>
          </cell>
          <cell r="Z3966">
            <v>3.9695286322257044E-2</v>
          </cell>
          <cell r="AA3966">
            <v>9.9238215805642609E-3</v>
          </cell>
          <cell r="AB3966">
            <v>1.0023290931417739E-2</v>
          </cell>
          <cell r="AC3966">
            <v>4.0699999999999736E-2</v>
          </cell>
          <cell r="AD3966">
            <v>1.0930340787185244E-4</v>
          </cell>
          <cell r="AE3966">
            <v>0.19850000000000001</v>
          </cell>
          <cell r="AF3966">
            <v>0.19850000000000001</v>
          </cell>
          <cell r="AG3966">
            <v>4.9620738494726702E-4</v>
          </cell>
          <cell r="AH3966">
            <v>0</v>
          </cell>
          <cell r="AI3966">
            <v>0</v>
          </cell>
          <cell r="AJ3966">
            <v>117.11057373198778</v>
          </cell>
        </row>
        <row r="3967">
          <cell r="A3967">
            <v>41946</v>
          </cell>
          <cell r="B3967">
            <v>4.07E-2</v>
          </cell>
          <cell r="C3967">
            <v>4.0093163725670955E-2</v>
          </cell>
          <cell r="D3967">
            <v>1.0023290931417739E-2</v>
          </cell>
          <cell r="E3967">
            <v>9.9238215805642609E-3</v>
          </cell>
          <cell r="F3967">
            <v>3.9695286322257044E-2</v>
          </cell>
          <cell r="G3967">
            <v>3.9695286322257044E-2</v>
          </cell>
          <cell r="H3967">
            <v>9.9238215805642609E-3</v>
          </cell>
          <cell r="I3967">
            <v>1.0023290931417739E-2</v>
          </cell>
          <cell r="J3967">
            <v>4.0699999999999736E-2</v>
          </cell>
          <cell r="K3967">
            <v>1.0930340787185244E-4</v>
          </cell>
          <cell r="L3967">
            <v>0.19850000000000001</v>
          </cell>
          <cell r="M3967">
            <v>0.19850000000000001</v>
          </cell>
          <cell r="N3967">
            <v>4.9620738494726702E-4</v>
          </cell>
          <cell r="O3967">
            <v>0</v>
          </cell>
          <cell r="P3967">
            <v>0</v>
          </cell>
          <cell r="Q3967">
            <v>117.11057373198778</v>
          </cell>
          <cell r="T3967">
            <v>41946</v>
          </cell>
          <cell r="U3967">
            <v>4.07E-2</v>
          </cell>
          <cell r="V3967">
            <v>4.0093163725670955E-2</v>
          </cell>
          <cell r="W3967">
            <v>1.0023290931417739E-2</v>
          </cell>
          <cell r="X3967">
            <v>9.9238215805642609E-3</v>
          </cell>
          <cell r="Y3967">
            <v>3.9695286322257044E-2</v>
          </cell>
          <cell r="Z3967">
            <v>3.9695286322257044E-2</v>
          </cell>
          <cell r="AA3967">
            <v>9.9238215805642609E-3</v>
          </cell>
          <cell r="AB3967">
            <v>1.0023290931417739E-2</v>
          </cell>
          <cell r="AC3967">
            <v>4.0699999999999736E-2</v>
          </cell>
          <cell r="AD3967">
            <v>1.0930340787185244E-4</v>
          </cell>
          <cell r="AE3967">
            <v>0.19850000000000001</v>
          </cell>
          <cell r="AF3967">
            <v>0.19850000000000001</v>
          </cell>
          <cell r="AG3967">
            <v>4.9620738494726702E-4</v>
          </cell>
          <cell r="AH3967">
            <v>0</v>
          </cell>
          <cell r="AI3967">
            <v>0</v>
          </cell>
          <cell r="AJ3967">
            <v>117.11057373198778</v>
          </cell>
        </row>
        <row r="3968">
          <cell r="A3968">
            <v>41947</v>
          </cell>
          <cell r="B3968">
            <v>4.07E-2</v>
          </cell>
          <cell r="C3968">
            <v>4.0093163725670955E-2</v>
          </cell>
          <cell r="D3968">
            <v>1.0023290931417739E-2</v>
          </cell>
          <cell r="E3968">
            <v>9.9238215805642609E-3</v>
          </cell>
          <cell r="F3968">
            <v>3.9695286322257044E-2</v>
          </cell>
          <cell r="G3968">
            <v>3.9695286322257044E-2</v>
          </cell>
          <cell r="H3968">
            <v>9.9238215805642609E-3</v>
          </cell>
          <cell r="I3968">
            <v>1.0023290931417739E-2</v>
          </cell>
          <cell r="J3968">
            <v>4.0699999999999736E-2</v>
          </cell>
          <cell r="K3968">
            <v>1.0930340787185244E-4</v>
          </cell>
          <cell r="L3968">
            <v>0.19850000000000001</v>
          </cell>
          <cell r="M3968">
            <v>0.19850000000000001</v>
          </cell>
          <cell r="N3968">
            <v>4.9620738494726702E-4</v>
          </cell>
          <cell r="O3968">
            <v>0</v>
          </cell>
          <cell r="P3968">
            <v>0</v>
          </cell>
          <cell r="Q3968">
            <v>117.11057373198778</v>
          </cell>
          <cell r="T3968">
            <v>41947</v>
          </cell>
          <cell r="U3968">
            <v>4.07E-2</v>
          </cell>
          <cell r="V3968">
            <v>4.0093163725670955E-2</v>
          </cell>
          <cell r="W3968">
            <v>1.0023290931417739E-2</v>
          </cell>
          <cell r="X3968">
            <v>9.9238215805642609E-3</v>
          </cell>
          <cell r="Y3968">
            <v>3.9695286322257044E-2</v>
          </cell>
          <cell r="Z3968">
            <v>3.9695286322257044E-2</v>
          </cell>
          <cell r="AA3968">
            <v>9.9238215805642609E-3</v>
          </cell>
          <cell r="AB3968">
            <v>1.0023290931417739E-2</v>
          </cell>
          <cell r="AC3968">
            <v>4.0699999999999736E-2</v>
          </cell>
          <cell r="AD3968">
            <v>1.0930340787185244E-4</v>
          </cell>
          <cell r="AE3968">
            <v>0.19850000000000001</v>
          </cell>
          <cell r="AF3968">
            <v>0.19850000000000001</v>
          </cell>
          <cell r="AG3968">
            <v>4.9620738494726702E-4</v>
          </cell>
          <cell r="AH3968">
            <v>0</v>
          </cell>
          <cell r="AI3968">
            <v>0</v>
          </cell>
          <cell r="AJ3968">
            <v>117.11057373198778</v>
          </cell>
        </row>
        <row r="3969">
          <cell r="A3969">
            <v>41948</v>
          </cell>
          <cell r="B3969">
            <v>4.07E-2</v>
          </cell>
          <cell r="C3969">
            <v>4.0093163725670955E-2</v>
          </cell>
          <cell r="D3969">
            <v>1.0023290931417739E-2</v>
          </cell>
          <cell r="E3969">
            <v>9.9238215805642609E-3</v>
          </cell>
          <cell r="F3969">
            <v>3.9695286322257044E-2</v>
          </cell>
          <cell r="G3969">
            <v>3.9695286322257044E-2</v>
          </cell>
          <cell r="H3969">
            <v>9.9238215805642609E-3</v>
          </cell>
          <cell r="I3969">
            <v>1.0023290931417739E-2</v>
          </cell>
          <cell r="J3969">
            <v>4.0699999999999736E-2</v>
          </cell>
          <cell r="K3969">
            <v>1.0930340787185244E-4</v>
          </cell>
          <cell r="L3969">
            <v>0.19850000000000001</v>
          </cell>
          <cell r="M3969">
            <v>0.19850000000000001</v>
          </cell>
          <cell r="N3969">
            <v>4.9620738494726702E-4</v>
          </cell>
          <cell r="O3969">
            <v>0</v>
          </cell>
          <cell r="P3969">
            <v>0</v>
          </cell>
          <cell r="Q3969">
            <v>117.11057373198778</v>
          </cell>
          <cell r="T3969">
            <v>41948</v>
          </cell>
          <cell r="U3969">
            <v>4.07E-2</v>
          </cell>
          <cell r="V3969">
            <v>4.0093163725670955E-2</v>
          </cell>
          <cell r="W3969">
            <v>1.0023290931417739E-2</v>
          </cell>
          <cell r="X3969">
            <v>9.9238215805642609E-3</v>
          </cell>
          <cell r="Y3969">
            <v>3.9695286322257044E-2</v>
          </cell>
          <cell r="Z3969">
            <v>3.9695286322257044E-2</v>
          </cell>
          <cell r="AA3969">
            <v>9.9238215805642609E-3</v>
          </cell>
          <cell r="AB3969">
            <v>1.0023290931417739E-2</v>
          </cell>
          <cell r="AC3969">
            <v>4.0699999999999736E-2</v>
          </cell>
          <cell r="AD3969">
            <v>1.0930340787185244E-4</v>
          </cell>
          <cell r="AE3969">
            <v>0.19850000000000001</v>
          </cell>
          <cell r="AF3969">
            <v>0.19850000000000001</v>
          </cell>
          <cell r="AG3969">
            <v>4.9620738494726702E-4</v>
          </cell>
          <cell r="AH3969">
            <v>0</v>
          </cell>
          <cell r="AI3969">
            <v>0</v>
          </cell>
          <cell r="AJ3969">
            <v>117.11057373198778</v>
          </cell>
        </row>
        <row r="3970">
          <cell r="A3970">
            <v>41949</v>
          </cell>
          <cell r="B3970">
            <v>4.07E-2</v>
          </cell>
          <cell r="C3970">
            <v>4.0093163725670955E-2</v>
          </cell>
          <cell r="D3970">
            <v>1.0023290931417739E-2</v>
          </cell>
          <cell r="E3970">
            <v>9.9238215805642609E-3</v>
          </cell>
          <cell r="F3970">
            <v>3.9695286322257044E-2</v>
          </cell>
          <cell r="G3970">
            <v>3.9695286322257044E-2</v>
          </cell>
          <cell r="H3970">
            <v>9.9238215805642609E-3</v>
          </cell>
          <cell r="I3970">
            <v>1.0023290931417739E-2</v>
          </cell>
          <cell r="J3970">
            <v>4.0699999999999736E-2</v>
          </cell>
          <cell r="K3970">
            <v>1.0930340787185244E-4</v>
          </cell>
          <cell r="L3970">
            <v>0.19850000000000001</v>
          </cell>
          <cell r="M3970">
            <v>0.19850000000000001</v>
          </cell>
          <cell r="N3970">
            <v>4.9620738494726702E-4</v>
          </cell>
          <cell r="O3970">
            <v>0</v>
          </cell>
          <cell r="P3970">
            <v>0</v>
          </cell>
          <cell r="Q3970">
            <v>117.11057373198778</v>
          </cell>
          <cell r="T3970">
            <v>41949</v>
          </cell>
          <cell r="U3970">
            <v>4.07E-2</v>
          </cell>
          <cell r="V3970">
            <v>4.0093163725670955E-2</v>
          </cell>
          <cell r="W3970">
            <v>1.0023290931417739E-2</v>
          </cell>
          <cell r="X3970">
            <v>9.9238215805642609E-3</v>
          </cell>
          <cell r="Y3970">
            <v>3.9695286322257044E-2</v>
          </cell>
          <cell r="Z3970">
            <v>3.9695286322257044E-2</v>
          </cell>
          <cell r="AA3970">
            <v>9.9238215805642609E-3</v>
          </cell>
          <cell r="AB3970">
            <v>1.0023290931417739E-2</v>
          </cell>
          <cell r="AC3970">
            <v>4.0699999999999736E-2</v>
          </cell>
          <cell r="AD3970">
            <v>1.0930340787185244E-4</v>
          </cell>
          <cell r="AE3970">
            <v>0.19850000000000001</v>
          </cell>
          <cell r="AF3970">
            <v>0.19850000000000001</v>
          </cell>
          <cell r="AG3970">
            <v>4.9620738494726702E-4</v>
          </cell>
          <cell r="AH3970">
            <v>0</v>
          </cell>
          <cell r="AI3970">
            <v>0</v>
          </cell>
          <cell r="AJ3970">
            <v>117.11057373198778</v>
          </cell>
        </row>
        <row r="3971">
          <cell r="A3971">
            <v>41950</v>
          </cell>
          <cell r="B3971">
            <v>4.07E-2</v>
          </cell>
          <cell r="C3971">
            <v>4.0093163725670955E-2</v>
          </cell>
          <cell r="D3971">
            <v>1.0023290931417739E-2</v>
          </cell>
          <cell r="E3971">
            <v>9.9238215805642609E-3</v>
          </cell>
          <cell r="F3971">
            <v>3.9695286322257044E-2</v>
          </cell>
          <cell r="G3971">
            <v>3.9695286322257044E-2</v>
          </cell>
          <cell r="H3971">
            <v>9.9238215805642609E-3</v>
          </cell>
          <cell r="I3971">
            <v>1.0023290931417739E-2</v>
          </cell>
          <cell r="J3971">
            <v>4.0699999999999736E-2</v>
          </cell>
          <cell r="K3971">
            <v>1.0930340787185244E-4</v>
          </cell>
          <cell r="L3971">
            <v>0.19850000000000001</v>
          </cell>
          <cell r="M3971">
            <v>0.19850000000000001</v>
          </cell>
          <cell r="N3971">
            <v>4.9620738494726702E-4</v>
          </cell>
          <cell r="O3971">
            <v>0</v>
          </cell>
          <cell r="P3971">
            <v>0</v>
          </cell>
          <cell r="Q3971">
            <v>117.11057373198778</v>
          </cell>
          <cell r="T3971">
            <v>41950</v>
          </cell>
          <cell r="U3971">
            <v>4.07E-2</v>
          </cell>
          <cell r="V3971">
            <v>4.0093163725670955E-2</v>
          </cell>
          <cell r="W3971">
            <v>1.0023290931417739E-2</v>
          </cell>
          <cell r="X3971">
            <v>9.9238215805642609E-3</v>
          </cell>
          <cell r="Y3971">
            <v>3.9695286322257044E-2</v>
          </cell>
          <cell r="Z3971">
            <v>3.9695286322257044E-2</v>
          </cell>
          <cell r="AA3971">
            <v>9.9238215805642609E-3</v>
          </cell>
          <cell r="AB3971">
            <v>1.0023290931417739E-2</v>
          </cell>
          <cell r="AC3971">
            <v>4.0699999999999736E-2</v>
          </cell>
          <cell r="AD3971">
            <v>1.0930340787185244E-4</v>
          </cell>
          <cell r="AE3971">
            <v>0.19850000000000001</v>
          </cell>
          <cell r="AF3971">
            <v>0.19850000000000001</v>
          </cell>
          <cell r="AG3971">
            <v>4.9620738494726702E-4</v>
          </cell>
          <cell r="AH3971">
            <v>0</v>
          </cell>
          <cell r="AI3971">
            <v>0</v>
          </cell>
          <cell r="AJ3971">
            <v>117.11057373198778</v>
          </cell>
        </row>
        <row r="3972">
          <cell r="A3972">
            <v>41951</v>
          </cell>
          <cell r="B3972">
            <v>4.07E-2</v>
          </cell>
          <cell r="C3972">
            <v>4.0093163725670955E-2</v>
          </cell>
          <cell r="D3972">
            <v>1.0023290931417739E-2</v>
          </cell>
          <cell r="E3972">
            <v>9.9238215805642609E-3</v>
          </cell>
          <cell r="F3972">
            <v>3.9695286322257044E-2</v>
          </cell>
          <cell r="G3972">
            <v>3.9695286322257044E-2</v>
          </cell>
          <cell r="H3972">
            <v>9.9238215805642609E-3</v>
          </cell>
          <cell r="I3972">
            <v>1.0023290931417739E-2</v>
          </cell>
          <cell r="J3972">
            <v>4.0699999999999736E-2</v>
          </cell>
          <cell r="K3972">
            <v>1.0930340787185244E-4</v>
          </cell>
          <cell r="L3972">
            <v>0.19850000000000001</v>
          </cell>
          <cell r="M3972">
            <v>0.19850000000000001</v>
          </cell>
          <cell r="N3972">
            <v>4.9620738494726702E-4</v>
          </cell>
          <cell r="O3972">
            <v>0</v>
          </cell>
          <cell r="P3972">
            <v>0</v>
          </cell>
          <cell r="Q3972">
            <v>117.11057373198778</v>
          </cell>
          <cell r="T3972">
            <v>41951</v>
          </cell>
          <cell r="U3972">
            <v>4.07E-2</v>
          </cell>
          <cell r="V3972">
            <v>4.0093163725670955E-2</v>
          </cell>
          <cell r="W3972">
            <v>1.0023290931417739E-2</v>
          </cell>
          <cell r="X3972">
            <v>9.9238215805642609E-3</v>
          </cell>
          <cell r="Y3972">
            <v>3.9695286322257044E-2</v>
          </cell>
          <cell r="Z3972">
            <v>3.9695286322257044E-2</v>
          </cell>
          <cell r="AA3972">
            <v>9.9238215805642609E-3</v>
          </cell>
          <cell r="AB3972">
            <v>1.0023290931417739E-2</v>
          </cell>
          <cell r="AC3972">
            <v>4.0699999999999736E-2</v>
          </cell>
          <cell r="AD3972">
            <v>1.0930340787185244E-4</v>
          </cell>
          <cell r="AE3972">
            <v>0.19850000000000001</v>
          </cell>
          <cell r="AF3972">
            <v>0.19850000000000001</v>
          </cell>
          <cell r="AG3972">
            <v>4.9620738494726702E-4</v>
          </cell>
          <cell r="AH3972">
            <v>0</v>
          </cell>
          <cell r="AI3972">
            <v>0</v>
          </cell>
          <cell r="AJ3972">
            <v>117.11057373198778</v>
          </cell>
        </row>
        <row r="3973">
          <cell r="A3973">
            <v>41952</v>
          </cell>
          <cell r="B3973">
            <v>4.07E-2</v>
          </cell>
          <cell r="C3973">
            <v>4.0093163725670955E-2</v>
          </cell>
          <cell r="D3973">
            <v>1.0023290931417739E-2</v>
          </cell>
          <cell r="E3973">
            <v>9.9238215805642609E-3</v>
          </cell>
          <cell r="F3973">
            <v>3.9695286322257044E-2</v>
          </cell>
          <cell r="G3973">
            <v>3.9695286322257044E-2</v>
          </cell>
          <cell r="H3973">
            <v>9.9238215805642609E-3</v>
          </cell>
          <cell r="I3973">
            <v>1.0023290931417739E-2</v>
          </cell>
          <cell r="J3973">
            <v>4.0699999999999736E-2</v>
          </cell>
          <cell r="K3973">
            <v>1.0930340787185244E-4</v>
          </cell>
          <cell r="L3973">
            <v>0.19850000000000001</v>
          </cell>
          <cell r="M3973">
            <v>0.19850000000000001</v>
          </cell>
          <cell r="N3973">
            <v>4.9620738494726702E-4</v>
          </cell>
          <cell r="O3973">
            <v>0</v>
          </cell>
          <cell r="P3973">
            <v>0</v>
          </cell>
          <cell r="Q3973">
            <v>117.11057373198778</v>
          </cell>
          <cell r="T3973">
            <v>41952</v>
          </cell>
          <cell r="U3973">
            <v>4.07E-2</v>
          </cell>
          <cell r="V3973">
            <v>4.0093163725670955E-2</v>
          </cell>
          <cell r="W3973">
            <v>1.0023290931417739E-2</v>
          </cell>
          <cell r="X3973">
            <v>9.9238215805642609E-3</v>
          </cell>
          <cell r="Y3973">
            <v>3.9695286322257044E-2</v>
          </cell>
          <cell r="Z3973">
            <v>3.9695286322257044E-2</v>
          </cell>
          <cell r="AA3973">
            <v>9.9238215805642609E-3</v>
          </cell>
          <cell r="AB3973">
            <v>1.0023290931417739E-2</v>
          </cell>
          <cell r="AC3973">
            <v>4.0699999999999736E-2</v>
          </cell>
          <cell r="AD3973">
            <v>1.0930340787185244E-4</v>
          </cell>
          <cell r="AE3973">
            <v>0.19850000000000001</v>
          </cell>
          <cell r="AF3973">
            <v>0.19850000000000001</v>
          </cell>
          <cell r="AG3973">
            <v>4.9620738494726702E-4</v>
          </cell>
          <cell r="AH3973">
            <v>0</v>
          </cell>
          <cell r="AI3973">
            <v>0</v>
          </cell>
          <cell r="AJ3973">
            <v>117.11057373198778</v>
          </cell>
        </row>
        <row r="3974">
          <cell r="A3974">
            <v>41953</v>
          </cell>
          <cell r="B3974">
            <v>4.07E-2</v>
          </cell>
          <cell r="C3974">
            <v>4.0093163725670955E-2</v>
          </cell>
          <cell r="D3974">
            <v>1.0023290931417739E-2</v>
          </cell>
          <cell r="E3974">
            <v>9.9238215805642609E-3</v>
          </cell>
          <cell r="F3974">
            <v>3.9695286322257044E-2</v>
          </cell>
          <cell r="G3974">
            <v>3.9695286322257044E-2</v>
          </cell>
          <cell r="H3974">
            <v>9.9238215805642609E-3</v>
          </cell>
          <cell r="I3974">
            <v>1.0023290931417739E-2</v>
          </cell>
          <cell r="J3974">
            <v>4.0699999999999736E-2</v>
          </cell>
          <cell r="K3974">
            <v>1.0930340787185244E-4</v>
          </cell>
          <cell r="L3974">
            <v>0.19850000000000001</v>
          </cell>
          <cell r="M3974">
            <v>0.19850000000000001</v>
          </cell>
          <cell r="N3974">
            <v>4.9620738494726702E-4</v>
          </cell>
          <cell r="O3974">
            <v>0</v>
          </cell>
          <cell r="P3974">
            <v>0</v>
          </cell>
          <cell r="Q3974">
            <v>117.11057373198778</v>
          </cell>
          <cell r="T3974">
            <v>41953</v>
          </cell>
          <cell r="U3974">
            <v>4.07E-2</v>
          </cell>
          <cell r="V3974">
            <v>4.0093163725670955E-2</v>
          </cell>
          <cell r="W3974">
            <v>1.0023290931417739E-2</v>
          </cell>
          <cell r="X3974">
            <v>9.9238215805642609E-3</v>
          </cell>
          <cell r="Y3974">
            <v>3.9695286322257044E-2</v>
          </cell>
          <cell r="Z3974">
            <v>3.9695286322257044E-2</v>
          </cell>
          <cell r="AA3974">
            <v>9.9238215805642609E-3</v>
          </cell>
          <cell r="AB3974">
            <v>1.0023290931417739E-2</v>
          </cell>
          <cell r="AC3974">
            <v>4.0699999999999736E-2</v>
          </cell>
          <cell r="AD3974">
            <v>1.0930340787185244E-4</v>
          </cell>
          <cell r="AE3974">
            <v>0.19850000000000001</v>
          </cell>
          <cell r="AF3974">
            <v>0.19850000000000001</v>
          </cell>
          <cell r="AG3974">
            <v>4.9620738494726702E-4</v>
          </cell>
          <cell r="AH3974">
            <v>0</v>
          </cell>
          <cell r="AI3974">
            <v>0</v>
          </cell>
          <cell r="AJ3974">
            <v>117.11057373198778</v>
          </cell>
        </row>
        <row r="3975">
          <cell r="A3975">
            <v>41954</v>
          </cell>
          <cell r="B3975">
            <v>4.07E-2</v>
          </cell>
          <cell r="C3975">
            <v>4.0093163725670955E-2</v>
          </cell>
          <cell r="D3975">
            <v>1.0023290931417739E-2</v>
          </cell>
          <cell r="E3975">
            <v>9.9238215805642609E-3</v>
          </cell>
          <cell r="F3975">
            <v>3.9695286322257044E-2</v>
          </cell>
          <cell r="G3975">
            <v>3.9695286322257044E-2</v>
          </cell>
          <cell r="H3975">
            <v>9.9238215805642609E-3</v>
          </cell>
          <cell r="I3975">
            <v>1.0023290931417739E-2</v>
          </cell>
          <cell r="J3975">
            <v>4.0699999999999736E-2</v>
          </cell>
          <cell r="K3975">
            <v>1.0930340787185244E-4</v>
          </cell>
          <cell r="L3975">
            <v>0.19850000000000001</v>
          </cell>
          <cell r="M3975">
            <v>0.19850000000000001</v>
          </cell>
          <cell r="N3975">
            <v>4.9620738494726702E-4</v>
          </cell>
          <cell r="O3975">
            <v>0</v>
          </cell>
          <cell r="P3975">
            <v>0</v>
          </cell>
          <cell r="Q3975">
            <v>117.11057373198778</v>
          </cell>
          <cell r="T3975">
            <v>41954</v>
          </cell>
          <cell r="U3975">
            <v>4.07E-2</v>
          </cell>
          <cell r="V3975">
            <v>4.0093163725670955E-2</v>
          </cell>
          <cell r="W3975">
            <v>1.0023290931417739E-2</v>
          </cell>
          <cell r="X3975">
            <v>9.9238215805642609E-3</v>
          </cell>
          <cell r="Y3975">
            <v>3.9695286322257044E-2</v>
          </cell>
          <cell r="Z3975">
            <v>3.9695286322257044E-2</v>
          </cell>
          <cell r="AA3975">
            <v>9.9238215805642609E-3</v>
          </cell>
          <cell r="AB3975">
            <v>1.0023290931417739E-2</v>
          </cell>
          <cell r="AC3975">
            <v>4.0699999999999736E-2</v>
          </cell>
          <cell r="AD3975">
            <v>1.0930340787185244E-4</v>
          </cell>
          <cell r="AE3975">
            <v>0.19850000000000001</v>
          </cell>
          <cell r="AF3975">
            <v>0.19850000000000001</v>
          </cell>
          <cell r="AG3975">
            <v>4.9620738494726702E-4</v>
          </cell>
          <cell r="AH3975">
            <v>0</v>
          </cell>
          <cell r="AI3975">
            <v>0</v>
          </cell>
          <cell r="AJ3975">
            <v>117.11057373198778</v>
          </cell>
        </row>
        <row r="3976">
          <cell r="A3976">
            <v>41955</v>
          </cell>
          <cell r="B3976">
            <v>4.07E-2</v>
          </cell>
          <cell r="C3976">
            <v>4.0093163725670955E-2</v>
          </cell>
          <cell r="D3976">
            <v>1.0023290931417739E-2</v>
          </cell>
          <cell r="E3976">
            <v>9.9238215805642609E-3</v>
          </cell>
          <cell r="F3976">
            <v>3.9695286322257044E-2</v>
          </cell>
          <cell r="G3976">
            <v>3.9695286322257044E-2</v>
          </cell>
          <cell r="H3976">
            <v>9.9238215805642609E-3</v>
          </cell>
          <cell r="I3976">
            <v>1.0023290931417739E-2</v>
          </cell>
          <cell r="J3976">
            <v>4.0699999999999736E-2</v>
          </cell>
          <cell r="K3976">
            <v>1.0930340787185244E-4</v>
          </cell>
          <cell r="L3976">
            <v>0.19850000000000001</v>
          </cell>
          <cell r="M3976">
            <v>0.19850000000000001</v>
          </cell>
          <cell r="N3976">
            <v>4.9620738494726702E-4</v>
          </cell>
          <cell r="O3976">
            <v>0</v>
          </cell>
          <cell r="P3976">
            <v>0</v>
          </cell>
          <cell r="Q3976">
            <v>117.11057373198778</v>
          </cell>
          <cell r="T3976">
            <v>41955</v>
          </cell>
          <cell r="U3976">
            <v>4.07E-2</v>
          </cell>
          <cell r="V3976">
            <v>4.0093163725670955E-2</v>
          </cell>
          <cell r="W3976">
            <v>1.0023290931417739E-2</v>
          </cell>
          <cell r="X3976">
            <v>9.9238215805642609E-3</v>
          </cell>
          <cell r="Y3976">
            <v>3.9695286322257044E-2</v>
          </cell>
          <cell r="Z3976">
            <v>3.9695286322257044E-2</v>
          </cell>
          <cell r="AA3976">
            <v>9.9238215805642609E-3</v>
          </cell>
          <cell r="AB3976">
            <v>1.0023290931417739E-2</v>
          </cell>
          <cell r="AC3976">
            <v>4.0699999999999736E-2</v>
          </cell>
          <cell r="AD3976">
            <v>1.0930340787185244E-4</v>
          </cell>
          <cell r="AE3976">
            <v>0.19850000000000001</v>
          </cell>
          <cell r="AF3976">
            <v>0.19850000000000001</v>
          </cell>
          <cell r="AG3976">
            <v>4.9620738494726702E-4</v>
          </cell>
          <cell r="AH3976">
            <v>0</v>
          </cell>
          <cell r="AI3976">
            <v>0</v>
          </cell>
          <cell r="AJ3976">
            <v>117.11057373198778</v>
          </cell>
        </row>
        <row r="3977">
          <cell r="A3977">
            <v>41956</v>
          </cell>
          <cell r="B3977">
            <v>4.07E-2</v>
          </cell>
          <cell r="C3977">
            <v>4.0093163725670955E-2</v>
          </cell>
          <cell r="D3977">
            <v>1.0023290931417739E-2</v>
          </cell>
          <cell r="E3977">
            <v>9.9238215805642609E-3</v>
          </cell>
          <cell r="F3977">
            <v>3.9695286322257044E-2</v>
          </cell>
          <cell r="G3977">
            <v>3.9695286322257044E-2</v>
          </cell>
          <cell r="H3977">
            <v>9.9238215805642609E-3</v>
          </cell>
          <cell r="I3977">
            <v>1.0023290931417739E-2</v>
          </cell>
          <cell r="J3977">
            <v>4.0699999999999736E-2</v>
          </cell>
          <cell r="K3977">
            <v>1.0930340787185244E-4</v>
          </cell>
          <cell r="L3977">
            <v>0.19850000000000001</v>
          </cell>
          <cell r="M3977">
            <v>0.19850000000000001</v>
          </cell>
          <cell r="N3977">
            <v>4.9620738494726702E-4</v>
          </cell>
          <cell r="O3977">
            <v>0</v>
          </cell>
          <cell r="P3977">
            <v>0</v>
          </cell>
          <cell r="Q3977">
            <v>117.11057373198778</v>
          </cell>
          <cell r="T3977">
            <v>41956</v>
          </cell>
          <cell r="U3977">
            <v>4.07E-2</v>
          </cell>
          <cell r="V3977">
            <v>4.0093163725670955E-2</v>
          </cell>
          <cell r="W3977">
            <v>1.0023290931417739E-2</v>
          </cell>
          <cell r="X3977">
            <v>9.9238215805642609E-3</v>
          </cell>
          <cell r="Y3977">
            <v>3.9695286322257044E-2</v>
          </cell>
          <cell r="Z3977">
            <v>3.9695286322257044E-2</v>
          </cell>
          <cell r="AA3977">
            <v>9.9238215805642609E-3</v>
          </cell>
          <cell r="AB3977">
            <v>1.0023290931417739E-2</v>
          </cell>
          <cell r="AC3977">
            <v>4.0699999999999736E-2</v>
          </cell>
          <cell r="AD3977">
            <v>1.0930340787185244E-4</v>
          </cell>
          <cell r="AE3977">
            <v>0.19850000000000001</v>
          </cell>
          <cell r="AF3977">
            <v>0.19850000000000001</v>
          </cell>
          <cell r="AG3977">
            <v>4.9620738494726702E-4</v>
          </cell>
          <cell r="AH3977">
            <v>0</v>
          </cell>
          <cell r="AI3977">
            <v>0</v>
          </cell>
          <cell r="AJ3977">
            <v>117.11057373198778</v>
          </cell>
        </row>
        <row r="3978">
          <cell r="A3978">
            <v>41957</v>
          </cell>
          <cell r="B3978">
            <v>4.07E-2</v>
          </cell>
          <cell r="C3978">
            <v>4.0093163725670955E-2</v>
          </cell>
          <cell r="D3978">
            <v>1.0023290931417739E-2</v>
          </cell>
          <cell r="E3978">
            <v>9.9238215805642609E-3</v>
          </cell>
          <cell r="F3978">
            <v>3.9695286322257044E-2</v>
          </cell>
          <cell r="G3978">
            <v>3.9695286322257044E-2</v>
          </cell>
          <cell r="H3978">
            <v>9.9238215805642609E-3</v>
          </cell>
          <cell r="I3978">
            <v>1.0023290931417739E-2</v>
          </cell>
          <cell r="J3978">
            <v>4.0699999999999736E-2</v>
          </cell>
          <cell r="K3978">
            <v>1.0930340787185244E-4</v>
          </cell>
          <cell r="L3978">
            <v>0.19850000000000001</v>
          </cell>
          <cell r="M3978">
            <v>0.19850000000000001</v>
          </cell>
          <cell r="N3978">
            <v>4.9620738494726702E-4</v>
          </cell>
          <cell r="O3978">
            <v>0</v>
          </cell>
          <cell r="P3978">
            <v>0</v>
          </cell>
          <cell r="Q3978">
            <v>117.11057373198778</v>
          </cell>
          <cell r="T3978">
            <v>41957</v>
          </cell>
          <cell r="U3978">
            <v>4.07E-2</v>
          </cell>
          <cell r="V3978">
            <v>4.0093163725670955E-2</v>
          </cell>
          <cell r="W3978">
            <v>1.0023290931417739E-2</v>
          </cell>
          <cell r="X3978">
            <v>9.9238215805642609E-3</v>
          </cell>
          <cell r="Y3978">
            <v>3.9695286322257044E-2</v>
          </cell>
          <cell r="Z3978">
            <v>3.9695286322257044E-2</v>
          </cell>
          <cell r="AA3978">
            <v>9.9238215805642609E-3</v>
          </cell>
          <cell r="AB3978">
            <v>1.0023290931417739E-2</v>
          </cell>
          <cell r="AC3978">
            <v>4.0699999999999736E-2</v>
          </cell>
          <cell r="AD3978">
            <v>1.0930340787185244E-4</v>
          </cell>
          <cell r="AE3978">
            <v>0.19850000000000001</v>
          </cell>
          <cell r="AF3978">
            <v>0.19850000000000001</v>
          </cell>
          <cell r="AG3978">
            <v>4.9620738494726702E-4</v>
          </cell>
          <cell r="AH3978">
            <v>0</v>
          </cell>
          <cell r="AI3978">
            <v>0</v>
          </cell>
          <cell r="AJ3978">
            <v>117.11057373198778</v>
          </cell>
        </row>
        <row r="3979">
          <cell r="A3979">
            <v>41958</v>
          </cell>
          <cell r="B3979">
            <v>4.07E-2</v>
          </cell>
          <cell r="C3979">
            <v>4.0093163725670955E-2</v>
          </cell>
          <cell r="D3979">
            <v>1.0023290931417739E-2</v>
          </cell>
          <cell r="E3979">
            <v>9.9238215805642609E-3</v>
          </cell>
          <cell r="F3979">
            <v>3.9695286322257044E-2</v>
          </cell>
          <cell r="G3979">
            <v>3.9695286322257044E-2</v>
          </cell>
          <cell r="H3979">
            <v>9.9238215805642609E-3</v>
          </cell>
          <cell r="I3979">
            <v>1.0023290931417739E-2</v>
          </cell>
          <cell r="J3979">
            <v>4.0699999999999736E-2</v>
          </cell>
          <cell r="K3979">
            <v>1.0930340787185244E-4</v>
          </cell>
          <cell r="L3979">
            <v>0.19850000000000001</v>
          </cell>
          <cell r="M3979">
            <v>0.19850000000000001</v>
          </cell>
          <cell r="N3979">
            <v>4.9620738494726702E-4</v>
          </cell>
          <cell r="O3979">
            <v>0</v>
          </cell>
          <cell r="P3979">
            <v>0</v>
          </cell>
          <cell r="Q3979">
            <v>117.11057373198778</v>
          </cell>
          <cell r="T3979">
            <v>41958</v>
          </cell>
          <cell r="U3979">
            <v>4.07E-2</v>
          </cell>
          <cell r="V3979">
            <v>4.0093163725670955E-2</v>
          </cell>
          <cell r="W3979">
            <v>1.0023290931417739E-2</v>
          </cell>
          <cell r="X3979">
            <v>9.9238215805642609E-3</v>
          </cell>
          <cell r="Y3979">
            <v>3.9695286322257044E-2</v>
          </cell>
          <cell r="Z3979">
            <v>3.9695286322257044E-2</v>
          </cell>
          <cell r="AA3979">
            <v>9.9238215805642609E-3</v>
          </cell>
          <cell r="AB3979">
            <v>1.0023290931417739E-2</v>
          </cell>
          <cell r="AC3979">
            <v>4.0699999999999736E-2</v>
          </cell>
          <cell r="AD3979">
            <v>1.0930340787185244E-4</v>
          </cell>
          <cell r="AE3979">
            <v>0.19850000000000001</v>
          </cell>
          <cell r="AF3979">
            <v>0.19850000000000001</v>
          </cell>
          <cell r="AG3979">
            <v>4.9620738494726702E-4</v>
          </cell>
          <cell r="AH3979">
            <v>0</v>
          </cell>
          <cell r="AI3979">
            <v>0</v>
          </cell>
          <cell r="AJ3979">
            <v>117.11057373198778</v>
          </cell>
        </row>
        <row r="3980">
          <cell r="A3980">
            <v>41959</v>
          </cell>
          <cell r="B3980">
            <v>4.07E-2</v>
          </cell>
          <cell r="C3980">
            <v>4.0093163725670955E-2</v>
          </cell>
          <cell r="D3980">
            <v>1.0023290931417739E-2</v>
          </cell>
          <cell r="E3980">
            <v>9.9238215805642609E-3</v>
          </cell>
          <cell r="F3980">
            <v>3.9695286322257044E-2</v>
          </cell>
          <cell r="G3980">
            <v>3.9695286322257044E-2</v>
          </cell>
          <cell r="H3980">
            <v>9.9238215805642609E-3</v>
          </cell>
          <cell r="I3980">
            <v>1.0023290931417739E-2</v>
          </cell>
          <cell r="J3980">
            <v>4.0699999999999736E-2</v>
          </cell>
          <cell r="K3980">
            <v>1.0930340787185244E-4</v>
          </cell>
          <cell r="L3980">
            <v>0.19850000000000001</v>
          </cell>
          <cell r="M3980">
            <v>0.19850000000000001</v>
          </cell>
          <cell r="N3980">
            <v>4.9620738494726702E-4</v>
          </cell>
          <cell r="O3980">
            <v>0</v>
          </cell>
          <cell r="P3980">
            <v>0</v>
          </cell>
          <cell r="Q3980">
            <v>117.11057373198778</v>
          </cell>
          <cell r="T3980">
            <v>41959</v>
          </cell>
          <cell r="U3980">
            <v>4.07E-2</v>
          </cell>
          <cell r="V3980">
            <v>4.0093163725670955E-2</v>
          </cell>
          <cell r="W3980">
            <v>1.0023290931417739E-2</v>
          </cell>
          <cell r="X3980">
            <v>9.9238215805642609E-3</v>
          </cell>
          <cell r="Y3980">
            <v>3.9695286322257044E-2</v>
          </cell>
          <cell r="Z3980">
            <v>3.9695286322257044E-2</v>
          </cell>
          <cell r="AA3980">
            <v>9.9238215805642609E-3</v>
          </cell>
          <cell r="AB3980">
            <v>1.0023290931417739E-2</v>
          </cell>
          <cell r="AC3980">
            <v>4.0699999999999736E-2</v>
          </cell>
          <cell r="AD3980">
            <v>1.0930340787185244E-4</v>
          </cell>
          <cell r="AE3980">
            <v>0.19850000000000001</v>
          </cell>
          <cell r="AF3980">
            <v>0.19850000000000001</v>
          </cell>
          <cell r="AG3980">
            <v>4.9620738494726702E-4</v>
          </cell>
          <cell r="AH3980">
            <v>0</v>
          </cell>
          <cell r="AI3980">
            <v>0</v>
          </cell>
          <cell r="AJ3980">
            <v>117.11057373198778</v>
          </cell>
        </row>
        <row r="3981">
          <cell r="A3981">
            <v>41960</v>
          </cell>
          <cell r="B3981">
            <v>4.07E-2</v>
          </cell>
          <cell r="C3981">
            <v>4.0093163725670955E-2</v>
          </cell>
          <cell r="D3981">
            <v>1.0023290931417739E-2</v>
          </cell>
          <cell r="E3981">
            <v>9.9238215805642609E-3</v>
          </cell>
          <cell r="F3981">
            <v>3.9695286322257044E-2</v>
          </cell>
          <cell r="G3981">
            <v>3.9695286322257044E-2</v>
          </cell>
          <cell r="H3981">
            <v>9.9238215805642609E-3</v>
          </cell>
          <cell r="I3981">
            <v>1.0023290931417739E-2</v>
          </cell>
          <cell r="J3981">
            <v>4.0699999999999736E-2</v>
          </cell>
          <cell r="K3981">
            <v>1.0930340787185244E-4</v>
          </cell>
          <cell r="L3981">
            <v>0.19850000000000001</v>
          </cell>
          <cell r="M3981">
            <v>0.19850000000000001</v>
          </cell>
          <cell r="N3981">
            <v>4.9620738494726702E-4</v>
          </cell>
          <cell r="O3981">
            <v>0</v>
          </cell>
          <cell r="P3981">
            <v>0</v>
          </cell>
          <cell r="Q3981">
            <v>117.11057373198778</v>
          </cell>
          <cell r="T3981">
            <v>41960</v>
          </cell>
          <cell r="U3981">
            <v>4.07E-2</v>
          </cell>
          <cell r="V3981">
            <v>4.0093163725670955E-2</v>
          </cell>
          <cell r="W3981">
            <v>1.0023290931417739E-2</v>
          </cell>
          <cell r="X3981">
            <v>9.9238215805642609E-3</v>
          </cell>
          <cell r="Y3981">
            <v>3.9695286322257044E-2</v>
          </cell>
          <cell r="Z3981">
            <v>3.9695286322257044E-2</v>
          </cell>
          <cell r="AA3981">
            <v>9.9238215805642609E-3</v>
          </cell>
          <cell r="AB3981">
            <v>1.0023290931417739E-2</v>
          </cell>
          <cell r="AC3981">
            <v>4.0699999999999736E-2</v>
          </cell>
          <cell r="AD3981">
            <v>1.0930340787185244E-4</v>
          </cell>
          <cell r="AE3981">
            <v>0.19850000000000001</v>
          </cell>
          <cell r="AF3981">
            <v>0.19850000000000001</v>
          </cell>
          <cell r="AG3981">
            <v>4.9620738494726702E-4</v>
          </cell>
          <cell r="AH3981">
            <v>0</v>
          </cell>
          <cell r="AI3981">
            <v>0</v>
          </cell>
          <cell r="AJ3981">
            <v>117.11057373198778</v>
          </cell>
        </row>
        <row r="3982">
          <cell r="A3982">
            <v>41961</v>
          </cell>
          <cell r="B3982">
            <v>4.07E-2</v>
          </cell>
          <cell r="C3982">
            <v>4.0093163725670955E-2</v>
          </cell>
          <cell r="D3982">
            <v>1.0023290931417739E-2</v>
          </cell>
          <cell r="E3982">
            <v>9.9238215805642609E-3</v>
          </cell>
          <cell r="F3982">
            <v>3.9695286322257044E-2</v>
          </cell>
          <cell r="G3982">
            <v>3.9695286322257044E-2</v>
          </cell>
          <cell r="H3982">
            <v>9.9238215805642609E-3</v>
          </cell>
          <cell r="I3982">
            <v>1.0023290931417739E-2</v>
          </cell>
          <cell r="J3982">
            <v>4.0699999999999736E-2</v>
          </cell>
          <cell r="K3982">
            <v>1.0930340787185244E-4</v>
          </cell>
          <cell r="L3982">
            <v>0.19850000000000001</v>
          </cell>
          <cell r="M3982">
            <v>0.19850000000000001</v>
          </cell>
          <cell r="N3982">
            <v>4.9620738494726702E-4</v>
          </cell>
          <cell r="O3982">
            <v>0</v>
          </cell>
          <cell r="P3982">
            <v>0</v>
          </cell>
          <cell r="Q3982">
            <v>117.11057373198778</v>
          </cell>
          <cell r="T3982">
            <v>41961</v>
          </cell>
          <cell r="U3982">
            <v>4.07E-2</v>
          </cell>
          <cell r="V3982">
            <v>4.0093163725670955E-2</v>
          </cell>
          <cell r="W3982">
            <v>1.0023290931417739E-2</v>
          </cell>
          <cell r="X3982">
            <v>9.9238215805642609E-3</v>
          </cell>
          <cell r="Y3982">
            <v>3.9695286322257044E-2</v>
          </cell>
          <cell r="Z3982">
            <v>3.9695286322257044E-2</v>
          </cell>
          <cell r="AA3982">
            <v>9.9238215805642609E-3</v>
          </cell>
          <cell r="AB3982">
            <v>1.0023290931417739E-2</v>
          </cell>
          <cell r="AC3982">
            <v>4.0699999999999736E-2</v>
          </cell>
          <cell r="AD3982">
            <v>1.0930340787185244E-4</v>
          </cell>
          <cell r="AE3982">
            <v>0.19850000000000001</v>
          </cell>
          <cell r="AF3982">
            <v>0.19850000000000001</v>
          </cell>
          <cell r="AG3982">
            <v>4.9620738494726702E-4</v>
          </cell>
          <cell r="AH3982">
            <v>0</v>
          </cell>
          <cell r="AI3982">
            <v>0</v>
          </cell>
          <cell r="AJ3982">
            <v>117.11057373198778</v>
          </cell>
        </row>
        <row r="3983">
          <cell r="A3983">
            <v>41962</v>
          </cell>
          <cell r="B3983">
            <v>4.07E-2</v>
          </cell>
          <cell r="C3983">
            <v>4.0093163725670955E-2</v>
          </cell>
          <cell r="D3983">
            <v>1.0023290931417739E-2</v>
          </cell>
          <cell r="E3983">
            <v>9.9238215805642609E-3</v>
          </cell>
          <cell r="F3983">
            <v>3.9695286322257044E-2</v>
          </cell>
          <cell r="G3983">
            <v>3.9695286322257044E-2</v>
          </cell>
          <cell r="H3983">
            <v>9.9238215805642609E-3</v>
          </cell>
          <cell r="I3983">
            <v>1.0023290931417739E-2</v>
          </cell>
          <cell r="J3983">
            <v>4.0699999999999736E-2</v>
          </cell>
          <cell r="K3983">
            <v>1.0930340787185244E-4</v>
          </cell>
          <cell r="L3983">
            <v>0.19850000000000001</v>
          </cell>
          <cell r="M3983">
            <v>0.19850000000000001</v>
          </cell>
          <cell r="N3983">
            <v>4.9620738494726702E-4</v>
          </cell>
          <cell r="O3983">
            <v>0</v>
          </cell>
          <cell r="P3983">
            <v>0</v>
          </cell>
          <cell r="Q3983">
            <v>117.11057373198778</v>
          </cell>
          <cell r="T3983">
            <v>41962</v>
          </cell>
          <cell r="U3983">
            <v>4.07E-2</v>
          </cell>
          <cell r="V3983">
            <v>4.0093163725670955E-2</v>
          </cell>
          <cell r="W3983">
            <v>1.0023290931417739E-2</v>
          </cell>
          <cell r="X3983">
            <v>9.9238215805642609E-3</v>
          </cell>
          <cell r="Y3983">
            <v>3.9695286322257044E-2</v>
          </cell>
          <cell r="Z3983">
            <v>3.9695286322257044E-2</v>
          </cell>
          <cell r="AA3983">
            <v>9.9238215805642609E-3</v>
          </cell>
          <cell r="AB3983">
            <v>1.0023290931417739E-2</v>
          </cell>
          <cell r="AC3983">
            <v>4.0699999999999736E-2</v>
          </cell>
          <cell r="AD3983">
            <v>1.0930340787185244E-4</v>
          </cell>
          <cell r="AE3983">
            <v>0.19850000000000001</v>
          </cell>
          <cell r="AF3983">
            <v>0.19850000000000001</v>
          </cell>
          <cell r="AG3983">
            <v>4.9620738494726702E-4</v>
          </cell>
          <cell r="AH3983">
            <v>0</v>
          </cell>
          <cell r="AI3983">
            <v>0</v>
          </cell>
          <cell r="AJ3983">
            <v>117.11057373198778</v>
          </cell>
        </row>
        <row r="3984">
          <cell r="A3984">
            <v>41963</v>
          </cell>
          <cell r="B3984">
            <v>4.07E-2</v>
          </cell>
          <cell r="C3984">
            <v>4.0093163725670955E-2</v>
          </cell>
          <cell r="D3984">
            <v>1.0023290931417739E-2</v>
          </cell>
          <cell r="E3984">
            <v>9.9238215805642609E-3</v>
          </cell>
          <cell r="F3984">
            <v>3.9695286322257044E-2</v>
          </cell>
          <cell r="G3984">
            <v>3.9695286322257044E-2</v>
          </cell>
          <cell r="H3984">
            <v>9.9238215805642609E-3</v>
          </cell>
          <cell r="I3984">
            <v>1.0023290931417739E-2</v>
          </cell>
          <cell r="J3984">
            <v>4.0699999999999736E-2</v>
          </cell>
          <cell r="K3984">
            <v>1.0930340787185244E-4</v>
          </cell>
          <cell r="L3984">
            <v>0.19850000000000001</v>
          </cell>
          <cell r="M3984">
            <v>0.19850000000000001</v>
          </cell>
          <cell r="N3984">
            <v>4.9620738494726702E-4</v>
          </cell>
          <cell r="O3984">
            <v>0</v>
          </cell>
          <cell r="P3984">
            <v>0</v>
          </cell>
          <cell r="Q3984">
            <v>117.11057373198778</v>
          </cell>
          <cell r="T3984">
            <v>41963</v>
          </cell>
          <cell r="U3984">
            <v>4.07E-2</v>
          </cell>
          <cell r="V3984">
            <v>4.0093163725670955E-2</v>
          </cell>
          <cell r="W3984">
            <v>1.0023290931417739E-2</v>
          </cell>
          <cell r="X3984">
            <v>9.9238215805642609E-3</v>
          </cell>
          <cell r="Y3984">
            <v>3.9695286322257044E-2</v>
          </cell>
          <cell r="Z3984">
            <v>3.9695286322257044E-2</v>
          </cell>
          <cell r="AA3984">
            <v>9.9238215805642609E-3</v>
          </cell>
          <cell r="AB3984">
            <v>1.0023290931417739E-2</v>
          </cell>
          <cell r="AC3984">
            <v>4.0699999999999736E-2</v>
          </cell>
          <cell r="AD3984">
            <v>1.0930340787185244E-4</v>
          </cell>
          <cell r="AE3984">
            <v>0.19850000000000001</v>
          </cell>
          <cell r="AF3984">
            <v>0.19850000000000001</v>
          </cell>
          <cell r="AG3984">
            <v>4.9620738494726702E-4</v>
          </cell>
          <cell r="AH3984">
            <v>0</v>
          </cell>
          <cell r="AI3984">
            <v>0</v>
          </cell>
          <cell r="AJ3984">
            <v>117.11057373198778</v>
          </cell>
        </row>
        <row r="3985">
          <cell r="A3985">
            <v>41964</v>
          </cell>
          <cell r="B3985">
            <v>4.07E-2</v>
          </cell>
          <cell r="C3985">
            <v>4.0093163725670955E-2</v>
          </cell>
          <cell r="D3985">
            <v>1.0023290931417739E-2</v>
          </cell>
          <cell r="E3985">
            <v>9.9238215805642609E-3</v>
          </cell>
          <cell r="F3985">
            <v>3.9695286322257044E-2</v>
          </cell>
          <cell r="G3985">
            <v>3.9695286322257044E-2</v>
          </cell>
          <cell r="H3985">
            <v>9.9238215805642609E-3</v>
          </cell>
          <cell r="I3985">
            <v>1.0023290931417739E-2</v>
          </cell>
          <cell r="J3985">
            <v>4.0699999999999736E-2</v>
          </cell>
          <cell r="K3985">
            <v>1.0930340787185244E-4</v>
          </cell>
          <cell r="L3985">
            <v>0.19850000000000001</v>
          </cell>
          <cell r="M3985">
            <v>0.19850000000000001</v>
          </cell>
          <cell r="N3985">
            <v>4.9620738494726702E-4</v>
          </cell>
          <cell r="O3985">
            <v>0</v>
          </cell>
          <cell r="P3985">
            <v>0</v>
          </cell>
          <cell r="Q3985">
            <v>117.11057373198778</v>
          </cell>
          <cell r="T3985">
            <v>41964</v>
          </cell>
          <cell r="U3985">
            <v>4.07E-2</v>
          </cell>
          <cell r="V3985">
            <v>4.0093163725670955E-2</v>
          </cell>
          <cell r="W3985">
            <v>1.0023290931417739E-2</v>
          </cell>
          <cell r="X3985">
            <v>9.9238215805642609E-3</v>
          </cell>
          <cell r="Y3985">
            <v>3.9695286322257044E-2</v>
          </cell>
          <cell r="Z3985">
            <v>3.9695286322257044E-2</v>
          </cell>
          <cell r="AA3985">
            <v>9.9238215805642609E-3</v>
          </cell>
          <cell r="AB3985">
            <v>1.0023290931417739E-2</v>
          </cell>
          <cell r="AC3985">
            <v>4.0699999999999736E-2</v>
          </cell>
          <cell r="AD3985">
            <v>1.0930340787185244E-4</v>
          </cell>
          <cell r="AE3985">
            <v>0.19850000000000001</v>
          </cell>
          <cell r="AF3985">
            <v>0.19850000000000001</v>
          </cell>
          <cell r="AG3985">
            <v>4.9620738494726702E-4</v>
          </cell>
          <cell r="AH3985">
            <v>0</v>
          </cell>
          <cell r="AI3985">
            <v>0</v>
          </cell>
          <cell r="AJ3985">
            <v>117.11057373198778</v>
          </cell>
        </row>
        <row r="3986">
          <cell r="A3986">
            <v>41965</v>
          </cell>
          <cell r="B3986">
            <v>4.07E-2</v>
          </cell>
          <cell r="C3986">
            <v>4.0093163725670955E-2</v>
          </cell>
          <cell r="D3986">
            <v>1.0023290931417739E-2</v>
          </cell>
          <cell r="E3986">
            <v>9.9238215805642609E-3</v>
          </cell>
          <cell r="F3986">
            <v>3.9695286322257044E-2</v>
          </cell>
          <cell r="G3986">
            <v>3.9695286322257044E-2</v>
          </cell>
          <cell r="H3986">
            <v>9.9238215805642609E-3</v>
          </cell>
          <cell r="I3986">
            <v>1.0023290931417739E-2</v>
          </cell>
          <cell r="J3986">
            <v>4.0699999999999736E-2</v>
          </cell>
          <cell r="K3986">
            <v>1.0930340787185244E-4</v>
          </cell>
          <cell r="L3986">
            <v>0.19850000000000001</v>
          </cell>
          <cell r="M3986">
            <v>0.19850000000000001</v>
          </cell>
          <cell r="N3986">
            <v>4.9620738494726702E-4</v>
          </cell>
          <cell r="O3986">
            <v>0</v>
          </cell>
          <cell r="P3986">
            <v>0</v>
          </cell>
          <cell r="Q3986">
            <v>117.11057373198778</v>
          </cell>
          <cell r="T3986">
            <v>41965</v>
          </cell>
          <cell r="U3986">
            <v>4.07E-2</v>
          </cell>
          <cell r="V3986">
            <v>4.0093163725670955E-2</v>
          </cell>
          <cell r="W3986">
            <v>1.0023290931417739E-2</v>
          </cell>
          <cell r="X3986">
            <v>9.9238215805642609E-3</v>
          </cell>
          <cell r="Y3986">
            <v>3.9695286322257044E-2</v>
          </cell>
          <cell r="Z3986">
            <v>3.9695286322257044E-2</v>
          </cell>
          <cell r="AA3986">
            <v>9.9238215805642609E-3</v>
          </cell>
          <cell r="AB3986">
            <v>1.0023290931417739E-2</v>
          </cell>
          <cell r="AC3986">
            <v>4.0699999999999736E-2</v>
          </cell>
          <cell r="AD3986">
            <v>1.0930340787185244E-4</v>
          </cell>
          <cell r="AE3986">
            <v>0.19850000000000001</v>
          </cell>
          <cell r="AF3986">
            <v>0.19850000000000001</v>
          </cell>
          <cell r="AG3986">
            <v>4.9620738494726702E-4</v>
          </cell>
          <cell r="AH3986">
            <v>0</v>
          </cell>
          <cell r="AI3986">
            <v>0</v>
          </cell>
          <cell r="AJ3986">
            <v>117.11057373198778</v>
          </cell>
        </row>
        <row r="3987">
          <cell r="A3987">
            <v>41966</v>
          </cell>
          <cell r="B3987">
            <v>4.07E-2</v>
          </cell>
          <cell r="C3987">
            <v>4.0093163725670955E-2</v>
          </cell>
          <cell r="D3987">
            <v>1.0023290931417739E-2</v>
          </cell>
          <cell r="E3987">
            <v>9.9238215805642609E-3</v>
          </cell>
          <cell r="F3987">
            <v>3.9695286322257044E-2</v>
          </cell>
          <cell r="G3987">
            <v>3.9695286322257044E-2</v>
          </cell>
          <cell r="H3987">
            <v>9.9238215805642609E-3</v>
          </cell>
          <cell r="I3987">
            <v>1.0023290931417739E-2</v>
          </cell>
          <cell r="J3987">
            <v>4.0699999999999736E-2</v>
          </cell>
          <cell r="K3987">
            <v>1.0930340787185244E-4</v>
          </cell>
          <cell r="L3987">
            <v>0.19850000000000001</v>
          </cell>
          <cell r="M3987">
            <v>0.19850000000000001</v>
          </cell>
          <cell r="N3987">
            <v>4.9620738494726702E-4</v>
          </cell>
          <cell r="O3987">
            <v>0</v>
          </cell>
          <cell r="P3987">
            <v>0</v>
          </cell>
          <cell r="Q3987">
            <v>117.11057373198778</v>
          </cell>
          <cell r="T3987">
            <v>41966</v>
          </cell>
          <cell r="U3987">
            <v>4.07E-2</v>
          </cell>
          <cell r="V3987">
            <v>4.0093163725670955E-2</v>
          </cell>
          <cell r="W3987">
            <v>1.0023290931417739E-2</v>
          </cell>
          <cell r="X3987">
            <v>9.9238215805642609E-3</v>
          </cell>
          <cell r="Y3987">
            <v>3.9695286322257044E-2</v>
          </cell>
          <cell r="Z3987">
            <v>3.9695286322257044E-2</v>
          </cell>
          <cell r="AA3987">
            <v>9.9238215805642609E-3</v>
          </cell>
          <cell r="AB3987">
            <v>1.0023290931417739E-2</v>
          </cell>
          <cell r="AC3987">
            <v>4.0699999999999736E-2</v>
          </cell>
          <cell r="AD3987">
            <v>1.0930340787185244E-4</v>
          </cell>
          <cell r="AE3987">
            <v>0.19850000000000001</v>
          </cell>
          <cell r="AF3987">
            <v>0.19850000000000001</v>
          </cell>
          <cell r="AG3987">
            <v>4.9620738494726702E-4</v>
          </cell>
          <cell r="AH3987">
            <v>0</v>
          </cell>
          <cell r="AI3987">
            <v>0</v>
          </cell>
          <cell r="AJ3987">
            <v>117.11057373198778</v>
          </cell>
        </row>
        <row r="3988">
          <cell r="A3988">
            <v>41967</v>
          </cell>
          <cell r="B3988">
            <v>4.07E-2</v>
          </cell>
          <cell r="C3988">
            <v>4.0093163725670955E-2</v>
          </cell>
          <cell r="D3988">
            <v>1.0023290931417739E-2</v>
          </cell>
          <cell r="E3988">
            <v>9.9238215805642609E-3</v>
          </cell>
          <cell r="F3988">
            <v>3.9695286322257044E-2</v>
          </cell>
          <cell r="G3988">
            <v>3.9695286322257044E-2</v>
          </cell>
          <cell r="H3988">
            <v>9.9238215805642609E-3</v>
          </cell>
          <cell r="I3988">
            <v>1.0023290931417739E-2</v>
          </cell>
          <cell r="J3988">
            <v>4.0699999999999736E-2</v>
          </cell>
          <cell r="K3988">
            <v>1.0930340787185244E-4</v>
          </cell>
          <cell r="L3988">
            <v>0.19850000000000001</v>
          </cell>
          <cell r="M3988">
            <v>0.19850000000000001</v>
          </cell>
          <cell r="N3988">
            <v>4.9620738494726702E-4</v>
          </cell>
          <cell r="O3988">
            <v>0</v>
          </cell>
          <cell r="P3988">
            <v>0</v>
          </cell>
          <cell r="Q3988">
            <v>117.11057373198778</v>
          </cell>
          <cell r="T3988">
            <v>41967</v>
          </cell>
          <cell r="U3988">
            <v>4.07E-2</v>
          </cell>
          <cell r="V3988">
            <v>4.0093163725670955E-2</v>
          </cell>
          <cell r="W3988">
            <v>1.0023290931417739E-2</v>
          </cell>
          <cell r="X3988">
            <v>9.9238215805642609E-3</v>
          </cell>
          <cell r="Y3988">
            <v>3.9695286322257044E-2</v>
          </cell>
          <cell r="Z3988">
            <v>3.9695286322257044E-2</v>
          </cell>
          <cell r="AA3988">
            <v>9.9238215805642609E-3</v>
          </cell>
          <cell r="AB3988">
            <v>1.0023290931417739E-2</v>
          </cell>
          <cell r="AC3988">
            <v>4.0699999999999736E-2</v>
          </cell>
          <cell r="AD3988">
            <v>1.0930340787185244E-4</v>
          </cell>
          <cell r="AE3988">
            <v>0.19850000000000001</v>
          </cell>
          <cell r="AF3988">
            <v>0.19850000000000001</v>
          </cell>
          <cell r="AG3988">
            <v>4.9620738494726702E-4</v>
          </cell>
          <cell r="AH3988">
            <v>0</v>
          </cell>
          <cell r="AI3988">
            <v>0</v>
          </cell>
          <cell r="AJ3988">
            <v>117.11057373198778</v>
          </cell>
        </row>
        <row r="3989">
          <cell r="A3989">
            <v>41968</v>
          </cell>
          <cell r="B3989">
            <v>4.07E-2</v>
          </cell>
          <cell r="C3989">
            <v>4.0093163725670955E-2</v>
          </cell>
          <cell r="D3989">
            <v>1.0023290931417739E-2</v>
          </cell>
          <cell r="E3989">
            <v>9.9238215805642609E-3</v>
          </cell>
          <cell r="F3989">
            <v>3.9695286322257044E-2</v>
          </cell>
          <cell r="G3989">
            <v>3.9695286322257044E-2</v>
          </cell>
          <cell r="H3989">
            <v>9.9238215805642609E-3</v>
          </cell>
          <cell r="I3989">
            <v>1.0023290931417739E-2</v>
          </cell>
          <cell r="J3989">
            <v>4.0699999999999736E-2</v>
          </cell>
          <cell r="K3989">
            <v>1.0930340787185244E-4</v>
          </cell>
          <cell r="L3989">
            <v>0.19850000000000001</v>
          </cell>
          <cell r="M3989">
            <v>0.19850000000000001</v>
          </cell>
          <cell r="N3989">
            <v>4.9620738494726702E-4</v>
          </cell>
          <cell r="O3989">
            <v>0</v>
          </cell>
          <cell r="P3989">
            <v>0</v>
          </cell>
          <cell r="Q3989">
            <v>117.11057373198778</v>
          </cell>
          <cell r="T3989">
            <v>41968</v>
          </cell>
          <cell r="U3989">
            <v>4.07E-2</v>
          </cell>
          <cell r="V3989">
            <v>4.0093163725670955E-2</v>
          </cell>
          <cell r="W3989">
            <v>1.0023290931417739E-2</v>
          </cell>
          <cell r="X3989">
            <v>9.9238215805642609E-3</v>
          </cell>
          <cell r="Y3989">
            <v>3.9695286322257044E-2</v>
          </cell>
          <cell r="Z3989">
            <v>3.9695286322257044E-2</v>
          </cell>
          <cell r="AA3989">
            <v>9.9238215805642609E-3</v>
          </cell>
          <cell r="AB3989">
            <v>1.0023290931417739E-2</v>
          </cell>
          <cell r="AC3989">
            <v>4.0699999999999736E-2</v>
          </cell>
          <cell r="AD3989">
            <v>1.0930340787185244E-4</v>
          </cell>
          <cell r="AE3989">
            <v>0.19850000000000001</v>
          </cell>
          <cell r="AF3989">
            <v>0.19850000000000001</v>
          </cell>
          <cell r="AG3989">
            <v>4.9620738494726702E-4</v>
          </cell>
          <cell r="AH3989">
            <v>0</v>
          </cell>
          <cell r="AI3989">
            <v>0</v>
          </cell>
          <cell r="AJ3989">
            <v>117.11057373198778</v>
          </cell>
        </row>
        <row r="3990">
          <cell r="A3990">
            <v>41969</v>
          </cell>
          <cell r="B3990">
            <v>4.07E-2</v>
          </cell>
          <cell r="C3990">
            <v>4.0093163725670955E-2</v>
          </cell>
          <cell r="D3990">
            <v>1.0023290931417739E-2</v>
          </cell>
          <cell r="E3990">
            <v>9.9238215805642609E-3</v>
          </cell>
          <cell r="F3990">
            <v>3.9695286322257044E-2</v>
          </cell>
          <cell r="G3990">
            <v>3.9695286322257044E-2</v>
          </cell>
          <cell r="H3990">
            <v>9.9238215805642609E-3</v>
          </cell>
          <cell r="I3990">
            <v>1.0023290931417739E-2</v>
          </cell>
          <cell r="J3990">
            <v>4.0699999999999736E-2</v>
          </cell>
          <cell r="K3990">
            <v>1.0930340787185244E-4</v>
          </cell>
          <cell r="L3990">
            <v>0.19850000000000001</v>
          </cell>
          <cell r="M3990">
            <v>0.19850000000000001</v>
          </cell>
          <cell r="N3990">
            <v>4.9620738494726702E-4</v>
          </cell>
          <cell r="O3990">
            <v>0</v>
          </cell>
          <cell r="P3990">
            <v>0</v>
          </cell>
          <cell r="Q3990">
            <v>117.11057373198778</v>
          </cell>
          <cell r="T3990">
            <v>41969</v>
          </cell>
          <cell r="U3990">
            <v>4.07E-2</v>
          </cell>
          <cell r="V3990">
            <v>4.0093163725670955E-2</v>
          </cell>
          <cell r="W3990">
            <v>1.0023290931417739E-2</v>
          </cell>
          <cell r="X3990">
            <v>9.9238215805642609E-3</v>
          </cell>
          <cell r="Y3990">
            <v>3.9695286322257044E-2</v>
          </cell>
          <cell r="Z3990">
            <v>3.9695286322257044E-2</v>
          </cell>
          <cell r="AA3990">
            <v>9.9238215805642609E-3</v>
          </cell>
          <cell r="AB3990">
            <v>1.0023290931417739E-2</v>
          </cell>
          <cell r="AC3990">
            <v>4.0699999999999736E-2</v>
          </cell>
          <cell r="AD3990">
            <v>1.0930340787185244E-4</v>
          </cell>
          <cell r="AE3990">
            <v>0.19850000000000001</v>
          </cell>
          <cell r="AF3990">
            <v>0.19850000000000001</v>
          </cell>
          <cell r="AG3990">
            <v>4.9620738494726702E-4</v>
          </cell>
          <cell r="AH3990">
            <v>0</v>
          </cell>
          <cell r="AI3990">
            <v>0</v>
          </cell>
          <cell r="AJ3990">
            <v>117.11057373198778</v>
          </cell>
        </row>
        <row r="3991">
          <cell r="A3991">
            <v>41970</v>
          </cell>
          <cell r="B3991">
            <v>4.07E-2</v>
          </cell>
          <cell r="C3991">
            <v>4.0093163725670955E-2</v>
          </cell>
          <cell r="D3991">
            <v>1.0023290931417739E-2</v>
          </cell>
          <cell r="E3991">
            <v>9.9238215805642609E-3</v>
          </cell>
          <cell r="F3991">
            <v>3.9695286322257044E-2</v>
          </cell>
          <cell r="G3991">
            <v>3.9695286322257044E-2</v>
          </cell>
          <cell r="H3991">
            <v>9.9238215805642609E-3</v>
          </cell>
          <cell r="I3991">
            <v>1.0023290931417739E-2</v>
          </cell>
          <cell r="J3991">
            <v>4.0699999999999736E-2</v>
          </cell>
          <cell r="K3991">
            <v>1.0930340787185244E-4</v>
          </cell>
          <cell r="L3991">
            <v>0.19850000000000001</v>
          </cell>
          <cell r="M3991">
            <v>0.19850000000000001</v>
          </cell>
          <cell r="N3991">
            <v>4.9620738494726702E-4</v>
          </cell>
          <cell r="O3991">
            <v>0</v>
          </cell>
          <cell r="P3991">
            <v>0</v>
          </cell>
          <cell r="Q3991">
            <v>117.11057373198778</v>
          </cell>
          <cell r="T3991">
            <v>41970</v>
          </cell>
          <cell r="U3991">
            <v>4.07E-2</v>
          </cell>
          <cell r="V3991">
            <v>4.0093163725670955E-2</v>
          </cell>
          <cell r="W3991">
            <v>1.0023290931417739E-2</v>
          </cell>
          <cell r="X3991">
            <v>9.9238215805642609E-3</v>
          </cell>
          <cell r="Y3991">
            <v>3.9695286322257044E-2</v>
          </cell>
          <cell r="Z3991">
            <v>3.9695286322257044E-2</v>
          </cell>
          <cell r="AA3991">
            <v>9.9238215805642609E-3</v>
          </cell>
          <cell r="AB3991">
            <v>1.0023290931417739E-2</v>
          </cell>
          <cell r="AC3991">
            <v>4.0699999999999736E-2</v>
          </cell>
          <cell r="AD3991">
            <v>1.0930340787185244E-4</v>
          </cell>
          <cell r="AE3991">
            <v>0.19850000000000001</v>
          </cell>
          <cell r="AF3991">
            <v>0.19850000000000001</v>
          </cell>
          <cell r="AG3991">
            <v>4.9620738494726702E-4</v>
          </cell>
          <cell r="AH3991">
            <v>0</v>
          </cell>
          <cell r="AI3991">
            <v>0</v>
          </cell>
          <cell r="AJ3991">
            <v>117.11057373198778</v>
          </cell>
        </row>
        <row r="3992">
          <cell r="A3992">
            <v>41971</v>
          </cell>
          <cell r="B3992">
            <v>4.07E-2</v>
          </cell>
          <cell r="C3992">
            <v>4.0093163725670955E-2</v>
          </cell>
          <cell r="D3992">
            <v>1.0023290931417739E-2</v>
          </cell>
          <cell r="E3992">
            <v>9.9238215805642609E-3</v>
          </cell>
          <cell r="F3992">
            <v>3.9695286322257044E-2</v>
          </cell>
          <cell r="G3992">
            <v>3.9695286322257044E-2</v>
          </cell>
          <cell r="H3992">
            <v>9.9238215805642609E-3</v>
          </cell>
          <cell r="I3992">
            <v>1.0023290931417739E-2</v>
          </cell>
          <cell r="J3992">
            <v>4.0699999999999736E-2</v>
          </cell>
          <cell r="K3992">
            <v>1.0930340787185244E-4</v>
          </cell>
          <cell r="L3992">
            <v>0.19850000000000001</v>
          </cell>
          <cell r="M3992">
            <v>0.19850000000000001</v>
          </cell>
          <cell r="N3992">
            <v>4.9620738494726702E-4</v>
          </cell>
          <cell r="O3992">
            <v>0</v>
          </cell>
          <cell r="P3992">
            <v>0</v>
          </cell>
          <cell r="Q3992">
            <v>117.11057373198778</v>
          </cell>
          <cell r="T3992">
            <v>41971</v>
          </cell>
          <cell r="U3992">
            <v>4.07E-2</v>
          </cell>
          <cell r="V3992">
            <v>4.0093163725670955E-2</v>
          </cell>
          <cell r="W3992">
            <v>1.0023290931417739E-2</v>
          </cell>
          <cell r="X3992">
            <v>9.9238215805642609E-3</v>
          </cell>
          <cell r="Y3992">
            <v>3.9695286322257044E-2</v>
          </cell>
          <cell r="Z3992">
            <v>3.9695286322257044E-2</v>
          </cell>
          <cell r="AA3992">
            <v>9.9238215805642609E-3</v>
          </cell>
          <cell r="AB3992">
            <v>1.0023290931417739E-2</v>
          </cell>
          <cell r="AC3992">
            <v>4.0699999999999736E-2</v>
          </cell>
          <cell r="AD3992">
            <v>1.0930340787185244E-4</v>
          </cell>
          <cell r="AE3992">
            <v>0.19850000000000001</v>
          </cell>
          <cell r="AF3992">
            <v>0.19850000000000001</v>
          </cell>
          <cell r="AG3992">
            <v>4.9620738494726702E-4</v>
          </cell>
          <cell r="AH3992">
            <v>0</v>
          </cell>
          <cell r="AI3992">
            <v>0</v>
          </cell>
          <cell r="AJ3992">
            <v>117.11057373198778</v>
          </cell>
        </row>
        <row r="3993">
          <cell r="A3993">
            <v>41972</v>
          </cell>
          <cell r="B3993">
            <v>4.07E-2</v>
          </cell>
          <cell r="C3993">
            <v>4.0093163725670955E-2</v>
          </cell>
          <cell r="D3993">
            <v>1.0023290931417739E-2</v>
          </cell>
          <cell r="E3993">
            <v>9.9238215805642609E-3</v>
          </cell>
          <cell r="F3993">
            <v>3.9695286322257044E-2</v>
          </cell>
          <cell r="G3993">
            <v>3.9695286322257044E-2</v>
          </cell>
          <cell r="H3993">
            <v>9.9238215805642609E-3</v>
          </cell>
          <cell r="I3993">
            <v>1.0023290931417739E-2</v>
          </cell>
          <cell r="J3993">
            <v>4.0699999999999736E-2</v>
          </cell>
          <cell r="K3993">
            <v>1.0930340787185244E-4</v>
          </cell>
          <cell r="L3993">
            <v>0.19850000000000001</v>
          </cell>
          <cell r="M3993">
            <v>0.19850000000000001</v>
          </cell>
          <cell r="N3993">
            <v>4.9620738494726702E-4</v>
          </cell>
          <cell r="O3993">
            <v>0</v>
          </cell>
          <cell r="P3993">
            <v>0</v>
          </cell>
          <cell r="Q3993">
            <v>117.11057373198778</v>
          </cell>
          <cell r="T3993">
            <v>41972</v>
          </cell>
          <cell r="U3993">
            <v>4.07E-2</v>
          </cell>
          <cell r="V3993">
            <v>4.0093163725670955E-2</v>
          </cell>
          <cell r="W3993">
            <v>1.0023290931417739E-2</v>
          </cell>
          <cell r="X3993">
            <v>9.9238215805642609E-3</v>
          </cell>
          <cell r="Y3993">
            <v>3.9695286322257044E-2</v>
          </cell>
          <cell r="Z3993">
            <v>3.9695286322257044E-2</v>
          </cell>
          <cell r="AA3993">
            <v>9.9238215805642609E-3</v>
          </cell>
          <cell r="AB3993">
            <v>1.0023290931417739E-2</v>
          </cell>
          <cell r="AC3993">
            <v>4.0699999999999736E-2</v>
          </cell>
          <cell r="AD3993">
            <v>1.0930340787185244E-4</v>
          </cell>
          <cell r="AE3993">
            <v>0.19850000000000001</v>
          </cell>
          <cell r="AF3993">
            <v>0.19850000000000001</v>
          </cell>
          <cell r="AG3993">
            <v>4.9620738494726702E-4</v>
          </cell>
          <cell r="AH3993">
            <v>0</v>
          </cell>
          <cell r="AI3993">
            <v>0</v>
          </cell>
          <cell r="AJ3993">
            <v>117.11057373198778</v>
          </cell>
        </row>
        <row r="3994">
          <cell r="A3994">
            <v>41973</v>
          </cell>
          <cell r="B3994">
            <v>4.07E-2</v>
          </cell>
          <cell r="C3994">
            <v>4.0093163725670955E-2</v>
          </cell>
          <cell r="D3994">
            <v>1.0023290931417739E-2</v>
          </cell>
          <cell r="E3994">
            <v>9.9238215805642609E-3</v>
          </cell>
          <cell r="F3994">
            <v>3.9695286322257044E-2</v>
          </cell>
          <cell r="G3994">
            <v>3.9695286322257044E-2</v>
          </cell>
          <cell r="H3994">
            <v>9.9238215805642609E-3</v>
          </cell>
          <cell r="I3994">
            <v>1.0023290931417739E-2</v>
          </cell>
          <cell r="J3994">
            <v>4.0699999999999736E-2</v>
          </cell>
          <cell r="K3994">
            <v>1.0930340787185244E-4</v>
          </cell>
          <cell r="L3994">
            <v>0.19850000000000001</v>
          </cell>
          <cell r="M3994">
            <v>0.19850000000000001</v>
          </cell>
          <cell r="N3994">
            <v>4.9620738494726702E-4</v>
          </cell>
          <cell r="O3994">
            <v>0</v>
          </cell>
          <cell r="P3994">
            <v>0</v>
          </cell>
          <cell r="Q3994">
            <v>117.11057373198778</v>
          </cell>
          <cell r="T3994">
            <v>41973</v>
          </cell>
          <cell r="U3994">
            <v>4.07E-2</v>
          </cell>
          <cell r="V3994">
            <v>4.0093163725670955E-2</v>
          </cell>
          <cell r="W3994">
            <v>1.0023290931417739E-2</v>
          </cell>
          <cell r="X3994">
            <v>9.9238215805642609E-3</v>
          </cell>
          <cell r="Y3994">
            <v>3.9695286322257044E-2</v>
          </cell>
          <cell r="Z3994">
            <v>3.9695286322257044E-2</v>
          </cell>
          <cell r="AA3994">
            <v>9.9238215805642609E-3</v>
          </cell>
          <cell r="AB3994">
            <v>1.0023290931417739E-2</v>
          </cell>
          <cell r="AC3994">
            <v>4.0699999999999736E-2</v>
          </cell>
          <cell r="AD3994">
            <v>1.0930340787185244E-4</v>
          </cell>
          <cell r="AE3994">
            <v>0.19850000000000001</v>
          </cell>
          <cell r="AF3994">
            <v>0.19850000000000001</v>
          </cell>
          <cell r="AG3994">
            <v>4.9620738494726702E-4</v>
          </cell>
          <cell r="AH3994">
            <v>0</v>
          </cell>
          <cell r="AI3994">
            <v>0</v>
          </cell>
          <cell r="AJ3994">
            <v>117.11057373198778</v>
          </cell>
        </row>
        <row r="3995">
          <cell r="A3995">
            <v>41974</v>
          </cell>
          <cell r="B3995">
            <v>4.07E-2</v>
          </cell>
          <cell r="C3995">
            <v>4.0093163725670955E-2</v>
          </cell>
          <cell r="D3995">
            <v>1.0023290931417739E-2</v>
          </cell>
          <cell r="E3995">
            <v>9.9238215805642609E-3</v>
          </cell>
          <cell r="F3995">
            <v>3.9695286322257044E-2</v>
          </cell>
          <cell r="G3995">
            <v>3.9695286322257044E-2</v>
          </cell>
          <cell r="H3995">
            <v>9.9238215805642609E-3</v>
          </cell>
          <cell r="I3995">
            <v>1.0023290931417739E-2</v>
          </cell>
          <cell r="J3995">
            <v>4.0699999999999736E-2</v>
          </cell>
          <cell r="K3995">
            <v>1.0930340787185244E-4</v>
          </cell>
          <cell r="L3995">
            <v>0.19850000000000001</v>
          </cell>
          <cell r="M3995">
            <v>0.19850000000000001</v>
          </cell>
          <cell r="N3995">
            <v>4.9620738494726702E-4</v>
          </cell>
          <cell r="O3995">
            <v>0</v>
          </cell>
          <cell r="P3995">
            <v>0</v>
          </cell>
          <cell r="Q3995">
            <v>117.39940000000013</v>
          </cell>
          <cell r="T3995">
            <v>41974</v>
          </cell>
          <cell r="U3995">
            <v>4.07E-2</v>
          </cell>
          <cell r="V3995">
            <v>4.0093163725670955E-2</v>
          </cell>
          <cell r="W3995">
            <v>1.0023290931417739E-2</v>
          </cell>
          <cell r="X3995">
            <v>9.9238215805642609E-3</v>
          </cell>
          <cell r="Y3995">
            <v>3.9695286322257044E-2</v>
          </cell>
          <cell r="Z3995">
            <v>3.9695286322257044E-2</v>
          </cell>
          <cell r="AA3995">
            <v>9.9238215805642609E-3</v>
          </cell>
          <cell r="AB3995">
            <v>1.0023290931417739E-2</v>
          </cell>
          <cell r="AC3995">
            <v>4.0699999999999736E-2</v>
          </cell>
          <cell r="AD3995">
            <v>1.0930340787185244E-4</v>
          </cell>
          <cell r="AE3995">
            <v>0.19850000000000001</v>
          </cell>
          <cell r="AF3995">
            <v>0.19850000000000001</v>
          </cell>
          <cell r="AG3995">
            <v>4.9620738494726702E-4</v>
          </cell>
          <cell r="AH3995">
            <v>0</v>
          </cell>
          <cell r="AI3995">
            <v>0</v>
          </cell>
          <cell r="AJ3995">
            <v>117.39940000000013</v>
          </cell>
        </row>
        <row r="3996">
          <cell r="A3996">
            <v>41975</v>
          </cell>
          <cell r="B3996">
            <v>4.07E-2</v>
          </cell>
          <cell r="C3996">
            <v>4.0093163725670955E-2</v>
          </cell>
          <cell r="D3996">
            <v>1.0023290931417739E-2</v>
          </cell>
          <cell r="E3996">
            <v>9.9238215805642609E-3</v>
          </cell>
          <cell r="F3996">
            <v>3.9695286322257044E-2</v>
          </cell>
          <cell r="G3996">
            <v>3.9695286322257044E-2</v>
          </cell>
          <cell r="H3996">
            <v>9.9238215805642609E-3</v>
          </cell>
          <cell r="I3996">
            <v>1.0023290931417739E-2</v>
          </cell>
          <cell r="J3996">
            <v>4.0699999999999736E-2</v>
          </cell>
          <cell r="K3996">
            <v>1.0930340787185244E-4</v>
          </cell>
          <cell r="L3996">
            <v>0.19850000000000001</v>
          </cell>
          <cell r="M3996">
            <v>0.19850000000000001</v>
          </cell>
          <cell r="N3996">
            <v>4.9620738494726702E-4</v>
          </cell>
          <cell r="O3996">
            <v>0</v>
          </cell>
          <cell r="P3996">
            <v>0</v>
          </cell>
          <cell r="Q3996">
            <v>117.39940000000013</v>
          </cell>
          <cell r="T3996">
            <v>41975</v>
          </cell>
          <cell r="U3996">
            <v>4.07E-2</v>
          </cell>
          <cell r="V3996">
            <v>4.0093163725670955E-2</v>
          </cell>
          <cell r="W3996">
            <v>1.0023290931417739E-2</v>
          </cell>
          <cell r="X3996">
            <v>9.9238215805642609E-3</v>
          </cell>
          <cell r="Y3996">
            <v>3.9695286322257044E-2</v>
          </cell>
          <cell r="Z3996">
            <v>3.9695286322257044E-2</v>
          </cell>
          <cell r="AA3996">
            <v>9.9238215805642609E-3</v>
          </cell>
          <cell r="AB3996">
            <v>1.0023290931417739E-2</v>
          </cell>
          <cell r="AC3996">
            <v>4.0699999999999736E-2</v>
          </cell>
          <cell r="AD3996">
            <v>1.0930340787185244E-4</v>
          </cell>
          <cell r="AE3996">
            <v>0.19850000000000001</v>
          </cell>
          <cell r="AF3996">
            <v>0.19850000000000001</v>
          </cell>
          <cell r="AG3996">
            <v>4.9620738494726702E-4</v>
          </cell>
          <cell r="AH3996">
            <v>0</v>
          </cell>
          <cell r="AI3996">
            <v>0</v>
          </cell>
          <cell r="AJ3996">
            <v>117.39940000000013</v>
          </cell>
        </row>
        <row r="3997">
          <cell r="A3997">
            <v>41976</v>
          </cell>
          <cell r="B3997">
            <v>4.07E-2</v>
          </cell>
          <cell r="C3997">
            <v>4.0093163725670955E-2</v>
          </cell>
          <cell r="D3997">
            <v>1.0023290931417739E-2</v>
          </cell>
          <cell r="E3997">
            <v>9.9238215805642609E-3</v>
          </cell>
          <cell r="F3997">
            <v>3.9695286322257044E-2</v>
          </cell>
          <cell r="G3997">
            <v>3.9695286322257044E-2</v>
          </cell>
          <cell r="H3997">
            <v>9.9238215805642609E-3</v>
          </cell>
          <cell r="I3997">
            <v>1.0023290931417739E-2</v>
          </cell>
          <cell r="J3997">
            <v>4.0699999999999736E-2</v>
          </cell>
          <cell r="K3997">
            <v>1.0930340787185244E-4</v>
          </cell>
          <cell r="L3997">
            <v>0.19850000000000001</v>
          </cell>
          <cell r="M3997">
            <v>0.19850000000000001</v>
          </cell>
          <cell r="N3997">
            <v>4.9620738494726702E-4</v>
          </cell>
          <cell r="O3997">
            <v>0</v>
          </cell>
          <cell r="P3997">
            <v>0</v>
          </cell>
          <cell r="Q3997">
            <v>117.39940000000013</v>
          </cell>
          <cell r="T3997">
            <v>41976</v>
          </cell>
          <cell r="U3997">
            <v>4.07E-2</v>
          </cell>
          <cell r="V3997">
            <v>4.0093163725670955E-2</v>
          </cell>
          <cell r="W3997">
            <v>1.0023290931417739E-2</v>
          </cell>
          <cell r="X3997">
            <v>9.9238215805642609E-3</v>
          </cell>
          <cell r="Y3997">
            <v>3.9695286322257044E-2</v>
          </cell>
          <cell r="Z3997">
            <v>3.9695286322257044E-2</v>
          </cell>
          <cell r="AA3997">
            <v>9.9238215805642609E-3</v>
          </cell>
          <cell r="AB3997">
            <v>1.0023290931417739E-2</v>
          </cell>
          <cell r="AC3997">
            <v>4.0699999999999736E-2</v>
          </cell>
          <cell r="AD3997">
            <v>1.0930340787185244E-4</v>
          </cell>
          <cell r="AE3997">
            <v>0.19850000000000001</v>
          </cell>
          <cell r="AF3997">
            <v>0.19850000000000001</v>
          </cell>
          <cell r="AG3997">
            <v>4.9620738494726702E-4</v>
          </cell>
          <cell r="AH3997">
            <v>0</v>
          </cell>
          <cell r="AI3997">
            <v>0</v>
          </cell>
          <cell r="AJ3997">
            <v>117.39940000000013</v>
          </cell>
        </row>
        <row r="3998">
          <cell r="A3998">
            <v>41977</v>
          </cell>
          <cell r="B3998">
            <v>4.07E-2</v>
          </cell>
          <cell r="C3998">
            <v>4.0093163725670955E-2</v>
          </cell>
          <cell r="D3998">
            <v>1.0023290931417739E-2</v>
          </cell>
          <cell r="E3998">
            <v>9.9238215805642609E-3</v>
          </cell>
          <cell r="F3998">
            <v>3.9695286322257044E-2</v>
          </cell>
          <cell r="G3998">
            <v>3.9695286322257044E-2</v>
          </cell>
          <cell r="H3998">
            <v>9.9238215805642609E-3</v>
          </cell>
          <cell r="I3998">
            <v>1.0023290931417739E-2</v>
          </cell>
          <cell r="J3998">
            <v>4.0699999999999736E-2</v>
          </cell>
          <cell r="K3998">
            <v>1.0930340787185244E-4</v>
          </cell>
          <cell r="L3998">
            <v>0.19850000000000001</v>
          </cell>
          <cell r="M3998">
            <v>0.19850000000000001</v>
          </cell>
          <cell r="N3998">
            <v>4.9620738494726702E-4</v>
          </cell>
          <cell r="O3998">
            <v>0</v>
          </cell>
          <cell r="P3998">
            <v>0</v>
          </cell>
          <cell r="Q3998">
            <v>117.39940000000013</v>
          </cell>
          <cell r="T3998">
            <v>41977</v>
          </cell>
          <cell r="U3998">
            <v>4.07E-2</v>
          </cell>
          <cell r="V3998">
            <v>4.0093163725670955E-2</v>
          </cell>
          <cell r="W3998">
            <v>1.0023290931417739E-2</v>
          </cell>
          <cell r="X3998">
            <v>9.9238215805642609E-3</v>
          </cell>
          <cell r="Y3998">
            <v>3.9695286322257044E-2</v>
          </cell>
          <cell r="Z3998">
            <v>3.9695286322257044E-2</v>
          </cell>
          <cell r="AA3998">
            <v>9.9238215805642609E-3</v>
          </cell>
          <cell r="AB3998">
            <v>1.0023290931417739E-2</v>
          </cell>
          <cell r="AC3998">
            <v>4.0699999999999736E-2</v>
          </cell>
          <cell r="AD3998">
            <v>1.0930340787185244E-4</v>
          </cell>
          <cell r="AE3998">
            <v>0.19850000000000001</v>
          </cell>
          <cell r="AF3998">
            <v>0.19850000000000001</v>
          </cell>
          <cell r="AG3998">
            <v>4.9620738494726702E-4</v>
          </cell>
          <cell r="AH3998">
            <v>0</v>
          </cell>
          <cell r="AI3998">
            <v>0</v>
          </cell>
          <cell r="AJ3998">
            <v>117.39940000000013</v>
          </cell>
        </row>
        <row r="3999">
          <cell r="A3999">
            <v>41978</v>
          </cell>
          <cell r="B3999">
            <v>4.07E-2</v>
          </cell>
          <cell r="C3999">
            <v>4.0093163725670955E-2</v>
          </cell>
          <cell r="D3999">
            <v>1.0023290931417739E-2</v>
          </cell>
          <cell r="E3999">
            <v>9.9238215805642609E-3</v>
          </cell>
          <cell r="F3999">
            <v>3.9695286322257044E-2</v>
          </cell>
          <cell r="G3999">
            <v>3.9695286322257044E-2</v>
          </cell>
          <cell r="H3999">
            <v>9.9238215805642609E-3</v>
          </cell>
          <cell r="I3999">
            <v>1.0023290931417739E-2</v>
          </cell>
          <cell r="J3999">
            <v>4.0699999999999736E-2</v>
          </cell>
          <cell r="K3999">
            <v>1.0930340787185244E-4</v>
          </cell>
          <cell r="L3999">
            <v>0.19850000000000001</v>
          </cell>
          <cell r="M3999">
            <v>0.19850000000000001</v>
          </cell>
          <cell r="N3999">
            <v>4.9620738494726702E-4</v>
          </cell>
          <cell r="O3999">
            <v>0</v>
          </cell>
          <cell r="P3999">
            <v>0</v>
          </cell>
          <cell r="Q3999">
            <v>117.39940000000013</v>
          </cell>
          <cell r="T3999">
            <v>41978</v>
          </cell>
          <cell r="U3999">
            <v>4.07E-2</v>
          </cell>
          <cell r="V3999">
            <v>4.0093163725670955E-2</v>
          </cell>
          <cell r="W3999">
            <v>1.0023290931417739E-2</v>
          </cell>
          <cell r="X3999">
            <v>9.9238215805642609E-3</v>
          </cell>
          <cell r="Y3999">
            <v>3.9695286322257044E-2</v>
          </cell>
          <cell r="Z3999">
            <v>3.9695286322257044E-2</v>
          </cell>
          <cell r="AA3999">
            <v>9.9238215805642609E-3</v>
          </cell>
          <cell r="AB3999">
            <v>1.0023290931417739E-2</v>
          </cell>
          <cell r="AC3999">
            <v>4.0699999999999736E-2</v>
          </cell>
          <cell r="AD3999">
            <v>1.0930340787185244E-4</v>
          </cell>
          <cell r="AE3999">
            <v>0.19850000000000001</v>
          </cell>
          <cell r="AF3999">
            <v>0.19850000000000001</v>
          </cell>
          <cell r="AG3999">
            <v>4.9620738494726702E-4</v>
          </cell>
          <cell r="AH3999">
            <v>0</v>
          </cell>
          <cell r="AI3999">
            <v>0</v>
          </cell>
          <cell r="AJ3999">
            <v>117.39940000000013</v>
          </cell>
        </row>
        <row r="4000">
          <cell r="A4000">
            <v>41979</v>
          </cell>
          <cell r="B4000">
            <v>4.07E-2</v>
          </cell>
          <cell r="C4000">
            <v>4.0093163725670955E-2</v>
          </cell>
          <cell r="D4000">
            <v>1.0023290931417739E-2</v>
          </cell>
          <cell r="E4000">
            <v>9.9238215805642609E-3</v>
          </cell>
          <cell r="F4000">
            <v>3.9695286322257044E-2</v>
          </cell>
          <cell r="G4000">
            <v>3.9695286322257044E-2</v>
          </cell>
          <cell r="H4000">
            <v>9.9238215805642609E-3</v>
          </cell>
          <cell r="I4000">
            <v>1.0023290931417739E-2</v>
          </cell>
          <cell r="J4000">
            <v>4.0699999999999736E-2</v>
          </cell>
          <cell r="K4000">
            <v>1.0930340787185244E-4</v>
          </cell>
          <cell r="L4000">
            <v>0.19850000000000001</v>
          </cell>
          <cell r="M4000">
            <v>0.19850000000000001</v>
          </cell>
          <cell r="N4000">
            <v>4.9620738494726702E-4</v>
          </cell>
          <cell r="O4000">
            <v>0</v>
          </cell>
          <cell r="P4000">
            <v>0</v>
          </cell>
          <cell r="Q4000">
            <v>117.39940000000013</v>
          </cell>
          <cell r="T4000">
            <v>41979</v>
          </cell>
          <cell r="U4000">
            <v>4.07E-2</v>
          </cell>
          <cell r="V4000">
            <v>4.0093163725670955E-2</v>
          </cell>
          <cell r="W4000">
            <v>1.0023290931417739E-2</v>
          </cell>
          <cell r="X4000">
            <v>9.9238215805642609E-3</v>
          </cell>
          <cell r="Y4000">
            <v>3.9695286322257044E-2</v>
          </cell>
          <cell r="Z4000">
            <v>3.9695286322257044E-2</v>
          </cell>
          <cell r="AA4000">
            <v>9.9238215805642609E-3</v>
          </cell>
          <cell r="AB4000">
            <v>1.0023290931417739E-2</v>
          </cell>
          <cell r="AC4000">
            <v>4.0699999999999736E-2</v>
          </cell>
          <cell r="AD4000">
            <v>1.0930340787185244E-4</v>
          </cell>
          <cell r="AE4000">
            <v>0.19850000000000001</v>
          </cell>
          <cell r="AF4000">
            <v>0.19850000000000001</v>
          </cell>
          <cell r="AG4000">
            <v>4.9620738494726702E-4</v>
          </cell>
          <cell r="AH4000">
            <v>0</v>
          </cell>
          <cell r="AI4000">
            <v>0</v>
          </cell>
          <cell r="AJ4000">
            <v>117.39940000000013</v>
          </cell>
        </row>
        <row r="4001">
          <cell r="A4001">
            <v>41980</v>
          </cell>
          <cell r="B4001">
            <v>4.07E-2</v>
          </cell>
          <cell r="C4001">
            <v>4.0093163725670955E-2</v>
          </cell>
          <cell r="D4001">
            <v>1.0023290931417739E-2</v>
          </cell>
          <cell r="E4001">
            <v>9.9238215805642609E-3</v>
          </cell>
          <cell r="F4001">
            <v>3.9695286322257044E-2</v>
          </cell>
          <cell r="G4001">
            <v>3.9695286322257044E-2</v>
          </cell>
          <cell r="H4001">
            <v>9.9238215805642609E-3</v>
          </cell>
          <cell r="I4001">
            <v>1.0023290931417739E-2</v>
          </cell>
          <cell r="J4001">
            <v>4.0699999999999736E-2</v>
          </cell>
          <cell r="K4001">
            <v>1.0930340787185244E-4</v>
          </cell>
          <cell r="L4001">
            <v>0.19850000000000001</v>
          </cell>
          <cell r="M4001">
            <v>0.19850000000000001</v>
          </cell>
          <cell r="N4001">
            <v>4.9620738494726702E-4</v>
          </cell>
          <cell r="O4001">
            <v>0</v>
          </cell>
          <cell r="P4001">
            <v>0</v>
          </cell>
          <cell r="Q4001">
            <v>117.39940000000013</v>
          </cell>
          <cell r="T4001">
            <v>41980</v>
          </cell>
          <cell r="U4001">
            <v>4.07E-2</v>
          </cell>
          <cell r="V4001">
            <v>4.0093163725670955E-2</v>
          </cell>
          <cell r="W4001">
            <v>1.0023290931417739E-2</v>
          </cell>
          <cell r="X4001">
            <v>9.9238215805642609E-3</v>
          </cell>
          <cell r="Y4001">
            <v>3.9695286322257044E-2</v>
          </cell>
          <cell r="Z4001">
            <v>3.9695286322257044E-2</v>
          </cell>
          <cell r="AA4001">
            <v>9.9238215805642609E-3</v>
          </cell>
          <cell r="AB4001">
            <v>1.0023290931417739E-2</v>
          </cell>
          <cell r="AC4001">
            <v>4.0699999999999736E-2</v>
          </cell>
          <cell r="AD4001">
            <v>1.0930340787185244E-4</v>
          </cell>
          <cell r="AE4001">
            <v>0.19850000000000001</v>
          </cell>
          <cell r="AF4001">
            <v>0.19850000000000001</v>
          </cell>
          <cell r="AG4001">
            <v>4.9620738494726702E-4</v>
          </cell>
          <cell r="AH4001">
            <v>0</v>
          </cell>
          <cell r="AI4001">
            <v>0</v>
          </cell>
          <cell r="AJ4001">
            <v>117.39940000000013</v>
          </cell>
        </row>
        <row r="4002">
          <cell r="A4002">
            <v>41981</v>
          </cell>
          <cell r="B4002">
            <v>4.07E-2</v>
          </cell>
          <cell r="C4002">
            <v>4.0093163725670955E-2</v>
          </cell>
          <cell r="D4002">
            <v>1.0023290931417739E-2</v>
          </cell>
          <cell r="E4002">
            <v>9.9238215805642609E-3</v>
          </cell>
          <cell r="F4002">
            <v>3.9695286322257044E-2</v>
          </cell>
          <cell r="G4002">
            <v>3.9695286322257044E-2</v>
          </cell>
          <cell r="H4002">
            <v>9.9238215805642609E-3</v>
          </cell>
          <cell r="I4002">
            <v>1.0023290931417739E-2</v>
          </cell>
          <cell r="J4002">
            <v>4.0699999999999736E-2</v>
          </cell>
          <cell r="K4002">
            <v>1.0930340787185244E-4</v>
          </cell>
          <cell r="L4002">
            <v>0.19850000000000001</v>
          </cell>
          <cell r="M4002">
            <v>0.19850000000000001</v>
          </cell>
          <cell r="N4002">
            <v>4.9620738494726702E-4</v>
          </cell>
          <cell r="O4002">
            <v>0</v>
          </cell>
          <cell r="P4002">
            <v>0</v>
          </cell>
          <cell r="Q4002">
            <v>117.39940000000013</v>
          </cell>
          <cell r="T4002">
            <v>41981</v>
          </cell>
          <cell r="U4002">
            <v>4.07E-2</v>
          </cell>
          <cell r="V4002">
            <v>4.0093163725670955E-2</v>
          </cell>
          <cell r="W4002">
            <v>1.0023290931417739E-2</v>
          </cell>
          <cell r="X4002">
            <v>9.9238215805642609E-3</v>
          </cell>
          <cell r="Y4002">
            <v>3.9695286322257044E-2</v>
          </cell>
          <cell r="Z4002">
            <v>3.9695286322257044E-2</v>
          </cell>
          <cell r="AA4002">
            <v>9.9238215805642609E-3</v>
          </cell>
          <cell r="AB4002">
            <v>1.0023290931417739E-2</v>
          </cell>
          <cell r="AC4002">
            <v>4.0699999999999736E-2</v>
          </cell>
          <cell r="AD4002">
            <v>1.0930340787185244E-4</v>
          </cell>
          <cell r="AE4002">
            <v>0.19850000000000001</v>
          </cell>
          <cell r="AF4002">
            <v>0.19850000000000001</v>
          </cell>
          <cell r="AG4002">
            <v>4.9620738494726702E-4</v>
          </cell>
          <cell r="AH4002">
            <v>0</v>
          </cell>
          <cell r="AI4002">
            <v>0</v>
          </cell>
          <cell r="AJ4002">
            <v>117.39940000000013</v>
          </cell>
        </row>
        <row r="4003">
          <cell r="A4003">
            <v>41982</v>
          </cell>
          <cell r="B4003">
            <v>4.07E-2</v>
          </cell>
          <cell r="C4003">
            <v>4.0093163725670955E-2</v>
          </cell>
          <cell r="D4003">
            <v>1.0023290931417739E-2</v>
          </cell>
          <cell r="E4003">
            <v>9.9238215805642609E-3</v>
          </cell>
          <cell r="F4003">
            <v>3.9695286322257044E-2</v>
          </cell>
          <cell r="G4003">
            <v>3.9695286322257044E-2</v>
          </cell>
          <cell r="H4003">
            <v>9.9238215805642609E-3</v>
          </cell>
          <cell r="I4003">
            <v>1.0023290931417739E-2</v>
          </cell>
          <cell r="J4003">
            <v>4.0699999999999736E-2</v>
          </cell>
          <cell r="K4003">
            <v>1.0930340787185244E-4</v>
          </cell>
          <cell r="L4003">
            <v>0.19850000000000001</v>
          </cell>
          <cell r="M4003">
            <v>0.19850000000000001</v>
          </cell>
          <cell r="N4003">
            <v>4.9620738494726702E-4</v>
          </cell>
          <cell r="O4003">
            <v>0</v>
          </cell>
          <cell r="P4003">
            <v>0</v>
          </cell>
          <cell r="Q4003">
            <v>117.39940000000013</v>
          </cell>
          <cell r="T4003">
            <v>41982</v>
          </cell>
          <cell r="U4003">
            <v>4.07E-2</v>
          </cell>
          <cell r="V4003">
            <v>4.0093163725670955E-2</v>
          </cell>
          <cell r="W4003">
            <v>1.0023290931417739E-2</v>
          </cell>
          <cell r="X4003">
            <v>9.9238215805642609E-3</v>
          </cell>
          <cell r="Y4003">
            <v>3.9695286322257044E-2</v>
          </cell>
          <cell r="Z4003">
            <v>3.9695286322257044E-2</v>
          </cell>
          <cell r="AA4003">
            <v>9.9238215805642609E-3</v>
          </cell>
          <cell r="AB4003">
            <v>1.0023290931417739E-2</v>
          </cell>
          <cell r="AC4003">
            <v>4.0699999999999736E-2</v>
          </cell>
          <cell r="AD4003">
            <v>1.0930340787185244E-4</v>
          </cell>
          <cell r="AE4003">
            <v>0.19850000000000001</v>
          </cell>
          <cell r="AF4003">
            <v>0.19850000000000001</v>
          </cell>
          <cell r="AG4003">
            <v>4.9620738494726702E-4</v>
          </cell>
          <cell r="AH4003">
            <v>0</v>
          </cell>
          <cell r="AI4003">
            <v>0</v>
          </cell>
          <cell r="AJ4003">
            <v>117.39940000000013</v>
          </cell>
        </row>
        <row r="4004">
          <cell r="A4004">
            <v>41983</v>
          </cell>
          <cell r="B4004">
            <v>4.07E-2</v>
          </cell>
          <cell r="C4004">
            <v>4.0093163725670955E-2</v>
          </cell>
          <cell r="D4004">
            <v>1.0023290931417739E-2</v>
          </cell>
          <cell r="E4004">
            <v>9.9238215805642609E-3</v>
          </cell>
          <cell r="F4004">
            <v>3.9695286322257044E-2</v>
          </cell>
          <cell r="G4004">
            <v>3.9695286322257044E-2</v>
          </cell>
          <cell r="H4004">
            <v>9.9238215805642609E-3</v>
          </cell>
          <cell r="I4004">
            <v>1.0023290931417739E-2</v>
          </cell>
          <cell r="J4004">
            <v>4.0699999999999736E-2</v>
          </cell>
          <cell r="K4004">
            <v>1.0930340787185244E-4</v>
          </cell>
          <cell r="L4004">
            <v>0.19850000000000001</v>
          </cell>
          <cell r="M4004">
            <v>0.19850000000000001</v>
          </cell>
          <cell r="N4004">
            <v>4.9620738494726702E-4</v>
          </cell>
          <cell r="O4004">
            <v>0</v>
          </cell>
          <cell r="P4004">
            <v>0</v>
          </cell>
          <cell r="Q4004">
            <v>117.39940000000013</v>
          </cell>
          <cell r="T4004">
            <v>41983</v>
          </cell>
          <cell r="U4004">
            <v>4.07E-2</v>
          </cell>
          <cell r="V4004">
            <v>4.0093163725670955E-2</v>
          </cell>
          <cell r="W4004">
            <v>1.0023290931417739E-2</v>
          </cell>
          <cell r="X4004">
            <v>9.9238215805642609E-3</v>
          </cell>
          <cell r="Y4004">
            <v>3.9695286322257044E-2</v>
          </cell>
          <cell r="Z4004">
            <v>3.9695286322257044E-2</v>
          </cell>
          <cell r="AA4004">
            <v>9.9238215805642609E-3</v>
          </cell>
          <cell r="AB4004">
            <v>1.0023290931417739E-2</v>
          </cell>
          <cell r="AC4004">
            <v>4.0699999999999736E-2</v>
          </cell>
          <cell r="AD4004">
            <v>1.0930340787185244E-4</v>
          </cell>
          <cell r="AE4004">
            <v>0.19850000000000001</v>
          </cell>
          <cell r="AF4004">
            <v>0.19850000000000001</v>
          </cell>
          <cell r="AG4004">
            <v>4.9620738494726702E-4</v>
          </cell>
          <cell r="AH4004">
            <v>0</v>
          </cell>
          <cell r="AI4004">
            <v>0</v>
          </cell>
          <cell r="AJ4004">
            <v>117.39940000000013</v>
          </cell>
        </row>
        <row r="4005">
          <cell r="A4005">
            <v>41984</v>
          </cell>
          <cell r="B4005">
            <v>4.07E-2</v>
          </cell>
          <cell r="C4005">
            <v>4.0093163725670955E-2</v>
          </cell>
          <cell r="D4005">
            <v>1.0023290931417739E-2</v>
          </cell>
          <cell r="E4005">
            <v>9.9238215805642609E-3</v>
          </cell>
          <cell r="F4005">
            <v>3.9695286322257044E-2</v>
          </cell>
          <cell r="G4005">
            <v>3.9695286322257044E-2</v>
          </cell>
          <cell r="H4005">
            <v>9.9238215805642609E-3</v>
          </cell>
          <cell r="I4005">
            <v>1.0023290931417739E-2</v>
          </cell>
          <cell r="J4005">
            <v>4.0699999999999736E-2</v>
          </cell>
          <cell r="K4005">
            <v>1.0930340787185244E-4</v>
          </cell>
          <cell r="L4005">
            <v>0.19850000000000001</v>
          </cell>
          <cell r="M4005">
            <v>0.19850000000000001</v>
          </cell>
          <cell r="N4005">
            <v>4.9620738494726702E-4</v>
          </cell>
          <cell r="O4005">
            <v>0</v>
          </cell>
          <cell r="P4005">
            <v>0</v>
          </cell>
          <cell r="Q4005">
            <v>117.39940000000013</v>
          </cell>
          <cell r="T4005">
            <v>41984</v>
          </cell>
          <cell r="U4005">
            <v>4.07E-2</v>
          </cell>
          <cell r="V4005">
            <v>4.0093163725670955E-2</v>
          </cell>
          <cell r="W4005">
            <v>1.0023290931417739E-2</v>
          </cell>
          <cell r="X4005">
            <v>9.9238215805642609E-3</v>
          </cell>
          <cell r="Y4005">
            <v>3.9695286322257044E-2</v>
          </cell>
          <cell r="Z4005">
            <v>3.9695286322257044E-2</v>
          </cell>
          <cell r="AA4005">
            <v>9.9238215805642609E-3</v>
          </cell>
          <cell r="AB4005">
            <v>1.0023290931417739E-2</v>
          </cell>
          <cell r="AC4005">
            <v>4.0699999999999736E-2</v>
          </cell>
          <cell r="AD4005">
            <v>1.0930340787185244E-4</v>
          </cell>
          <cell r="AE4005">
            <v>0.19850000000000001</v>
          </cell>
          <cell r="AF4005">
            <v>0.19850000000000001</v>
          </cell>
          <cell r="AG4005">
            <v>4.9620738494726702E-4</v>
          </cell>
          <cell r="AH4005">
            <v>0</v>
          </cell>
          <cell r="AI4005">
            <v>0</v>
          </cell>
          <cell r="AJ4005">
            <v>117.39940000000013</v>
          </cell>
        </row>
        <row r="4006">
          <cell r="A4006">
            <v>41985</v>
          </cell>
          <cell r="B4006">
            <v>4.07E-2</v>
          </cell>
          <cell r="C4006">
            <v>4.0093163725670955E-2</v>
          </cell>
          <cell r="D4006">
            <v>1.0023290931417739E-2</v>
          </cell>
          <cell r="E4006">
            <v>9.9238215805642609E-3</v>
          </cell>
          <cell r="F4006">
            <v>3.9695286322257044E-2</v>
          </cell>
          <cell r="G4006">
            <v>3.9695286322257044E-2</v>
          </cell>
          <cell r="H4006">
            <v>9.9238215805642609E-3</v>
          </cell>
          <cell r="I4006">
            <v>1.0023290931417739E-2</v>
          </cell>
          <cell r="J4006">
            <v>4.0699999999999736E-2</v>
          </cell>
          <cell r="K4006">
            <v>1.0930340787185244E-4</v>
          </cell>
          <cell r="L4006">
            <v>0.19850000000000001</v>
          </cell>
          <cell r="M4006">
            <v>0.19850000000000001</v>
          </cell>
          <cell r="N4006">
            <v>4.9620738494726702E-4</v>
          </cell>
          <cell r="O4006">
            <v>0</v>
          </cell>
          <cell r="P4006">
            <v>0</v>
          </cell>
          <cell r="Q4006">
            <v>117.39940000000013</v>
          </cell>
          <cell r="T4006">
            <v>41985</v>
          </cell>
          <cell r="U4006">
            <v>4.07E-2</v>
          </cell>
          <cell r="V4006">
            <v>4.0093163725670955E-2</v>
          </cell>
          <cell r="W4006">
            <v>1.0023290931417739E-2</v>
          </cell>
          <cell r="X4006">
            <v>9.9238215805642609E-3</v>
          </cell>
          <cell r="Y4006">
            <v>3.9695286322257044E-2</v>
          </cell>
          <cell r="Z4006">
            <v>3.9695286322257044E-2</v>
          </cell>
          <cell r="AA4006">
            <v>9.9238215805642609E-3</v>
          </cell>
          <cell r="AB4006">
            <v>1.0023290931417739E-2</v>
          </cell>
          <cell r="AC4006">
            <v>4.0699999999999736E-2</v>
          </cell>
          <cell r="AD4006">
            <v>1.0930340787185244E-4</v>
          </cell>
          <cell r="AE4006">
            <v>0.19850000000000001</v>
          </cell>
          <cell r="AF4006">
            <v>0.19850000000000001</v>
          </cell>
          <cell r="AG4006">
            <v>4.9620738494726702E-4</v>
          </cell>
          <cell r="AH4006">
            <v>0</v>
          </cell>
          <cell r="AI4006">
            <v>0</v>
          </cell>
          <cell r="AJ4006">
            <v>117.39940000000013</v>
          </cell>
        </row>
        <row r="4007">
          <cell r="A4007">
            <v>41986</v>
          </cell>
          <cell r="B4007">
            <v>4.07E-2</v>
          </cell>
          <cell r="C4007">
            <v>4.0093163725670955E-2</v>
          </cell>
          <cell r="D4007">
            <v>1.0023290931417739E-2</v>
          </cell>
          <cell r="E4007">
            <v>9.9238215805642609E-3</v>
          </cell>
          <cell r="F4007">
            <v>3.9695286322257044E-2</v>
          </cell>
          <cell r="G4007">
            <v>3.9695286322257044E-2</v>
          </cell>
          <cell r="H4007">
            <v>9.9238215805642609E-3</v>
          </cell>
          <cell r="I4007">
            <v>1.0023290931417739E-2</v>
          </cell>
          <cell r="J4007">
            <v>4.0699999999999736E-2</v>
          </cell>
          <cell r="K4007">
            <v>1.0930340787185244E-4</v>
          </cell>
          <cell r="L4007">
            <v>0.19850000000000001</v>
          </cell>
          <cell r="M4007">
            <v>0.19850000000000001</v>
          </cell>
          <cell r="N4007">
            <v>4.9620738494726702E-4</v>
          </cell>
          <cell r="O4007">
            <v>0</v>
          </cell>
          <cell r="P4007">
            <v>0</v>
          </cell>
          <cell r="Q4007">
            <v>117.39940000000013</v>
          </cell>
          <cell r="T4007">
            <v>41986</v>
          </cell>
          <cell r="U4007">
            <v>4.07E-2</v>
          </cell>
          <cell r="V4007">
            <v>4.0093163725670955E-2</v>
          </cell>
          <cell r="W4007">
            <v>1.0023290931417739E-2</v>
          </cell>
          <cell r="X4007">
            <v>9.9238215805642609E-3</v>
          </cell>
          <cell r="Y4007">
            <v>3.9695286322257044E-2</v>
          </cell>
          <cell r="Z4007">
            <v>3.9695286322257044E-2</v>
          </cell>
          <cell r="AA4007">
            <v>9.9238215805642609E-3</v>
          </cell>
          <cell r="AB4007">
            <v>1.0023290931417739E-2</v>
          </cell>
          <cell r="AC4007">
            <v>4.0699999999999736E-2</v>
          </cell>
          <cell r="AD4007">
            <v>1.0930340787185244E-4</v>
          </cell>
          <cell r="AE4007">
            <v>0.19850000000000001</v>
          </cell>
          <cell r="AF4007">
            <v>0.19850000000000001</v>
          </cell>
          <cell r="AG4007">
            <v>4.9620738494726702E-4</v>
          </cell>
          <cell r="AH4007">
            <v>0</v>
          </cell>
          <cell r="AI4007">
            <v>0</v>
          </cell>
          <cell r="AJ4007">
            <v>117.39940000000013</v>
          </cell>
        </row>
        <row r="4008">
          <cell r="A4008">
            <v>41987</v>
          </cell>
          <cell r="B4008">
            <v>4.07E-2</v>
          </cell>
          <cell r="C4008">
            <v>4.0093163725670955E-2</v>
          </cell>
          <cell r="D4008">
            <v>1.0023290931417739E-2</v>
          </cell>
          <cell r="E4008">
            <v>9.9238215805642609E-3</v>
          </cell>
          <cell r="F4008">
            <v>3.9695286322257044E-2</v>
          </cell>
          <cell r="G4008">
            <v>3.9695286322257044E-2</v>
          </cell>
          <cell r="H4008">
            <v>9.9238215805642609E-3</v>
          </cell>
          <cell r="I4008">
            <v>1.0023290931417739E-2</v>
          </cell>
          <cell r="J4008">
            <v>4.0699999999999736E-2</v>
          </cell>
          <cell r="K4008">
            <v>1.0930340787185244E-4</v>
          </cell>
          <cell r="L4008">
            <v>0.19850000000000001</v>
          </cell>
          <cell r="M4008">
            <v>0.19850000000000001</v>
          </cell>
          <cell r="N4008">
            <v>4.9620738494726702E-4</v>
          </cell>
          <cell r="O4008">
            <v>0</v>
          </cell>
          <cell r="P4008">
            <v>0</v>
          </cell>
          <cell r="Q4008">
            <v>117.39940000000013</v>
          </cell>
          <cell r="T4008">
            <v>41987</v>
          </cell>
          <cell r="U4008">
            <v>4.07E-2</v>
          </cell>
          <cell r="V4008">
            <v>4.0093163725670955E-2</v>
          </cell>
          <cell r="W4008">
            <v>1.0023290931417739E-2</v>
          </cell>
          <cell r="X4008">
            <v>9.9238215805642609E-3</v>
          </cell>
          <cell r="Y4008">
            <v>3.9695286322257044E-2</v>
          </cell>
          <cell r="Z4008">
            <v>3.9695286322257044E-2</v>
          </cell>
          <cell r="AA4008">
            <v>9.9238215805642609E-3</v>
          </cell>
          <cell r="AB4008">
            <v>1.0023290931417739E-2</v>
          </cell>
          <cell r="AC4008">
            <v>4.0699999999999736E-2</v>
          </cell>
          <cell r="AD4008">
            <v>1.0930340787185244E-4</v>
          </cell>
          <cell r="AE4008">
            <v>0.19850000000000001</v>
          </cell>
          <cell r="AF4008">
            <v>0.19850000000000001</v>
          </cell>
          <cell r="AG4008">
            <v>4.9620738494726702E-4</v>
          </cell>
          <cell r="AH4008">
            <v>0</v>
          </cell>
          <cell r="AI4008">
            <v>0</v>
          </cell>
          <cell r="AJ4008">
            <v>117.39940000000013</v>
          </cell>
        </row>
        <row r="4009">
          <cell r="A4009">
            <v>41988</v>
          </cell>
          <cell r="B4009">
            <v>4.07E-2</v>
          </cell>
          <cell r="C4009">
            <v>4.0093163725670955E-2</v>
          </cell>
          <cell r="D4009">
            <v>1.0023290931417739E-2</v>
          </cell>
          <cell r="E4009">
            <v>9.9238215805642609E-3</v>
          </cell>
          <cell r="F4009">
            <v>3.9695286322257044E-2</v>
          </cell>
          <cell r="G4009">
            <v>3.9695286322257044E-2</v>
          </cell>
          <cell r="H4009">
            <v>9.9238215805642609E-3</v>
          </cell>
          <cell r="I4009">
            <v>1.0023290931417739E-2</v>
          </cell>
          <cell r="J4009">
            <v>4.0699999999999736E-2</v>
          </cell>
          <cell r="K4009">
            <v>1.0930340787185244E-4</v>
          </cell>
          <cell r="L4009">
            <v>0.19850000000000001</v>
          </cell>
          <cell r="M4009">
            <v>0.19850000000000001</v>
          </cell>
          <cell r="N4009">
            <v>4.9620738494726702E-4</v>
          </cell>
          <cell r="O4009">
            <v>0</v>
          </cell>
          <cell r="P4009">
            <v>0</v>
          </cell>
          <cell r="Q4009">
            <v>117.39940000000013</v>
          </cell>
          <cell r="T4009">
            <v>41988</v>
          </cell>
          <cell r="U4009">
            <v>4.07E-2</v>
          </cell>
          <cell r="V4009">
            <v>4.0093163725670955E-2</v>
          </cell>
          <cell r="W4009">
            <v>1.0023290931417739E-2</v>
          </cell>
          <cell r="X4009">
            <v>9.9238215805642609E-3</v>
          </cell>
          <cell r="Y4009">
            <v>3.9695286322257044E-2</v>
          </cell>
          <cell r="Z4009">
            <v>3.9695286322257044E-2</v>
          </cell>
          <cell r="AA4009">
            <v>9.9238215805642609E-3</v>
          </cell>
          <cell r="AB4009">
            <v>1.0023290931417739E-2</v>
          </cell>
          <cell r="AC4009">
            <v>4.0699999999999736E-2</v>
          </cell>
          <cell r="AD4009">
            <v>1.0930340787185244E-4</v>
          </cell>
          <cell r="AE4009">
            <v>0.19850000000000001</v>
          </cell>
          <cell r="AF4009">
            <v>0.19850000000000001</v>
          </cell>
          <cell r="AG4009">
            <v>4.9620738494726702E-4</v>
          </cell>
          <cell r="AH4009">
            <v>0</v>
          </cell>
          <cell r="AI4009">
            <v>0</v>
          </cell>
          <cell r="AJ4009">
            <v>117.39940000000013</v>
          </cell>
        </row>
        <row r="4010">
          <cell r="A4010">
            <v>41989</v>
          </cell>
          <cell r="B4010">
            <v>4.07E-2</v>
          </cell>
          <cell r="C4010">
            <v>4.0093163725670955E-2</v>
          </cell>
          <cell r="D4010">
            <v>1.0023290931417739E-2</v>
          </cell>
          <cell r="E4010">
            <v>9.9238215805642609E-3</v>
          </cell>
          <cell r="F4010">
            <v>3.9695286322257044E-2</v>
          </cell>
          <cell r="G4010">
            <v>3.9695286322257044E-2</v>
          </cell>
          <cell r="H4010">
            <v>9.9238215805642609E-3</v>
          </cell>
          <cell r="I4010">
            <v>1.0023290931417739E-2</v>
          </cell>
          <cell r="J4010">
            <v>4.0699999999999736E-2</v>
          </cell>
          <cell r="K4010">
            <v>1.0930340787185244E-4</v>
          </cell>
          <cell r="L4010">
            <v>0.19850000000000001</v>
          </cell>
          <cell r="M4010">
            <v>0.19850000000000001</v>
          </cell>
          <cell r="N4010">
            <v>4.9620738494726702E-4</v>
          </cell>
          <cell r="O4010">
            <v>0</v>
          </cell>
          <cell r="P4010">
            <v>0</v>
          </cell>
          <cell r="Q4010">
            <v>117.39940000000013</v>
          </cell>
          <cell r="T4010">
            <v>41989</v>
          </cell>
          <cell r="U4010">
            <v>4.07E-2</v>
          </cell>
          <cell r="V4010">
            <v>4.0093163725670955E-2</v>
          </cell>
          <cell r="W4010">
            <v>1.0023290931417739E-2</v>
          </cell>
          <cell r="X4010">
            <v>9.9238215805642609E-3</v>
          </cell>
          <cell r="Y4010">
            <v>3.9695286322257044E-2</v>
          </cell>
          <cell r="Z4010">
            <v>3.9695286322257044E-2</v>
          </cell>
          <cell r="AA4010">
            <v>9.9238215805642609E-3</v>
          </cell>
          <cell r="AB4010">
            <v>1.0023290931417739E-2</v>
          </cell>
          <cell r="AC4010">
            <v>4.0699999999999736E-2</v>
          </cell>
          <cell r="AD4010">
            <v>1.0930340787185244E-4</v>
          </cell>
          <cell r="AE4010">
            <v>0.19850000000000001</v>
          </cell>
          <cell r="AF4010">
            <v>0.19850000000000001</v>
          </cell>
          <cell r="AG4010">
            <v>4.9620738494726702E-4</v>
          </cell>
          <cell r="AH4010">
            <v>0</v>
          </cell>
          <cell r="AI4010">
            <v>0</v>
          </cell>
          <cell r="AJ4010">
            <v>117.39940000000013</v>
          </cell>
        </row>
        <row r="4011">
          <cell r="A4011">
            <v>41990</v>
          </cell>
          <cell r="B4011">
            <v>4.07E-2</v>
          </cell>
          <cell r="C4011">
            <v>4.0093163725670955E-2</v>
          </cell>
          <cell r="D4011">
            <v>1.0023290931417739E-2</v>
          </cell>
          <cell r="E4011">
            <v>9.9238215805642609E-3</v>
          </cell>
          <cell r="F4011">
            <v>3.9695286322257044E-2</v>
          </cell>
          <cell r="G4011">
            <v>3.9695286322257044E-2</v>
          </cell>
          <cell r="H4011">
            <v>9.9238215805642609E-3</v>
          </cell>
          <cell r="I4011">
            <v>1.0023290931417739E-2</v>
          </cell>
          <cell r="J4011">
            <v>4.0699999999999736E-2</v>
          </cell>
          <cell r="K4011">
            <v>1.0930340787185244E-4</v>
          </cell>
          <cell r="L4011">
            <v>0.19850000000000001</v>
          </cell>
          <cell r="M4011">
            <v>0.19850000000000001</v>
          </cell>
          <cell r="N4011">
            <v>4.9620738494726702E-4</v>
          </cell>
          <cell r="O4011">
            <v>0</v>
          </cell>
          <cell r="P4011">
            <v>0</v>
          </cell>
          <cell r="Q4011">
            <v>117.39940000000013</v>
          </cell>
          <cell r="T4011">
            <v>41990</v>
          </cell>
          <cell r="U4011">
            <v>4.07E-2</v>
          </cell>
          <cell r="V4011">
            <v>4.0093163725670955E-2</v>
          </cell>
          <cell r="W4011">
            <v>1.0023290931417739E-2</v>
          </cell>
          <cell r="X4011">
            <v>9.9238215805642609E-3</v>
          </cell>
          <cell r="Y4011">
            <v>3.9695286322257044E-2</v>
          </cell>
          <cell r="Z4011">
            <v>3.9695286322257044E-2</v>
          </cell>
          <cell r="AA4011">
            <v>9.9238215805642609E-3</v>
          </cell>
          <cell r="AB4011">
            <v>1.0023290931417739E-2</v>
          </cell>
          <cell r="AC4011">
            <v>4.0699999999999736E-2</v>
          </cell>
          <cell r="AD4011">
            <v>1.0930340787185244E-4</v>
          </cell>
          <cell r="AE4011">
            <v>0.19850000000000001</v>
          </cell>
          <cell r="AF4011">
            <v>0.19850000000000001</v>
          </cell>
          <cell r="AG4011">
            <v>4.9620738494726702E-4</v>
          </cell>
          <cell r="AH4011">
            <v>0</v>
          </cell>
          <cell r="AI4011">
            <v>0</v>
          </cell>
          <cell r="AJ4011">
            <v>117.39940000000013</v>
          </cell>
        </row>
        <row r="4012">
          <cell r="A4012">
            <v>41991</v>
          </cell>
          <cell r="B4012">
            <v>4.07E-2</v>
          </cell>
          <cell r="C4012">
            <v>4.0093163725670955E-2</v>
          </cell>
          <cell r="D4012">
            <v>1.0023290931417739E-2</v>
          </cell>
          <cell r="E4012">
            <v>9.9238215805642609E-3</v>
          </cell>
          <cell r="F4012">
            <v>3.9695286322257044E-2</v>
          </cell>
          <cell r="G4012">
            <v>3.9695286322257044E-2</v>
          </cell>
          <cell r="H4012">
            <v>9.9238215805642609E-3</v>
          </cell>
          <cell r="I4012">
            <v>1.0023290931417739E-2</v>
          </cell>
          <cell r="J4012">
            <v>4.0699999999999736E-2</v>
          </cell>
          <cell r="K4012">
            <v>1.0930340787185244E-4</v>
          </cell>
          <cell r="L4012">
            <v>0.19850000000000001</v>
          </cell>
          <cell r="M4012">
            <v>0.19850000000000001</v>
          </cell>
          <cell r="N4012">
            <v>4.9620738494726702E-4</v>
          </cell>
          <cell r="O4012">
            <v>0</v>
          </cell>
          <cell r="P4012">
            <v>0</v>
          </cell>
          <cell r="Q4012">
            <v>117.39940000000013</v>
          </cell>
          <cell r="T4012">
            <v>41991</v>
          </cell>
          <cell r="U4012">
            <v>4.07E-2</v>
          </cell>
          <cell r="V4012">
            <v>4.0093163725670955E-2</v>
          </cell>
          <cell r="W4012">
            <v>1.0023290931417739E-2</v>
          </cell>
          <cell r="X4012">
            <v>9.9238215805642609E-3</v>
          </cell>
          <cell r="Y4012">
            <v>3.9695286322257044E-2</v>
          </cell>
          <cell r="Z4012">
            <v>3.9695286322257044E-2</v>
          </cell>
          <cell r="AA4012">
            <v>9.9238215805642609E-3</v>
          </cell>
          <cell r="AB4012">
            <v>1.0023290931417739E-2</v>
          </cell>
          <cell r="AC4012">
            <v>4.0699999999999736E-2</v>
          </cell>
          <cell r="AD4012">
            <v>1.0930340787185244E-4</v>
          </cell>
          <cell r="AE4012">
            <v>0.19850000000000001</v>
          </cell>
          <cell r="AF4012">
            <v>0.19850000000000001</v>
          </cell>
          <cell r="AG4012">
            <v>4.9620738494726702E-4</v>
          </cell>
          <cell r="AH4012">
            <v>0</v>
          </cell>
          <cell r="AI4012">
            <v>0</v>
          </cell>
          <cell r="AJ4012">
            <v>117.39940000000013</v>
          </cell>
        </row>
        <row r="4013">
          <cell r="A4013">
            <v>41992</v>
          </cell>
          <cell r="B4013">
            <v>4.07E-2</v>
          </cell>
          <cell r="C4013">
            <v>4.0093163725670955E-2</v>
          </cell>
          <cell r="D4013">
            <v>1.0023290931417739E-2</v>
          </cell>
          <cell r="E4013">
            <v>9.9238215805642609E-3</v>
          </cell>
          <cell r="F4013">
            <v>3.9695286322257044E-2</v>
          </cell>
          <cell r="G4013">
            <v>3.9695286322257044E-2</v>
          </cell>
          <cell r="H4013">
            <v>9.9238215805642609E-3</v>
          </cell>
          <cell r="I4013">
            <v>1.0023290931417739E-2</v>
          </cell>
          <cell r="J4013">
            <v>4.0699999999999736E-2</v>
          </cell>
          <cell r="K4013">
            <v>1.0930340787185244E-4</v>
          </cell>
          <cell r="L4013">
            <v>0.19850000000000001</v>
          </cell>
          <cell r="M4013">
            <v>0.19850000000000001</v>
          </cell>
          <cell r="N4013">
            <v>4.9620738494726702E-4</v>
          </cell>
          <cell r="O4013">
            <v>0</v>
          </cell>
          <cell r="P4013">
            <v>0</v>
          </cell>
          <cell r="Q4013">
            <v>117.39940000000013</v>
          </cell>
          <cell r="T4013">
            <v>41992</v>
          </cell>
          <cell r="U4013">
            <v>4.07E-2</v>
          </cell>
          <cell r="V4013">
            <v>4.0093163725670955E-2</v>
          </cell>
          <cell r="W4013">
            <v>1.0023290931417739E-2</v>
          </cell>
          <cell r="X4013">
            <v>9.9238215805642609E-3</v>
          </cell>
          <cell r="Y4013">
            <v>3.9695286322257044E-2</v>
          </cell>
          <cell r="Z4013">
            <v>3.9695286322257044E-2</v>
          </cell>
          <cell r="AA4013">
            <v>9.9238215805642609E-3</v>
          </cell>
          <cell r="AB4013">
            <v>1.0023290931417739E-2</v>
          </cell>
          <cell r="AC4013">
            <v>4.0699999999999736E-2</v>
          </cell>
          <cell r="AD4013">
            <v>1.0930340787185244E-4</v>
          </cell>
          <cell r="AE4013">
            <v>0.19850000000000001</v>
          </cell>
          <cell r="AF4013">
            <v>0.19850000000000001</v>
          </cell>
          <cell r="AG4013">
            <v>4.9620738494726702E-4</v>
          </cell>
          <cell r="AH4013">
            <v>0</v>
          </cell>
          <cell r="AI4013">
            <v>0</v>
          </cell>
          <cell r="AJ4013">
            <v>117.39940000000013</v>
          </cell>
        </row>
        <row r="4014">
          <cell r="A4014">
            <v>41993</v>
          </cell>
          <cell r="B4014">
            <v>4.07E-2</v>
          </cell>
          <cell r="C4014">
            <v>4.0093163725670955E-2</v>
          </cell>
          <cell r="D4014">
            <v>1.0023290931417739E-2</v>
          </cell>
          <cell r="E4014">
            <v>9.9238215805642609E-3</v>
          </cell>
          <cell r="F4014">
            <v>3.9695286322257044E-2</v>
          </cell>
          <cell r="G4014">
            <v>3.9695286322257044E-2</v>
          </cell>
          <cell r="H4014">
            <v>9.9238215805642609E-3</v>
          </cell>
          <cell r="I4014">
            <v>1.0023290931417739E-2</v>
          </cell>
          <cell r="J4014">
            <v>4.0699999999999736E-2</v>
          </cell>
          <cell r="K4014">
            <v>1.0930340787185244E-4</v>
          </cell>
          <cell r="L4014">
            <v>0.19850000000000001</v>
          </cell>
          <cell r="M4014">
            <v>0.19850000000000001</v>
          </cell>
          <cell r="N4014">
            <v>4.9620738494726702E-4</v>
          </cell>
          <cell r="O4014">
            <v>0</v>
          </cell>
          <cell r="P4014">
            <v>0</v>
          </cell>
          <cell r="Q4014">
            <v>117.39940000000013</v>
          </cell>
          <cell r="T4014">
            <v>41993</v>
          </cell>
          <cell r="U4014">
            <v>4.07E-2</v>
          </cell>
          <cell r="V4014">
            <v>4.0093163725670955E-2</v>
          </cell>
          <cell r="W4014">
            <v>1.0023290931417739E-2</v>
          </cell>
          <cell r="X4014">
            <v>9.9238215805642609E-3</v>
          </cell>
          <cell r="Y4014">
            <v>3.9695286322257044E-2</v>
          </cell>
          <cell r="Z4014">
            <v>3.9695286322257044E-2</v>
          </cell>
          <cell r="AA4014">
            <v>9.9238215805642609E-3</v>
          </cell>
          <cell r="AB4014">
            <v>1.0023290931417739E-2</v>
          </cell>
          <cell r="AC4014">
            <v>4.0699999999999736E-2</v>
          </cell>
          <cell r="AD4014">
            <v>1.0930340787185244E-4</v>
          </cell>
          <cell r="AE4014">
            <v>0.19850000000000001</v>
          </cell>
          <cell r="AF4014">
            <v>0.19850000000000001</v>
          </cell>
          <cell r="AG4014">
            <v>4.9620738494726702E-4</v>
          </cell>
          <cell r="AH4014">
            <v>0</v>
          </cell>
          <cell r="AI4014">
            <v>0</v>
          </cell>
          <cell r="AJ4014">
            <v>117.39940000000013</v>
          </cell>
        </row>
        <row r="4015">
          <cell r="A4015">
            <v>41994</v>
          </cell>
          <cell r="B4015">
            <v>4.07E-2</v>
          </cell>
          <cell r="C4015">
            <v>4.0093163725670955E-2</v>
          </cell>
          <cell r="D4015">
            <v>1.0023290931417739E-2</v>
          </cell>
          <cell r="E4015">
            <v>9.9238215805642609E-3</v>
          </cell>
          <cell r="F4015">
            <v>3.9695286322257044E-2</v>
          </cell>
          <cell r="G4015">
            <v>3.9695286322257044E-2</v>
          </cell>
          <cell r="H4015">
            <v>9.9238215805642609E-3</v>
          </cell>
          <cell r="I4015">
            <v>1.0023290931417739E-2</v>
          </cell>
          <cell r="J4015">
            <v>4.0699999999999736E-2</v>
          </cell>
          <cell r="K4015">
            <v>1.0930340787185244E-4</v>
          </cell>
          <cell r="L4015">
            <v>0.19850000000000001</v>
          </cell>
          <cell r="M4015">
            <v>0.19850000000000001</v>
          </cell>
          <cell r="N4015">
            <v>4.9620738494726702E-4</v>
          </cell>
          <cell r="O4015">
            <v>0</v>
          </cell>
          <cell r="P4015">
            <v>0</v>
          </cell>
          <cell r="Q4015">
            <v>117.39940000000013</v>
          </cell>
          <cell r="T4015">
            <v>41994</v>
          </cell>
          <cell r="U4015">
            <v>4.07E-2</v>
          </cell>
          <cell r="V4015">
            <v>4.0093163725670955E-2</v>
          </cell>
          <cell r="W4015">
            <v>1.0023290931417739E-2</v>
          </cell>
          <cell r="X4015">
            <v>9.9238215805642609E-3</v>
          </cell>
          <cell r="Y4015">
            <v>3.9695286322257044E-2</v>
          </cell>
          <cell r="Z4015">
            <v>3.9695286322257044E-2</v>
          </cell>
          <cell r="AA4015">
            <v>9.9238215805642609E-3</v>
          </cell>
          <cell r="AB4015">
            <v>1.0023290931417739E-2</v>
          </cell>
          <cell r="AC4015">
            <v>4.0699999999999736E-2</v>
          </cell>
          <cell r="AD4015">
            <v>1.0930340787185244E-4</v>
          </cell>
          <cell r="AE4015">
            <v>0.19850000000000001</v>
          </cell>
          <cell r="AF4015">
            <v>0.19850000000000001</v>
          </cell>
          <cell r="AG4015">
            <v>4.9620738494726702E-4</v>
          </cell>
          <cell r="AH4015">
            <v>0</v>
          </cell>
          <cell r="AI4015">
            <v>0</v>
          </cell>
          <cell r="AJ4015">
            <v>117.39940000000013</v>
          </cell>
        </row>
        <row r="4016">
          <cell r="A4016">
            <v>41995</v>
          </cell>
          <cell r="B4016">
            <v>4.07E-2</v>
          </cell>
          <cell r="C4016">
            <v>4.0093163725670955E-2</v>
          </cell>
          <cell r="D4016">
            <v>1.0023290931417739E-2</v>
          </cell>
          <cell r="E4016">
            <v>9.9238215805642609E-3</v>
          </cell>
          <cell r="F4016">
            <v>3.9695286322257044E-2</v>
          </cell>
          <cell r="G4016">
            <v>3.9695286322257044E-2</v>
          </cell>
          <cell r="H4016">
            <v>9.9238215805642609E-3</v>
          </cell>
          <cell r="I4016">
            <v>1.0023290931417739E-2</v>
          </cell>
          <cell r="J4016">
            <v>4.0699999999999736E-2</v>
          </cell>
          <cell r="K4016">
            <v>1.0930340787185244E-4</v>
          </cell>
          <cell r="L4016">
            <v>0.19850000000000001</v>
          </cell>
          <cell r="M4016">
            <v>0.19850000000000001</v>
          </cell>
          <cell r="N4016">
            <v>4.9620738494726702E-4</v>
          </cell>
          <cell r="O4016">
            <v>0</v>
          </cell>
          <cell r="P4016">
            <v>0</v>
          </cell>
          <cell r="Q4016">
            <v>117.39940000000013</v>
          </cell>
          <cell r="T4016">
            <v>41995</v>
          </cell>
          <cell r="U4016">
            <v>4.07E-2</v>
          </cell>
          <cell r="V4016">
            <v>4.0093163725670955E-2</v>
          </cell>
          <cell r="W4016">
            <v>1.0023290931417739E-2</v>
          </cell>
          <cell r="X4016">
            <v>9.9238215805642609E-3</v>
          </cell>
          <cell r="Y4016">
            <v>3.9695286322257044E-2</v>
          </cell>
          <cell r="Z4016">
            <v>3.9695286322257044E-2</v>
          </cell>
          <cell r="AA4016">
            <v>9.9238215805642609E-3</v>
          </cell>
          <cell r="AB4016">
            <v>1.0023290931417739E-2</v>
          </cell>
          <cell r="AC4016">
            <v>4.0699999999999736E-2</v>
          </cell>
          <cell r="AD4016">
            <v>1.0930340787185244E-4</v>
          </cell>
          <cell r="AE4016">
            <v>0.19850000000000001</v>
          </cell>
          <cell r="AF4016">
            <v>0.19850000000000001</v>
          </cell>
          <cell r="AG4016">
            <v>4.9620738494726702E-4</v>
          </cell>
          <cell r="AH4016">
            <v>0</v>
          </cell>
          <cell r="AI4016">
            <v>0</v>
          </cell>
          <cell r="AJ4016">
            <v>117.39940000000013</v>
          </cell>
        </row>
        <row r="4017">
          <cell r="A4017">
            <v>41996</v>
          </cell>
          <cell r="B4017">
            <v>4.07E-2</v>
          </cell>
          <cell r="C4017">
            <v>4.0093163725670955E-2</v>
          </cell>
          <cell r="D4017">
            <v>1.0023290931417739E-2</v>
          </cell>
          <cell r="E4017">
            <v>9.9238215805642609E-3</v>
          </cell>
          <cell r="F4017">
            <v>3.9695286322257044E-2</v>
          </cell>
          <cell r="G4017">
            <v>3.9695286322257044E-2</v>
          </cell>
          <cell r="H4017">
            <v>9.9238215805642609E-3</v>
          </cell>
          <cell r="I4017">
            <v>1.0023290931417739E-2</v>
          </cell>
          <cell r="J4017">
            <v>4.0699999999999736E-2</v>
          </cell>
          <cell r="K4017">
            <v>1.0930340787185244E-4</v>
          </cell>
          <cell r="L4017">
            <v>0.19850000000000001</v>
          </cell>
          <cell r="M4017">
            <v>0.19850000000000001</v>
          </cell>
          <cell r="N4017">
            <v>4.9620738494726702E-4</v>
          </cell>
          <cell r="O4017">
            <v>0</v>
          </cell>
          <cell r="P4017">
            <v>0</v>
          </cell>
          <cell r="Q4017">
            <v>117.39940000000013</v>
          </cell>
          <cell r="T4017">
            <v>41996</v>
          </cell>
          <cell r="U4017">
            <v>4.07E-2</v>
          </cell>
          <cell r="V4017">
            <v>4.0093163725670955E-2</v>
          </cell>
          <cell r="W4017">
            <v>1.0023290931417739E-2</v>
          </cell>
          <cell r="X4017">
            <v>9.9238215805642609E-3</v>
          </cell>
          <cell r="Y4017">
            <v>3.9695286322257044E-2</v>
          </cell>
          <cell r="Z4017">
            <v>3.9695286322257044E-2</v>
          </cell>
          <cell r="AA4017">
            <v>9.9238215805642609E-3</v>
          </cell>
          <cell r="AB4017">
            <v>1.0023290931417739E-2</v>
          </cell>
          <cell r="AC4017">
            <v>4.0699999999999736E-2</v>
          </cell>
          <cell r="AD4017">
            <v>1.0930340787185244E-4</v>
          </cell>
          <cell r="AE4017">
            <v>0.19850000000000001</v>
          </cell>
          <cell r="AF4017">
            <v>0.19850000000000001</v>
          </cell>
          <cell r="AG4017">
            <v>4.9620738494726702E-4</v>
          </cell>
          <cell r="AH4017">
            <v>0</v>
          </cell>
          <cell r="AI4017">
            <v>0</v>
          </cell>
          <cell r="AJ4017">
            <v>117.39940000000013</v>
          </cell>
        </row>
        <row r="4018">
          <cell r="A4018">
            <v>41997</v>
          </cell>
          <cell r="B4018">
            <v>4.07E-2</v>
          </cell>
          <cell r="C4018">
            <v>4.0093163725670955E-2</v>
          </cell>
          <cell r="D4018">
            <v>1.0023290931417739E-2</v>
          </cell>
          <cell r="E4018">
            <v>9.9238215805642609E-3</v>
          </cell>
          <cell r="F4018">
            <v>3.9695286322257044E-2</v>
          </cell>
          <cell r="G4018">
            <v>3.9695286322257044E-2</v>
          </cell>
          <cell r="H4018">
            <v>9.9238215805642609E-3</v>
          </cell>
          <cell r="I4018">
            <v>1.0023290931417739E-2</v>
          </cell>
          <cell r="J4018">
            <v>4.0699999999999736E-2</v>
          </cell>
          <cell r="K4018">
            <v>1.0930340787185244E-4</v>
          </cell>
          <cell r="L4018">
            <v>0.19850000000000001</v>
          </cell>
          <cell r="M4018">
            <v>0.19850000000000001</v>
          </cell>
          <cell r="N4018">
            <v>4.9620738494726702E-4</v>
          </cell>
          <cell r="O4018">
            <v>0</v>
          </cell>
          <cell r="P4018">
            <v>0</v>
          </cell>
          <cell r="Q4018">
            <v>117.39940000000013</v>
          </cell>
          <cell r="T4018">
            <v>41997</v>
          </cell>
          <cell r="U4018">
            <v>4.07E-2</v>
          </cell>
          <cell r="V4018">
            <v>4.0093163725670955E-2</v>
          </cell>
          <cell r="W4018">
            <v>1.0023290931417739E-2</v>
          </cell>
          <cell r="X4018">
            <v>9.9238215805642609E-3</v>
          </cell>
          <cell r="Y4018">
            <v>3.9695286322257044E-2</v>
          </cell>
          <cell r="Z4018">
            <v>3.9695286322257044E-2</v>
          </cell>
          <cell r="AA4018">
            <v>9.9238215805642609E-3</v>
          </cell>
          <cell r="AB4018">
            <v>1.0023290931417739E-2</v>
          </cell>
          <cell r="AC4018">
            <v>4.0699999999999736E-2</v>
          </cell>
          <cell r="AD4018">
            <v>1.0930340787185244E-4</v>
          </cell>
          <cell r="AE4018">
            <v>0.19850000000000001</v>
          </cell>
          <cell r="AF4018">
            <v>0.19850000000000001</v>
          </cell>
          <cell r="AG4018">
            <v>4.9620738494726702E-4</v>
          </cell>
          <cell r="AH4018">
            <v>0</v>
          </cell>
          <cell r="AI4018">
            <v>0</v>
          </cell>
          <cell r="AJ4018">
            <v>117.39940000000013</v>
          </cell>
        </row>
        <row r="4019">
          <cell r="A4019">
            <v>41998</v>
          </cell>
          <cell r="B4019">
            <v>4.07E-2</v>
          </cell>
          <cell r="C4019">
            <v>4.0093163725670955E-2</v>
          </cell>
          <cell r="D4019">
            <v>1.0023290931417739E-2</v>
          </cell>
          <cell r="E4019">
            <v>9.9238215805642609E-3</v>
          </cell>
          <cell r="F4019">
            <v>3.9695286322257044E-2</v>
          </cell>
          <cell r="G4019">
            <v>3.9695286322257044E-2</v>
          </cell>
          <cell r="H4019">
            <v>9.9238215805642609E-3</v>
          </cell>
          <cell r="I4019">
            <v>1.0023290931417739E-2</v>
          </cell>
          <cell r="J4019">
            <v>4.0699999999999736E-2</v>
          </cell>
          <cell r="K4019">
            <v>1.0930340787185244E-4</v>
          </cell>
          <cell r="L4019">
            <v>0.19850000000000001</v>
          </cell>
          <cell r="M4019">
            <v>0.19850000000000001</v>
          </cell>
          <cell r="N4019">
            <v>4.9620738494726702E-4</v>
          </cell>
          <cell r="O4019">
            <v>0</v>
          </cell>
          <cell r="P4019">
            <v>0</v>
          </cell>
          <cell r="Q4019">
            <v>117.39940000000013</v>
          </cell>
          <cell r="T4019">
            <v>41998</v>
          </cell>
          <cell r="U4019">
            <v>4.07E-2</v>
          </cell>
          <cell r="V4019">
            <v>4.0093163725670955E-2</v>
          </cell>
          <cell r="W4019">
            <v>1.0023290931417739E-2</v>
          </cell>
          <cell r="X4019">
            <v>9.9238215805642609E-3</v>
          </cell>
          <cell r="Y4019">
            <v>3.9695286322257044E-2</v>
          </cell>
          <cell r="Z4019">
            <v>3.9695286322257044E-2</v>
          </cell>
          <cell r="AA4019">
            <v>9.9238215805642609E-3</v>
          </cell>
          <cell r="AB4019">
            <v>1.0023290931417739E-2</v>
          </cell>
          <cell r="AC4019">
            <v>4.0699999999999736E-2</v>
          </cell>
          <cell r="AD4019">
            <v>1.0930340787185244E-4</v>
          </cell>
          <cell r="AE4019">
            <v>0.19850000000000001</v>
          </cell>
          <cell r="AF4019">
            <v>0.19850000000000001</v>
          </cell>
          <cell r="AG4019">
            <v>4.9620738494726702E-4</v>
          </cell>
          <cell r="AH4019">
            <v>0</v>
          </cell>
          <cell r="AI4019">
            <v>0</v>
          </cell>
          <cell r="AJ4019">
            <v>117.39940000000013</v>
          </cell>
        </row>
        <row r="4020">
          <cell r="A4020">
            <v>41999</v>
          </cell>
          <cell r="B4020">
            <v>4.07E-2</v>
          </cell>
          <cell r="C4020">
            <v>4.0093163725670955E-2</v>
          </cell>
          <cell r="D4020">
            <v>1.0023290931417739E-2</v>
          </cell>
          <cell r="E4020">
            <v>9.9238215805642609E-3</v>
          </cell>
          <cell r="F4020">
            <v>3.9695286322257044E-2</v>
          </cell>
          <cell r="G4020">
            <v>3.9695286322257044E-2</v>
          </cell>
          <cell r="H4020">
            <v>9.9238215805642609E-3</v>
          </cell>
          <cell r="I4020">
            <v>1.0023290931417739E-2</v>
          </cell>
          <cell r="J4020">
            <v>4.0699999999999736E-2</v>
          </cell>
          <cell r="K4020">
            <v>1.0930340787185244E-4</v>
          </cell>
          <cell r="L4020">
            <v>0.19850000000000001</v>
          </cell>
          <cell r="M4020">
            <v>0.19850000000000001</v>
          </cell>
          <cell r="N4020">
            <v>4.9620738494726702E-4</v>
          </cell>
          <cell r="O4020">
            <v>0</v>
          </cell>
          <cell r="P4020">
            <v>0</v>
          </cell>
          <cell r="Q4020">
            <v>117.39940000000013</v>
          </cell>
          <cell r="T4020">
            <v>41999</v>
          </cell>
          <cell r="U4020">
            <v>4.07E-2</v>
          </cell>
          <cell r="V4020">
            <v>4.0093163725670955E-2</v>
          </cell>
          <cell r="W4020">
            <v>1.0023290931417739E-2</v>
          </cell>
          <cell r="X4020">
            <v>9.9238215805642609E-3</v>
          </cell>
          <cell r="Y4020">
            <v>3.9695286322257044E-2</v>
          </cell>
          <cell r="Z4020">
            <v>3.9695286322257044E-2</v>
          </cell>
          <cell r="AA4020">
            <v>9.9238215805642609E-3</v>
          </cell>
          <cell r="AB4020">
            <v>1.0023290931417739E-2</v>
          </cell>
          <cell r="AC4020">
            <v>4.0699999999999736E-2</v>
          </cell>
          <cell r="AD4020">
            <v>1.0930340787185244E-4</v>
          </cell>
          <cell r="AE4020">
            <v>0.19850000000000001</v>
          </cell>
          <cell r="AF4020">
            <v>0.19850000000000001</v>
          </cell>
          <cell r="AG4020">
            <v>4.9620738494726702E-4</v>
          </cell>
          <cell r="AH4020">
            <v>0</v>
          </cell>
          <cell r="AI4020">
            <v>0</v>
          </cell>
          <cell r="AJ4020">
            <v>117.39940000000013</v>
          </cell>
        </row>
        <row r="4021">
          <cell r="A4021">
            <v>42000</v>
          </cell>
          <cell r="B4021">
            <v>4.07E-2</v>
          </cell>
          <cell r="C4021">
            <v>4.0093163725670955E-2</v>
          </cell>
          <cell r="D4021">
            <v>1.0023290931417739E-2</v>
          </cell>
          <cell r="E4021">
            <v>9.9238215805642609E-3</v>
          </cell>
          <cell r="F4021">
            <v>3.9695286322257044E-2</v>
          </cell>
          <cell r="G4021">
            <v>3.9695286322257044E-2</v>
          </cell>
          <cell r="H4021">
            <v>9.9238215805642609E-3</v>
          </cell>
          <cell r="I4021">
            <v>1.0023290931417739E-2</v>
          </cell>
          <cell r="J4021">
            <v>4.0699999999999736E-2</v>
          </cell>
          <cell r="K4021">
            <v>1.0930340787185244E-4</v>
          </cell>
          <cell r="L4021">
            <v>0.19850000000000001</v>
          </cell>
          <cell r="M4021">
            <v>0.19850000000000001</v>
          </cell>
          <cell r="N4021">
            <v>4.9620738494726702E-4</v>
          </cell>
          <cell r="O4021">
            <v>0</v>
          </cell>
          <cell r="P4021">
            <v>0</v>
          </cell>
          <cell r="Q4021">
            <v>117.39940000000013</v>
          </cell>
          <cell r="T4021">
            <v>42000</v>
          </cell>
          <cell r="U4021">
            <v>4.07E-2</v>
          </cell>
          <cell r="V4021">
            <v>4.0093163725670955E-2</v>
          </cell>
          <cell r="W4021">
            <v>1.0023290931417739E-2</v>
          </cell>
          <cell r="X4021">
            <v>9.9238215805642609E-3</v>
          </cell>
          <cell r="Y4021">
            <v>3.9695286322257044E-2</v>
          </cell>
          <cell r="Z4021">
            <v>3.9695286322257044E-2</v>
          </cell>
          <cell r="AA4021">
            <v>9.9238215805642609E-3</v>
          </cell>
          <cell r="AB4021">
            <v>1.0023290931417739E-2</v>
          </cell>
          <cell r="AC4021">
            <v>4.0699999999999736E-2</v>
          </cell>
          <cell r="AD4021">
            <v>1.0930340787185244E-4</v>
          </cell>
          <cell r="AE4021">
            <v>0.19850000000000001</v>
          </cell>
          <cell r="AF4021">
            <v>0.19850000000000001</v>
          </cell>
          <cell r="AG4021">
            <v>4.9620738494726702E-4</v>
          </cell>
          <cell r="AH4021">
            <v>0</v>
          </cell>
          <cell r="AI4021">
            <v>0</v>
          </cell>
          <cell r="AJ4021">
            <v>117.39940000000013</v>
          </cell>
        </row>
        <row r="4022">
          <cell r="A4022">
            <v>42001</v>
          </cell>
          <cell r="B4022">
            <v>4.07E-2</v>
          </cell>
          <cell r="C4022">
            <v>4.0093163725670955E-2</v>
          </cell>
          <cell r="D4022">
            <v>1.0023290931417739E-2</v>
          </cell>
          <cell r="E4022">
            <v>9.9238215805642609E-3</v>
          </cell>
          <cell r="F4022">
            <v>3.9695286322257044E-2</v>
          </cell>
          <cell r="G4022">
            <v>3.9695286322257044E-2</v>
          </cell>
          <cell r="H4022">
            <v>9.9238215805642609E-3</v>
          </cell>
          <cell r="I4022">
            <v>1.0023290931417739E-2</v>
          </cell>
          <cell r="J4022">
            <v>4.0699999999999736E-2</v>
          </cell>
          <cell r="K4022">
            <v>1.0930340787185244E-4</v>
          </cell>
          <cell r="L4022">
            <v>0.19850000000000001</v>
          </cell>
          <cell r="M4022">
            <v>0.19850000000000001</v>
          </cell>
          <cell r="N4022">
            <v>4.9620738494726702E-4</v>
          </cell>
          <cell r="O4022">
            <v>0</v>
          </cell>
          <cell r="P4022">
            <v>0</v>
          </cell>
          <cell r="Q4022">
            <v>117.39940000000013</v>
          </cell>
          <cell r="T4022">
            <v>42001</v>
          </cell>
          <cell r="U4022">
            <v>4.07E-2</v>
          </cell>
          <cell r="V4022">
            <v>4.0093163725670955E-2</v>
          </cell>
          <cell r="W4022">
            <v>1.0023290931417739E-2</v>
          </cell>
          <cell r="X4022">
            <v>9.9238215805642609E-3</v>
          </cell>
          <cell r="Y4022">
            <v>3.9695286322257044E-2</v>
          </cell>
          <cell r="Z4022">
            <v>3.9695286322257044E-2</v>
          </cell>
          <cell r="AA4022">
            <v>9.9238215805642609E-3</v>
          </cell>
          <cell r="AB4022">
            <v>1.0023290931417739E-2</v>
          </cell>
          <cell r="AC4022">
            <v>4.0699999999999736E-2</v>
          </cell>
          <cell r="AD4022">
            <v>1.0930340787185244E-4</v>
          </cell>
          <cell r="AE4022">
            <v>0.19850000000000001</v>
          </cell>
          <cell r="AF4022">
            <v>0.19850000000000001</v>
          </cell>
          <cell r="AG4022">
            <v>4.9620738494726702E-4</v>
          </cell>
          <cell r="AH4022">
            <v>0</v>
          </cell>
          <cell r="AI4022">
            <v>0</v>
          </cell>
          <cell r="AJ4022">
            <v>117.39940000000013</v>
          </cell>
        </row>
        <row r="4023">
          <cell r="A4023">
            <v>42002</v>
          </cell>
          <cell r="B4023">
            <v>4.07E-2</v>
          </cell>
          <cell r="C4023">
            <v>4.0093163725670955E-2</v>
          </cell>
          <cell r="D4023">
            <v>1.0023290931417739E-2</v>
          </cell>
          <cell r="E4023">
            <v>9.9238215805642609E-3</v>
          </cell>
          <cell r="F4023">
            <v>3.9695286322257044E-2</v>
          </cell>
          <cell r="G4023">
            <v>3.9695286322257044E-2</v>
          </cell>
          <cell r="H4023">
            <v>9.9238215805642609E-3</v>
          </cell>
          <cell r="I4023">
            <v>1.0023290931417739E-2</v>
          </cell>
          <cell r="J4023">
            <v>4.0699999999999736E-2</v>
          </cell>
          <cell r="K4023">
            <v>1.0930340787185244E-4</v>
          </cell>
          <cell r="L4023">
            <v>0.19850000000000001</v>
          </cell>
          <cell r="M4023">
            <v>0.19850000000000001</v>
          </cell>
          <cell r="N4023">
            <v>4.9620738494726702E-4</v>
          </cell>
          <cell r="O4023">
            <v>0</v>
          </cell>
          <cell r="P4023">
            <v>0</v>
          </cell>
          <cell r="Q4023">
            <v>117.39940000000013</v>
          </cell>
          <cell r="T4023">
            <v>42002</v>
          </cell>
          <cell r="U4023">
            <v>4.07E-2</v>
          </cell>
          <cell r="V4023">
            <v>4.0093163725670955E-2</v>
          </cell>
          <cell r="W4023">
            <v>1.0023290931417739E-2</v>
          </cell>
          <cell r="X4023">
            <v>9.9238215805642609E-3</v>
          </cell>
          <cell r="Y4023">
            <v>3.9695286322257044E-2</v>
          </cell>
          <cell r="Z4023">
            <v>3.9695286322257044E-2</v>
          </cell>
          <cell r="AA4023">
            <v>9.9238215805642609E-3</v>
          </cell>
          <cell r="AB4023">
            <v>1.0023290931417739E-2</v>
          </cell>
          <cell r="AC4023">
            <v>4.0699999999999736E-2</v>
          </cell>
          <cell r="AD4023">
            <v>1.0930340787185244E-4</v>
          </cell>
          <cell r="AE4023">
            <v>0.19850000000000001</v>
          </cell>
          <cell r="AF4023">
            <v>0.19850000000000001</v>
          </cell>
          <cell r="AG4023">
            <v>4.9620738494726702E-4</v>
          </cell>
          <cell r="AH4023">
            <v>0</v>
          </cell>
          <cell r="AI4023">
            <v>0</v>
          </cell>
          <cell r="AJ4023">
            <v>117.39940000000013</v>
          </cell>
        </row>
        <row r="4024">
          <cell r="A4024">
            <v>42003</v>
          </cell>
          <cell r="B4024">
            <v>4.07E-2</v>
          </cell>
          <cell r="C4024">
            <v>4.0093163725670955E-2</v>
          </cell>
          <cell r="D4024">
            <v>1.0023290931417739E-2</v>
          </cell>
          <cell r="E4024">
            <v>9.9238215805642609E-3</v>
          </cell>
          <cell r="F4024">
            <v>3.9695286322257044E-2</v>
          </cell>
          <cell r="G4024">
            <v>3.9695286322257044E-2</v>
          </cell>
          <cell r="H4024">
            <v>9.9238215805642609E-3</v>
          </cell>
          <cell r="I4024">
            <v>1.0023290931417739E-2</v>
          </cell>
          <cell r="J4024">
            <v>4.0699999999999736E-2</v>
          </cell>
          <cell r="K4024">
            <v>1.0930340787185244E-4</v>
          </cell>
          <cell r="L4024">
            <v>0.19850000000000001</v>
          </cell>
          <cell r="M4024">
            <v>0.19850000000000001</v>
          </cell>
          <cell r="N4024">
            <v>4.9620738494726702E-4</v>
          </cell>
          <cell r="O4024">
            <v>0</v>
          </cell>
          <cell r="P4024">
            <v>0</v>
          </cell>
          <cell r="Q4024">
            <v>117.39940000000013</v>
          </cell>
          <cell r="T4024">
            <v>42003</v>
          </cell>
          <cell r="U4024">
            <v>4.07E-2</v>
          </cell>
          <cell r="V4024">
            <v>4.0093163725670955E-2</v>
          </cell>
          <cell r="W4024">
            <v>1.0023290931417739E-2</v>
          </cell>
          <cell r="X4024">
            <v>9.9238215805642609E-3</v>
          </cell>
          <cell r="Y4024">
            <v>3.9695286322257044E-2</v>
          </cell>
          <cell r="Z4024">
            <v>3.9695286322257044E-2</v>
          </cell>
          <cell r="AA4024">
            <v>9.9238215805642609E-3</v>
          </cell>
          <cell r="AB4024">
            <v>1.0023290931417739E-2</v>
          </cell>
          <cell r="AC4024">
            <v>4.0699999999999736E-2</v>
          </cell>
          <cell r="AD4024">
            <v>1.0930340787185244E-4</v>
          </cell>
          <cell r="AE4024">
            <v>0.19850000000000001</v>
          </cell>
          <cell r="AF4024">
            <v>0.19850000000000001</v>
          </cell>
          <cell r="AG4024">
            <v>4.9620738494726702E-4</v>
          </cell>
          <cell r="AH4024">
            <v>0</v>
          </cell>
          <cell r="AI4024">
            <v>0</v>
          </cell>
          <cell r="AJ4024">
            <v>117.39940000000013</v>
          </cell>
        </row>
        <row r="4025">
          <cell r="A4025">
            <v>42004</v>
          </cell>
          <cell r="B4025">
            <v>4.07E-2</v>
          </cell>
          <cell r="C4025">
            <v>4.0093163725670955E-2</v>
          </cell>
          <cell r="D4025">
            <v>1.0023290931417739E-2</v>
          </cell>
          <cell r="E4025">
            <v>9.9238215805642609E-3</v>
          </cell>
          <cell r="F4025">
            <v>3.9695286322257044E-2</v>
          </cell>
          <cell r="G4025">
            <v>3.9695286322257044E-2</v>
          </cell>
          <cell r="H4025">
            <v>9.9238215805642609E-3</v>
          </cell>
          <cell r="I4025">
            <v>1.0023290931417739E-2</v>
          </cell>
          <cell r="J4025">
            <v>4.0699999999999736E-2</v>
          </cell>
          <cell r="K4025">
            <v>1.0930340787185244E-4</v>
          </cell>
          <cell r="L4025">
            <v>0.19850000000000001</v>
          </cell>
          <cell r="M4025">
            <v>0.19850000000000001</v>
          </cell>
          <cell r="N4025">
            <v>4.9620738494726702E-4</v>
          </cell>
          <cell r="O4025">
            <v>0</v>
          </cell>
          <cell r="P4025">
            <v>0</v>
          </cell>
          <cell r="Q4025">
            <v>117.39940000000013</v>
          </cell>
          <cell r="T4025">
            <v>42004</v>
          </cell>
          <cell r="U4025">
            <v>4.07E-2</v>
          </cell>
          <cell r="V4025">
            <v>4.0093163725670955E-2</v>
          </cell>
          <cell r="W4025">
            <v>1.0023290931417739E-2</v>
          </cell>
          <cell r="X4025">
            <v>9.9238215805642609E-3</v>
          </cell>
          <cell r="Y4025">
            <v>3.9695286322257044E-2</v>
          </cell>
          <cell r="Z4025">
            <v>3.9695286322257044E-2</v>
          </cell>
          <cell r="AA4025">
            <v>9.9238215805642609E-3</v>
          </cell>
          <cell r="AB4025">
            <v>1.0023290931417739E-2</v>
          </cell>
          <cell r="AC4025">
            <v>4.0699999999999736E-2</v>
          </cell>
          <cell r="AD4025">
            <v>1.0930340787185244E-4</v>
          </cell>
          <cell r="AE4025">
            <v>0.19850000000000001</v>
          </cell>
          <cell r="AF4025">
            <v>0.19850000000000001</v>
          </cell>
          <cell r="AG4025">
            <v>4.9620738494726702E-4</v>
          </cell>
          <cell r="AH4025">
            <v>0</v>
          </cell>
          <cell r="AI4025">
            <v>0</v>
          </cell>
          <cell r="AJ4025">
            <v>117.39940000000013</v>
          </cell>
        </row>
        <row r="4026">
          <cell r="A4026">
            <v>42005</v>
          </cell>
          <cell r="B4026">
            <v>4.07E-2</v>
          </cell>
          <cell r="C4026">
            <v>4.0093163725670955E-2</v>
          </cell>
          <cell r="D4026">
            <v>1.0023290931417739E-2</v>
          </cell>
          <cell r="E4026">
            <v>9.9238215805642609E-3</v>
          </cell>
          <cell r="F4026">
            <v>3.9695286322257044E-2</v>
          </cell>
          <cell r="G4026">
            <v>3.9695286322257044E-2</v>
          </cell>
          <cell r="H4026">
            <v>9.9238215805642609E-3</v>
          </cell>
          <cell r="I4026">
            <v>1.0023290931417739E-2</v>
          </cell>
          <cell r="J4026">
            <v>4.0699999999999736E-2</v>
          </cell>
          <cell r="K4026">
            <v>1.0930340787185244E-4</v>
          </cell>
          <cell r="L4026">
            <v>0.19850000000000001</v>
          </cell>
          <cell r="M4026">
            <v>0.19850000000000001</v>
          </cell>
          <cell r="N4026">
            <v>4.9620738494726702E-4</v>
          </cell>
          <cell r="O4026">
            <v>0</v>
          </cell>
          <cell r="P4026">
            <v>0</v>
          </cell>
          <cell r="Q4026">
            <v>117.68893859150671</v>
          </cell>
          <cell r="T4026">
            <v>42005</v>
          </cell>
          <cell r="U4026">
            <v>4.07E-2</v>
          </cell>
          <cell r="V4026">
            <v>4.0093163725670955E-2</v>
          </cell>
          <cell r="W4026">
            <v>1.0023290931417739E-2</v>
          </cell>
          <cell r="X4026">
            <v>9.9238215805642609E-3</v>
          </cell>
          <cell r="Y4026">
            <v>3.9695286322257044E-2</v>
          </cell>
          <cell r="Z4026">
            <v>3.9695286322257044E-2</v>
          </cell>
          <cell r="AA4026">
            <v>9.9238215805642609E-3</v>
          </cell>
          <cell r="AB4026">
            <v>1.0023290931417739E-2</v>
          </cell>
          <cell r="AC4026">
            <v>4.0699999999999736E-2</v>
          </cell>
          <cell r="AD4026">
            <v>1.0930340787185244E-4</v>
          </cell>
          <cell r="AE4026">
            <v>0.19850000000000001</v>
          </cell>
          <cell r="AF4026">
            <v>0.19850000000000001</v>
          </cell>
          <cell r="AG4026">
            <v>4.9620738494726702E-4</v>
          </cell>
          <cell r="AH4026">
            <v>0</v>
          </cell>
          <cell r="AI4026">
            <v>0</v>
          </cell>
          <cell r="AJ4026">
            <v>117.68893859150671</v>
          </cell>
        </row>
        <row r="4027">
          <cell r="A4027">
            <v>42006</v>
          </cell>
          <cell r="B4027">
            <v>4.07E-2</v>
          </cell>
          <cell r="C4027">
            <v>4.0093163725670955E-2</v>
          </cell>
          <cell r="D4027">
            <v>1.0023290931417739E-2</v>
          </cell>
          <cell r="E4027">
            <v>9.9238215805642609E-3</v>
          </cell>
          <cell r="F4027">
            <v>3.9695286322257044E-2</v>
          </cell>
          <cell r="G4027">
            <v>3.9695286322257044E-2</v>
          </cell>
          <cell r="H4027">
            <v>9.9238215805642609E-3</v>
          </cell>
          <cell r="I4027">
            <v>1.0023290931417739E-2</v>
          </cell>
          <cell r="J4027">
            <v>4.0699999999999736E-2</v>
          </cell>
          <cell r="K4027">
            <v>1.0930340787185244E-4</v>
          </cell>
          <cell r="L4027">
            <v>0.19850000000000001</v>
          </cell>
          <cell r="M4027">
            <v>0.19850000000000001</v>
          </cell>
          <cell r="N4027">
            <v>4.9620738494726702E-4</v>
          </cell>
          <cell r="O4027">
            <v>0</v>
          </cell>
          <cell r="P4027">
            <v>0</v>
          </cell>
          <cell r="Q4027">
            <v>117.68893859150671</v>
          </cell>
          <cell r="T4027">
            <v>42006</v>
          </cell>
          <cell r="U4027">
            <v>4.07E-2</v>
          </cell>
          <cell r="V4027">
            <v>4.0093163725670955E-2</v>
          </cell>
          <cell r="W4027">
            <v>1.0023290931417739E-2</v>
          </cell>
          <cell r="X4027">
            <v>9.9238215805642609E-3</v>
          </cell>
          <cell r="Y4027">
            <v>3.9695286322257044E-2</v>
          </cell>
          <cell r="Z4027">
            <v>3.9695286322257044E-2</v>
          </cell>
          <cell r="AA4027">
            <v>9.9238215805642609E-3</v>
          </cell>
          <cell r="AB4027">
            <v>1.0023290931417739E-2</v>
          </cell>
          <cell r="AC4027">
            <v>4.0699999999999736E-2</v>
          </cell>
          <cell r="AD4027">
            <v>1.0930340787185244E-4</v>
          </cell>
          <cell r="AE4027">
            <v>0.19850000000000001</v>
          </cell>
          <cell r="AF4027">
            <v>0.19850000000000001</v>
          </cell>
          <cell r="AG4027">
            <v>4.9620738494726702E-4</v>
          </cell>
          <cell r="AH4027">
            <v>0</v>
          </cell>
          <cell r="AI4027">
            <v>0</v>
          </cell>
          <cell r="AJ4027">
            <v>117.68893859150671</v>
          </cell>
        </row>
        <row r="4028">
          <cell r="A4028">
            <v>42007</v>
          </cell>
          <cell r="B4028">
            <v>4.07E-2</v>
          </cell>
          <cell r="C4028">
            <v>4.0093163725670955E-2</v>
          </cell>
          <cell r="D4028">
            <v>1.0023290931417739E-2</v>
          </cell>
          <cell r="E4028">
            <v>9.9238215805642609E-3</v>
          </cell>
          <cell r="F4028">
            <v>3.9695286322257044E-2</v>
          </cell>
          <cell r="G4028">
            <v>3.9695286322257044E-2</v>
          </cell>
          <cell r="H4028">
            <v>9.9238215805642609E-3</v>
          </cell>
          <cell r="I4028">
            <v>1.0023290931417739E-2</v>
          </cell>
          <cell r="J4028">
            <v>4.0699999999999736E-2</v>
          </cell>
          <cell r="K4028">
            <v>1.0930340787185244E-4</v>
          </cell>
          <cell r="L4028">
            <v>0.19850000000000001</v>
          </cell>
          <cell r="M4028">
            <v>0.19850000000000001</v>
          </cell>
          <cell r="N4028">
            <v>4.9620738494726702E-4</v>
          </cell>
          <cell r="O4028">
            <v>0</v>
          </cell>
          <cell r="P4028">
            <v>0</v>
          </cell>
          <cell r="Q4028">
            <v>117.68893859150671</v>
          </cell>
          <cell r="T4028">
            <v>42007</v>
          </cell>
          <cell r="U4028">
            <v>4.07E-2</v>
          </cell>
          <cell r="V4028">
            <v>4.0093163725670955E-2</v>
          </cell>
          <cell r="W4028">
            <v>1.0023290931417739E-2</v>
          </cell>
          <cell r="X4028">
            <v>9.9238215805642609E-3</v>
          </cell>
          <cell r="Y4028">
            <v>3.9695286322257044E-2</v>
          </cell>
          <cell r="Z4028">
            <v>3.9695286322257044E-2</v>
          </cell>
          <cell r="AA4028">
            <v>9.9238215805642609E-3</v>
          </cell>
          <cell r="AB4028">
            <v>1.0023290931417739E-2</v>
          </cell>
          <cell r="AC4028">
            <v>4.0699999999999736E-2</v>
          </cell>
          <cell r="AD4028">
            <v>1.0930340787185244E-4</v>
          </cell>
          <cell r="AE4028">
            <v>0.19850000000000001</v>
          </cell>
          <cell r="AF4028">
            <v>0.19850000000000001</v>
          </cell>
          <cell r="AG4028">
            <v>4.9620738494726702E-4</v>
          </cell>
          <cell r="AH4028">
            <v>0</v>
          </cell>
          <cell r="AI4028">
            <v>0</v>
          </cell>
          <cell r="AJ4028">
            <v>117.68893859150671</v>
          </cell>
        </row>
        <row r="4029">
          <cell r="A4029">
            <v>42008</v>
          </cell>
          <cell r="B4029">
            <v>4.07E-2</v>
          </cell>
          <cell r="C4029">
            <v>4.0093163725670955E-2</v>
          </cell>
          <cell r="D4029">
            <v>1.0023290931417739E-2</v>
          </cell>
          <cell r="E4029">
            <v>9.9238215805642609E-3</v>
          </cell>
          <cell r="F4029">
            <v>3.9695286322257044E-2</v>
          </cell>
          <cell r="G4029">
            <v>3.9695286322257044E-2</v>
          </cell>
          <cell r="H4029">
            <v>9.9238215805642609E-3</v>
          </cell>
          <cell r="I4029">
            <v>1.0023290931417739E-2</v>
          </cell>
          <cell r="J4029">
            <v>4.0699999999999736E-2</v>
          </cell>
          <cell r="K4029">
            <v>1.0930340787185244E-4</v>
          </cell>
          <cell r="L4029">
            <v>0.19850000000000001</v>
          </cell>
          <cell r="M4029">
            <v>0.19850000000000001</v>
          </cell>
          <cell r="N4029">
            <v>4.9620738494726702E-4</v>
          </cell>
          <cell r="O4029">
            <v>0</v>
          </cell>
          <cell r="P4029">
            <v>0</v>
          </cell>
          <cell r="Q4029">
            <v>117.68893859150671</v>
          </cell>
          <cell r="T4029">
            <v>42008</v>
          </cell>
          <cell r="U4029">
            <v>4.07E-2</v>
          </cell>
          <cell r="V4029">
            <v>4.0093163725670955E-2</v>
          </cell>
          <cell r="W4029">
            <v>1.0023290931417739E-2</v>
          </cell>
          <cell r="X4029">
            <v>9.9238215805642609E-3</v>
          </cell>
          <cell r="Y4029">
            <v>3.9695286322257044E-2</v>
          </cell>
          <cell r="Z4029">
            <v>3.9695286322257044E-2</v>
          </cell>
          <cell r="AA4029">
            <v>9.9238215805642609E-3</v>
          </cell>
          <cell r="AB4029">
            <v>1.0023290931417739E-2</v>
          </cell>
          <cell r="AC4029">
            <v>4.0699999999999736E-2</v>
          </cell>
          <cell r="AD4029">
            <v>1.0930340787185244E-4</v>
          </cell>
          <cell r="AE4029">
            <v>0.19850000000000001</v>
          </cell>
          <cell r="AF4029">
            <v>0.19850000000000001</v>
          </cell>
          <cell r="AG4029">
            <v>4.9620738494726702E-4</v>
          </cell>
          <cell r="AH4029">
            <v>0</v>
          </cell>
          <cell r="AI4029">
            <v>0</v>
          </cell>
          <cell r="AJ4029">
            <v>117.68893859150671</v>
          </cell>
        </row>
        <row r="4030">
          <cell r="A4030">
            <v>42009</v>
          </cell>
          <cell r="B4030">
            <v>4.07E-2</v>
          </cell>
          <cell r="C4030">
            <v>4.0093163725670955E-2</v>
          </cell>
          <cell r="D4030">
            <v>1.0023290931417739E-2</v>
          </cell>
          <cell r="E4030">
            <v>9.9238215805642609E-3</v>
          </cell>
          <cell r="F4030">
            <v>3.9695286322257044E-2</v>
          </cell>
          <cell r="G4030">
            <v>3.9695286322257044E-2</v>
          </cell>
          <cell r="H4030">
            <v>9.9238215805642609E-3</v>
          </cell>
          <cell r="I4030">
            <v>1.0023290931417739E-2</v>
          </cell>
          <cell r="J4030">
            <v>4.0699999999999736E-2</v>
          </cell>
          <cell r="K4030">
            <v>1.0930340787185244E-4</v>
          </cell>
          <cell r="L4030">
            <v>0.19850000000000001</v>
          </cell>
          <cell r="M4030">
            <v>0.19850000000000001</v>
          </cell>
          <cell r="N4030">
            <v>4.9620738494726702E-4</v>
          </cell>
          <cell r="O4030">
            <v>0</v>
          </cell>
          <cell r="P4030">
            <v>0</v>
          </cell>
          <cell r="Q4030">
            <v>117.68893859150671</v>
          </cell>
          <cell r="T4030">
            <v>42009</v>
          </cell>
          <cell r="U4030">
            <v>4.07E-2</v>
          </cell>
          <cell r="V4030">
            <v>4.0093163725670955E-2</v>
          </cell>
          <cell r="W4030">
            <v>1.0023290931417739E-2</v>
          </cell>
          <cell r="X4030">
            <v>9.9238215805642609E-3</v>
          </cell>
          <cell r="Y4030">
            <v>3.9695286322257044E-2</v>
          </cell>
          <cell r="Z4030">
            <v>3.9695286322257044E-2</v>
          </cell>
          <cell r="AA4030">
            <v>9.9238215805642609E-3</v>
          </cell>
          <cell r="AB4030">
            <v>1.0023290931417739E-2</v>
          </cell>
          <cell r="AC4030">
            <v>4.0699999999999736E-2</v>
          </cell>
          <cell r="AD4030">
            <v>1.0930340787185244E-4</v>
          </cell>
          <cell r="AE4030">
            <v>0.19850000000000001</v>
          </cell>
          <cell r="AF4030">
            <v>0.19850000000000001</v>
          </cell>
          <cell r="AG4030">
            <v>4.9620738494726702E-4</v>
          </cell>
          <cell r="AH4030">
            <v>0</v>
          </cell>
          <cell r="AI4030">
            <v>0</v>
          </cell>
          <cell r="AJ4030">
            <v>117.68893859150671</v>
          </cell>
        </row>
        <row r="4031">
          <cell r="A4031">
            <v>42010</v>
          </cell>
          <cell r="B4031">
            <v>4.07E-2</v>
          </cell>
          <cell r="C4031">
            <v>4.0093163725670955E-2</v>
          </cell>
          <cell r="D4031">
            <v>1.0023290931417739E-2</v>
          </cell>
          <cell r="E4031">
            <v>9.9238215805642609E-3</v>
          </cell>
          <cell r="F4031">
            <v>3.9695286322257044E-2</v>
          </cell>
          <cell r="G4031">
            <v>3.9695286322257044E-2</v>
          </cell>
          <cell r="H4031">
            <v>9.9238215805642609E-3</v>
          </cell>
          <cell r="I4031">
            <v>1.0023290931417739E-2</v>
          </cell>
          <cell r="J4031">
            <v>4.0699999999999736E-2</v>
          </cell>
          <cell r="K4031">
            <v>1.0930340787185244E-4</v>
          </cell>
          <cell r="L4031">
            <v>0.19850000000000001</v>
          </cell>
          <cell r="M4031">
            <v>0.19850000000000001</v>
          </cell>
          <cell r="N4031">
            <v>4.9620738494726702E-4</v>
          </cell>
          <cell r="O4031">
            <v>0</v>
          </cell>
          <cell r="P4031">
            <v>0</v>
          </cell>
          <cell r="Q4031">
            <v>117.68893859150671</v>
          </cell>
          <cell r="T4031">
            <v>42010</v>
          </cell>
          <cell r="U4031">
            <v>4.07E-2</v>
          </cell>
          <cell r="V4031">
            <v>4.0093163725670955E-2</v>
          </cell>
          <cell r="W4031">
            <v>1.0023290931417739E-2</v>
          </cell>
          <cell r="X4031">
            <v>9.9238215805642609E-3</v>
          </cell>
          <cell r="Y4031">
            <v>3.9695286322257044E-2</v>
          </cell>
          <cell r="Z4031">
            <v>3.9695286322257044E-2</v>
          </cell>
          <cell r="AA4031">
            <v>9.9238215805642609E-3</v>
          </cell>
          <cell r="AB4031">
            <v>1.0023290931417739E-2</v>
          </cell>
          <cell r="AC4031">
            <v>4.0699999999999736E-2</v>
          </cell>
          <cell r="AD4031">
            <v>1.0930340787185244E-4</v>
          </cell>
          <cell r="AE4031">
            <v>0.19850000000000001</v>
          </cell>
          <cell r="AF4031">
            <v>0.19850000000000001</v>
          </cell>
          <cell r="AG4031">
            <v>4.9620738494726702E-4</v>
          </cell>
          <cell r="AH4031">
            <v>0</v>
          </cell>
          <cell r="AI4031">
            <v>0</v>
          </cell>
          <cell r="AJ4031">
            <v>117.68893859150671</v>
          </cell>
        </row>
        <row r="4032">
          <cell r="A4032">
            <v>42011</v>
          </cell>
          <cell r="B4032">
            <v>4.07E-2</v>
          </cell>
          <cell r="C4032">
            <v>4.0093163725670955E-2</v>
          </cell>
          <cell r="D4032">
            <v>1.0023290931417739E-2</v>
          </cell>
          <cell r="E4032">
            <v>9.9238215805642609E-3</v>
          </cell>
          <cell r="F4032">
            <v>3.9695286322257044E-2</v>
          </cell>
          <cell r="G4032">
            <v>3.9695286322257044E-2</v>
          </cell>
          <cell r="H4032">
            <v>9.9238215805642609E-3</v>
          </cell>
          <cell r="I4032">
            <v>1.0023290931417739E-2</v>
          </cell>
          <cell r="J4032">
            <v>4.0699999999999736E-2</v>
          </cell>
          <cell r="K4032">
            <v>1.0930340787185244E-4</v>
          </cell>
          <cell r="L4032">
            <v>0.19850000000000001</v>
          </cell>
          <cell r="M4032">
            <v>0.19850000000000001</v>
          </cell>
          <cell r="N4032">
            <v>4.9620738494726702E-4</v>
          </cell>
          <cell r="O4032">
            <v>0</v>
          </cell>
          <cell r="P4032">
            <v>0</v>
          </cell>
          <cell r="Q4032">
            <v>117.68893859150671</v>
          </cell>
          <cell r="T4032">
            <v>42011</v>
          </cell>
          <cell r="U4032">
            <v>4.07E-2</v>
          </cell>
          <cell r="V4032">
            <v>4.0093163725670955E-2</v>
          </cell>
          <cell r="W4032">
            <v>1.0023290931417739E-2</v>
          </cell>
          <cell r="X4032">
            <v>9.9238215805642609E-3</v>
          </cell>
          <cell r="Y4032">
            <v>3.9695286322257044E-2</v>
          </cell>
          <cell r="Z4032">
            <v>3.9695286322257044E-2</v>
          </cell>
          <cell r="AA4032">
            <v>9.9238215805642609E-3</v>
          </cell>
          <cell r="AB4032">
            <v>1.0023290931417739E-2</v>
          </cell>
          <cell r="AC4032">
            <v>4.0699999999999736E-2</v>
          </cell>
          <cell r="AD4032">
            <v>1.0930340787185244E-4</v>
          </cell>
          <cell r="AE4032">
            <v>0.19850000000000001</v>
          </cell>
          <cell r="AF4032">
            <v>0.19850000000000001</v>
          </cell>
          <cell r="AG4032">
            <v>4.9620738494726702E-4</v>
          </cell>
          <cell r="AH4032">
            <v>0</v>
          </cell>
          <cell r="AI4032">
            <v>0</v>
          </cell>
          <cell r="AJ4032">
            <v>117.68893859150671</v>
          </cell>
        </row>
        <row r="4033">
          <cell r="A4033">
            <v>42012</v>
          </cell>
          <cell r="B4033">
            <v>4.07E-2</v>
          </cell>
          <cell r="C4033">
            <v>4.0093163725670955E-2</v>
          </cell>
          <cell r="D4033">
            <v>1.0023290931417739E-2</v>
          </cell>
          <cell r="E4033">
            <v>9.9238215805642609E-3</v>
          </cell>
          <cell r="F4033">
            <v>3.9695286322257044E-2</v>
          </cell>
          <cell r="G4033">
            <v>3.9695286322257044E-2</v>
          </cell>
          <cell r="H4033">
            <v>9.9238215805642609E-3</v>
          </cell>
          <cell r="I4033">
            <v>1.0023290931417739E-2</v>
          </cell>
          <cell r="J4033">
            <v>4.0699999999999736E-2</v>
          </cell>
          <cell r="K4033">
            <v>1.0930340787185244E-4</v>
          </cell>
          <cell r="L4033">
            <v>0.19850000000000001</v>
          </cell>
          <cell r="M4033">
            <v>0.19850000000000001</v>
          </cell>
          <cell r="N4033">
            <v>4.9620738494726702E-4</v>
          </cell>
          <cell r="O4033">
            <v>0</v>
          </cell>
          <cell r="P4033">
            <v>0</v>
          </cell>
          <cell r="Q4033">
            <v>117.68893859150671</v>
          </cell>
          <cell r="T4033">
            <v>42012</v>
          </cell>
          <cell r="U4033">
            <v>4.07E-2</v>
          </cell>
          <cell r="V4033">
            <v>4.0093163725670955E-2</v>
          </cell>
          <cell r="W4033">
            <v>1.0023290931417739E-2</v>
          </cell>
          <cell r="X4033">
            <v>9.9238215805642609E-3</v>
          </cell>
          <cell r="Y4033">
            <v>3.9695286322257044E-2</v>
          </cell>
          <cell r="Z4033">
            <v>3.9695286322257044E-2</v>
          </cell>
          <cell r="AA4033">
            <v>9.9238215805642609E-3</v>
          </cell>
          <cell r="AB4033">
            <v>1.0023290931417739E-2</v>
          </cell>
          <cell r="AC4033">
            <v>4.0699999999999736E-2</v>
          </cell>
          <cell r="AD4033">
            <v>1.0930340787185244E-4</v>
          </cell>
          <cell r="AE4033">
            <v>0.19850000000000001</v>
          </cell>
          <cell r="AF4033">
            <v>0.19850000000000001</v>
          </cell>
          <cell r="AG4033">
            <v>4.9620738494726702E-4</v>
          </cell>
          <cell r="AH4033">
            <v>0</v>
          </cell>
          <cell r="AI4033">
            <v>0</v>
          </cell>
          <cell r="AJ4033">
            <v>117.68893859150671</v>
          </cell>
        </row>
        <row r="4034">
          <cell r="A4034">
            <v>42013</v>
          </cell>
          <cell r="B4034">
            <v>4.07E-2</v>
          </cell>
          <cell r="C4034">
            <v>4.0093163725670955E-2</v>
          </cell>
          <cell r="D4034">
            <v>1.0023290931417739E-2</v>
          </cell>
          <cell r="E4034">
            <v>9.9238215805642609E-3</v>
          </cell>
          <cell r="F4034">
            <v>3.9695286322257044E-2</v>
          </cell>
          <cell r="G4034">
            <v>3.9695286322257044E-2</v>
          </cell>
          <cell r="H4034">
            <v>9.9238215805642609E-3</v>
          </cell>
          <cell r="I4034">
            <v>1.0023290931417739E-2</v>
          </cell>
          <cell r="J4034">
            <v>4.0699999999999736E-2</v>
          </cell>
          <cell r="K4034">
            <v>1.0930340787185244E-4</v>
          </cell>
          <cell r="L4034">
            <v>0.19850000000000001</v>
          </cell>
          <cell r="M4034">
            <v>0.19850000000000001</v>
          </cell>
          <cell r="N4034">
            <v>4.9620738494726702E-4</v>
          </cell>
          <cell r="O4034">
            <v>0</v>
          </cell>
          <cell r="P4034">
            <v>0</v>
          </cell>
          <cell r="Q4034">
            <v>117.68893859150671</v>
          </cell>
          <cell r="T4034">
            <v>42013</v>
          </cell>
          <cell r="U4034">
            <v>4.07E-2</v>
          </cell>
          <cell r="V4034">
            <v>4.0093163725670955E-2</v>
          </cell>
          <cell r="W4034">
            <v>1.0023290931417739E-2</v>
          </cell>
          <cell r="X4034">
            <v>9.9238215805642609E-3</v>
          </cell>
          <cell r="Y4034">
            <v>3.9695286322257044E-2</v>
          </cell>
          <cell r="Z4034">
            <v>3.9695286322257044E-2</v>
          </cell>
          <cell r="AA4034">
            <v>9.9238215805642609E-3</v>
          </cell>
          <cell r="AB4034">
            <v>1.0023290931417739E-2</v>
          </cell>
          <cell r="AC4034">
            <v>4.0699999999999736E-2</v>
          </cell>
          <cell r="AD4034">
            <v>1.0930340787185244E-4</v>
          </cell>
          <cell r="AE4034">
            <v>0.19850000000000001</v>
          </cell>
          <cell r="AF4034">
            <v>0.19850000000000001</v>
          </cell>
          <cell r="AG4034">
            <v>4.9620738494726702E-4</v>
          </cell>
          <cell r="AH4034">
            <v>0</v>
          </cell>
          <cell r="AI4034">
            <v>0</v>
          </cell>
          <cell r="AJ4034">
            <v>117.68893859150671</v>
          </cell>
        </row>
        <row r="4035">
          <cell r="A4035">
            <v>42014</v>
          </cell>
          <cell r="B4035">
            <v>4.07E-2</v>
          </cell>
          <cell r="C4035">
            <v>4.0093163725670955E-2</v>
          </cell>
          <cell r="D4035">
            <v>1.0023290931417739E-2</v>
          </cell>
          <cell r="E4035">
            <v>9.9238215805642609E-3</v>
          </cell>
          <cell r="F4035">
            <v>3.9695286322257044E-2</v>
          </cell>
          <cell r="G4035">
            <v>3.9695286322257044E-2</v>
          </cell>
          <cell r="H4035">
            <v>9.9238215805642609E-3</v>
          </cell>
          <cell r="I4035">
            <v>1.0023290931417739E-2</v>
          </cell>
          <cell r="J4035">
            <v>4.0699999999999736E-2</v>
          </cell>
          <cell r="K4035">
            <v>1.0930340787185244E-4</v>
          </cell>
          <cell r="L4035">
            <v>0.19850000000000001</v>
          </cell>
          <cell r="M4035">
            <v>0.19850000000000001</v>
          </cell>
          <cell r="N4035">
            <v>4.9620738494726702E-4</v>
          </cell>
          <cell r="O4035">
            <v>0</v>
          </cell>
          <cell r="P4035">
            <v>0</v>
          </cell>
          <cell r="Q4035">
            <v>117.68893859150671</v>
          </cell>
          <cell r="T4035">
            <v>42014</v>
          </cell>
          <cell r="U4035">
            <v>4.07E-2</v>
          </cell>
          <cell r="V4035">
            <v>4.0093163725670955E-2</v>
          </cell>
          <cell r="W4035">
            <v>1.0023290931417739E-2</v>
          </cell>
          <cell r="X4035">
            <v>9.9238215805642609E-3</v>
          </cell>
          <cell r="Y4035">
            <v>3.9695286322257044E-2</v>
          </cell>
          <cell r="Z4035">
            <v>3.9695286322257044E-2</v>
          </cell>
          <cell r="AA4035">
            <v>9.9238215805642609E-3</v>
          </cell>
          <cell r="AB4035">
            <v>1.0023290931417739E-2</v>
          </cell>
          <cell r="AC4035">
            <v>4.0699999999999736E-2</v>
          </cell>
          <cell r="AD4035">
            <v>1.0930340787185244E-4</v>
          </cell>
          <cell r="AE4035">
            <v>0.19850000000000001</v>
          </cell>
          <cell r="AF4035">
            <v>0.19850000000000001</v>
          </cell>
          <cell r="AG4035">
            <v>4.9620738494726702E-4</v>
          </cell>
          <cell r="AH4035">
            <v>0</v>
          </cell>
          <cell r="AI4035">
            <v>0</v>
          </cell>
          <cell r="AJ4035">
            <v>117.68893859150671</v>
          </cell>
        </row>
        <row r="4036">
          <cell r="A4036">
            <v>42015</v>
          </cell>
          <cell r="B4036">
            <v>4.07E-2</v>
          </cell>
          <cell r="C4036">
            <v>4.0093163725670955E-2</v>
          </cell>
          <cell r="D4036">
            <v>1.0023290931417739E-2</v>
          </cell>
          <cell r="E4036">
            <v>9.9238215805642609E-3</v>
          </cell>
          <cell r="F4036">
            <v>3.9695286322257044E-2</v>
          </cell>
          <cell r="G4036">
            <v>3.9695286322257044E-2</v>
          </cell>
          <cell r="H4036">
            <v>9.9238215805642609E-3</v>
          </cell>
          <cell r="I4036">
            <v>1.0023290931417739E-2</v>
          </cell>
          <cell r="J4036">
            <v>4.0699999999999736E-2</v>
          </cell>
          <cell r="K4036">
            <v>1.0930340787185244E-4</v>
          </cell>
          <cell r="L4036">
            <v>0.19850000000000001</v>
          </cell>
          <cell r="M4036">
            <v>0.19850000000000001</v>
          </cell>
          <cell r="N4036">
            <v>4.9620738494726702E-4</v>
          </cell>
          <cell r="O4036">
            <v>0</v>
          </cell>
          <cell r="P4036">
            <v>0</v>
          </cell>
          <cell r="Q4036">
            <v>117.68893859150671</v>
          </cell>
          <cell r="T4036">
            <v>42015</v>
          </cell>
          <cell r="U4036">
            <v>4.07E-2</v>
          </cell>
          <cell r="V4036">
            <v>4.0093163725670955E-2</v>
          </cell>
          <cell r="W4036">
            <v>1.0023290931417739E-2</v>
          </cell>
          <cell r="X4036">
            <v>9.9238215805642609E-3</v>
          </cell>
          <cell r="Y4036">
            <v>3.9695286322257044E-2</v>
          </cell>
          <cell r="Z4036">
            <v>3.9695286322257044E-2</v>
          </cell>
          <cell r="AA4036">
            <v>9.9238215805642609E-3</v>
          </cell>
          <cell r="AB4036">
            <v>1.0023290931417739E-2</v>
          </cell>
          <cell r="AC4036">
            <v>4.0699999999999736E-2</v>
          </cell>
          <cell r="AD4036">
            <v>1.0930340787185244E-4</v>
          </cell>
          <cell r="AE4036">
            <v>0.19850000000000001</v>
          </cell>
          <cell r="AF4036">
            <v>0.19850000000000001</v>
          </cell>
          <cell r="AG4036">
            <v>4.9620738494726702E-4</v>
          </cell>
          <cell r="AH4036">
            <v>0</v>
          </cell>
          <cell r="AI4036">
            <v>0</v>
          </cell>
          <cell r="AJ4036">
            <v>117.68893859150671</v>
          </cell>
        </row>
        <row r="4037">
          <cell r="A4037">
            <v>42016</v>
          </cell>
          <cell r="B4037">
            <v>4.07E-2</v>
          </cell>
          <cell r="C4037">
            <v>4.0093163725670955E-2</v>
          </cell>
          <cell r="D4037">
            <v>1.0023290931417739E-2</v>
          </cell>
          <cell r="E4037">
            <v>9.9238215805642609E-3</v>
          </cell>
          <cell r="F4037">
            <v>3.9695286322257044E-2</v>
          </cell>
          <cell r="G4037">
            <v>3.9695286322257044E-2</v>
          </cell>
          <cell r="H4037">
            <v>9.9238215805642609E-3</v>
          </cell>
          <cell r="I4037">
            <v>1.0023290931417739E-2</v>
          </cell>
          <cell r="J4037">
            <v>4.0699999999999736E-2</v>
          </cell>
          <cell r="K4037">
            <v>1.0930340787185244E-4</v>
          </cell>
          <cell r="L4037">
            <v>0.19850000000000001</v>
          </cell>
          <cell r="M4037">
            <v>0.19850000000000001</v>
          </cell>
          <cell r="N4037">
            <v>4.9620738494726702E-4</v>
          </cell>
          <cell r="O4037">
            <v>0</v>
          </cell>
          <cell r="P4037">
            <v>0</v>
          </cell>
          <cell r="Q4037">
            <v>117.68893859150671</v>
          </cell>
          <cell r="T4037">
            <v>42016</v>
          </cell>
          <cell r="U4037">
            <v>4.07E-2</v>
          </cell>
          <cell r="V4037">
            <v>4.0093163725670955E-2</v>
          </cell>
          <cell r="W4037">
            <v>1.0023290931417739E-2</v>
          </cell>
          <cell r="X4037">
            <v>9.9238215805642609E-3</v>
          </cell>
          <cell r="Y4037">
            <v>3.9695286322257044E-2</v>
          </cell>
          <cell r="Z4037">
            <v>3.9695286322257044E-2</v>
          </cell>
          <cell r="AA4037">
            <v>9.9238215805642609E-3</v>
          </cell>
          <cell r="AB4037">
            <v>1.0023290931417739E-2</v>
          </cell>
          <cell r="AC4037">
            <v>4.0699999999999736E-2</v>
          </cell>
          <cell r="AD4037">
            <v>1.0930340787185244E-4</v>
          </cell>
          <cell r="AE4037">
            <v>0.19850000000000001</v>
          </cell>
          <cell r="AF4037">
            <v>0.19850000000000001</v>
          </cell>
          <cell r="AG4037">
            <v>4.9620738494726702E-4</v>
          </cell>
          <cell r="AH4037">
            <v>0</v>
          </cell>
          <cell r="AI4037">
            <v>0</v>
          </cell>
          <cell r="AJ4037">
            <v>117.68893859150671</v>
          </cell>
        </row>
        <row r="4038">
          <cell r="A4038">
            <v>42017</v>
          </cell>
          <cell r="B4038">
            <v>4.07E-2</v>
          </cell>
          <cell r="C4038">
            <v>4.0093163725670955E-2</v>
          </cell>
          <cell r="D4038">
            <v>1.0023290931417739E-2</v>
          </cell>
          <cell r="E4038">
            <v>9.9238215805642609E-3</v>
          </cell>
          <cell r="F4038">
            <v>3.9695286322257044E-2</v>
          </cell>
          <cell r="G4038">
            <v>3.9695286322257044E-2</v>
          </cell>
          <cell r="H4038">
            <v>9.9238215805642609E-3</v>
          </cell>
          <cell r="I4038">
            <v>1.0023290931417739E-2</v>
          </cell>
          <cell r="J4038">
            <v>4.0699999999999736E-2</v>
          </cell>
          <cell r="K4038">
            <v>1.0930340787185244E-4</v>
          </cell>
          <cell r="L4038">
            <v>0.19850000000000001</v>
          </cell>
          <cell r="M4038">
            <v>0.19850000000000001</v>
          </cell>
          <cell r="N4038">
            <v>4.9620738494726702E-4</v>
          </cell>
          <cell r="O4038">
            <v>0</v>
          </cell>
          <cell r="P4038">
            <v>0</v>
          </cell>
          <cell r="Q4038">
            <v>117.68893859150671</v>
          </cell>
          <cell r="T4038">
            <v>42017</v>
          </cell>
          <cell r="U4038">
            <v>4.07E-2</v>
          </cell>
          <cell r="V4038">
            <v>4.0093163725670955E-2</v>
          </cell>
          <cell r="W4038">
            <v>1.0023290931417739E-2</v>
          </cell>
          <cell r="X4038">
            <v>9.9238215805642609E-3</v>
          </cell>
          <cell r="Y4038">
            <v>3.9695286322257044E-2</v>
          </cell>
          <cell r="Z4038">
            <v>3.9695286322257044E-2</v>
          </cell>
          <cell r="AA4038">
            <v>9.9238215805642609E-3</v>
          </cell>
          <cell r="AB4038">
            <v>1.0023290931417739E-2</v>
          </cell>
          <cell r="AC4038">
            <v>4.0699999999999736E-2</v>
          </cell>
          <cell r="AD4038">
            <v>1.0930340787185244E-4</v>
          </cell>
          <cell r="AE4038">
            <v>0.19850000000000001</v>
          </cell>
          <cell r="AF4038">
            <v>0.19850000000000001</v>
          </cell>
          <cell r="AG4038">
            <v>4.9620738494726702E-4</v>
          </cell>
          <cell r="AH4038">
            <v>0</v>
          </cell>
          <cell r="AI4038">
            <v>0</v>
          </cell>
          <cell r="AJ4038">
            <v>117.68893859150671</v>
          </cell>
        </row>
        <row r="4039">
          <cell r="A4039">
            <v>42018</v>
          </cell>
          <cell r="B4039">
            <v>4.07E-2</v>
          </cell>
          <cell r="C4039">
            <v>4.0093163725670955E-2</v>
          </cell>
          <cell r="D4039">
            <v>1.0023290931417739E-2</v>
          </cell>
          <cell r="E4039">
            <v>9.9238215805642609E-3</v>
          </cell>
          <cell r="F4039">
            <v>3.9695286322257044E-2</v>
          </cell>
          <cell r="G4039">
            <v>3.9695286322257044E-2</v>
          </cell>
          <cell r="H4039">
            <v>9.9238215805642609E-3</v>
          </cell>
          <cell r="I4039">
            <v>1.0023290931417739E-2</v>
          </cell>
          <cell r="J4039">
            <v>4.0699999999999736E-2</v>
          </cell>
          <cell r="K4039">
            <v>1.0930340787185244E-4</v>
          </cell>
          <cell r="L4039">
            <v>0.19850000000000001</v>
          </cell>
          <cell r="M4039">
            <v>0.19850000000000001</v>
          </cell>
          <cell r="N4039">
            <v>4.9620738494726702E-4</v>
          </cell>
          <cell r="O4039">
            <v>0</v>
          </cell>
          <cell r="P4039">
            <v>0</v>
          </cell>
          <cell r="Q4039">
            <v>117.68893859150671</v>
          </cell>
          <cell r="T4039">
            <v>42018</v>
          </cell>
          <cell r="U4039">
            <v>4.07E-2</v>
          </cell>
          <cell r="V4039">
            <v>4.0093163725670955E-2</v>
          </cell>
          <cell r="W4039">
            <v>1.0023290931417739E-2</v>
          </cell>
          <cell r="X4039">
            <v>9.9238215805642609E-3</v>
          </cell>
          <cell r="Y4039">
            <v>3.9695286322257044E-2</v>
          </cell>
          <cell r="Z4039">
            <v>3.9695286322257044E-2</v>
          </cell>
          <cell r="AA4039">
            <v>9.9238215805642609E-3</v>
          </cell>
          <cell r="AB4039">
            <v>1.0023290931417739E-2</v>
          </cell>
          <cell r="AC4039">
            <v>4.0699999999999736E-2</v>
          </cell>
          <cell r="AD4039">
            <v>1.0930340787185244E-4</v>
          </cell>
          <cell r="AE4039">
            <v>0.19850000000000001</v>
          </cell>
          <cell r="AF4039">
            <v>0.19850000000000001</v>
          </cell>
          <cell r="AG4039">
            <v>4.9620738494726702E-4</v>
          </cell>
          <cell r="AH4039">
            <v>0</v>
          </cell>
          <cell r="AI4039">
            <v>0</v>
          </cell>
          <cell r="AJ4039">
            <v>117.68893859150671</v>
          </cell>
        </row>
        <row r="4040">
          <cell r="A4040">
            <v>42019</v>
          </cell>
          <cell r="B4040">
            <v>4.07E-2</v>
          </cell>
          <cell r="C4040">
            <v>4.0093163725670955E-2</v>
          </cell>
          <cell r="D4040">
            <v>1.0023290931417739E-2</v>
          </cell>
          <cell r="E4040">
            <v>9.9238215805642609E-3</v>
          </cell>
          <cell r="F4040">
            <v>3.9695286322257044E-2</v>
          </cell>
          <cell r="G4040">
            <v>3.9695286322257044E-2</v>
          </cell>
          <cell r="H4040">
            <v>9.9238215805642609E-3</v>
          </cell>
          <cell r="I4040">
            <v>1.0023290931417739E-2</v>
          </cell>
          <cell r="J4040">
            <v>4.0699999999999736E-2</v>
          </cell>
          <cell r="K4040">
            <v>1.0930340787185244E-4</v>
          </cell>
          <cell r="L4040">
            <v>0.19850000000000001</v>
          </cell>
          <cell r="M4040">
            <v>0.19850000000000001</v>
          </cell>
          <cell r="N4040">
            <v>4.9620738494726702E-4</v>
          </cell>
          <cell r="O4040">
            <v>0</v>
          </cell>
          <cell r="P4040">
            <v>0</v>
          </cell>
          <cell r="Q4040">
            <v>117.68893859150671</v>
          </cell>
          <cell r="T4040">
            <v>42019</v>
          </cell>
          <cell r="U4040">
            <v>4.07E-2</v>
          </cell>
          <cell r="V4040">
            <v>4.0093163725670955E-2</v>
          </cell>
          <cell r="W4040">
            <v>1.0023290931417739E-2</v>
          </cell>
          <cell r="X4040">
            <v>9.9238215805642609E-3</v>
          </cell>
          <cell r="Y4040">
            <v>3.9695286322257044E-2</v>
          </cell>
          <cell r="Z4040">
            <v>3.9695286322257044E-2</v>
          </cell>
          <cell r="AA4040">
            <v>9.9238215805642609E-3</v>
          </cell>
          <cell r="AB4040">
            <v>1.0023290931417739E-2</v>
          </cell>
          <cell r="AC4040">
            <v>4.0699999999999736E-2</v>
          </cell>
          <cell r="AD4040">
            <v>1.0930340787185244E-4</v>
          </cell>
          <cell r="AE4040">
            <v>0.19850000000000001</v>
          </cell>
          <cell r="AF4040">
            <v>0.19850000000000001</v>
          </cell>
          <cell r="AG4040">
            <v>4.9620738494726702E-4</v>
          </cell>
          <cell r="AH4040">
            <v>0</v>
          </cell>
          <cell r="AI4040">
            <v>0</v>
          </cell>
          <cell r="AJ4040">
            <v>117.68893859150671</v>
          </cell>
        </row>
        <row r="4041">
          <cell r="A4041">
            <v>42020</v>
          </cell>
          <cell r="B4041">
            <v>4.07E-2</v>
          </cell>
          <cell r="C4041">
            <v>4.0093163725670955E-2</v>
          </cell>
          <cell r="D4041">
            <v>1.0023290931417739E-2</v>
          </cell>
          <cell r="E4041">
            <v>9.9238215805642609E-3</v>
          </cell>
          <cell r="F4041">
            <v>3.9695286322257044E-2</v>
          </cell>
          <cell r="G4041">
            <v>3.9695286322257044E-2</v>
          </cell>
          <cell r="H4041">
            <v>9.9238215805642609E-3</v>
          </cell>
          <cell r="I4041">
            <v>1.0023290931417739E-2</v>
          </cell>
          <cell r="J4041">
            <v>4.0699999999999736E-2</v>
          </cell>
          <cell r="K4041">
            <v>1.0930340787185244E-4</v>
          </cell>
          <cell r="L4041">
            <v>0.19850000000000001</v>
          </cell>
          <cell r="M4041">
            <v>0.19850000000000001</v>
          </cell>
          <cell r="N4041">
            <v>4.9620738494726702E-4</v>
          </cell>
          <cell r="O4041">
            <v>0</v>
          </cell>
          <cell r="P4041">
            <v>0</v>
          </cell>
          <cell r="Q4041">
            <v>117.68893859150671</v>
          </cell>
          <cell r="T4041">
            <v>42020</v>
          </cell>
          <cell r="U4041">
            <v>4.07E-2</v>
          </cell>
          <cell r="V4041">
            <v>4.0093163725670955E-2</v>
          </cell>
          <cell r="W4041">
            <v>1.0023290931417739E-2</v>
          </cell>
          <cell r="X4041">
            <v>9.9238215805642609E-3</v>
          </cell>
          <cell r="Y4041">
            <v>3.9695286322257044E-2</v>
          </cell>
          <cell r="Z4041">
            <v>3.9695286322257044E-2</v>
          </cell>
          <cell r="AA4041">
            <v>9.9238215805642609E-3</v>
          </cell>
          <cell r="AB4041">
            <v>1.0023290931417739E-2</v>
          </cell>
          <cell r="AC4041">
            <v>4.0699999999999736E-2</v>
          </cell>
          <cell r="AD4041">
            <v>1.0930340787185244E-4</v>
          </cell>
          <cell r="AE4041">
            <v>0.19850000000000001</v>
          </cell>
          <cell r="AF4041">
            <v>0.19850000000000001</v>
          </cell>
          <cell r="AG4041">
            <v>4.9620738494726702E-4</v>
          </cell>
          <cell r="AH4041">
            <v>0</v>
          </cell>
          <cell r="AI4041">
            <v>0</v>
          </cell>
          <cell r="AJ4041">
            <v>117.68893859150671</v>
          </cell>
        </row>
        <row r="4042">
          <cell r="A4042">
            <v>42021</v>
          </cell>
          <cell r="B4042">
            <v>4.07E-2</v>
          </cell>
          <cell r="C4042">
            <v>4.0093163725670955E-2</v>
          </cell>
          <cell r="D4042">
            <v>1.0023290931417739E-2</v>
          </cell>
          <cell r="E4042">
            <v>9.9238215805642609E-3</v>
          </cell>
          <cell r="F4042">
            <v>3.9695286322257044E-2</v>
          </cell>
          <cell r="G4042">
            <v>3.9695286322257044E-2</v>
          </cell>
          <cell r="H4042">
            <v>9.9238215805642609E-3</v>
          </cell>
          <cell r="I4042">
            <v>1.0023290931417739E-2</v>
          </cell>
          <cell r="J4042">
            <v>4.0699999999999736E-2</v>
          </cell>
          <cell r="K4042">
            <v>1.0930340787185244E-4</v>
          </cell>
          <cell r="L4042">
            <v>0.19850000000000001</v>
          </cell>
          <cell r="M4042">
            <v>0.19850000000000001</v>
          </cell>
          <cell r="N4042">
            <v>4.9620738494726702E-4</v>
          </cell>
          <cell r="O4042">
            <v>0</v>
          </cell>
          <cell r="P4042">
            <v>0</v>
          </cell>
          <cell r="Q4042">
            <v>117.68893859150671</v>
          </cell>
          <cell r="T4042">
            <v>42021</v>
          </cell>
          <cell r="U4042">
            <v>4.07E-2</v>
          </cell>
          <cell r="V4042">
            <v>4.0093163725670955E-2</v>
          </cell>
          <cell r="W4042">
            <v>1.0023290931417739E-2</v>
          </cell>
          <cell r="X4042">
            <v>9.9238215805642609E-3</v>
          </cell>
          <cell r="Y4042">
            <v>3.9695286322257044E-2</v>
          </cell>
          <cell r="Z4042">
            <v>3.9695286322257044E-2</v>
          </cell>
          <cell r="AA4042">
            <v>9.9238215805642609E-3</v>
          </cell>
          <cell r="AB4042">
            <v>1.0023290931417739E-2</v>
          </cell>
          <cell r="AC4042">
            <v>4.0699999999999736E-2</v>
          </cell>
          <cell r="AD4042">
            <v>1.0930340787185244E-4</v>
          </cell>
          <cell r="AE4042">
            <v>0.19850000000000001</v>
          </cell>
          <cell r="AF4042">
            <v>0.19850000000000001</v>
          </cell>
          <cell r="AG4042">
            <v>4.9620738494726702E-4</v>
          </cell>
          <cell r="AH4042">
            <v>0</v>
          </cell>
          <cell r="AI4042">
            <v>0</v>
          </cell>
          <cell r="AJ4042">
            <v>117.68893859150671</v>
          </cell>
        </row>
        <row r="4043">
          <cell r="A4043">
            <v>42022</v>
          </cell>
          <cell r="B4043">
            <v>4.07E-2</v>
          </cell>
          <cell r="C4043">
            <v>4.0093163725670955E-2</v>
          </cell>
          <cell r="D4043">
            <v>1.0023290931417739E-2</v>
          </cell>
          <cell r="E4043">
            <v>9.9238215805642609E-3</v>
          </cell>
          <cell r="F4043">
            <v>3.9695286322257044E-2</v>
          </cell>
          <cell r="G4043">
            <v>3.9695286322257044E-2</v>
          </cell>
          <cell r="H4043">
            <v>9.9238215805642609E-3</v>
          </cell>
          <cell r="I4043">
            <v>1.0023290931417739E-2</v>
          </cell>
          <cell r="J4043">
            <v>4.0699999999999736E-2</v>
          </cell>
          <cell r="K4043">
            <v>1.0930340787185244E-4</v>
          </cell>
          <cell r="L4043">
            <v>0.19850000000000001</v>
          </cell>
          <cell r="M4043">
            <v>0.19850000000000001</v>
          </cell>
          <cell r="N4043">
            <v>4.9620738494726702E-4</v>
          </cell>
          <cell r="O4043">
            <v>0</v>
          </cell>
          <cell r="P4043">
            <v>0</v>
          </cell>
          <cell r="Q4043">
            <v>117.68893859150671</v>
          </cell>
          <cell r="T4043">
            <v>42022</v>
          </cell>
          <cell r="U4043">
            <v>4.07E-2</v>
          </cell>
          <cell r="V4043">
            <v>4.0093163725670955E-2</v>
          </cell>
          <cell r="W4043">
            <v>1.0023290931417739E-2</v>
          </cell>
          <cell r="X4043">
            <v>9.9238215805642609E-3</v>
          </cell>
          <cell r="Y4043">
            <v>3.9695286322257044E-2</v>
          </cell>
          <cell r="Z4043">
            <v>3.9695286322257044E-2</v>
          </cell>
          <cell r="AA4043">
            <v>9.9238215805642609E-3</v>
          </cell>
          <cell r="AB4043">
            <v>1.0023290931417739E-2</v>
          </cell>
          <cell r="AC4043">
            <v>4.0699999999999736E-2</v>
          </cell>
          <cell r="AD4043">
            <v>1.0930340787185244E-4</v>
          </cell>
          <cell r="AE4043">
            <v>0.19850000000000001</v>
          </cell>
          <cell r="AF4043">
            <v>0.19850000000000001</v>
          </cell>
          <cell r="AG4043">
            <v>4.9620738494726702E-4</v>
          </cell>
          <cell r="AH4043">
            <v>0</v>
          </cell>
          <cell r="AI4043">
            <v>0</v>
          </cell>
          <cell r="AJ4043">
            <v>117.68893859150671</v>
          </cell>
        </row>
        <row r="4044">
          <cell r="A4044">
            <v>42023</v>
          </cell>
          <cell r="B4044">
            <v>4.07E-2</v>
          </cell>
          <cell r="C4044">
            <v>4.0093163725670955E-2</v>
          </cell>
          <cell r="D4044">
            <v>1.0023290931417739E-2</v>
          </cell>
          <cell r="E4044">
            <v>9.9238215805642609E-3</v>
          </cell>
          <cell r="F4044">
            <v>3.9695286322257044E-2</v>
          </cell>
          <cell r="G4044">
            <v>3.9695286322257044E-2</v>
          </cell>
          <cell r="H4044">
            <v>9.9238215805642609E-3</v>
          </cell>
          <cell r="I4044">
            <v>1.0023290931417739E-2</v>
          </cell>
          <cell r="J4044">
            <v>4.0699999999999736E-2</v>
          </cell>
          <cell r="K4044">
            <v>1.0930340787185244E-4</v>
          </cell>
          <cell r="L4044">
            <v>0.19850000000000001</v>
          </cell>
          <cell r="M4044">
            <v>0.19850000000000001</v>
          </cell>
          <cell r="N4044">
            <v>4.9620738494726702E-4</v>
          </cell>
          <cell r="O4044">
            <v>0</v>
          </cell>
          <cell r="P4044">
            <v>0</v>
          </cell>
          <cell r="Q4044">
            <v>117.68893859150671</v>
          </cell>
          <cell r="T4044">
            <v>42023</v>
          </cell>
          <cell r="U4044">
            <v>4.07E-2</v>
          </cell>
          <cell r="V4044">
            <v>4.0093163725670955E-2</v>
          </cell>
          <cell r="W4044">
            <v>1.0023290931417739E-2</v>
          </cell>
          <cell r="X4044">
            <v>9.9238215805642609E-3</v>
          </cell>
          <cell r="Y4044">
            <v>3.9695286322257044E-2</v>
          </cell>
          <cell r="Z4044">
            <v>3.9695286322257044E-2</v>
          </cell>
          <cell r="AA4044">
            <v>9.9238215805642609E-3</v>
          </cell>
          <cell r="AB4044">
            <v>1.0023290931417739E-2</v>
          </cell>
          <cell r="AC4044">
            <v>4.0699999999999736E-2</v>
          </cell>
          <cell r="AD4044">
            <v>1.0930340787185244E-4</v>
          </cell>
          <cell r="AE4044">
            <v>0.19850000000000001</v>
          </cell>
          <cell r="AF4044">
            <v>0.19850000000000001</v>
          </cell>
          <cell r="AG4044">
            <v>4.9620738494726702E-4</v>
          </cell>
          <cell r="AH4044">
            <v>0</v>
          </cell>
          <cell r="AI4044">
            <v>0</v>
          </cell>
          <cell r="AJ4044">
            <v>117.68893859150671</v>
          </cell>
        </row>
        <row r="4045">
          <cell r="A4045">
            <v>42024</v>
          </cell>
          <cell r="B4045">
            <v>4.07E-2</v>
          </cell>
          <cell r="C4045">
            <v>4.0093163725670955E-2</v>
          </cell>
          <cell r="D4045">
            <v>1.0023290931417739E-2</v>
          </cell>
          <cell r="E4045">
            <v>9.9238215805642609E-3</v>
          </cell>
          <cell r="F4045">
            <v>3.9695286322257044E-2</v>
          </cell>
          <cell r="G4045">
            <v>3.9695286322257044E-2</v>
          </cell>
          <cell r="H4045">
            <v>9.9238215805642609E-3</v>
          </cell>
          <cell r="I4045">
            <v>1.0023290931417739E-2</v>
          </cell>
          <cell r="J4045">
            <v>4.0699999999999736E-2</v>
          </cell>
          <cell r="K4045">
            <v>1.0930340787185244E-4</v>
          </cell>
          <cell r="L4045">
            <v>0.19850000000000001</v>
          </cell>
          <cell r="M4045">
            <v>0.19850000000000001</v>
          </cell>
          <cell r="N4045">
            <v>4.9620738494726702E-4</v>
          </cell>
          <cell r="O4045">
            <v>0</v>
          </cell>
          <cell r="P4045">
            <v>0</v>
          </cell>
          <cell r="Q4045">
            <v>117.68893859150671</v>
          </cell>
          <cell r="T4045">
            <v>42024</v>
          </cell>
          <cell r="U4045">
            <v>4.07E-2</v>
          </cell>
          <cell r="V4045">
            <v>4.0093163725670955E-2</v>
          </cell>
          <cell r="W4045">
            <v>1.0023290931417739E-2</v>
          </cell>
          <cell r="X4045">
            <v>9.9238215805642609E-3</v>
          </cell>
          <cell r="Y4045">
            <v>3.9695286322257044E-2</v>
          </cell>
          <cell r="Z4045">
            <v>3.9695286322257044E-2</v>
          </cell>
          <cell r="AA4045">
            <v>9.9238215805642609E-3</v>
          </cell>
          <cell r="AB4045">
            <v>1.0023290931417739E-2</v>
          </cell>
          <cell r="AC4045">
            <v>4.0699999999999736E-2</v>
          </cell>
          <cell r="AD4045">
            <v>1.0930340787185244E-4</v>
          </cell>
          <cell r="AE4045">
            <v>0.19850000000000001</v>
          </cell>
          <cell r="AF4045">
            <v>0.19850000000000001</v>
          </cell>
          <cell r="AG4045">
            <v>4.9620738494726702E-4</v>
          </cell>
          <cell r="AH4045">
            <v>0</v>
          </cell>
          <cell r="AI4045">
            <v>0</v>
          </cell>
          <cell r="AJ4045">
            <v>117.68893859150671</v>
          </cell>
        </row>
        <row r="4046">
          <cell r="A4046">
            <v>42025</v>
          </cell>
          <cell r="B4046">
            <v>4.07E-2</v>
          </cell>
          <cell r="C4046">
            <v>4.0093163725670955E-2</v>
          </cell>
          <cell r="D4046">
            <v>1.0023290931417739E-2</v>
          </cell>
          <cell r="E4046">
            <v>9.9238215805642609E-3</v>
          </cell>
          <cell r="F4046">
            <v>3.9695286322257044E-2</v>
          </cell>
          <cell r="G4046">
            <v>3.9695286322257044E-2</v>
          </cell>
          <cell r="H4046">
            <v>9.9238215805642609E-3</v>
          </cell>
          <cell r="I4046">
            <v>1.0023290931417739E-2</v>
          </cell>
          <cell r="J4046">
            <v>4.0699999999999736E-2</v>
          </cell>
          <cell r="K4046">
            <v>1.0930340787185244E-4</v>
          </cell>
          <cell r="L4046">
            <v>0.19850000000000001</v>
          </cell>
          <cell r="M4046">
            <v>0.19850000000000001</v>
          </cell>
          <cell r="N4046">
            <v>4.9620738494726702E-4</v>
          </cell>
          <cell r="O4046">
            <v>0</v>
          </cell>
          <cell r="P4046">
            <v>0</v>
          </cell>
          <cell r="Q4046">
            <v>117.68893859150671</v>
          </cell>
          <cell r="T4046">
            <v>42025</v>
          </cell>
          <cell r="U4046">
            <v>4.07E-2</v>
          </cell>
          <cell r="V4046">
            <v>4.0093163725670955E-2</v>
          </cell>
          <cell r="W4046">
            <v>1.0023290931417739E-2</v>
          </cell>
          <cell r="X4046">
            <v>9.9238215805642609E-3</v>
          </cell>
          <cell r="Y4046">
            <v>3.9695286322257044E-2</v>
          </cell>
          <cell r="Z4046">
            <v>3.9695286322257044E-2</v>
          </cell>
          <cell r="AA4046">
            <v>9.9238215805642609E-3</v>
          </cell>
          <cell r="AB4046">
            <v>1.0023290931417739E-2</v>
          </cell>
          <cell r="AC4046">
            <v>4.0699999999999736E-2</v>
          </cell>
          <cell r="AD4046">
            <v>1.0930340787185244E-4</v>
          </cell>
          <cell r="AE4046">
            <v>0.19850000000000001</v>
          </cell>
          <cell r="AF4046">
            <v>0.19850000000000001</v>
          </cell>
          <cell r="AG4046">
            <v>4.9620738494726702E-4</v>
          </cell>
          <cell r="AH4046">
            <v>0</v>
          </cell>
          <cell r="AI4046">
            <v>0</v>
          </cell>
          <cell r="AJ4046">
            <v>117.68893859150671</v>
          </cell>
        </row>
        <row r="4047">
          <cell r="A4047">
            <v>42026</v>
          </cell>
          <cell r="B4047">
            <v>4.07E-2</v>
          </cell>
          <cell r="C4047">
            <v>4.0093163725670955E-2</v>
          </cell>
          <cell r="D4047">
            <v>1.0023290931417739E-2</v>
          </cell>
          <cell r="E4047">
            <v>9.9238215805642609E-3</v>
          </cell>
          <cell r="F4047">
            <v>3.9695286322257044E-2</v>
          </cell>
          <cell r="G4047">
            <v>3.9695286322257044E-2</v>
          </cell>
          <cell r="H4047">
            <v>9.9238215805642609E-3</v>
          </cell>
          <cell r="I4047">
            <v>1.0023290931417739E-2</v>
          </cell>
          <cell r="J4047">
            <v>4.0699999999999736E-2</v>
          </cell>
          <cell r="K4047">
            <v>1.0930340787185244E-4</v>
          </cell>
          <cell r="L4047">
            <v>0.19850000000000001</v>
          </cell>
          <cell r="M4047">
            <v>0.19850000000000001</v>
          </cell>
          <cell r="N4047">
            <v>4.9620738494726702E-4</v>
          </cell>
          <cell r="O4047">
            <v>0</v>
          </cell>
          <cell r="P4047">
            <v>0</v>
          </cell>
          <cell r="Q4047">
            <v>117.68893859150671</v>
          </cell>
          <cell r="T4047">
            <v>42026</v>
          </cell>
          <cell r="U4047">
            <v>4.07E-2</v>
          </cell>
          <cell r="V4047">
            <v>4.0093163725670955E-2</v>
          </cell>
          <cell r="W4047">
            <v>1.0023290931417739E-2</v>
          </cell>
          <cell r="X4047">
            <v>9.9238215805642609E-3</v>
          </cell>
          <cell r="Y4047">
            <v>3.9695286322257044E-2</v>
          </cell>
          <cell r="Z4047">
            <v>3.9695286322257044E-2</v>
          </cell>
          <cell r="AA4047">
            <v>9.9238215805642609E-3</v>
          </cell>
          <cell r="AB4047">
            <v>1.0023290931417739E-2</v>
          </cell>
          <cell r="AC4047">
            <v>4.0699999999999736E-2</v>
          </cell>
          <cell r="AD4047">
            <v>1.0930340787185244E-4</v>
          </cell>
          <cell r="AE4047">
            <v>0.19850000000000001</v>
          </cell>
          <cell r="AF4047">
            <v>0.19850000000000001</v>
          </cell>
          <cell r="AG4047">
            <v>4.9620738494726702E-4</v>
          </cell>
          <cell r="AH4047">
            <v>0</v>
          </cell>
          <cell r="AI4047">
            <v>0</v>
          </cell>
          <cell r="AJ4047">
            <v>117.68893859150671</v>
          </cell>
        </row>
        <row r="4048">
          <cell r="A4048">
            <v>42027</v>
          </cell>
          <cell r="B4048">
            <v>4.07E-2</v>
          </cell>
          <cell r="C4048">
            <v>4.0093163725670955E-2</v>
          </cell>
          <cell r="D4048">
            <v>1.0023290931417739E-2</v>
          </cell>
          <cell r="E4048">
            <v>9.9238215805642609E-3</v>
          </cell>
          <cell r="F4048">
            <v>3.9695286322257044E-2</v>
          </cell>
          <cell r="G4048">
            <v>3.9695286322257044E-2</v>
          </cell>
          <cell r="H4048">
            <v>9.9238215805642609E-3</v>
          </cell>
          <cell r="I4048">
            <v>1.0023290931417739E-2</v>
          </cell>
          <cell r="J4048">
            <v>4.0699999999999736E-2</v>
          </cell>
          <cell r="K4048">
            <v>1.0930340787185244E-4</v>
          </cell>
          <cell r="L4048">
            <v>0.19850000000000001</v>
          </cell>
          <cell r="M4048">
            <v>0.19850000000000001</v>
          </cell>
          <cell r="N4048">
            <v>4.9620738494726702E-4</v>
          </cell>
          <cell r="O4048">
            <v>0</v>
          </cell>
          <cell r="P4048">
            <v>0</v>
          </cell>
          <cell r="Q4048">
            <v>117.68893859150671</v>
          </cell>
          <cell r="T4048">
            <v>42027</v>
          </cell>
          <cell r="U4048">
            <v>4.07E-2</v>
          </cell>
          <cell r="V4048">
            <v>4.0093163725670955E-2</v>
          </cell>
          <cell r="W4048">
            <v>1.0023290931417739E-2</v>
          </cell>
          <cell r="X4048">
            <v>9.9238215805642609E-3</v>
          </cell>
          <cell r="Y4048">
            <v>3.9695286322257044E-2</v>
          </cell>
          <cell r="Z4048">
            <v>3.9695286322257044E-2</v>
          </cell>
          <cell r="AA4048">
            <v>9.9238215805642609E-3</v>
          </cell>
          <cell r="AB4048">
            <v>1.0023290931417739E-2</v>
          </cell>
          <cell r="AC4048">
            <v>4.0699999999999736E-2</v>
          </cell>
          <cell r="AD4048">
            <v>1.0930340787185244E-4</v>
          </cell>
          <cell r="AE4048">
            <v>0.19850000000000001</v>
          </cell>
          <cell r="AF4048">
            <v>0.19850000000000001</v>
          </cell>
          <cell r="AG4048">
            <v>4.9620738494726702E-4</v>
          </cell>
          <cell r="AH4048">
            <v>0</v>
          </cell>
          <cell r="AI4048">
            <v>0</v>
          </cell>
          <cell r="AJ4048">
            <v>117.68893859150671</v>
          </cell>
        </row>
        <row r="4049">
          <cell r="A4049">
            <v>42028</v>
          </cell>
          <cell r="B4049">
            <v>4.07E-2</v>
          </cell>
          <cell r="C4049">
            <v>4.0093163725670955E-2</v>
          </cell>
          <cell r="D4049">
            <v>1.0023290931417739E-2</v>
          </cell>
          <cell r="E4049">
            <v>9.9238215805642609E-3</v>
          </cell>
          <cell r="F4049">
            <v>3.9695286322257044E-2</v>
          </cell>
          <cell r="G4049">
            <v>3.9695286322257044E-2</v>
          </cell>
          <cell r="H4049">
            <v>9.9238215805642609E-3</v>
          </cell>
          <cell r="I4049">
            <v>1.0023290931417739E-2</v>
          </cell>
          <cell r="J4049">
            <v>4.0699999999999736E-2</v>
          </cell>
          <cell r="K4049">
            <v>1.0930340787185244E-4</v>
          </cell>
          <cell r="L4049">
            <v>0.19850000000000001</v>
          </cell>
          <cell r="M4049">
            <v>0.19850000000000001</v>
          </cell>
          <cell r="N4049">
            <v>4.9620738494726702E-4</v>
          </cell>
          <cell r="O4049">
            <v>0</v>
          </cell>
          <cell r="P4049">
            <v>0</v>
          </cell>
          <cell r="Q4049">
            <v>117.68893859150671</v>
          </cell>
          <cell r="T4049">
            <v>42028</v>
          </cell>
          <cell r="U4049">
            <v>4.07E-2</v>
          </cell>
          <cell r="V4049">
            <v>4.0093163725670955E-2</v>
          </cell>
          <cell r="W4049">
            <v>1.0023290931417739E-2</v>
          </cell>
          <cell r="X4049">
            <v>9.9238215805642609E-3</v>
          </cell>
          <cell r="Y4049">
            <v>3.9695286322257044E-2</v>
          </cell>
          <cell r="Z4049">
            <v>3.9695286322257044E-2</v>
          </cell>
          <cell r="AA4049">
            <v>9.9238215805642609E-3</v>
          </cell>
          <cell r="AB4049">
            <v>1.0023290931417739E-2</v>
          </cell>
          <cell r="AC4049">
            <v>4.0699999999999736E-2</v>
          </cell>
          <cell r="AD4049">
            <v>1.0930340787185244E-4</v>
          </cell>
          <cell r="AE4049">
            <v>0.19850000000000001</v>
          </cell>
          <cell r="AF4049">
            <v>0.19850000000000001</v>
          </cell>
          <cell r="AG4049">
            <v>4.9620738494726702E-4</v>
          </cell>
          <cell r="AH4049">
            <v>0</v>
          </cell>
          <cell r="AI4049">
            <v>0</v>
          </cell>
          <cell r="AJ4049">
            <v>117.68893859150671</v>
          </cell>
        </row>
        <row r="4050">
          <cell r="A4050">
            <v>42029</v>
          </cell>
          <cell r="B4050">
            <v>4.07E-2</v>
          </cell>
          <cell r="C4050">
            <v>4.0093163725670955E-2</v>
          </cell>
          <cell r="D4050">
            <v>1.0023290931417739E-2</v>
          </cell>
          <cell r="E4050">
            <v>9.9238215805642609E-3</v>
          </cell>
          <cell r="F4050">
            <v>3.9695286322257044E-2</v>
          </cell>
          <cell r="G4050">
            <v>3.9695286322257044E-2</v>
          </cell>
          <cell r="H4050">
            <v>9.9238215805642609E-3</v>
          </cell>
          <cell r="I4050">
            <v>1.0023290931417739E-2</v>
          </cell>
          <cell r="J4050">
            <v>4.0699999999999736E-2</v>
          </cell>
          <cell r="K4050">
            <v>1.0930340787185244E-4</v>
          </cell>
          <cell r="L4050">
            <v>0.19850000000000001</v>
          </cell>
          <cell r="M4050">
            <v>0.19850000000000001</v>
          </cell>
          <cell r="N4050">
            <v>4.9620738494726702E-4</v>
          </cell>
          <cell r="O4050">
            <v>0</v>
          </cell>
          <cell r="P4050">
            <v>0</v>
          </cell>
          <cell r="Q4050">
            <v>117.68893859150671</v>
          </cell>
          <cell r="T4050">
            <v>42029</v>
          </cell>
          <cell r="U4050">
            <v>4.07E-2</v>
          </cell>
          <cell r="V4050">
            <v>4.0093163725670955E-2</v>
          </cell>
          <cell r="W4050">
            <v>1.0023290931417739E-2</v>
          </cell>
          <cell r="X4050">
            <v>9.9238215805642609E-3</v>
          </cell>
          <cell r="Y4050">
            <v>3.9695286322257044E-2</v>
          </cell>
          <cell r="Z4050">
            <v>3.9695286322257044E-2</v>
          </cell>
          <cell r="AA4050">
            <v>9.9238215805642609E-3</v>
          </cell>
          <cell r="AB4050">
            <v>1.0023290931417739E-2</v>
          </cell>
          <cell r="AC4050">
            <v>4.0699999999999736E-2</v>
          </cell>
          <cell r="AD4050">
            <v>1.0930340787185244E-4</v>
          </cell>
          <cell r="AE4050">
            <v>0.19850000000000001</v>
          </cell>
          <cell r="AF4050">
            <v>0.19850000000000001</v>
          </cell>
          <cell r="AG4050">
            <v>4.9620738494726702E-4</v>
          </cell>
          <cell r="AH4050">
            <v>0</v>
          </cell>
          <cell r="AI4050">
            <v>0</v>
          </cell>
          <cell r="AJ4050">
            <v>117.68893859150671</v>
          </cell>
        </row>
        <row r="4051">
          <cell r="A4051">
            <v>42030</v>
          </cell>
          <cell r="B4051">
            <v>4.07E-2</v>
          </cell>
          <cell r="C4051">
            <v>4.0093163725670955E-2</v>
          </cell>
          <cell r="D4051">
            <v>1.0023290931417739E-2</v>
          </cell>
          <cell r="E4051">
            <v>9.9238215805642609E-3</v>
          </cell>
          <cell r="F4051">
            <v>3.9695286322257044E-2</v>
          </cell>
          <cell r="G4051">
            <v>3.9695286322257044E-2</v>
          </cell>
          <cell r="H4051">
            <v>9.9238215805642609E-3</v>
          </cell>
          <cell r="I4051">
            <v>1.0023290931417739E-2</v>
          </cell>
          <cell r="J4051">
            <v>4.0699999999999736E-2</v>
          </cell>
          <cell r="K4051">
            <v>1.0930340787185244E-4</v>
          </cell>
          <cell r="L4051">
            <v>0.19850000000000001</v>
          </cell>
          <cell r="M4051">
            <v>0.19850000000000001</v>
          </cell>
          <cell r="N4051">
            <v>4.9620738494726702E-4</v>
          </cell>
          <cell r="O4051">
            <v>0</v>
          </cell>
          <cell r="P4051">
            <v>0</v>
          </cell>
          <cell r="Q4051">
            <v>117.68893859150671</v>
          </cell>
          <cell r="T4051">
            <v>42030</v>
          </cell>
          <cell r="U4051">
            <v>4.07E-2</v>
          </cell>
          <cell r="V4051">
            <v>4.0093163725670955E-2</v>
          </cell>
          <cell r="W4051">
            <v>1.0023290931417739E-2</v>
          </cell>
          <cell r="X4051">
            <v>9.9238215805642609E-3</v>
          </cell>
          <cell r="Y4051">
            <v>3.9695286322257044E-2</v>
          </cell>
          <cell r="Z4051">
            <v>3.9695286322257044E-2</v>
          </cell>
          <cell r="AA4051">
            <v>9.9238215805642609E-3</v>
          </cell>
          <cell r="AB4051">
            <v>1.0023290931417739E-2</v>
          </cell>
          <cell r="AC4051">
            <v>4.0699999999999736E-2</v>
          </cell>
          <cell r="AD4051">
            <v>1.0930340787185244E-4</v>
          </cell>
          <cell r="AE4051">
            <v>0.19850000000000001</v>
          </cell>
          <cell r="AF4051">
            <v>0.19850000000000001</v>
          </cell>
          <cell r="AG4051">
            <v>4.9620738494726702E-4</v>
          </cell>
          <cell r="AH4051">
            <v>0</v>
          </cell>
          <cell r="AI4051">
            <v>0</v>
          </cell>
          <cell r="AJ4051">
            <v>117.68893859150671</v>
          </cell>
        </row>
        <row r="4052">
          <cell r="A4052">
            <v>42031</v>
          </cell>
          <cell r="B4052">
            <v>4.07E-2</v>
          </cell>
          <cell r="C4052">
            <v>4.0093163725670955E-2</v>
          </cell>
          <cell r="D4052">
            <v>1.0023290931417739E-2</v>
          </cell>
          <cell r="E4052">
            <v>9.9238215805642609E-3</v>
          </cell>
          <cell r="F4052">
            <v>3.9695286322257044E-2</v>
          </cell>
          <cell r="G4052">
            <v>3.9695286322257044E-2</v>
          </cell>
          <cell r="H4052">
            <v>9.9238215805642609E-3</v>
          </cell>
          <cell r="I4052">
            <v>1.0023290931417739E-2</v>
          </cell>
          <cell r="J4052">
            <v>4.0699999999999736E-2</v>
          </cell>
          <cell r="K4052">
            <v>1.0930340787185244E-4</v>
          </cell>
          <cell r="L4052">
            <v>0.19850000000000001</v>
          </cell>
          <cell r="M4052">
            <v>0.19850000000000001</v>
          </cell>
          <cell r="N4052">
            <v>4.9620738494726702E-4</v>
          </cell>
          <cell r="O4052">
            <v>0</v>
          </cell>
          <cell r="P4052">
            <v>0</v>
          </cell>
          <cell r="Q4052">
            <v>117.68893859150671</v>
          </cell>
          <cell r="T4052">
            <v>42031</v>
          </cell>
          <cell r="U4052">
            <v>4.07E-2</v>
          </cell>
          <cell r="V4052">
            <v>4.0093163725670955E-2</v>
          </cell>
          <cell r="W4052">
            <v>1.0023290931417739E-2</v>
          </cell>
          <cell r="X4052">
            <v>9.9238215805642609E-3</v>
          </cell>
          <cell r="Y4052">
            <v>3.9695286322257044E-2</v>
          </cell>
          <cell r="Z4052">
            <v>3.9695286322257044E-2</v>
          </cell>
          <cell r="AA4052">
            <v>9.9238215805642609E-3</v>
          </cell>
          <cell r="AB4052">
            <v>1.0023290931417739E-2</v>
          </cell>
          <cell r="AC4052">
            <v>4.0699999999999736E-2</v>
          </cell>
          <cell r="AD4052">
            <v>1.0930340787185244E-4</v>
          </cell>
          <cell r="AE4052">
            <v>0.19850000000000001</v>
          </cell>
          <cell r="AF4052">
            <v>0.19850000000000001</v>
          </cell>
          <cell r="AG4052">
            <v>4.9620738494726702E-4</v>
          </cell>
          <cell r="AH4052">
            <v>0</v>
          </cell>
          <cell r="AI4052">
            <v>0</v>
          </cell>
          <cell r="AJ4052">
            <v>117.68893859150671</v>
          </cell>
        </row>
        <row r="4053">
          <cell r="A4053">
            <v>42032</v>
          </cell>
          <cell r="B4053">
            <v>4.07E-2</v>
          </cell>
          <cell r="C4053">
            <v>4.0093163725670955E-2</v>
          </cell>
          <cell r="D4053">
            <v>1.0023290931417739E-2</v>
          </cell>
          <cell r="E4053">
            <v>9.9238215805642609E-3</v>
          </cell>
          <cell r="F4053">
            <v>3.9695286322257044E-2</v>
          </cell>
          <cell r="G4053">
            <v>3.9695286322257044E-2</v>
          </cell>
          <cell r="H4053">
            <v>9.9238215805642609E-3</v>
          </cell>
          <cell r="I4053">
            <v>1.0023290931417739E-2</v>
          </cell>
          <cell r="J4053">
            <v>4.0699999999999736E-2</v>
          </cell>
          <cell r="K4053">
            <v>1.0930340787185244E-4</v>
          </cell>
          <cell r="L4053">
            <v>0.19850000000000001</v>
          </cell>
          <cell r="M4053">
            <v>0.19850000000000001</v>
          </cell>
          <cell r="N4053">
            <v>4.9620738494726702E-4</v>
          </cell>
          <cell r="O4053">
            <v>0</v>
          </cell>
          <cell r="P4053">
            <v>0</v>
          </cell>
          <cell r="Q4053">
            <v>117.68893859150671</v>
          </cell>
          <cell r="T4053">
            <v>42032</v>
          </cell>
          <cell r="U4053">
            <v>4.07E-2</v>
          </cell>
          <cell r="V4053">
            <v>4.0093163725670955E-2</v>
          </cell>
          <cell r="W4053">
            <v>1.0023290931417739E-2</v>
          </cell>
          <cell r="X4053">
            <v>9.9238215805642609E-3</v>
          </cell>
          <cell r="Y4053">
            <v>3.9695286322257044E-2</v>
          </cell>
          <cell r="Z4053">
            <v>3.9695286322257044E-2</v>
          </cell>
          <cell r="AA4053">
            <v>9.9238215805642609E-3</v>
          </cell>
          <cell r="AB4053">
            <v>1.0023290931417739E-2</v>
          </cell>
          <cell r="AC4053">
            <v>4.0699999999999736E-2</v>
          </cell>
          <cell r="AD4053">
            <v>1.0930340787185244E-4</v>
          </cell>
          <cell r="AE4053">
            <v>0.19850000000000001</v>
          </cell>
          <cell r="AF4053">
            <v>0.19850000000000001</v>
          </cell>
          <cell r="AG4053">
            <v>4.9620738494726702E-4</v>
          </cell>
          <cell r="AH4053">
            <v>0</v>
          </cell>
          <cell r="AI4053">
            <v>0</v>
          </cell>
          <cell r="AJ4053">
            <v>117.68893859150671</v>
          </cell>
        </row>
        <row r="4054">
          <cell r="A4054">
            <v>42033</v>
          </cell>
          <cell r="B4054">
            <v>4.07E-2</v>
          </cell>
          <cell r="C4054">
            <v>4.0093163725670955E-2</v>
          </cell>
          <cell r="D4054">
            <v>1.0023290931417739E-2</v>
          </cell>
          <cell r="E4054">
            <v>9.9238215805642609E-3</v>
          </cell>
          <cell r="F4054">
            <v>3.9695286322257044E-2</v>
          </cell>
          <cell r="G4054">
            <v>3.9695286322257044E-2</v>
          </cell>
          <cell r="H4054">
            <v>9.9238215805642609E-3</v>
          </cell>
          <cell r="I4054">
            <v>1.0023290931417739E-2</v>
          </cell>
          <cell r="J4054">
            <v>4.0699999999999736E-2</v>
          </cell>
          <cell r="K4054">
            <v>1.0930340787185244E-4</v>
          </cell>
          <cell r="L4054">
            <v>0.19850000000000001</v>
          </cell>
          <cell r="M4054">
            <v>0.19850000000000001</v>
          </cell>
          <cell r="N4054">
            <v>4.9620738494726702E-4</v>
          </cell>
          <cell r="O4054">
            <v>0</v>
          </cell>
          <cell r="P4054">
            <v>0</v>
          </cell>
          <cell r="Q4054">
            <v>117.68893859150671</v>
          </cell>
          <cell r="T4054">
            <v>42033</v>
          </cell>
          <cell r="U4054">
            <v>4.07E-2</v>
          </cell>
          <cell r="V4054">
            <v>4.0093163725670955E-2</v>
          </cell>
          <cell r="W4054">
            <v>1.0023290931417739E-2</v>
          </cell>
          <cell r="X4054">
            <v>9.9238215805642609E-3</v>
          </cell>
          <cell r="Y4054">
            <v>3.9695286322257044E-2</v>
          </cell>
          <cell r="Z4054">
            <v>3.9695286322257044E-2</v>
          </cell>
          <cell r="AA4054">
            <v>9.9238215805642609E-3</v>
          </cell>
          <cell r="AB4054">
            <v>1.0023290931417739E-2</v>
          </cell>
          <cell r="AC4054">
            <v>4.0699999999999736E-2</v>
          </cell>
          <cell r="AD4054">
            <v>1.0930340787185244E-4</v>
          </cell>
          <cell r="AE4054">
            <v>0.19850000000000001</v>
          </cell>
          <cell r="AF4054">
            <v>0.19850000000000001</v>
          </cell>
          <cell r="AG4054">
            <v>4.9620738494726702E-4</v>
          </cell>
          <cell r="AH4054">
            <v>0</v>
          </cell>
          <cell r="AI4054">
            <v>0</v>
          </cell>
          <cell r="AJ4054">
            <v>117.68893859150671</v>
          </cell>
        </row>
        <row r="4055">
          <cell r="A4055">
            <v>42034</v>
          </cell>
          <cell r="B4055">
            <v>4.07E-2</v>
          </cell>
          <cell r="C4055">
            <v>4.0093163725670955E-2</v>
          </cell>
          <cell r="D4055">
            <v>1.0023290931417739E-2</v>
          </cell>
          <cell r="E4055">
            <v>9.9238215805642609E-3</v>
          </cell>
          <cell r="F4055">
            <v>3.9695286322257044E-2</v>
          </cell>
          <cell r="G4055">
            <v>3.9695286322257044E-2</v>
          </cell>
          <cell r="H4055">
            <v>9.9238215805642609E-3</v>
          </cell>
          <cell r="I4055">
            <v>1.0023290931417739E-2</v>
          </cell>
          <cell r="J4055">
            <v>4.0699999999999736E-2</v>
          </cell>
          <cell r="K4055">
            <v>1.0930340787185244E-4</v>
          </cell>
          <cell r="L4055">
            <v>0.19850000000000001</v>
          </cell>
          <cell r="M4055">
            <v>0.19850000000000001</v>
          </cell>
          <cell r="N4055">
            <v>4.9620738494726702E-4</v>
          </cell>
          <cell r="O4055">
            <v>0</v>
          </cell>
          <cell r="P4055">
            <v>0</v>
          </cell>
          <cell r="Q4055">
            <v>117.68893859150671</v>
          </cell>
          <cell r="T4055">
            <v>42034</v>
          </cell>
          <cell r="U4055">
            <v>4.07E-2</v>
          </cell>
          <cell r="V4055">
            <v>4.0093163725670955E-2</v>
          </cell>
          <cell r="W4055">
            <v>1.0023290931417739E-2</v>
          </cell>
          <cell r="X4055">
            <v>9.9238215805642609E-3</v>
          </cell>
          <cell r="Y4055">
            <v>3.9695286322257044E-2</v>
          </cell>
          <cell r="Z4055">
            <v>3.9695286322257044E-2</v>
          </cell>
          <cell r="AA4055">
            <v>9.9238215805642609E-3</v>
          </cell>
          <cell r="AB4055">
            <v>1.0023290931417739E-2</v>
          </cell>
          <cell r="AC4055">
            <v>4.0699999999999736E-2</v>
          </cell>
          <cell r="AD4055">
            <v>1.0930340787185244E-4</v>
          </cell>
          <cell r="AE4055">
            <v>0.19850000000000001</v>
          </cell>
          <cell r="AF4055">
            <v>0.19850000000000001</v>
          </cell>
          <cell r="AG4055">
            <v>4.9620738494726702E-4</v>
          </cell>
          <cell r="AH4055">
            <v>0</v>
          </cell>
          <cell r="AI4055">
            <v>0</v>
          </cell>
          <cell r="AJ4055">
            <v>117.68893859150671</v>
          </cell>
        </row>
        <row r="4056">
          <cell r="A4056">
            <v>42035</v>
          </cell>
          <cell r="B4056">
            <v>4.07E-2</v>
          </cell>
          <cell r="C4056">
            <v>4.0093163725670955E-2</v>
          </cell>
          <cell r="D4056">
            <v>1.0023290931417739E-2</v>
          </cell>
          <cell r="E4056">
            <v>9.9238215805642609E-3</v>
          </cell>
          <cell r="F4056">
            <v>3.9695286322257044E-2</v>
          </cell>
          <cell r="G4056">
            <v>3.9695286322257044E-2</v>
          </cell>
          <cell r="H4056">
            <v>9.9238215805642609E-3</v>
          </cell>
          <cell r="I4056">
            <v>1.0023290931417739E-2</v>
          </cell>
          <cell r="J4056">
            <v>4.0699999999999736E-2</v>
          </cell>
          <cell r="K4056">
            <v>1.0930340787185244E-4</v>
          </cell>
          <cell r="L4056">
            <v>0.19850000000000001</v>
          </cell>
          <cell r="M4056">
            <v>0.19850000000000001</v>
          </cell>
          <cell r="N4056">
            <v>4.9620738494726702E-4</v>
          </cell>
          <cell r="O4056">
            <v>0</v>
          </cell>
          <cell r="P4056">
            <v>0</v>
          </cell>
          <cell r="Q4056">
            <v>117.68893859150671</v>
          </cell>
          <cell r="T4056">
            <v>42035</v>
          </cell>
          <cell r="U4056">
            <v>4.07E-2</v>
          </cell>
          <cell r="V4056">
            <v>4.0093163725670955E-2</v>
          </cell>
          <cell r="W4056">
            <v>1.0023290931417739E-2</v>
          </cell>
          <cell r="X4056">
            <v>9.9238215805642609E-3</v>
          </cell>
          <cell r="Y4056">
            <v>3.9695286322257044E-2</v>
          </cell>
          <cell r="Z4056">
            <v>3.9695286322257044E-2</v>
          </cell>
          <cell r="AA4056">
            <v>9.9238215805642609E-3</v>
          </cell>
          <cell r="AB4056">
            <v>1.0023290931417739E-2</v>
          </cell>
          <cell r="AC4056">
            <v>4.0699999999999736E-2</v>
          </cell>
          <cell r="AD4056">
            <v>1.0930340787185244E-4</v>
          </cell>
          <cell r="AE4056">
            <v>0.19850000000000001</v>
          </cell>
          <cell r="AF4056">
            <v>0.19850000000000001</v>
          </cell>
          <cell r="AG4056">
            <v>4.9620738494726702E-4</v>
          </cell>
          <cell r="AH4056">
            <v>0</v>
          </cell>
          <cell r="AI4056">
            <v>0</v>
          </cell>
          <cell r="AJ4056">
            <v>117.68893859150671</v>
          </cell>
        </row>
        <row r="4057">
          <cell r="A4057">
            <v>42036</v>
          </cell>
          <cell r="B4057">
            <v>4.07E-2</v>
          </cell>
          <cell r="C4057">
            <v>4.0093163725670955E-2</v>
          </cell>
          <cell r="D4057">
            <v>1.0023290931417739E-2</v>
          </cell>
          <cell r="E4057">
            <v>9.9238215805642609E-3</v>
          </cell>
          <cell r="F4057">
            <v>3.9695286322257044E-2</v>
          </cell>
          <cell r="G4057">
            <v>3.9695286322257044E-2</v>
          </cell>
          <cell r="H4057">
            <v>9.9238215805642609E-3</v>
          </cell>
          <cell r="I4057">
            <v>1.0023290931417739E-2</v>
          </cell>
          <cell r="J4057">
            <v>4.0699999999999736E-2</v>
          </cell>
          <cell r="K4057">
            <v>1.0930340787185244E-4</v>
          </cell>
          <cell r="L4057">
            <v>0.19850000000000001</v>
          </cell>
          <cell r="M4057">
            <v>0.19850000000000001</v>
          </cell>
          <cell r="N4057">
            <v>4.9620738494726702E-4</v>
          </cell>
          <cell r="O4057">
            <v>0</v>
          </cell>
          <cell r="P4057">
            <v>0</v>
          </cell>
          <cell r="Q4057">
            <v>117.97919126328945</v>
          </cell>
          <cell r="T4057">
            <v>42036</v>
          </cell>
          <cell r="U4057">
            <v>4.07E-2</v>
          </cell>
          <cell r="V4057">
            <v>4.0093163725670955E-2</v>
          </cell>
          <cell r="W4057">
            <v>1.0023290931417739E-2</v>
          </cell>
          <cell r="X4057">
            <v>9.9238215805642609E-3</v>
          </cell>
          <cell r="Y4057">
            <v>3.9695286322257044E-2</v>
          </cell>
          <cell r="Z4057">
            <v>3.9695286322257044E-2</v>
          </cell>
          <cell r="AA4057">
            <v>9.9238215805642609E-3</v>
          </cell>
          <cell r="AB4057">
            <v>1.0023290931417739E-2</v>
          </cell>
          <cell r="AC4057">
            <v>4.0699999999999736E-2</v>
          </cell>
          <cell r="AD4057">
            <v>1.0930340787185244E-4</v>
          </cell>
          <cell r="AE4057">
            <v>0.19850000000000001</v>
          </cell>
          <cell r="AF4057">
            <v>0.19850000000000001</v>
          </cell>
          <cell r="AG4057">
            <v>4.9620738494726702E-4</v>
          </cell>
          <cell r="AH4057">
            <v>0</v>
          </cell>
          <cell r="AI4057">
            <v>0</v>
          </cell>
          <cell r="AJ4057">
            <v>117.97919126328945</v>
          </cell>
        </row>
        <row r="4058">
          <cell r="A4058">
            <v>42037</v>
          </cell>
          <cell r="B4058">
            <v>4.07E-2</v>
          </cell>
          <cell r="C4058">
            <v>4.0093163725670955E-2</v>
          </cell>
          <cell r="D4058">
            <v>1.0023290931417739E-2</v>
          </cell>
          <cell r="E4058">
            <v>9.9238215805642609E-3</v>
          </cell>
          <cell r="F4058">
            <v>3.9695286322257044E-2</v>
          </cell>
          <cell r="G4058">
            <v>3.9695286322257044E-2</v>
          </cell>
          <cell r="H4058">
            <v>9.9238215805642609E-3</v>
          </cell>
          <cell r="I4058">
            <v>1.0023290931417739E-2</v>
          </cell>
          <cell r="J4058">
            <v>4.0699999999999736E-2</v>
          </cell>
          <cell r="K4058">
            <v>1.0930340787185244E-4</v>
          </cell>
          <cell r="L4058">
            <v>0.19850000000000001</v>
          </cell>
          <cell r="M4058">
            <v>0.19850000000000001</v>
          </cell>
          <cell r="N4058">
            <v>4.9620738494726702E-4</v>
          </cell>
          <cell r="O4058">
            <v>0</v>
          </cell>
          <cell r="P4058">
            <v>0</v>
          </cell>
          <cell r="Q4058">
            <v>117.97919126328945</v>
          </cell>
          <cell r="T4058">
            <v>42037</v>
          </cell>
          <cell r="U4058">
            <v>4.07E-2</v>
          </cell>
          <cell r="V4058">
            <v>4.0093163725670955E-2</v>
          </cell>
          <cell r="W4058">
            <v>1.0023290931417739E-2</v>
          </cell>
          <cell r="X4058">
            <v>9.9238215805642609E-3</v>
          </cell>
          <cell r="Y4058">
            <v>3.9695286322257044E-2</v>
          </cell>
          <cell r="Z4058">
            <v>3.9695286322257044E-2</v>
          </cell>
          <cell r="AA4058">
            <v>9.9238215805642609E-3</v>
          </cell>
          <cell r="AB4058">
            <v>1.0023290931417739E-2</v>
          </cell>
          <cell r="AC4058">
            <v>4.0699999999999736E-2</v>
          </cell>
          <cell r="AD4058">
            <v>1.0930340787185244E-4</v>
          </cell>
          <cell r="AE4058">
            <v>0.19850000000000001</v>
          </cell>
          <cell r="AF4058">
            <v>0.19850000000000001</v>
          </cell>
          <cell r="AG4058">
            <v>4.9620738494726702E-4</v>
          </cell>
          <cell r="AH4058">
            <v>0</v>
          </cell>
          <cell r="AI4058">
            <v>0</v>
          </cell>
          <cell r="AJ4058">
            <v>117.97919126328945</v>
          </cell>
        </row>
        <row r="4059">
          <cell r="A4059">
            <v>42038</v>
          </cell>
          <cell r="B4059">
            <v>4.07E-2</v>
          </cell>
          <cell r="C4059">
            <v>4.0093163725670955E-2</v>
          </cell>
          <cell r="D4059">
            <v>1.0023290931417739E-2</v>
          </cell>
          <cell r="E4059">
            <v>9.9238215805642609E-3</v>
          </cell>
          <cell r="F4059">
            <v>3.9695286322257044E-2</v>
          </cell>
          <cell r="G4059">
            <v>3.9695286322257044E-2</v>
          </cell>
          <cell r="H4059">
            <v>9.9238215805642609E-3</v>
          </cell>
          <cell r="I4059">
            <v>1.0023290931417739E-2</v>
          </cell>
          <cell r="J4059">
            <v>4.0699999999999736E-2</v>
          </cell>
          <cell r="K4059">
            <v>1.0930340787185244E-4</v>
          </cell>
          <cell r="L4059">
            <v>0.19850000000000001</v>
          </cell>
          <cell r="M4059">
            <v>0.19850000000000001</v>
          </cell>
          <cell r="N4059">
            <v>4.9620738494726702E-4</v>
          </cell>
          <cell r="O4059">
            <v>0</v>
          </cell>
          <cell r="P4059">
            <v>0</v>
          </cell>
          <cell r="Q4059">
            <v>117.97919126328945</v>
          </cell>
          <cell r="T4059">
            <v>42038</v>
          </cell>
          <cell r="U4059">
            <v>4.07E-2</v>
          </cell>
          <cell r="V4059">
            <v>4.0093163725670955E-2</v>
          </cell>
          <cell r="W4059">
            <v>1.0023290931417739E-2</v>
          </cell>
          <cell r="X4059">
            <v>9.9238215805642609E-3</v>
          </cell>
          <cell r="Y4059">
            <v>3.9695286322257044E-2</v>
          </cell>
          <cell r="Z4059">
            <v>3.9695286322257044E-2</v>
          </cell>
          <cell r="AA4059">
            <v>9.9238215805642609E-3</v>
          </cell>
          <cell r="AB4059">
            <v>1.0023290931417739E-2</v>
          </cell>
          <cell r="AC4059">
            <v>4.0699999999999736E-2</v>
          </cell>
          <cell r="AD4059">
            <v>1.0930340787185244E-4</v>
          </cell>
          <cell r="AE4059">
            <v>0.19850000000000001</v>
          </cell>
          <cell r="AF4059">
            <v>0.19850000000000001</v>
          </cell>
          <cell r="AG4059">
            <v>4.9620738494726702E-4</v>
          </cell>
          <cell r="AH4059">
            <v>0</v>
          </cell>
          <cell r="AI4059">
            <v>0</v>
          </cell>
          <cell r="AJ4059">
            <v>117.97919126328945</v>
          </cell>
        </row>
        <row r="4060">
          <cell r="A4060">
            <v>42039</v>
          </cell>
          <cell r="B4060">
            <v>4.07E-2</v>
          </cell>
          <cell r="C4060">
            <v>4.0093163725670955E-2</v>
          </cell>
          <cell r="D4060">
            <v>1.0023290931417739E-2</v>
          </cell>
          <cell r="E4060">
            <v>9.9238215805642609E-3</v>
          </cell>
          <cell r="F4060">
            <v>3.9695286322257044E-2</v>
          </cell>
          <cell r="G4060">
            <v>3.9695286322257044E-2</v>
          </cell>
          <cell r="H4060">
            <v>9.9238215805642609E-3</v>
          </cell>
          <cell r="I4060">
            <v>1.0023290931417739E-2</v>
          </cell>
          <cell r="J4060">
            <v>4.0699999999999736E-2</v>
          </cell>
          <cell r="K4060">
            <v>1.0930340787185244E-4</v>
          </cell>
          <cell r="L4060">
            <v>0.19850000000000001</v>
          </cell>
          <cell r="M4060">
            <v>0.19850000000000001</v>
          </cell>
          <cell r="N4060">
            <v>4.9620738494726702E-4</v>
          </cell>
          <cell r="O4060">
            <v>0</v>
          </cell>
          <cell r="P4060">
            <v>0</v>
          </cell>
          <cell r="Q4060">
            <v>117.97919126328945</v>
          </cell>
          <cell r="T4060">
            <v>42039</v>
          </cell>
          <cell r="U4060">
            <v>4.07E-2</v>
          </cell>
          <cell r="V4060">
            <v>4.0093163725670955E-2</v>
          </cell>
          <cell r="W4060">
            <v>1.0023290931417739E-2</v>
          </cell>
          <cell r="X4060">
            <v>9.9238215805642609E-3</v>
          </cell>
          <cell r="Y4060">
            <v>3.9695286322257044E-2</v>
          </cell>
          <cell r="Z4060">
            <v>3.9695286322257044E-2</v>
          </cell>
          <cell r="AA4060">
            <v>9.9238215805642609E-3</v>
          </cell>
          <cell r="AB4060">
            <v>1.0023290931417739E-2</v>
          </cell>
          <cell r="AC4060">
            <v>4.0699999999999736E-2</v>
          </cell>
          <cell r="AD4060">
            <v>1.0930340787185244E-4</v>
          </cell>
          <cell r="AE4060">
            <v>0.19850000000000001</v>
          </cell>
          <cell r="AF4060">
            <v>0.19850000000000001</v>
          </cell>
          <cell r="AG4060">
            <v>4.9620738494726702E-4</v>
          </cell>
          <cell r="AH4060">
            <v>0</v>
          </cell>
          <cell r="AI4060">
            <v>0</v>
          </cell>
          <cell r="AJ4060">
            <v>117.97919126328945</v>
          </cell>
        </row>
        <row r="4061">
          <cell r="A4061">
            <v>42040</v>
          </cell>
          <cell r="B4061">
            <v>4.07E-2</v>
          </cell>
          <cell r="C4061">
            <v>4.0093163725670955E-2</v>
          </cell>
          <cell r="D4061">
            <v>1.0023290931417739E-2</v>
          </cell>
          <cell r="E4061">
            <v>9.9238215805642609E-3</v>
          </cell>
          <cell r="F4061">
            <v>3.9695286322257044E-2</v>
          </cell>
          <cell r="G4061">
            <v>3.9695286322257044E-2</v>
          </cell>
          <cell r="H4061">
            <v>9.9238215805642609E-3</v>
          </cell>
          <cell r="I4061">
            <v>1.0023290931417739E-2</v>
          </cell>
          <cell r="J4061">
            <v>4.0699999999999736E-2</v>
          </cell>
          <cell r="K4061">
            <v>1.0930340787185244E-4</v>
          </cell>
          <cell r="L4061">
            <v>0.19850000000000001</v>
          </cell>
          <cell r="M4061">
            <v>0.19850000000000001</v>
          </cell>
          <cell r="N4061">
            <v>4.9620738494726702E-4</v>
          </cell>
          <cell r="O4061">
            <v>0</v>
          </cell>
          <cell r="P4061">
            <v>0</v>
          </cell>
          <cell r="Q4061">
            <v>117.97919126328945</v>
          </cell>
          <cell r="T4061">
            <v>42040</v>
          </cell>
          <cell r="U4061">
            <v>4.07E-2</v>
          </cell>
          <cell r="V4061">
            <v>4.0093163725670955E-2</v>
          </cell>
          <cell r="W4061">
            <v>1.0023290931417739E-2</v>
          </cell>
          <cell r="X4061">
            <v>9.9238215805642609E-3</v>
          </cell>
          <cell r="Y4061">
            <v>3.9695286322257044E-2</v>
          </cell>
          <cell r="Z4061">
            <v>3.9695286322257044E-2</v>
          </cell>
          <cell r="AA4061">
            <v>9.9238215805642609E-3</v>
          </cell>
          <cell r="AB4061">
            <v>1.0023290931417739E-2</v>
          </cell>
          <cell r="AC4061">
            <v>4.0699999999999736E-2</v>
          </cell>
          <cell r="AD4061">
            <v>1.0930340787185244E-4</v>
          </cell>
          <cell r="AE4061">
            <v>0.19850000000000001</v>
          </cell>
          <cell r="AF4061">
            <v>0.19850000000000001</v>
          </cell>
          <cell r="AG4061">
            <v>4.9620738494726702E-4</v>
          </cell>
          <cell r="AH4061">
            <v>0</v>
          </cell>
          <cell r="AI4061">
            <v>0</v>
          </cell>
          <cell r="AJ4061">
            <v>117.97919126328945</v>
          </cell>
        </row>
        <row r="4062">
          <cell r="A4062">
            <v>42041</v>
          </cell>
          <cell r="B4062">
            <v>4.07E-2</v>
          </cell>
          <cell r="C4062">
            <v>4.0093163725670955E-2</v>
          </cell>
          <cell r="D4062">
            <v>1.0023290931417739E-2</v>
          </cell>
          <cell r="E4062">
            <v>9.9238215805642609E-3</v>
          </cell>
          <cell r="F4062">
            <v>3.9695286322257044E-2</v>
          </cell>
          <cell r="G4062">
            <v>3.9695286322257044E-2</v>
          </cell>
          <cell r="H4062">
            <v>9.9238215805642609E-3</v>
          </cell>
          <cell r="I4062">
            <v>1.0023290931417739E-2</v>
          </cell>
          <cell r="J4062">
            <v>4.0699999999999736E-2</v>
          </cell>
          <cell r="K4062">
            <v>1.0930340787185244E-4</v>
          </cell>
          <cell r="L4062">
            <v>0.19850000000000001</v>
          </cell>
          <cell r="M4062">
            <v>0.19850000000000001</v>
          </cell>
          <cell r="N4062">
            <v>4.9620738494726702E-4</v>
          </cell>
          <cell r="O4062">
            <v>0</v>
          </cell>
          <cell r="P4062">
            <v>0</v>
          </cell>
          <cell r="Q4062">
            <v>117.97919126328945</v>
          </cell>
          <cell r="T4062">
            <v>42041</v>
          </cell>
          <cell r="U4062">
            <v>4.07E-2</v>
          </cell>
          <cell r="V4062">
            <v>4.0093163725670955E-2</v>
          </cell>
          <cell r="W4062">
            <v>1.0023290931417739E-2</v>
          </cell>
          <cell r="X4062">
            <v>9.9238215805642609E-3</v>
          </cell>
          <cell r="Y4062">
            <v>3.9695286322257044E-2</v>
          </cell>
          <cell r="Z4062">
            <v>3.9695286322257044E-2</v>
          </cell>
          <cell r="AA4062">
            <v>9.9238215805642609E-3</v>
          </cell>
          <cell r="AB4062">
            <v>1.0023290931417739E-2</v>
          </cell>
          <cell r="AC4062">
            <v>4.0699999999999736E-2</v>
          </cell>
          <cell r="AD4062">
            <v>1.0930340787185244E-4</v>
          </cell>
          <cell r="AE4062">
            <v>0.19850000000000001</v>
          </cell>
          <cell r="AF4062">
            <v>0.19850000000000001</v>
          </cell>
          <cell r="AG4062">
            <v>4.9620738494726702E-4</v>
          </cell>
          <cell r="AH4062">
            <v>0</v>
          </cell>
          <cell r="AI4062">
            <v>0</v>
          </cell>
          <cell r="AJ4062">
            <v>117.97919126328945</v>
          </cell>
        </row>
        <row r="4063">
          <cell r="A4063">
            <v>42042</v>
          </cell>
          <cell r="B4063">
            <v>4.07E-2</v>
          </cell>
          <cell r="C4063">
            <v>4.0093163725670955E-2</v>
          </cell>
          <cell r="D4063">
            <v>1.0023290931417739E-2</v>
          </cell>
          <cell r="E4063">
            <v>9.9238215805642609E-3</v>
          </cell>
          <cell r="F4063">
            <v>3.9695286322257044E-2</v>
          </cell>
          <cell r="G4063">
            <v>3.9695286322257044E-2</v>
          </cell>
          <cell r="H4063">
            <v>9.9238215805642609E-3</v>
          </cell>
          <cell r="I4063">
            <v>1.0023290931417739E-2</v>
          </cell>
          <cell r="J4063">
            <v>4.0699999999999736E-2</v>
          </cell>
          <cell r="K4063">
            <v>1.0930340787185244E-4</v>
          </cell>
          <cell r="L4063">
            <v>0.19850000000000001</v>
          </cell>
          <cell r="M4063">
            <v>0.19850000000000001</v>
          </cell>
          <cell r="N4063">
            <v>4.9620738494726702E-4</v>
          </cell>
          <cell r="O4063">
            <v>0</v>
          </cell>
          <cell r="P4063">
            <v>0</v>
          </cell>
          <cell r="Q4063">
            <v>117.97919126328945</v>
          </cell>
          <cell r="T4063">
            <v>42042</v>
          </cell>
          <cell r="U4063">
            <v>4.07E-2</v>
          </cell>
          <cell r="V4063">
            <v>4.0093163725670955E-2</v>
          </cell>
          <cell r="W4063">
            <v>1.0023290931417739E-2</v>
          </cell>
          <cell r="X4063">
            <v>9.9238215805642609E-3</v>
          </cell>
          <cell r="Y4063">
            <v>3.9695286322257044E-2</v>
          </cell>
          <cell r="Z4063">
            <v>3.9695286322257044E-2</v>
          </cell>
          <cell r="AA4063">
            <v>9.9238215805642609E-3</v>
          </cell>
          <cell r="AB4063">
            <v>1.0023290931417739E-2</v>
          </cell>
          <cell r="AC4063">
            <v>4.0699999999999736E-2</v>
          </cell>
          <cell r="AD4063">
            <v>1.0930340787185244E-4</v>
          </cell>
          <cell r="AE4063">
            <v>0.19850000000000001</v>
          </cell>
          <cell r="AF4063">
            <v>0.19850000000000001</v>
          </cell>
          <cell r="AG4063">
            <v>4.9620738494726702E-4</v>
          </cell>
          <cell r="AH4063">
            <v>0</v>
          </cell>
          <cell r="AI4063">
            <v>0</v>
          </cell>
          <cell r="AJ4063">
            <v>117.97919126328945</v>
          </cell>
        </row>
        <row r="4064">
          <cell r="A4064">
            <v>42043</v>
          </cell>
          <cell r="B4064">
            <v>4.07E-2</v>
          </cell>
          <cell r="C4064">
            <v>4.0093163725670955E-2</v>
          </cell>
          <cell r="D4064">
            <v>1.0023290931417739E-2</v>
          </cell>
          <cell r="E4064">
            <v>9.9238215805642609E-3</v>
          </cell>
          <cell r="F4064">
            <v>3.9695286322257044E-2</v>
          </cell>
          <cell r="G4064">
            <v>3.9695286322257044E-2</v>
          </cell>
          <cell r="H4064">
            <v>9.9238215805642609E-3</v>
          </cell>
          <cell r="I4064">
            <v>1.0023290931417739E-2</v>
          </cell>
          <cell r="J4064">
            <v>4.0699999999999736E-2</v>
          </cell>
          <cell r="K4064">
            <v>1.0930340787185244E-4</v>
          </cell>
          <cell r="L4064">
            <v>0.19850000000000001</v>
          </cell>
          <cell r="M4064">
            <v>0.19850000000000001</v>
          </cell>
          <cell r="N4064">
            <v>4.9620738494726702E-4</v>
          </cell>
          <cell r="O4064">
            <v>0</v>
          </cell>
          <cell r="P4064">
            <v>0</v>
          </cell>
          <cell r="Q4064">
            <v>117.97919126328945</v>
          </cell>
          <cell r="T4064">
            <v>42043</v>
          </cell>
          <cell r="U4064">
            <v>4.07E-2</v>
          </cell>
          <cell r="V4064">
            <v>4.0093163725670955E-2</v>
          </cell>
          <cell r="W4064">
            <v>1.0023290931417739E-2</v>
          </cell>
          <cell r="X4064">
            <v>9.9238215805642609E-3</v>
          </cell>
          <cell r="Y4064">
            <v>3.9695286322257044E-2</v>
          </cell>
          <cell r="Z4064">
            <v>3.9695286322257044E-2</v>
          </cell>
          <cell r="AA4064">
            <v>9.9238215805642609E-3</v>
          </cell>
          <cell r="AB4064">
            <v>1.0023290931417739E-2</v>
          </cell>
          <cell r="AC4064">
            <v>4.0699999999999736E-2</v>
          </cell>
          <cell r="AD4064">
            <v>1.0930340787185244E-4</v>
          </cell>
          <cell r="AE4064">
            <v>0.19850000000000001</v>
          </cell>
          <cell r="AF4064">
            <v>0.19850000000000001</v>
          </cell>
          <cell r="AG4064">
            <v>4.9620738494726702E-4</v>
          </cell>
          <cell r="AH4064">
            <v>0</v>
          </cell>
          <cell r="AI4064">
            <v>0</v>
          </cell>
          <cell r="AJ4064">
            <v>117.97919126328945</v>
          </cell>
        </row>
        <row r="4065">
          <cell r="A4065">
            <v>42044</v>
          </cell>
          <cell r="B4065">
            <v>4.07E-2</v>
          </cell>
          <cell r="C4065">
            <v>4.0093163725670955E-2</v>
          </cell>
          <cell r="D4065">
            <v>1.0023290931417739E-2</v>
          </cell>
          <cell r="E4065">
            <v>9.9238215805642609E-3</v>
          </cell>
          <cell r="F4065">
            <v>3.9695286322257044E-2</v>
          </cell>
          <cell r="G4065">
            <v>3.9695286322257044E-2</v>
          </cell>
          <cell r="H4065">
            <v>9.9238215805642609E-3</v>
          </cell>
          <cell r="I4065">
            <v>1.0023290931417739E-2</v>
          </cell>
          <cell r="J4065">
            <v>4.0699999999999736E-2</v>
          </cell>
          <cell r="K4065">
            <v>1.0930340787185244E-4</v>
          </cell>
          <cell r="L4065">
            <v>0.19850000000000001</v>
          </cell>
          <cell r="M4065">
            <v>0.19850000000000001</v>
          </cell>
          <cell r="N4065">
            <v>4.9620738494726702E-4</v>
          </cell>
          <cell r="O4065">
            <v>0</v>
          </cell>
          <cell r="P4065">
            <v>0</v>
          </cell>
          <cell r="Q4065">
            <v>117.97919126328945</v>
          </cell>
          <cell r="T4065">
            <v>42044</v>
          </cell>
          <cell r="U4065">
            <v>4.07E-2</v>
          </cell>
          <cell r="V4065">
            <v>4.0093163725670955E-2</v>
          </cell>
          <cell r="W4065">
            <v>1.0023290931417739E-2</v>
          </cell>
          <cell r="X4065">
            <v>9.9238215805642609E-3</v>
          </cell>
          <cell r="Y4065">
            <v>3.9695286322257044E-2</v>
          </cell>
          <cell r="Z4065">
            <v>3.9695286322257044E-2</v>
          </cell>
          <cell r="AA4065">
            <v>9.9238215805642609E-3</v>
          </cell>
          <cell r="AB4065">
            <v>1.0023290931417739E-2</v>
          </cell>
          <cell r="AC4065">
            <v>4.0699999999999736E-2</v>
          </cell>
          <cell r="AD4065">
            <v>1.0930340787185244E-4</v>
          </cell>
          <cell r="AE4065">
            <v>0.19850000000000001</v>
          </cell>
          <cell r="AF4065">
            <v>0.19850000000000001</v>
          </cell>
          <cell r="AG4065">
            <v>4.9620738494726702E-4</v>
          </cell>
          <cell r="AH4065">
            <v>0</v>
          </cell>
          <cell r="AI4065">
            <v>0</v>
          </cell>
          <cell r="AJ4065">
            <v>117.97919126328945</v>
          </cell>
        </row>
        <row r="4066">
          <cell r="A4066">
            <v>42045</v>
          </cell>
          <cell r="B4066">
            <v>4.07E-2</v>
          </cell>
          <cell r="C4066">
            <v>4.0093163725670955E-2</v>
          </cell>
          <cell r="D4066">
            <v>1.0023290931417739E-2</v>
          </cell>
          <cell r="E4066">
            <v>9.9238215805642609E-3</v>
          </cell>
          <cell r="F4066">
            <v>3.9695286322257044E-2</v>
          </cell>
          <cell r="G4066">
            <v>3.9695286322257044E-2</v>
          </cell>
          <cell r="H4066">
            <v>9.9238215805642609E-3</v>
          </cell>
          <cell r="I4066">
            <v>1.0023290931417739E-2</v>
          </cell>
          <cell r="J4066">
            <v>4.0699999999999736E-2</v>
          </cell>
          <cell r="K4066">
            <v>1.0930340787185244E-4</v>
          </cell>
          <cell r="L4066">
            <v>0.19850000000000001</v>
          </cell>
          <cell r="M4066">
            <v>0.19850000000000001</v>
          </cell>
          <cell r="N4066">
            <v>4.9620738494726702E-4</v>
          </cell>
          <cell r="O4066">
            <v>0</v>
          </cell>
          <cell r="P4066">
            <v>0</v>
          </cell>
          <cell r="Q4066">
            <v>117.97919126328945</v>
          </cell>
          <cell r="T4066">
            <v>42045</v>
          </cell>
          <cell r="U4066">
            <v>4.07E-2</v>
          </cell>
          <cell r="V4066">
            <v>4.0093163725670955E-2</v>
          </cell>
          <cell r="W4066">
            <v>1.0023290931417739E-2</v>
          </cell>
          <cell r="X4066">
            <v>9.9238215805642609E-3</v>
          </cell>
          <cell r="Y4066">
            <v>3.9695286322257044E-2</v>
          </cell>
          <cell r="Z4066">
            <v>3.9695286322257044E-2</v>
          </cell>
          <cell r="AA4066">
            <v>9.9238215805642609E-3</v>
          </cell>
          <cell r="AB4066">
            <v>1.0023290931417739E-2</v>
          </cell>
          <cell r="AC4066">
            <v>4.0699999999999736E-2</v>
          </cell>
          <cell r="AD4066">
            <v>1.0930340787185244E-4</v>
          </cell>
          <cell r="AE4066">
            <v>0.19850000000000001</v>
          </cell>
          <cell r="AF4066">
            <v>0.19850000000000001</v>
          </cell>
          <cell r="AG4066">
            <v>4.9620738494726702E-4</v>
          </cell>
          <cell r="AH4066">
            <v>0</v>
          </cell>
          <cell r="AI4066">
            <v>0</v>
          </cell>
          <cell r="AJ4066">
            <v>117.97919126328945</v>
          </cell>
        </row>
        <row r="4067">
          <cell r="A4067">
            <v>42046</v>
          </cell>
          <cell r="B4067">
            <v>4.07E-2</v>
          </cell>
          <cell r="C4067">
            <v>4.0093163725670955E-2</v>
          </cell>
          <cell r="D4067">
            <v>1.0023290931417739E-2</v>
          </cell>
          <cell r="E4067">
            <v>9.9238215805642609E-3</v>
          </cell>
          <cell r="F4067">
            <v>3.9695286322257044E-2</v>
          </cell>
          <cell r="G4067">
            <v>3.9695286322257044E-2</v>
          </cell>
          <cell r="H4067">
            <v>9.9238215805642609E-3</v>
          </cell>
          <cell r="I4067">
            <v>1.0023290931417739E-2</v>
          </cell>
          <cell r="J4067">
            <v>4.0699999999999736E-2</v>
          </cell>
          <cell r="K4067">
            <v>1.0930340787185244E-4</v>
          </cell>
          <cell r="L4067">
            <v>0.19850000000000001</v>
          </cell>
          <cell r="M4067">
            <v>0.19850000000000001</v>
          </cell>
          <cell r="N4067">
            <v>4.9620738494726702E-4</v>
          </cell>
          <cell r="O4067">
            <v>0</v>
          </cell>
          <cell r="P4067">
            <v>0</v>
          </cell>
          <cell r="Q4067">
            <v>117.97919126328945</v>
          </cell>
          <cell r="T4067">
            <v>42046</v>
          </cell>
          <cell r="U4067">
            <v>4.07E-2</v>
          </cell>
          <cell r="V4067">
            <v>4.0093163725670955E-2</v>
          </cell>
          <cell r="W4067">
            <v>1.0023290931417739E-2</v>
          </cell>
          <cell r="X4067">
            <v>9.9238215805642609E-3</v>
          </cell>
          <cell r="Y4067">
            <v>3.9695286322257044E-2</v>
          </cell>
          <cell r="Z4067">
            <v>3.9695286322257044E-2</v>
          </cell>
          <cell r="AA4067">
            <v>9.9238215805642609E-3</v>
          </cell>
          <cell r="AB4067">
            <v>1.0023290931417739E-2</v>
          </cell>
          <cell r="AC4067">
            <v>4.0699999999999736E-2</v>
          </cell>
          <cell r="AD4067">
            <v>1.0930340787185244E-4</v>
          </cell>
          <cell r="AE4067">
            <v>0.19850000000000001</v>
          </cell>
          <cell r="AF4067">
            <v>0.19850000000000001</v>
          </cell>
          <cell r="AG4067">
            <v>4.9620738494726702E-4</v>
          </cell>
          <cell r="AH4067">
            <v>0</v>
          </cell>
          <cell r="AI4067">
            <v>0</v>
          </cell>
          <cell r="AJ4067">
            <v>117.97919126328945</v>
          </cell>
        </row>
        <row r="4068">
          <cell r="A4068">
            <v>42047</v>
          </cell>
          <cell r="B4068">
            <v>4.07E-2</v>
          </cell>
          <cell r="C4068">
            <v>4.0093163725670955E-2</v>
          </cell>
          <cell r="D4068">
            <v>1.0023290931417739E-2</v>
          </cell>
          <cell r="E4068">
            <v>9.9238215805642609E-3</v>
          </cell>
          <cell r="F4068">
            <v>3.9695286322257044E-2</v>
          </cell>
          <cell r="G4068">
            <v>3.9695286322257044E-2</v>
          </cell>
          <cell r="H4068">
            <v>9.9238215805642609E-3</v>
          </cell>
          <cell r="I4068">
            <v>1.0023290931417739E-2</v>
          </cell>
          <cell r="J4068">
            <v>4.0699999999999736E-2</v>
          </cell>
          <cell r="K4068">
            <v>1.0930340787185244E-4</v>
          </cell>
          <cell r="L4068">
            <v>0.19850000000000001</v>
          </cell>
          <cell r="M4068">
            <v>0.19850000000000001</v>
          </cell>
          <cell r="N4068">
            <v>4.9620738494726702E-4</v>
          </cell>
          <cell r="O4068">
            <v>0</v>
          </cell>
          <cell r="P4068">
            <v>0</v>
          </cell>
          <cell r="Q4068">
            <v>117.97919126328945</v>
          </cell>
          <cell r="T4068">
            <v>42047</v>
          </cell>
          <cell r="U4068">
            <v>4.07E-2</v>
          </cell>
          <cell r="V4068">
            <v>4.0093163725670955E-2</v>
          </cell>
          <cell r="W4068">
            <v>1.0023290931417739E-2</v>
          </cell>
          <cell r="X4068">
            <v>9.9238215805642609E-3</v>
          </cell>
          <cell r="Y4068">
            <v>3.9695286322257044E-2</v>
          </cell>
          <cell r="Z4068">
            <v>3.9695286322257044E-2</v>
          </cell>
          <cell r="AA4068">
            <v>9.9238215805642609E-3</v>
          </cell>
          <cell r="AB4068">
            <v>1.0023290931417739E-2</v>
          </cell>
          <cell r="AC4068">
            <v>4.0699999999999736E-2</v>
          </cell>
          <cell r="AD4068">
            <v>1.0930340787185244E-4</v>
          </cell>
          <cell r="AE4068">
            <v>0.19850000000000001</v>
          </cell>
          <cell r="AF4068">
            <v>0.19850000000000001</v>
          </cell>
          <cell r="AG4068">
            <v>4.9620738494726702E-4</v>
          </cell>
          <cell r="AH4068">
            <v>0</v>
          </cell>
          <cell r="AI4068">
            <v>0</v>
          </cell>
          <cell r="AJ4068">
            <v>117.97919126328945</v>
          </cell>
        </row>
        <row r="4069">
          <cell r="A4069">
            <v>42048</v>
          </cell>
          <cell r="B4069">
            <v>4.07E-2</v>
          </cell>
          <cell r="C4069">
            <v>4.0093163725670955E-2</v>
          </cell>
          <cell r="D4069">
            <v>1.0023290931417739E-2</v>
          </cell>
          <cell r="E4069">
            <v>9.9238215805642609E-3</v>
          </cell>
          <cell r="F4069">
            <v>3.9695286322257044E-2</v>
          </cell>
          <cell r="G4069">
            <v>3.9695286322257044E-2</v>
          </cell>
          <cell r="H4069">
            <v>9.9238215805642609E-3</v>
          </cell>
          <cell r="I4069">
            <v>1.0023290931417739E-2</v>
          </cell>
          <cell r="J4069">
            <v>4.0699999999999736E-2</v>
          </cell>
          <cell r="K4069">
            <v>1.0930340787185244E-4</v>
          </cell>
          <cell r="L4069">
            <v>0.19850000000000001</v>
          </cell>
          <cell r="M4069">
            <v>0.19850000000000001</v>
          </cell>
          <cell r="N4069">
            <v>4.9620738494726702E-4</v>
          </cell>
          <cell r="O4069">
            <v>0</v>
          </cell>
          <cell r="P4069">
            <v>0</v>
          </cell>
          <cell r="Q4069">
            <v>117.97919126328945</v>
          </cell>
          <cell r="T4069">
            <v>42048</v>
          </cell>
          <cell r="U4069">
            <v>4.07E-2</v>
          </cell>
          <cell r="V4069">
            <v>4.0093163725670955E-2</v>
          </cell>
          <cell r="W4069">
            <v>1.0023290931417739E-2</v>
          </cell>
          <cell r="X4069">
            <v>9.9238215805642609E-3</v>
          </cell>
          <cell r="Y4069">
            <v>3.9695286322257044E-2</v>
          </cell>
          <cell r="Z4069">
            <v>3.9695286322257044E-2</v>
          </cell>
          <cell r="AA4069">
            <v>9.9238215805642609E-3</v>
          </cell>
          <cell r="AB4069">
            <v>1.0023290931417739E-2</v>
          </cell>
          <cell r="AC4069">
            <v>4.0699999999999736E-2</v>
          </cell>
          <cell r="AD4069">
            <v>1.0930340787185244E-4</v>
          </cell>
          <cell r="AE4069">
            <v>0.19850000000000001</v>
          </cell>
          <cell r="AF4069">
            <v>0.19850000000000001</v>
          </cell>
          <cell r="AG4069">
            <v>4.9620738494726702E-4</v>
          </cell>
          <cell r="AH4069">
            <v>0</v>
          </cell>
          <cell r="AI4069">
            <v>0</v>
          </cell>
          <cell r="AJ4069">
            <v>117.97919126328945</v>
          </cell>
        </row>
        <row r="4070">
          <cell r="A4070">
            <v>42049</v>
          </cell>
          <cell r="B4070">
            <v>4.07E-2</v>
          </cell>
          <cell r="C4070">
            <v>4.0093163725670955E-2</v>
          </cell>
          <cell r="D4070">
            <v>1.0023290931417739E-2</v>
          </cell>
          <cell r="E4070">
            <v>9.9238215805642609E-3</v>
          </cell>
          <cell r="F4070">
            <v>3.9695286322257044E-2</v>
          </cell>
          <cell r="G4070">
            <v>3.9695286322257044E-2</v>
          </cell>
          <cell r="H4070">
            <v>9.9238215805642609E-3</v>
          </cell>
          <cell r="I4070">
            <v>1.0023290931417739E-2</v>
          </cell>
          <cell r="J4070">
            <v>4.0699999999999736E-2</v>
          </cell>
          <cell r="K4070">
            <v>1.0930340787185244E-4</v>
          </cell>
          <cell r="L4070">
            <v>0.19850000000000001</v>
          </cell>
          <cell r="M4070">
            <v>0.19850000000000001</v>
          </cell>
          <cell r="N4070">
            <v>4.9620738494726702E-4</v>
          </cell>
          <cell r="O4070">
            <v>0</v>
          </cell>
          <cell r="P4070">
            <v>0</v>
          </cell>
          <cell r="Q4070">
            <v>117.97919126328945</v>
          </cell>
          <cell r="T4070">
            <v>42049</v>
          </cell>
          <cell r="U4070">
            <v>4.07E-2</v>
          </cell>
          <cell r="V4070">
            <v>4.0093163725670955E-2</v>
          </cell>
          <cell r="W4070">
            <v>1.0023290931417739E-2</v>
          </cell>
          <cell r="X4070">
            <v>9.9238215805642609E-3</v>
          </cell>
          <cell r="Y4070">
            <v>3.9695286322257044E-2</v>
          </cell>
          <cell r="Z4070">
            <v>3.9695286322257044E-2</v>
          </cell>
          <cell r="AA4070">
            <v>9.9238215805642609E-3</v>
          </cell>
          <cell r="AB4070">
            <v>1.0023290931417739E-2</v>
          </cell>
          <cell r="AC4070">
            <v>4.0699999999999736E-2</v>
          </cell>
          <cell r="AD4070">
            <v>1.0930340787185244E-4</v>
          </cell>
          <cell r="AE4070">
            <v>0.19850000000000001</v>
          </cell>
          <cell r="AF4070">
            <v>0.19850000000000001</v>
          </cell>
          <cell r="AG4070">
            <v>4.9620738494726702E-4</v>
          </cell>
          <cell r="AH4070">
            <v>0</v>
          </cell>
          <cell r="AI4070">
            <v>0</v>
          </cell>
          <cell r="AJ4070">
            <v>117.97919126328945</v>
          </cell>
        </row>
        <row r="4071">
          <cell r="A4071">
            <v>42050</v>
          </cell>
          <cell r="B4071">
            <v>4.07E-2</v>
          </cell>
          <cell r="C4071">
            <v>4.0093163725670955E-2</v>
          </cell>
          <cell r="D4071">
            <v>1.0023290931417739E-2</v>
          </cell>
          <cell r="E4071">
            <v>9.9238215805642609E-3</v>
          </cell>
          <cell r="F4071">
            <v>3.9695286322257044E-2</v>
          </cell>
          <cell r="G4071">
            <v>3.9695286322257044E-2</v>
          </cell>
          <cell r="H4071">
            <v>9.9238215805642609E-3</v>
          </cell>
          <cell r="I4071">
            <v>1.0023290931417739E-2</v>
          </cell>
          <cell r="J4071">
            <v>4.0699999999999736E-2</v>
          </cell>
          <cell r="K4071">
            <v>1.0930340787185244E-4</v>
          </cell>
          <cell r="L4071">
            <v>0.19850000000000001</v>
          </cell>
          <cell r="M4071">
            <v>0.19850000000000001</v>
          </cell>
          <cell r="N4071">
            <v>4.9620738494726702E-4</v>
          </cell>
          <cell r="O4071">
            <v>0</v>
          </cell>
          <cell r="P4071">
            <v>0</v>
          </cell>
          <cell r="Q4071">
            <v>117.97919126328945</v>
          </cell>
          <cell r="T4071">
            <v>42050</v>
          </cell>
          <cell r="U4071">
            <v>4.07E-2</v>
          </cell>
          <cell r="V4071">
            <v>4.0093163725670955E-2</v>
          </cell>
          <cell r="W4071">
            <v>1.0023290931417739E-2</v>
          </cell>
          <cell r="X4071">
            <v>9.9238215805642609E-3</v>
          </cell>
          <cell r="Y4071">
            <v>3.9695286322257044E-2</v>
          </cell>
          <cell r="Z4071">
            <v>3.9695286322257044E-2</v>
          </cell>
          <cell r="AA4071">
            <v>9.9238215805642609E-3</v>
          </cell>
          <cell r="AB4071">
            <v>1.0023290931417739E-2</v>
          </cell>
          <cell r="AC4071">
            <v>4.0699999999999736E-2</v>
          </cell>
          <cell r="AD4071">
            <v>1.0930340787185244E-4</v>
          </cell>
          <cell r="AE4071">
            <v>0.19850000000000001</v>
          </cell>
          <cell r="AF4071">
            <v>0.19850000000000001</v>
          </cell>
          <cell r="AG4071">
            <v>4.9620738494726702E-4</v>
          </cell>
          <cell r="AH4071">
            <v>0</v>
          </cell>
          <cell r="AI4071">
            <v>0</v>
          </cell>
          <cell r="AJ4071">
            <v>117.97919126328945</v>
          </cell>
        </row>
        <row r="4072">
          <cell r="A4072">
            <v>42051</v>
          </cell>
          <cell r="B4072">
            <v>4.07E-2</v>
          </cell>
          <cell r="C4072">
            <v>4.0093163725670955E-2</v>
          </cell>
          <cell r="D4072">
            <v>1.0023290931417739E-2</v>
          </cell>
          <cell r="E4072">
            <v>9.9238215805642609E-3</v>
          </cell>
          <cell r="F4072">
            <v>3.9695286322257044E-2</v>
          </cell>
          <cell r="G4072">
            <v>3.9695286322257044E-2</v>
          </cell>
          <cell r="H4072">
            <v>9.9238215805642609E-3</v>
          </cell>
          <cell r="I4072">
            <v>1.0023290931417739E-2</v>
          </cell>
          <cell r="J4072">
            <v>4.0699999999999736E-2</v>
          </cell>
          <cell r="K4072">
            <v>1.0930340787185244E-4</v>
          </cell>
          <cell r="L4072">
            <v>0.19850000000000001</v>
          </cell>
          <cell r="M4072">
            <v>0.19850000000000001</v>
          </cell>
          <cell r="N4072">
            <v>4.9620738494726702E-4</v>
          </cell>
          <cell r="O4072">
            <v>0</v>
          </cell>
          <cell r="P4072">
            <v>0</v>
          </cell>
          <cell r="Q4072">
            <v>117.97919126328945</v>
          </cell>
          <cell r="T4072">
            <v>42051</v>
          </cell>
          <cell r="U4072">
            <v>4.07E-2</v>
          </cell>
          <cell r="V4072">
            <v>4.0093163725670955E-2</v>
          </cell>
          <cell r="W4072">
            <v>1.0023290931417739E-2</v>
          </cell>
          <cell r="X4072">
            <v>9.9238215805642609E-3</v>
          </cell>
          <cell r="Y4072">
            <v>3.9695286322257044E-2</v>
          </cell>
          <cell r="Z4072">
            <v>3.9695286322257044E-2</v>
          </cell>
          <cell r="AA4072">
            <v>9.9238215805642609E-3</v>
          </cell>
          <cell r="AB4072">
            <v>1.0023290931417739E-2</v>
          </cell>
          <cell r="AC4072">
            <v>4.0699999999999736E-2</v>
          </cell>
          <cell r="AD4072">
            <v>1.0930340787185244E-4</v>
          </cell>
          <cell r="AE4072">
            <v>0.19850000000000001</v>
          </cell>
          <cell r="AF4072">
            <v>0.19850000000000001</v>
          </cell>
          <cell r="AG4072">
            <v>4.9620738494726702E-4</v>
          </cell>
          <cell r="AH4072">
            <v>0</v>
          </cell>
          <cell r="AI4072">
            <v>0</v>
          </cell>
          <cell r="AJ4072">
            <v>117.97919126328945</v>
          </cell>
        </row>
        <row r="4073">
          <cell r="A4073">
            <v>42052</v>
          </cell>
          <cell r="B4073">
            <v>4.07E-2</v>
          </cell>
          <cell r="C4073">
            <v>4.0093163725670955E-2</v>
          </cell>
          <cell r="D4073">
            <v>1.0023290931417739E-2</v>
          </cell>
          <cell r="E4073">
            <v>9.9238215805642609E-3</v>
          </cell>
          <cell r="F4073">
            <v>3.9695286322257044E-2</v>
          </cell>
          <cell r="G4073">
            <v>3.9695286322257044E-2</v>
          </cell>
          <cell r="H4073">
            <v>9.9238215805642609E-3</v>
          </cell>
          <cell r="I4073">
            <v>1.0023290931417739E-2</v>
          </cell>
          <cell r="J4073">
            <v>4.0699999999999736E-2</v>
          </cell>
          <cell r="K4073">
            <v>1.0930340787185244E-4</v>
          </cell>
          <cell r="L4073">
            <v>0.19850000000000001</v>
          </cell>
          <cell r="M4073">
            <v>0.19850000000000001</v>
          </cell>
          <cell r="N4073">
            <v>4.9620738494726702E-4</v>
          </cell>
          <cell r="O4073">
            <v>0</v>
          </cell>
          <cell r="P4073">
            <v>0</v>
          </cell>
          <cell r="Q4073">
            <v>117.97919126328945</v>
          </cell>
          <cell r="T4073">
            <v>42052</v>
          </cell>
          <cell r="U4073">
            <v>4.07E-2</v>
          </cell>
          <cell r="V4073">
            <v>4.0093163725670955E-2</v>
          </cell>
          <cell r="W4073">
            <v>1.0023290931417739E-2</v>
          </cell>
          <cell r="X4073">
            <v>9.9238215805642609E-3</v>
          </cell>
          <cell r="Y4073">
            <v>3.9695286322257044E-2</v>
          </cell>
          <cell r="Z4073">
            <v>3.9695286322257044E-2</v>
          </cell>
          <cell r="AA4073">
            <v>9.9238215805642609E-3</v>
          </cell>
          <cell r="AB4073">
            <v>1.0023290931417739E-2</v>
          </cell>
          <cell r="AC4073">
            <v>4.0699999999999736E-2</v>
          </cell>
          <cell r="AD4073">
            <v>1.0930340787185244E-4</v>
          </cell>
          <cell r="AE4073">
            <v>0.19850000000000001</v>
          </cell>
          <cell r="AF4073">
            <v>0.19850000000000001</v>
          </cell>
          <cell r="AG4073">
            <v>4.9620738494726702E-4</v>
          </cell>
          <cell r="AH4073">
            <v>0</v>
          </cell>
          <cell r="AI4073">
            <v>0</v>
          </cell>
          <cell r="AJ4073">
            <v>117.97919126328945</v>
          </cell>
        </row>
        <row r="4074">
          <cell r="A4074">
            <v>42053</v>
          </cell>
          <cell r="B4074">
            <v>4.07E-2</v>
          </cell>
          <cell r="C4074">
            <v>4.0093163725670955E-2</v>
          </cell>
          <cell r="D4074">
            <v>1.0023290931417739E-2</v>
          </cell>
          <cell r="E4074">
            <v>9.9238215805642609E-3</v>
          </cell>
          <cell r="F4074">
            <v>3.9695286322257044E-2</v>
          </cell>
          <cell r="G4074">
            <v>3.9695286322257044E-2</v>
          </cell>
          <cell r="H4074">
            <v>9.9238215805642609E-3</v>
          </cell>
          <cell r="I4074">
            <v>1.0023290931417739E-2</v>
          </cell>
          <cell r="J4074">
            <v>4.0699999999999736E-2</v>
          </cell>
          <cell r="K4074">
            <v>1.0930340787185244E-4</v>
          </cell>
          <cell r="L4074">
            <v>0.19850000000000001</v>
          </cell>
          <cell r="M4074">
            <v>0.19850000000000001</v>
          </cell>
          <cell r="N4074">
            <v>4.9620738494726702E-4</v>
          </cell>
          <cell r="O4074">
            <v>0</v>
          </cell>
          <cell r="P4074">
            <v>0</v>
          </cell>
          <cell r="Q4074">
            <v>117.97919126328945</v>
          </cell>
          <cell r="T4074">
            <v>42053</v>
          </cell>
          <cell r="U4074">
            <v>4.07E-2</v>
          </cell>
          <cell r="V4074">
            <v>4.0093163725670955E-2</v>
          </cell>
          <cell r="W4074">
            <v>1.0023290931417739E-2</v>
          </cell>
          <cell r="X4074">
            <v>9.9238215805642609E-3</v>
          </cell>
          <cell r="Y4074">
            <v>3.9695286322257044E-2</v>
          </cell>
          <cell r="Z4074">
            <v>3.9695286322257044E-2</v>
          </cell>
          <cell r="AA4074">
            <v>9.9238215805642609E-3</v>
          </cell>
          <cell r="AB4074">
            <v>1.0023290931417739E-2</v>
          </cell>
          <cell r="AC4074">
            <v>4.0699999999999736E-2</v>
          </cell>
          <cell r="AD4074">
            <v>1.0930340787185244E-4</v>
          </cell>
          <cell r="AE4074">
            <v>0.19850000000000001</v>
          </cell>
          <cell r="AF4074">
            <v>0.19850000000000001</v>
          </cell>
          <cell r="AG4074">
            <v>4.9620738494726702E-4</v>
          </cell>
          <cell r="AH4074">
            <v>0</v>
          </cell>
          <cell r="AI4074">
            <v>0</v>
          </cell>
          <cell r="AJ4074">
            <v>117.97919126328945</v>
          </cell>
        </row>
        <row r="4075">
          <cell r="A4075">
            <v>42054</v>
          </cell>
          <cell r="B4075">
            <v>4.07E-2</v>
          </cell>
          <cell r="C4075">
            <v>4.0093163725670955E-2</v>
          </cell>
          <cell r="D4075">
            <v>1.0023290931417739E-2</v>
          </cell>
          <cell r="E4075">
            <v>9.9238215805642609E-3</v>
          </cell>
          <cell r="F4075">
            <v>3.9695286322257044E-2</v>
          </cell>
          <cell r="G4075">
            <v>3.9695286322257044E-2</v>
          </cell>
          <cell r="H4075">
            <v>9.9238215805642609E-3</v>
          </cell>
          <cell r="I4075">
            <v>1.0023290931417739E-2</v>
          </cell>
          <cell r="J4075">
            <v>4.0699999999999736E-2</v>
          </cell>
          <cell r="K4075">
            <v>1.0930340787185244E-4</v>
          </cell>
          <cell r="L4075">
            <v>0.19850000000000001</v>
          </cell>
          <cell r="M4075">
            <v>0.19850000000000001</v>
          </cell>
          <cell r="N4075">
            <v>4.9620738494726702E-4</v>
          </cell>
          <cell r="O4075">
            <v>0</v>
          </cell>
          <cell r="P4075">
            <v>0</v>
          </cell>
          <cell r="Q4075">
            <v>117.97919126328945</v>
          </cell>
          <cell r="T4075">
            <v>42054</v>
          </cell>
          <cell r="U4075">
            <v>4.07E-2</v>
          </cell>
          <cell r="V4075">
            <v>4.0093163725670955E-2</v>
          </cell>
          <cell r="W4075">
            <v>1.0023290931417739E-2</v>
          </cell>
          <cell r="X4075">
            <v>9.9238215805642609E-3</v>
          </cell>
          <cell r="Y4075">
            <v>3.9695286322257044E-2</v>
          </cell>
          <cell r="Z4075">
            <v>3.9695286322257044E-2</v>
          </cell>
          <cell r="AA4075">
            <v>9.9238215805642609E-3</v>
          </cell>
          <cell r="AB4075">
            <v>1.0023290931417739E-2</v>
          </cell>
          <cell r="AC4075">
            <v>4.0699999999999736E-2</v>
          </cell>
          <cell r="AD4075">
            <v>1.0930340787185244E-4</v>
          </cell>
          <cell r="AE4075">
            <v>0.19850000000000001</v>
          </cell>
          <cell r="AF4075">
            <v>0.19850000000000001</v>
          </cell>
          <cell r="AG4075">
            <v>4.9620738494726702E-4</v>
          </cell>
          <cell r="AH4075">
            <v>0</v>
          </cell>
          <cell r="AI4075">
            <v>0</v>
          </cell>
          <cell r="AJ4075">
            <v>117.97919126328945</v>
          </cell>
        </row>
        <row r="4076">
          <cell r="A4076">
            <v>42055</v>
          </cell>
          <cell r="B4076">
            <v>4.07E-2</v>
          </cell>
          <cell r="C4076">
            <v>4.0093163725670955E-2</v>
          </cell>
          <cell r="D4076">
            <v>1.0023290931417739E-2</v>
          </cell>
          <cell r="E4076">
            <v>9.9238215805642609E-3</v>
          </cell>
          <cell r="F4076">
            <v>3.9695286322257044E-2</v>
          </cell>
          <cell r="G4076">
            <v>3.9695286322257044E-2</v>
          </cell>
          <cell r="H4076">
            <v>9.9238215805642609E-3</v>
          </cell>
          <cell r="I4076">
            <v>1.0023290931417739E-2</v>
          </cell>
          <cell r="J4076">
            <v>4.0699999999999736E-2</v>
          </cell>
          <cell r="K4076">
            <v>1.0930340787185244E-4</v>
          </cell>
          <cell r="L4076">
            <v>0.19850000000000001</v>
          </cell>
          <cell r="M4076">
            <v>0.19850000000000001</v>
          </cell>
          <cell r="N4076">
            <v>4.9620738494726702E-4</v>
          </cell>
          <cell r="O4076">
            <v>0</v>
          </cell>
          <cell r="P4076">
            <v>0</v>
          </cell>
          <cell r="Q4076">
            <v>117.97919126328945</v>
          </cell>
          <cell r="T4076">
            <v>42055</v>
          </cell>
          <cell r="U4076">
            <v>4.07E-2</v>
          </cell>
          <cell r="V4076">
            <v>4.0093163725670955E-2</v>
          </cell>
          <cell r="W4076">
            <v>1.0023290931417739E-2</v>
          </cell>
          <cell r="X4076">
            <v>9.9238215805642609E-3</v>
          </cell>
          <cell r="Y4076">
            <v>3.9695286322257044E-2</v>
          </cell>
          <cell r="Z4076">
            <v>3.9695286322257044E-2</v>
          </cell>
          <cell r="AA4076">
            <v>9.9238215805642609E-3</v>
          </cell>
          <cell r="AB4076">
            <v>1.0023290931417739E-2</v>
          </cell>
          <cell r="AC4076">
            <v>4.0699999999999736E-2</v>
          </cell>
          <cell r="AD4076">
            <v>1.0930340787185244E-4</v>
          </cell>
          <cell r="AE4076">
            <v>0.19850000000000001</v>
          </cell>
          <cell r="AF4076">
            <v>0.19850000000000001</v>
          </cell>
          <cell r="AG4076">
            <v>4.9620738494726702E-4</v>
          </cell>
          <cell r="AH4076">
            <v>0</v>
          </cell>
          <cell r="AI4076">
            <v>0</v>
          </cell>
          <cell r="AJ4076">
            <v>117.97919126328945</v>
          </cell>
        </row>
        <row r="4077">
          <cell r="A4077">
            <v>42056</v>
          </cell>
          <cell r="B4077">
            <v>4.07E-2</v>
          </cell>
          <cell r="C4077">
            <v>4.0093163725670955E-2</v>
          </cell>
          <cell r="D4077">
            <v>1.0023290931417739E-2</v>
          </cell>
          <cell r="E4077">
            <v>9.9238215805642609E-3</v>
          </cell>
          <cell r="F4077">
            <v>3.9695286322257044E-2</v>
          </cell>
          <cell r="G4077">
            <v>3.9695286322257044E-2</v>
          </cell>
          <cell r="H4077">
            <v>9.9238215805642609E-3</v>
          </cell>
          <cell r="I4077">
            <v>1.0023290931417739E-2</v>
          </cell>
          <cell r="J4077">
            <v>4.0699999999999736E-2</v>
          </cell>
          <cell r="K4077">
            <v>1.0930340787185244E-4</v>
          </cell>
          <cell r="L4077">
            <v>0.19850000000000001</v>
          </cell>
          <cell r="M4077">
            <v>0.19850000000000001</v>
          </cell>
          <cell r="N4077">
            <v>4.9620738494726702E-4</v>
          </cell>
          <cell r="O4077">
            <v>0</v>
          </cell>
          <cell r="P4077">
            <v>0</v>
          </cell>
          <cell r="Q4077">
            <v>117.97919126328945</v>
          </cell>
          <cell r="T4077">
            <v>42056</v>
          </cell>
          <cell r="U4077">
            <v>4.07E-2</v>
          </cell>
          <cell r="V4077">
            <v>4.0093163725670955E-2</v>
          </cell>
          <cell r="W4077">
            <v>1.0023290931417739E-2</v>
          </cell>
          <cell r="X4077">
            <v>9.9238215805642609E-3</v>
          </cell>
          <cell r="Y4077">
            <v>3.9695286322257044E-2</v>
          </cell>
          <cell r="Z4077">
            <v>3.9695286322257044E-2</v>
          </cell>
          <cell r="AA4077">
            <v>9.9238215805642609E-3</v>
          </cell>
          <cell r="AB4077">
            <v>1.0023290931417739E-2</v>
          </cell>
          <cell r="AC4077">
            <v>4.0699999999999736E-2</v>
          </cell>
          <cell r="AD4077">
            <v>1.0930340787185244E-4</v>
          </cell>
          <cell r="AE4077">
            <v>0.19850000000000001</v>
          </cell>
          <cell r="AF4077">
            <v>0.19850000000000001</v>
          </cell>
          <cell r="AG4077">
            <v>4.9620738494726702E-4</v>
          </cell>
          <cell r="AH4077">
            <v>0</v>
          </cell>
          <cell r="AI4077">
            <v>0</v>
          </cell>
          <cell r="AJ4077">
            <v>117.97919126328945</v>
          </cell>
        </row>
        <row r="4078">
          <cell r="A4078">
            <v>42057</v>
          </cell>
          <cell r="B4078">
            <v>4.07E-2</v>
          </cell>
          <cell r="C4078">
            <v>4.0093163725670955E-2</v>
          </cell>
          <cell r="D4078">
            <v>1.0023290931417739E-2</v>
          </cell>
          <cell r="E4078">
            <v>9.9238215805642609E-3</v>
          </cell>
          <cell r="F4078">
            <v>3.9695286322257044E-2</v>
          </cell>
          <cell r="G4078">
            <v>3.9695286322257044E-2</v>
          </cell>
          <cell r="H4078">
            <v>9.9238215805642609E-3</v>
          </cell>
          <cell r="I4078">
            <v>1.0023290931417739E-2</v>
          </cell>
          <cell r="J4078">
            <v>4.0699999999999736E-2</v>
          </cell>
          <cell r="K4078">
            <v>1.0930340787185244E-4</v>
          </cell>
          <cell r="L4078">
            <v>0.19850000000000001</v>
          </cell>
          <cell r="M4078">
            <v>0.19850000000000001</v>
          </cell>
          <cell r="N4078">
            <v>4.9620738494726702E-4</v>
          </cell>
          <cell r="O4078">
            <v>0</v>
          </cell>
          <cell r="P4078">
            <v>0</v>
          </cell>
          <cell r="Q4078">
            <v>117.97919126328945</v>
          </cell>
          <cell r="T4078">
            <v>42057</v>
          </cell>
          <cell r="U4078">
            <v>4.07E-2</v>
          </cell>
          <cell r="V4078">
            <v>4.0093163725670955E-2</v>
          </cell>
          <cell r="W4078">
            <v>1.0023290931417739E-2</v>
          </cell>
          <cell r="X4078">
            <v>9.9238215805642609E-3</v>
          </cell>
          <cell r="Y4078">
            <v>3.9695286322257044E-2</v>
          </cell>
          <cell r="Z4078">
            <v>3.9695286322257044E-2</v>
          </cell>
          <cell r="AA4078">
            <v>9.9238215805642609E-3</v>
          </cell>
          <cell r="AB4078">
            <v>1.0023290931417739E-2</v>
          </cell>
          <cell r="AC4078">
            <v>4.0699999999999736E-2</v>
          </cell>
          <cell r="AD4078">
            <v>1.0930340787185244E-4</v>
          </cell>
          <cell r="AE4078">
            <v>0.19850000000000001</v>
          </cell>
          <cell r="AF4078">
            <v>0.19850000000000001</v>
          </cell>
          <cell r="AG4078">
            <v>4.9620738494726702E-4</v>
          </cell>
          <cell r="AH4078">
            <v>0</v>
          </cell>
          <cell r="AI4078">
            <v>0</v>
          </cell>
          <cell r="AJ4078">
            <v>117.97919126328945</v>
          </cell>
        </row>
        <row r="4079">
          <cell r="A4079">
            <v>42058</v>
          </cell>
          <cell r="B4079">
            <v>4.07E-2</v>
          </cell>
          <cell r="C4079">
            <v>4.0093163725670955E-2</v>
          </cell>
          <cell r="D4079">
            <v>1.0023290931417739E-2</v>
          </cell>
          <cell r="E4079">
            <v>9.9238215805642609E-3</v>
          </cell>
          <cell r="F4079">
            <v>3.9695286322257044E-2</v>
          </cell>
          <cell r="G4079">
            <v>3.9695286322257044E-2</v>
          </cell>
          <cell r="H4079">
            <v>9.9238215805642609E-3</v>
          </cell>
          <cell r="I4079">
            <v>1.0023290931417739E-2</v>
          </cell>
          <cell r="J4079">
            <v>4.0699999999999736E-2</v>
          </cell>
          <cell r="K4079">
            <v>1.0930340787185244E-4</v>
          </cell>
          <cell r="L4079">
            <v>0.19850000000000001</v>
          </cell>
          <cell r="M4079">
            <v>0.19850000000000001</v>
          </cell>
          <cell r="N4079">
            <v>4.9620738494726702E-4</v>
          </cell>
          <cell r="O4079">
            <v>0</v>
          </cell>
          <cell r="P4079">
            <v>0</v>
          </cell>
          <cell r="Q4079">
            <v>117.97919126328945</v>
          </cell>
          <cell r="T4079">
            <v>42058</v>
          </cell>
          <cell r="U4079">
            <v>4.07E-2</v>
          </cell>
          <cell r="V4079">
            <v>4.0093163725670955E-2</v>
          </cell>
          <cell r="W4079">
            <v>1.0023290931417739E-2</v>
          </cell>
          <cell r="X4079">
            <v>9.9238215805642609E-3</v>
          </cell>
          <cell r="Y4079">
            <v>3.9695286322257044E-2</v>
          </cell>
          <cell r="Z4079">
            <v>3.9695286322257044E-2</v>
          </cell>
          <cell r="AA4079">
            <v>9.9238215805642609E-3</v>
          </cell>
          <cell r="AB4079">
            <v>1.0023290931417739E-2</v>
          </cell>
          <cell r="AC4079">
            <v>4.0699999999999736E-2</v>
          </cell>
          <cell r="AD4079">
            <v>1.0930340787185244E-4</v>
          </cell>
          <cell r="AE4079">
            <v>0.19850000000000001</v>
          </cell>
          <cell r="AF4079">
            <v>0.19850000000000001</v>
          </cell>
          <cell r="AG4079">
            <v>4.9620738494726702E-4</v>
          </cell>
          <cell r="AH4079">
            <v>0</v>
          </cell>
          <cell r="AI4079">
            <v>0</v>
          </cell>
          <cell r="AJ4079">
            <v>117.97919126328945</v>
          </cell>
        </row>
        <row r="4080">
          <cell r="A4080">
            <v>42059</v>
          </cell>
          <cell r="B4080">
            <v>4.07E-2</v>
          </cell>
          <cell r="C4080">
            <v>4.0093163725670955E-2</v>
          </cell>
          <cell r="D4080">
            <v>1.0023290931417739E-2</v>
          </cell>
          <cell r="E4080">
            <v>9.9238215805642609E-3</v>
          </cell>
          <cell r="F4080">
            <v>3.9695286322257044E-2</v>
          </cell>
          <cell r="G4080">
            <v>3.9695286322257044E-2</v>
          </cell>
          <cell r="H4080">
            <v>9.9238215805642609E-3</v>
          </cell>
          <cell r="I4080">
            <v>1.0023290931417739E-2</v>
          </cell>
          <cell r="J4080">
            <v>4.0699999999999736E-2</v>
          </cell>
          <cell r="K4080">
            <v>1.0930340787185244E-4</v>
          </cell>
          <cell r="L4080">
            <v>0.19850000000000001</v>
          </cell>
          <cell r="M4080">
            <v>0.19850000000000001</v>
          </cell>
          <cell r="N4080">
            <v>4.9620738494726702E-4</v>
          </cell>
          <cell r="O4080">
            <v>0</v>
          </cell>
          <cell r="P4080">
            <v>0</v>
          </cell>
          <cell r="Q4080">
            <v>117.97919126328945</v>
          </cell>
          <cell r="T4080">
            <v>42059</v>
          </cell>
          <cell r="U4080">
            <v>4.07E-2</v>
          </cell>
          <cell r="V4080">
            <v>4.0093163725670955E-2</v>
          </cell>
          <cell r="W4080">
            <v>1.0023290931417739E-2</v>
          </cell>
          <cell r="X4080">
            <v>9.9238215805642609E-3</v>
          </cell>
          <cell r="Y4080">
            <v>3.9695286322257044E-2</v>
          </cell>
          <cell r="Z4080">
            <v>3.9695286322257044E-2</v>
          </cell>
          <cell r="AA4080">
            <v>9.9238215805642609E-3</v>
          </cell>
          <cell r="AB4080">
            <v>1.0023290931417739E-2</v>
          </cell>
          <cell r="AC4080">
            <v>4.0699999999999736E-2</v>
          </cell>
          <cell r="AD4080">
            <v>1.0930340787185244E-4</v>
          </cell>
          <cell r="AE4080">
            <v>0.19850000000000001</v>
          </cell>
          <cell r="AF4080">
            <v>0.19850000000000001</v>
          </cell>
          <cell r="AG4080">
            <v>4.9620738494726702E-4</v>
          </cell>
          <cell r="AH4080">
            <v>0</v>
          </cell>
          <cell r="AI4080">
            <v>0</v>
          </cell>
          <cell r="AJ4080">
            <v>117.97919126328945</v>
          </cell>
        </row>
        <row r="4081">
          <cell r="A4081">
            <v>42060</v>
          </cell>
          <cell r="B4081">
            <v>4.07E-2</v>
          </cell>
          <cell r="C4081">
            <v>4.0093163725670955E-2</v>
          </cell>
          <cell r="D4081">
            <v>1.0023290931417739E-2</v>
          </cell>
          <cell r="E4081">
            <v>9.9238215805642609E-3</v>
          </cell>
          <cell r="F4081">
            <v>3.9695286322257044E-2</v>
          </cell>
          <cell r="G4081">
            <v>3.9695286322257044E-2</v>
          </cell>
          <cell r="H4081">
            <v>9.9238215805642609E-3</v>
          </cell>
          <cell r="I4081">
            <v>1.0023290931417739E-2</v>
          </cell>
          <cell r="J4081">
            <v>4.0699999999999736E-2</v>
          </cell>
          <cell r="K4081">
            <v>1.0930340787185244E-4</v>
          </cell>
          <cell r="L4081">
            <v>0.19850000000000001</v>
          </cell>
          <cell r="M4081">
            <v>0.19850000000000001</v>
          </cell>
          <cell r="N4081">
            <v>4.9620738494726702E-4</v>
          </cell>
          <cell r="O4081">
            <v>0</v>
          </cell>
          <cell r="P4081">
            <v>0</v>
          </cell>
          <cell r="Q4081">
            <v>117.97919126328945</v>
          </cell>
          <cell r="T4081">
            <v>42060</v>
          </cell>
          <cell r="U4081">
            <v>4.07E-2</v>
          </cell>
          <cell r="V4081">
            <v>4.0093163725670955E-2</v>
          </cell>
          <cell r="W4081">
            <v>1.0023290931417739E-2</v>
          </cell>
          <cell r="X4081">
            <v>9.9238215805642609E-3</v>
          </cell>
          <cell r="Y4081">
            <v>3.9695286322257044E-2</v>
          </cell>
          <cell r="Z4081">
            <v>3.9695286322257044E-2</v>
          </cell>
          <cell r="AA4081">
            <v>9.9238215805642609E-3</v>
          </cell>
          <cell r="AB4081">
            <v>1.0023290931417739E-2</v>
          </cell>
          <cell r="AC4081">
            <v>4.0699999999999736E-2</v>
          </cell>
          <cell r="AD4081">
            <v>1.0930340787185244E-4</v>
          </cell>
          <cell r="AE4081">
            <v>0.19850000000000001</v>
          </cell>
          <cell r="AF4081">
            <v>0.19850000000000001</v>
          </cell>
          <cell r="AG4081">
            <v>4.9620738494726702E-4</v>
          </cell>
          <cell r="AH4081">
            <v>0</v>
          </cell>
          <cell r="AI4081">
            <v>0</v>
          </cell>
          <cell r="AJ4081">
            <v>117.97919126328945</v>
          </cell>
        </row>
        <row r="4082">
          <cell r="A4082">
            <v>42061</v>
          </cell>
          <cell r="B4082">
            <v>4.07E-2</v>
          </cell>
          <cell r="C4082">
            <v>4.0093163725670955E-2</v>
          </cell>
          <cell r="D4082">
            <v>1.0023290931417739E-2</v>
          </cell>
          <cell r="E4082">
            <v>9.9238215805642609E-3</v>
          </cell>
          <cell r="F4082">
            <v>3.9695286322257044E-2</v>
          </cell>
          <cell r="G4082">
            <v>3.9695286322257044E-2</v>
          </cell>
          <cell r="H4082">
            <v>9.9238215805642609E-3</v>
          </cell>
          <cell r="I4082">
            <v>1.0023290931417739E-2</v>
          </cell>
          <cell r="J4082">
            <v>4.0699999999999736E-2</v>
          </cell>
          <cell r="K4082">
            <v>1.0930340787185244E-4</v>
          </cell>
          <cell r="L4082">
            <v>0.19850000000000001</v>
          </cell>
          <cell r="M4082">
            <v>0.19850000000000001</v>
          </cell>
          <cell r="N4082">
            <v>4.9620738494726702E-4</v>
          </cell>
          <cell r="O4082">
            <v>0</v>
          </cell>
          <cell r="P4082">
            <v>0</v>
          </cell>
          <cell r="Q4082">
            <v>117.97919126328945</v>
          </cell>
          <cell r="T4082">
            <v>42061</v>
          </cell>
          <cell r="U4082">
            <v>4.07E-2</v>
          </cell>
          <cell r="V4082">
            <v>4.0093163725670955E-2</v>
          </cell>
          <cell r="W4082">
            <v>1.0023290931417739E-2</v>
          </cell>
          <cell r="X4082">
            <v>9.9238215805642609E-3</v>
          </cell>
          <cell r="Y4082">
            <v>3.9695286322257044E-2</v>
          </cell>
          <cell r="Z4082">
            <v>3.9695286322257044E-2</v>
          </cell>
          <cell r="AA4082">
            <v>9.9238215805642609E-3</v>
          </cell>
          <cell r="AB4082">
            <v>1.0023290931417739E-2</v>
          </cell>
          <cell r="AC4082">
            <v>4.0699999999999736E-2</v>
          </cell>
          <cell r="AD4082">
            <v>1.0930340787185244E-4</v>
          </cell>
          <cell r="AE4082">
            <v>0.19850000000000001</v>
          </cell>
          <cell r="AF4082">
            <v>0.19850000000000001</v>
          </cell>
          <cell r="AG4082">
            <v>4.9620738494726702E-4</v>
          </cell>
          <cell r="AH4082">
            <v>0</v>
          </cell>
          <cell r="AI4082">
            <v>0</v>
          </cell>
          <cell r="AJ4082">
            <v>117.97919126328945</v>
          </cell>
        </row>
        <row r="4083">
          <cell r="A4083">
            <v>42062</v>
          </cell>
          <cell r="B4083">
            <v>4.07E-2</v>
          </cell>
          <cell r="C4083">
            <v>4.0093163725670955E-2</v>
          </cell>
          <cell r="D4083">
            <v>1.0023290931417739E-2</v>
          </cell>
          <cell r="E4083">
            <v>9.9238215805642609E-3</v>
          </cell>
          <cell r="F4083">
            <v>3.9695286322257044E-2</v>
          </cell>
          <cell r="G4083">
            <v>3.9695286322257044E-2</v>
          </cell>
          <cell r="H4083">
            <v>9.9238215805642609E-3</v>
          </cell>
          <cell r="I4083">
            <v>1.0023290931417739E-2</v>
          </cell>
          <cell r="J4083">
            <v>4.0699999999999736E-2</v>
          </cell>
          <cell r="K4083">
            <v>1.0930340787185244E-4</v>
          </cell>
          <cell r="L4083">
            <v>0.19850000000000001</v>
          </cell>
          <cell r="M4083">
            <v>0.19850000000000001</v>
          </cell>
          <cell r="N4083">
            <v>4.9620738494726702E-4</v>
          </cell>
          <cell r="O4083">
            <v>0</v>
          </cell>
          <cell r="P4083">
            <v>0</v>
          </cell>
          <cell r="Q4083">
            <v>117.97919126328945</v>
          </cell>
          <cell r="T4083">
            <v>42062</v>
          </cell>
          <cell r="U4083">
            <v>4.07E-2</v>
          </cell>
          <cell r="V4083">
            <v>4.0093163725670955E-2</v>
          </cell>
          <cell r="W4083">
            <v>1.0023290931417739E-2</v>
          </cell>
          <cell r="X4083">
            <v>9.9238215805642609E-3</v>
          </cell>
          <cell r="Y4083">
            <v>3.9695286322257044E-2</v>
          </cell>
          <cell r="Z4083">
            <v>3.9695286322257044E-2</v>
          </cell>
          <cell r="AA4083">
            <v>9.9238215805642609E-3</v>
          </cell>
          <cell r="AB4083">
            <v>1.0023290931417739E-2</v>
          </cell>
          <cell r="AC4083">
            <v>4.0699999999999736E-2</v>
          </cell>
          <cell r="AD4083">
            <v>1.0930340787185244E-4</v>
          </cell>
          <cell r="AE4083">
            <v>0.19850000000000001</v>
          </cell>
          <cell r="AF4083">
            <v>0.19850000000000001</v>
          </cell>
          <cell r="AG4083">
            <v>4.9620738494726702E-4</v>
          </cell>
          <cell r="AH4083">
            <v>0</v>
          </cell>
          <cell r="AI4083">
            <v>0</v>
          </cell>
          <cell r="AJ4083">
            <v>117.97919126328945</v>
          </cell>
        </row>
        <row r="4084">
          <cell r="A4084">
            <v>42063</v>
          </cell>
          <cell r="B4084">
            <v>4.07E-2</v>
          </cell>
          <cell r="C4084">
            <v>4.0093163725670955E-2</v>
          </cell>
          <cell r="D4084">
            <v>1.0023290931417739E-2</v>
          </cell>
          <cell r="E4084">
            <v>9.9238215805642609E-3</v>
          </cell>
          <cell r="F4084">
            <v>3.9695286322257044E-2</v>
          </cell>
          <cell r="G4084">
            <v>3.9695286322257044E-2</v>
          </cell>
          <cell r="H4084">
            <v>9.9238215805642609E-3</v>
          </cell>
          <cell r="I4084">
            <v>1.0023290931417739E-2</v>
          </cell>
          <cell r="J4084">
            <v>4.0699999999999736E-2</v>
          </cell>
          <cell r="K4084">
            <v>1.0930340787185244E-4</v>
          </cell>
          <cell r="L4084">
            <v>0.19850000000000001</v>
          </cell>
          <cell r="M4084">
            <v>0.19850000000000001</v>
          </cell>
          <cell r="N4084">
            <v>4.9620738494726702E-4</v>
          </cell>
          <cell r="O4084">
            <v>0</v>
          </cell>
          <cell r="P4084">
            <v>0</v>
          </cell>
          <cell r="Q4084">
            <v>117.97919126328945</v>
          </cell>
          <cell r="T4084">
            <v>42063</v>
          </cell>
          <cell r="U4084">
            <v>4.07E-2</v>
          </cell>
          <cell r="V4084">
            <v>4.0093163725670955E-2</v>
          </cell>
          <cell r="W4084">
            <v>1.0023290931417739E-2</v>
          </cell>
          <cell r="X4084">
            <v>9.9238215805642609E-3</v>
          </cell>
          <cell r="Y4084">
            <v>3.9695286322257044E-2</v>
          </cell>
          <cell r="Z4084">
            <v>3.9695286322257044E-2</v>
          </cell>
          <cell r="AA4084">
            <v>9.9238215805642609E-3</v>
          </cell>
          <cell r="AB4084">
            <v>1.0023290931417739E-2</v>
          </cell>
          <cell r="AC4084">
            <v>4.0699999999999736E-2</v>
          </cell>
          <cell r="AD4084">
            <v>1.0930340787185244E-4</v>
          </cell>
          <cell r="AE4084">
            <v>0.19850000000000001</v>
          </cell>
          <cell r="AF4084">
            <v>0.19850000000000001</v>
          </cell>
          <cell r="AG4084">
            <v>4.9620738494726702E-4</v>
          </cell>
          <cell r="AH4084">
            <v>0</v>
          </cell>
          <cell r="AI4084">
            <v>0</v>
          </cell>
          <cell r="AJ4084">
            <v>117.97919126328945</v>
          </cell>
        </row>
        <row r="4085">
          <cell r="A4085">
            <v>42064</v>
          </cell>
          <cell r="B4085">
            <v>4.07E-2</v>
          </cell>
          <cell r="C4085">
            <v>4.0093163725670955E-2</v>
          </cell>
          <cell r="D4085">
            <v>1.0023290931417739E-2</v>
          </cell>
          <cell r="E4085">
            <v>9.9238215805642609E-3</v>
          </cell>
          <cell r="F4085">
            <v>3.9695286322257044E-2</v>
          </cell>
          <cell r="G4085">
            <v>3.9695286322257044E-2</v>
          </cell>
          <cell r="H4085">
            <v>9.9238215805642609E-3</v>
          </cell>
          <cell r="I4085">
            <v>1.0023290931417739E-2</v>
          </cell>
          <cell r="J4085">
            <v>4.0699999999999736E-2</v>
          </cell>
          <cell r="K4085">
            <v>1.0930340787185244E-4</v>
          </cell>
          <cell r="L4085">
            <v>0.19850000000000001</v>
          </cell>
          <cell r="M4085">
            <v>0.19850000000000001</v>
          </cell>
          <cell r="N4085">
            <v>4.9620738494726702E-4</v>
          </cell>
          <cell r="O4085">
            <v>0</v>
          </cell>
          <cell r="P4085">
            <v>0</v>
          </cell>
          <cell r="Q4085">
            <v>118.27015977646293</v>
          </cell>
          <cell r="T4085">
            <v>42064</v>
          </cell>
          <cell r="U4085">
            <v>4.07E-2</v>
          </cell>
          <cell r="V4085">
            <v>4.0093163725670955E-2</v>
          </cell>
          <cell r="W4085">
            <v>1.0023290931417739E-2</v>
          </cell>
          <cell r="X4085">
            <v>9.9238215805642609E-3</v>
          </cell>
          <cell r="Y4085">
            <v>3.9695286322257044E-2</v>
          </cell>
          <cell r="Z4085">
            <v>3.9695286322257044E-2</v>
          </cell>
          <cell r="AA4085">
            <v>9.9238215805642609E-3</v>
          </cell>
          <cell r="AB4085">
            <v>1.0023290931417739E-2</v>
          </cell>
          <cell r="AC4085">
            <v>4.0699999999999736E-2</v>
          </cell>
          <cell r="AD4085">
            <v>1.0930340787185244E-4</v>
          </cell>
          <cell r="AE4085">
            <v>0.19850000000000001</v>
          </cell>
          <cell r="AF4085">
            <v>0.19850000000000001</v>
          </cell>
          <cell r="AG4085">
            <v>4.9620738494726702E-4</v>
          </cell>
          <cell r="AH4085">
            <v>0</v>
          </cell>
          <cell r="AI4085">
            <v>0</v>
          </cell>
          <cell r="AJ4085">
            <v>118.27015977646293</v>
          </cell>
        </row>
        <row r="4086">
          <cell r="A4086">
            <v>42065</v>
          </cell>
          <cell r="B4086">
            <v>4.07E-2</v>
          </cell>
          <cell r="C4086">
            <v>4.0093163725670955E-2</v>
          </cell>
          <cell r="D4086">
            <v>1.0023290931417739E-2</v>
          </cell>
          <cell r="E4086">
            <v>9.9238215805642609E-3</v>
          </cell>
          <cell r="F4086">
            <v>3.9695286322257044E-2</v>
          </cell>
          <cell r="G4086">
            <v>3.9695286322257044E-2</v>
          </cell>
          <cell r="H4086">
            <v>9.9238215805642609E-3</v>
          </cell>
          <cell r="I4086">
            <v>1.0023290931417739E-2</v>
          </cell>
          <cell r="J4086">
            <v>4.0699999999999736E-2</v>
          </cell>
          <cell r="K4086">
            <v>1.0930340787185244E-4</v>
          </cell>
          <cell r="L4086">
            <v>0.19850000000000001</v>
          </cell>
          <cell r="M4086">
            <v>0.19850000000000001</v>
          </cell>
          <cell r="N4086">
            <v>4.9620738494726702E-4</v>
          </cell>
          <cell r="O4086">
            <v>0</v>
          </cell>
          <cell r="P4086">
            <v>0</v>
          </cell>
          <cell r="Q4086">
            <v>118.27015977646293</v>
          </cell>
          <cell r="T4086">
            <v>42065</v>
          </cell>
          <cell r="U4086">
            <v>4.07E-2</v>
          </cell>
          <cell r="V4086">
            <v>4.0093163725670955E-2</v>
          </cell>
          <cell r="W4086">
            <v>1.0023290931417739E-2</v>
          </cell>
          <cell r="X4086">
            <v>9.9238215805642609E-3</v>
          </cell>
          <cell r="Y4086">
            <v>3.9695286322257044E-2</v>
          </cell>
          <cell r="Z4086">
            <v>3.9695286322257044E-2</v>
          </cell>
          <cell r="AA4086">
            <v>9.9238215805642609E-3</v>
          </cell>
          <cell r="AB4086">
            <v>1.0023290931417739E-2</v>
          </cell>
          <cell r="AC4086">
            <v>4.0699999999999736E-2</v>
          </cell>
          <cell r="AD4086">
            <v>1.0930340787185244E-4</v>
          </cell>
          <cell r="AE4086">
            <v>0.19850000000000001</v>
          </cell>
          <cell r="AF4086">
            <v>0.19850000000000001</v>
          </cell>
          <cell r="AG4086">
            <v>4.9620738494726702E-4</v>
          </cell>
          <cell r="AH4086">
            <v>0</v>
          </cell>
          <cell r="AI4086">
            <v>0</v>
          </cell>
          <cell r="AJ4086">
            <v>118.27015977646293</v>
          </cell>
        </row>
        <row r="4087">
          <cell r="A4087">
            <v>42066</v>
          </cell>
          <cell r="B4087">
            <v>4.07E-2</v>
          </cell>
          <cell r="C4087">
            <v>4.0093163725670955E-2</v>
          </cell>
          <cell r="D4087">
            <v>1.0023290931417739E-2</v>
          </cell>
          <cell r="E4087">
            <v>9.9238215805642609E-3</v>
          </cell>
          <cell r="F4087">
            <v>3.9695286322257044E-2</v>
          </cell>
          <cell r="G4087">
            <v>3.9695286322257044E-2</v>
          </cell>
          <cell r="H4087">
            <v>9.9238215805642609E-3</v>
          </cell>
          <cell r="I4087">
            <v>1.0023290931417739E-2</v>
          </cell>
          <cell r="J4087">
            <v>4.0699999999999736E-2</v>
          </cell>
          <cell r="K4087">
            <v>1.0930340787185244E-4</v>
          </cell>
          <cell r="L4087">
            <v>0.19850000000000001</v>
          </cell>
          <cell r="M4087">
            <v>0.19850000000000001</v>
          </cell>
          <cell r="N4087">
            <v>4.9620738494726702E-4</v>
          </cell>
          <cell r="O4087">
            <v>0</v>
          </cell>
          <cell r="P4087">
            <v>0</v>
          </cell>
          <cell r="Q4087">
            <v>118.27015977646293</v>
          </cell>
          <cell r="T4087">
            <v>42066</v>
          </cell>
          <cell r="U4087">
            <v>4.07E-2</v>
          </cell>
          <cell r="V4087">
            <v>4.0093163725670955E-2</v>
          </cell>
          <cell r="W4087">
            <v>1.0023290931417739E-2</v>
          </cell>
          <cell r="X4087">
            <v>9.9238215805642609E-3</v>
          </cell>
          <cell r="Y4087">
            <v>3.9695286322257044E-2</v>
          </cell>
          <cell r="Z4087">
            <v>3.9695286322257044E-2</v>
          </cell>
          <cell r="AA4087">
            <v>9.9238215805642609E-3</v>
          </cell>
          <cell r="AB4087">
            <v>1.0023290931417739E-2</v>
          </cell>
          <cell r="AC4087">
            <v>4.0699999999999736E-2</v>
          </cell>
          <cell r="AD4087">
            <v>1.0930340787185244E-4</v>
          </cell>
          <cell r="AE4087">
            <v>0.19850000000000001</v>
          </cell>
          <cell r="AF4087">
            <v>0.19850000000000001</v>
          </cell>
          <cell r="AG4087">
            <v>4.9620738494726702E-4</v>
          </cell>
          <cell r="AH4087">
            <v>0</v>
          </cell>
          <cell r="AI4087">
            <v>0</v>
          </cell>
          <cell r="AJ4087">
            <v>118.27015977646293</v>
          </cell>
        </row>
        <row r="4088">
          <cell r="A4088">
            <v>42067</v>
          </cell>
          <cell r="B4088">
            <v>4.07E-2</v>
          </cell>
          <cell r="C4088">
            <v>4.0093163725670955E-2</v>
          </cell>
          <cell r="D4088">
            <v>1.0023290931417739E-2</v>
          </cell>
          <cell r="E4088">
            <v>9.9238215805642609E-3</v>
          </cell>
          <cell r="F4088">
            <v>3.9695286322257044E-2</v>
          </cell>
          <cell r="G4088">
            <v>3.9695286322257044E-2</v>
          </cell>
          <cell r="H4088">
            <v>9.9238215805642609E-3</v>
          </cell>
          <cell r="I4088">
            <v>1.0023290931417739E-2</v>
          </cell>
          <cell r="J4088">
            <v>4.0699999999999736E-2</v>
          </cell>
          <cell r="K4088">
            <v>1.0930340787185244E-4</v>
          </cell>
          <cell r="L4088">
            <v>0.19850000000000001</v>
          </cell>
          <cell r="M4088">
            <v>0.19850000000000001</v>
          </cell>
          <cell r="N4088">
            <v>4.9620738494726702E-4</v>
          </cell>
          <cell r="O4088">
            <v>0</v>
          </cell>
          <cell r="P4088">
            <v>0</v>
          </cell>
          <cell r="Q4088">
            <v>118.27015977646293</v>
          </cell>
          <cell r="T4088">
            <v>42067</v>
          </cell>
          <cell r="U4088">
            <v>4.07E-2</v>
          </cell>
          <cell r="V4088">
            <v>4.0093163725670955E-2</v>
          </cell>
          <cell r="W4088">
            <v>1.0023290931417739E-2</v>
          </cell>
          <cell r="X4088">
            <v>9.9238215805642609E-3</v>
          </cell>
          <cell r="Y4088">
            <v>3.9695286322257044E-2</v>
          </cell>
          <cell r="Z4088">
            <v>3.9695286322257044E-2</v>
          </cell>
          <cell r="AA4088">
            <v>9.9238215805642609E-3</v>
          </cell>
          <cell r="AB4088">
            <v>1.0023290931417739E-2</v>
          </cell>
          <cell r="AC4088">
            <v>4.0699999999999736E-2</v>
          </cell>
          <cell r="AD4088">
            <v>1.0930340787185244E-4</v>
          </cell>
          <cell r="AE4088">
            <v>0.19850000000000001</v>
          </cell>
          <cell r="AF4088">
            <v>0.19850000000000001</v>
          </cell>
          <cell r="AG4088">
            <v>4.9620738494726702E-4</v>
          </cell>
          <cell r="AH4088">
            <v>0</v>
          </cell>
          <cell r="AI4088">
            <v>0</v>
          </cell>
          <cell r="AJ4088">
            <v>118.27015977646293</v>
          </cell>
        </row>
        <row r="4089">
          <cell r="A4089">
            <v>42068</v>
          </cell>
          <cell r="B4089">
            <v>4.07E-2</v>
          </cell>
          <cell r="C4089">
            <v>4.0093163725670955E-2</v>
          </cell>
          <cell r="D4089">
            <v>1.0023290931417739E-2</v>
          </cell>
          <cell r="E4089">
            <v>9.9238215805642609E-3</v>
          </cell>
          <cell r="F4089">
            <v>3.9695286322257044E-2</v>
          </cell>
          <cell r="G4089">
            <v>3.9695286322257044E-2</v>
          </cell>
          <cell r="H4089">
            <v>9.9238215805642609E-3</v>
          </cell>
          <cell r="I4089">
            <v>1.0023290931417739E-2</v>
          </cell>
          <cell r="J4089">
            <v>4.0699999999999736E-2</v>
          </cell>
          <cell r="K4089">
            <v>1.0930340787185244E-4</v>
          </cell>
          <cell r="L4089">
            <v>0.19850000000000001</v>
          </cell>
          <cell r="M4089">
            <v>0.19850000000000001</v>
          </cell>
          <cell r="N4089">
            <v>4.9620738494726702E-4</v>
          </cell>
          <cell r="O4089">
            <v>0</v>
          </cell>
          <cell r="P4089">
            <v>0</v>
          </cell>
          <cell r="Q4089">
            <v>118.27015977646293</v>
          </cell>
          <cell r="T4089">
            <v>42068</v>
          </cell>
          <cell r="U4089">
            <v>4.07E-2</v>
          </cell>
          <cell r="V4089">
            <v>4.0093163725670955E-2</v>
          </cell>
          <cell r="W4089">
            <v>1.0023290931417739E-2</v>
          </cell>
          <cell r="X4089">
            <v>9.9238215805642609E-3</v>
          </cell>
          <cell r="Y4089">
            <v>3.9695286322257044E-2</v>
          </cell>
          <cell r="Z4089">
            <v>3.9695286322257044E-2</v>
          </cell>
          <cell r="AA4089">
            <v>9.9238215805642609E-3</v>
          </cell>
          <cell r="AB4089">
            <v>1.0023290931417739E-2</v>
          </cell>
          <cell r="AC4089">
            <v>4.0699999999999736E-2</v>
          </cell>
          <cell r="AD4089">
            <v>1.0930340787185244E-4</v>
          </cell>
          <cell r="AE4089">
            <v>0.19850000000000001</v>
          </cell>
          <cell r="AF4089">
            <v>0.19850000000000001</v>
          </cell>
          <cell r="AG4089">
            <v>4.9620738494726702E-4</v>
          </cell>
          <cell r="AH4089">
            <v>0</v>
          </cell>
          <cell r="AI4089">
            <v>0</v>
          </cell>
          <cell r="AJ4089">
            <v>118.27015977646293</v>
          </cell>
        </row>
        <row r="4090">
          <cell r="A4090">
            <v>42069</v>
          </cell>
          <cell r="B4090">
            <v>4.07E-2</v>
          </cell>
          <cell r="C4090">
            <v>4.0093163725670955E-2</v>
          </cell>
          <cell r="D4090">
            <v>1.0023290931417739E-2</v>
          </cell>
          <cell r="E4090">
            <v>9.9238215805642609E-3</v>
          </cell>
          <cell r="F4090">
            <v>3.9695286322257044E-2</v>
          </cell>
          <cell r="G4090">
            <v>3.9695286322257044E-2</v>
          </cell>
          <cell r="H4090">
            <v>9.9238215805642609E-3</v>
          </cell>
          <cell r="I4090">
            <v>1.0023290931417739E-2</v>
          </cell>
          <cell r="J4090">
            <v>4.0699999999999736E-2</v>
          </cell>
          <cell r="K4090">
            <v>1.0930340787185244E-4</v>
          </cell>
          <cell r="L4090">
            <v>0.19850000000000001</v>
          </cell>
          <cell r="M4090">
            <v>0.19850000000000001</v>
          </cell>
          <cell r="N4090">
            <v>4.9620738494726702E-4</v>
          </cell>
          <cell r="O4090">
            <v>0</v>
          </cell>
          <cell r="P4090">
            <v>0</v>
          </cell>
          <cell r="Q4090">
            <v>118.27015977646293</v>
          </cell>
          <cell r="T4090">
            <v>42069</v>
          </cell>
          <cell r="U4090">
            <v>4.07E-2</v>
          </cell>
          <cell r="V4090">
            <v>4.0093163725670955E-2</v>
          </cell>
          <cell r="W4090">
            <v>1.0023290931417739E-2</v>
          </cell>
          <cell r="X4090">
            <v>9.9238215805642609E-3</v>
          </cell>
          <cell r="Y4090">
            <v>3.9695286322257044E-2</v>
          </cell>
          <cell r="Z4090">
            <v>3.9695286322257044E-2</v>
          </cell>
          <cell r="AA4090">
            <v>9.9238215805642609E-3</v>
          </cell>
          <cell r="AB4090">
            <v>1.0023290931417739E-2</v>
          </cell>
          <cell r="AC4090">
            <v>4.0699999999999736E-2</v>
          </cell>
          <cell r="AD4090">
            <v>1.0930340787185244E-4</v>
          </cell>
          <cell r="AE4090">
            <v>0.19850000000000001</v>
          </cell>
          <cell r="AF4090">
            <v>0.19850000000000001</v>
          </cell>
          <cell r="AG4090">
            <v>4.9620738494726702E-4</v>
          </cell>
          <cell r="AH4090">
            <v>0</v>
          </cell>
          <cell r="AI4090">
            <v>0</v>
          </cell>
          <cell r="AJ4090">
            <v>118.27015977646293</v>
          </cell>
        </row>
        <row r="4091">
          <cell r="A4091">
            <v>42070</v>
          </cell>
          <cell r="B4091">
            <v>4.07E-2</v>
          </cell>
          <cell r="C4091">
            <v>4.0093163725670955E-2</v>
          </cell>
          <cell r="D4091">
            <v>1.0023290931417739E-2</v>
          </cell>
          <cell r="E4091">
            <v>9.9238215805642609E-3</v>
          </cell>
          <cell r="F4091">
            <v>3.9695286322257044E-2</v>
          </cell>
          <cell r="G4091">
            <v>3.9695286322257044E-2</v>
          </cell>
          <cell r="H4091">
            <v>9.9238215805642609E-3</v>
          </cell>
          <cell r="I4091">
            <v>1.0023290931417739E-2</v>
          </cell>
          <cell r="J4091">
            <v>4.0699999999999736E-2</v>
          </cell>
          <cell r="K4091">
            <v>1.0930340787185244E-4</v>
          </cell>
          <cell r="L4091">
            <v>0.19850000000000001</v>
          </cell>
          <cell r="M4091">
            <v>0.19850000000000001</v>
          </cell>
          <cell r="N4091">
            <v>4.9620738494726702E-4</v>
          </cell>
          <cell r="O4091">
            <v>0</v>
          </cell>
          <cell r="P4091">
            <v>0</v>
          </cell>
          <cell r="Q4091">
            <v>118.27015977646293</v>
          </cell>
          <cell r="T4091">
            <v>42070</v>
          </cell>
          <cell r="U4091">
            <v>4.07E-2</v>
          </cell>
          <cell r="V4091">
            <v>4.0093163725670955E-2</v>
          </cell>
          <cell r="W4091">
            <v>1.0023290931417739E-2</v>
          </cell>
          <cell r="X4091">
            <v>9.9238215805642609E-3</v>
          </cell>
          <cell r="Y4091">
            <v>3.9695286322257044E-2</v>
          </cell>
          <cell r="Z4091">
            <v>3.9695286322257044E-2</v>
          </cell>
          <cell r="AA4091">
            <v>9.9238215805642609E-3</v>
          </cell>
          <cell r="AB4091">
            <v>1.0023290931417739E-2</v>
          </cell>
          <cell r="AC4091">
            <v>4.0699999999999736E-2</v>
          </cell>
          <cell r="AD4091">
            <v>1.0930340787185244E-4</v>
          </cell>
          <cell r="AE4091">
            <v>0.19850000000000001</v>
          </cell>
          <cell r="AF4091">
            <v>0.19850000000000001</v>
          </cell>
          <cell r="AG4091">
            <v>4.9620738494726702E-4</v>
          </cell>
          <cell r="AH4091">
            <v>0</v>
          </cell>
          <cell r="AI4091">
            <v>0</v>
          </cell>
          <cell r="AJ4091">
            <v>118.27015977646293</v>
          </cell>
        </row>
        <row r="4092">
          <cell r="A4092">
            <v>42071</v>
          </cell>
          <cell r="B4092">
            <v>4.07E-2</v>
          </cell>
          <cell r="C4092">
            <v>4.0093163725670955E-2</v>
          </cell>
          <cell r="D4092">
            <v>1.0023290931417739E-2</v>
          </cell>
          <cell r="E4092">
            <v>9.9238215805642609E-3</v>
          </cell>
          <cell r="F4092">
            <v>3.9695286322257044E-2</v>
          </cell>
          <cell r="G4092">
            <v>3.9695286322257044E-2</v>
          </cell>
          <cell r="H4092">
            <v>9.9238215805642609E-3</v>
          </cell>
          <cell r="I4092">
            <v>1.0023290931417739E-2</v>
          </cell>
          <cell r="J4092">
            <v>4.0699999999999736E-2</v>
          </cell>
          <cell r="K4092">
            <v>1.0930340787185244E-4</v>
          </cell>
          <cell r="L4092">
            <v>0.19850000000000001</v>
          </cell>
          <cell r="M4092">
            <v>0.19850000000000001</v>
          </cell>
          <cell r="N4092">
            <v>4.9620738494726702E-4</v>
          </cell>
          <cell r="O4092">
            <v>0</v>
          </cell>
          <cell r="P4092">
            <v>0</v>
          </cell>
          <cell r="Q4092">
            <v>118.27015977646293</v>
          </cell>
          <cell r="T4092">
            <v>42071</v>
          </cell>
          <cell r="U4092">
            <v>4.07E-2</v>
          </cell>
          <cell r="V4092">
            <v>4.0093163725670955E-2</v>
          </cell>
          <cell r="W4092">
            <v>1.0023290931417739E-2</v>
          </cell>
          <cell r="X4092">
            <v>9.9238215805642609E-3</v>
          </cell>
          <cell r="Y4092">
            <v>3.9695286322257044E-2</v>
          </cell>
          <cell r="Z4092">
            <v>3.9695286322257044E-2</v>
          </cell>
          <cell r="AA4092">
            <v>9.9238215805642609E-3</v>
          </cell>
          <cell r="AB4092">
            <v>1.0023290931417739E-2</v>
          </cell>
          <cell r="AC4092">
            <v>4.0699999999999736E-2</v>
          </cell>
          <cell r="AD4092">
            <v>1.0930340787185244E-4</v>
          </cell>
          <cell r="AE4092">
            <v>0.19850000000000001</v>
          </cell>
          <cell r="AF4092">
            <v>0.19850000000000001</v>
          </cell>
          <cell r="AG4092">
            <v>4.9620738494726702E-4</v>
          </cell>
          <cell r="AH4092">
            <v>0</v>
          </cell>
          <cell r="AI4092">
            <v>0</v>
          </cell>
          <cell r="AJ4092">
            <v>118.27015977646293</v>
          </cell>
        </row>
        <row r="4093">
          <cell r="A4093">
            <v>42072</v>
          </cell>
          <cell r="B4093">
            <v>4.07E-2</v>
          </cell>
          <cell r="C4093">
            <v>4.0093163725670955E-2</v>
          </cell>
          <cell r="D4093">
            <v>1.0023290931417739E-2</v>
          </cell>
          <cell r="E4093">
            <v>9.9238215805642609E-3</v>
          </cell>
          <cell r="F4093">
            <v>3.9695286322257044E-2</v>
          </cell>
          <cell r="G4093">
            <v>3.9695286322257044E-2</v>
          </cell>
          <cell r="H4093">
            <v>9.9238215805642609E-3</v>
          </cell>
          <cell r="I4093">
            <v>1.0023290931417739E-2</v>
          </cell>
          <cell r="J4093">
            <v>4.0699999999999736E-2</v>
          </cell>
          <cell r="K4093">
            <v>1.0930340787185244E-4</v>
          </cell>
          <cell r="L4093">
            <v>0.19850000000000001</v>
          </cell>
          <cell r="M4093">
            <v>0.19850000000000001</v>
          </cell>
          <cell r="N4093">
            <v>4.9620738494726702E-4</v>
          </cell>
          <cell r="O4093">
            <v>0</v>
          </cell>
          <cell r="P4093">
            <v>0</v>
          </cell>
          <cell r="Q4093">
            <v>118.27015977646293</v>
          </cell>
          <cell r="T4093">
            <v>42072</v>
          </cell>
          <cell r="U4093">
            <v>4.07E-2</v>
          </cell>
          <cell r="V4093">
            <v>4.0093163725670955E-2</v>
          </cell>
          <cell r="W4093">
            <v>1.0023290931417739E-2</v>
          </cell>
          <cell r="X4093">
            <v>9.9238215805642609E-3</v>
          </cell>
          <cell r="Y4093">
            <v>3.9695286322257044E-2</v>
          </cell>
          <cell r="Z4093">
            <v>3.9695286322257044E-2</v>
          </cell>
          <cell r="AA4093">
            <v>9.9238215805642609E-3</v>
          </cell>
          <cell r="AB4093">
            <v>1.0023290931417739E-2</v>
          </cell>
          <cell r="AC4093">
            <v>4.0699999999999736E-2</v>
          </cell>
          <cell r="AD4093">
            <v>1.0930340787185244E-4</v>
          </cell>
          <cell r="AE4093">
            <v>0.19850000000000001</v>
          </cell>
          <cell r="AF4093">
            <v>0.19850000000000001</v>
          </cell>
          <cell r="AG4093">
            <v>4.9620738494726702E-4</v>
          </cell>
          <cell r="AH4093">
            <v>0</v>
          </cell>
          <cell r="AI4093">
            <v>0</v>
          </cell>
          <cell r="AJ4093">
            <v>118.27015977646293</v>
          </cell>
        </row>
        <row r="4094">
          <cell r="A4094">
            <v>42073</v>
          </cell>
          <cell r="B4094">
            <v>4.07E-2</v>
          </cell>
          <cell r="C4094">
            <v>4.0093163725670955E-2</v>
          </cell>
          <cell r="D4094">
            <v>1.0023290931417739E-2</v>
          </cell>
          <cell r="E4094">
            <v>9.9238215805642609E-3</v>
          </cell>
          <cell r="F4094">
            <v>3.9695286322257044E-2</v>
          </cell>
          <cell r="G4094">
            <v>3.9695286322257044E-2</v>
          </cell>
          <cell r="H4094">
            <v>9.9238215805642609E-3</v>
          </cell>
          <cell r="I4094">
            <v>1.0023290931417739E-2</v>
          </cell>
          <cell r="J4094">
            <v>4.0699999999999736E-2</v>
          </cell>
          <cell r="K4094">
            <v>1.0930340787185244E-4</v>
          </cell>
          <cell r="L4094">
            <v>0.19850000000000001</v>
          </cell>
          <cell r="M4094">
            <v>0.19850000000000001</v>
          </cell>
          <cell r="N4094">
            <v>4.9620738494726702E-4</v>
          </cell>
          <cell r="O4094">
            <v>0</v>
          </cell>
          <cell r="P4094">
            <v>0</v>
          </cell>
          <cell r="Q4094">
            <v>118.27015977646293</v>
          </cell>
          <cell r="T4094">
            <v>42073</v>
          </cell>
          <cell r="U4094">
            <v>4.07E-2</v>
          </cell>
          <cell r="V4094">
            <v>4.0093163725670955E-2</v>
          </cell>
          <cell r="W4094">
            <v>1.0023290931417739E-2</v>
          </cell>
          <cell r="X4094">
            <v>9.9238215805642609E-3</v>
          </cell>
          <cell r="Y4094">
            <v>3.9695286322257044E-2</v>
          </cell>
          <cell r="Z4094">
            <v>3.9695286322257044E-2</v>
          </cell>
          <cell r="AA4094">
            <v>9.9238215805642609E-3</v>
          </cell>
          <cell r="AB4094">
            <v>1.0023290931417739E-2</v>
          </cell>
          <cell r="AC4094">
            <v>4.0699999999999736E-2</v>
          </cell>
          <cell r="AD4094">
            <v>1.0930340787185244E-4</v>
          </cell>
          <cell r="AE4094">
            <v>0.19850000000000001</v>
          </cell>
          <cell r="AF4094">
            <v>0.19850000000000001</v>
          </cell>
          <cell r="AG4094">
            <v>4.9620738494726702E-4</v>
          </cell>
          <cell r="AH4094">
            <v>0</v>
          </cell>
          <cell r="AI4094">
            <v>0</v>
          </cell>
          <cell r="AJ4094">
            <v>118.27015977646293</v>
          </cell>
        </row>
        <row r="4095">
          <cell r="A4095">
            <v>42074</v>
          </cell>
          <cell r="B4095">
            <v>4.07E-2</v>
          </cell>
          <cell r="C4095">
            <v>4.0093163725670955E-2</v>
          </cell>
          <cell r="D4095">
            <v>1.0023290931417739E-2</v>
          </cell>
          <cell r="E4095">
            <v>9.9238215805642609E-3</v>
          </cell>
          <cell r="F4095">
            <v>3.9695286322257044E-2</v>
          </cell>
          <cell r="G4095">
            <v>3.9695286322257044E-2</v>
          </cell>
          <cell r="H4095">
            <v>9.9238215805642609E-3</v>
          </cell>
          <cell r="I4095">
            <v>1.0023290931417739E-2</v>
          </cell>
          <cell r="J4095">
            <v>4.0699999999999736E-2</v>
          </cell>
          <cell r="K4095">
            <v>1.0930340787185244E-4</v>
          </cell>
          <cell r="L4095">
            <v>0.19850000000000001</v>
          </cell>
          <cell r="M4095">
            <v>0.19850000000000001</v>
          </cell>
          <cell r="N4095">
            <v>4.9620738494726702E-4</v>
          </cell>
          <cell r="O4095">
            <v>0</v>
          </cell>
          <cell r="P4095">
            <v>0</v>
          </cell>
          <cell r="Q4095">
            <v>118.27015977646293</v>
          </cell>
          <cell r="T4095">
            <v>42074</v>
          </cell>
          <cell r="U4095">
            <v>4.07E-2</v>
          </cell>
          <cell r="V4095">
            <v>4.0093163725670955E-2</v>
          </cell>
          <cell r="W4095">
            <v>1.0023290931417739E-2</v>
          </cell>
          <cell r="X4095">
            <v>9.9238215805642609E-3</v>
          </cell>
          <cell r="Y4095">
            <v>3.9695286322257044E-2</v>
          </cell>
          <cell r="Z4095">
            <v>3.9695286322257044E-2</v>
          </cell>
          <cell r="AA4095">
            <v>9.9238215805642609E-3</v>
          </cell>
          <cell r="AB4095">
            <v>1.0023290931417739E-2</v>
          </cell>
          <cell r="AC4095">
            <v>4.0699999999999736E-2</v>
          </cell>
          <cell r="AD4095">
            <v>1.0930340787185244E-4</v>
          </cell>
          <cell r="AE4095">
            <v>0.19850000000000001</v>
          </cell>
          <cell r="AF4095">
            <v>0.19850000000000001</v>
          </cell>
          <cell r="AG4095">
            <v>4.9620738494726702E-4</v>
          </cell>
          <cell r="AH4095">
            <v>0</v>
          </cell>
          <cell r="AI4095">
            <v>0</v>
          </cell>
          <cell r="AJ4095">
            <v>118.27015977646293</v>
          </cell>
        </row>
        <row r="4096">
          <cell r="A4096">
            <v>42075</v>
          </cell>
          <cell r="B4096">
            <v>4.07E-2</v>
          </cell>
          <cell r="C4096">
            <v>4.0093163725670955E-2</v>
          </cell>
          <cell r="D4096">
            <v>1.0023290931417739E-2</v>
          </cell>
          <cell r="E4096">
            <v>9.9238215805642609E-3</v>
          </cell>
          <cell r="F4096">
            <v>3.9695286322257044E-2</v>
          </cell>
          <cell r="G4096">
            <v>3.9695286322257044E-2</v>
          </cell>
          <cell r="H4096">
            <v>9.9238215805642609E-3</v>
          </cell>
          <cell r="I4096">
            <v>1.0023290931417739E-2</v>
          </cell>
          <cell r="J4096">
            <v>4.0699999999999736E-2</v>
          </cell>
          <cell r="K4096">
            <v>1.0930340787185244E-4</v>
          </cell>
          <cell r="L4096">
            <v>0.19850000000000001</v>
          </cell>
          <cell r="M4096">
            <v>0.19850000000000001</v>
          </cell>
          <cell r="N4096">
            <v>4.9620738494726702E-4</v>
          </cell>
          <cell r="O4096">
            <v>0</v>
          </cell>
          <cell r="P4096">
            <v>0</v>
          </cell>
          <cell r="Q4096">
            <v>118.27015977646293</v>
          </cell>
          <cell r="T4096">
            <v>42075</v>
          </cell>
          <cell r="U4096">
            <v>4.07E-2</v>
          </cell>
          <cell r="V4096">
            <v>4.0093163725670955E-2</v>
          </cell>
          <cell r="W4096">
            <v>1.0023290931417739E-2</v>
          </cell>
          <cell r="X4096">
            <v>9.9238215805642609E-3</v>
          </cell>
          <cell r="Y4096">
            <v>3.9695286322257044E-2</v>
          </cell>
          <cell r="Z4096">
            <v>3.9695286322257044E-2</v>
          </cell>
          <cell r="AA4096">
            <v>9.9238215805642609E-3</v>
          </cell>
          <cell r="AB4096">
            <v>1.0023290931417739E-2</v>
          </cell>
          <cell r="AC4096">
            <v>4.0699999999999736E-2</v>
          </cell>
          <cell r="AD4096">
            <v>1.0930340787185244E-4</v>
          </cell>
          <cell r="AE4096">
            <v>0.19850000000000001</v>
          </cell>
          <cell r="AF4096">
            <v>0.19850000000000001</v>
          </cell>
          <cell r="AG4096">
            <v>4.9620738494726702E-4</v>
          </cell>
          <cell r="AH4096">
            <v>0</v>
          </cell>
          <cell r="AI4096">
            <v>0</v>
          </cell>
          <cell r="AJ4096">
            <v>118.27015977646293</v>
          </cell>
        </row>
        <row r="4097">
          <cell r="A4097">
            <v>42076</v>
          </cell>
          <cell r="B4097">
            <v>4.07E-2</v>
          </cell>
          <cell r="C4097">
            <v>4.0093163725670955E-2</v>
          </cell>
          <cell r="D4097">
            <v>1.0023290931417739E-2</v>
          </cell>
          <cell r="E4097">
            <v>9.9238215805642609E-3</v>
          </cell>
          <cell r="F4097">
            <v>3.9695286322257044E-2</v>
          </cell>
          <cell r="G4097">
            <v>3.9695286322257044E-2</v>
          </cell>
          <cell r="H4097">
            <v>9.9238215805642609E-3</v>
          </cell>
          <cell r="I4097">
            <v>1.0023290931417739E-2</v>
          </cell>
          <cell r="J4097">
            <v>4.0699999999999736E-2</v>
          </cell>
          <cell r="K4097">
            <v>1.0930340787185244E-4</v>
          </cell>
          <cell r="L4097">
            <v>0.19850000000000001</v>
          </cell>
          <cell r="M4097">
            <v>0.19850000000000001</v>
          </cell>
          <cell r="N4097">
            <v>4.9620738494726702E-4</v>
          </cell>
          <cell r="O4097">
            <v>0</v>
          </cell>
          <cell r="P4097">
            <v>0</v>
          </cell>
          <cell r="Q4097">
            <v>118.27015977646293</v>
          </cell>
          <cell r="T4097">
            <v>42076</v>
          </cell>
          <cell r="U4097">
            <v>4.07E-2</v>
          </cell>
          <cell r="V4097">
            <v>4.0093163725670955E-2</v>
          </cell>
          <cell r="W4097">
            <v>1.0023290931417739E-2</v>
          </cell>
          <cell r="X4097">
            <v>9.9238215805642609E-3</v>
          </cell>
          <cell r="Y4097">
            <v>3.9695286322257044E-2</v>
          </cell>
          <cell r="Z4097">
            <v>3.9695286322257044E-2</v>
          </cell>
          <cell r="AA4097">
            <v>9.9238215805642609E-3</v>
          </cell>
          <cell r="AB4097">
            <v>1.0023290931417739E-2</v>
          </cell>
          <cell r="AC4097">
            <v>4.0699999999999736E-2</v>
          </cell>
          <cell r="AD4097">
            <v>1.0930340787185244E-4</v>
          </cell>
          <cell r="AE4097">
            <v>0.19850000000000001</v>
          </cell>
          <cell r="AF4097">
            <v>0.19850000000000001</v>
          </cell>
          <cell r="AG4097">
            <v>4.9620738494726702E-4</v>
          </cell>
          <cell r="AH4097">
            <v>0</v>
          </cell>
          <cell r="AI4097">
            <v>0</v>
          </cell>
          <cell r="AJ4097">
            <v>118.27015977646293</v>
          </cell>
        </row>
        <row r="4098">
          <cell r="A4098">
            <v>42077</v>
          </cell>
          <cell r="B4098">
            <v>4.07E-2</v>
          </cell>
          <cell r="C4098">
            <v>4.0093163725670955E-2</v>
          </cell>
          <cell r="D4098">
            <v>1.0023290931417739E-2</v>
          </cell>
          <cell r="E4098">
            <v>9.9238215805642609E-3</v>
          </cell>
          <cell r="F4098">
            <v>3.9695286322257044E-2</v>
          </cell>
          <cell r="G4098">
            <v>3.9695286322257044E-2</v>
          </cell>
          <cell r="H4098">
            <v>9.9238215805642609E-3</v>
          </cell>
          <cell r="I4098">
            <v>1.0023290931417739E-2</v>
          </cell>
          <cell r="J4098">
            <v>4.0699999999999736E-2</v>
          </cell>
          <cell r="K4098">
            <v>1.0930340787185244E-4</v>
          </cell>
          <cell r="L4098">
            <v>0.19850000000000001</v>
          </cell>
          <cell r="M4098">
            <v>0.19850000000000001</v>
          </cell>
          <cell r="N4098">
            <v>4.9620738494726702E-4</v>
          </cell>
          <cell r="O4098">
            <v>0</v>
          </cell>
          <cell r="P4098">
            <v>0</v>
          </cell>
          <cell r="Q4098">
            <v>118.27015977646293</v>
          </cell>
          <cell r="T4098">
            <v>42077</v>
          </cell>
          <cell r="U4098">
            <v>4.07E-2</v>
          </cell>
          <cell r="V4098">
            <v>4.0093163725670955E-2</v>
          </cell>
          <cell r="W4098">
            <v>1.0023290931417739E-2</v>
          </cell>
          <cell r="X4098">
            <v>9.9238215805642609E-3</v>
          </cell>
          <cell r="Y4098">
            <v>3.9695286322257044E-2</v>
          </cell>
          <cell r="Z4098">
            <v>3.9695286322257044E-2</v>
          </cell>
          <cell r="AA4098">
            <v>9.9238215805642609E-3</v>
          </cell>
          <cell r="AB4098">
            <v>1.0023290931417739E-2</v>
          </cell>
          <cell r="AC4098">
            <v>4.0699999999999736E-2</v>
          </cell>
          <cell r="AD4098">
            <v>1.0930340787185244E-4</v>
          </cell>
          <cell r="AE4098">
            <v>0.19850000000000001</v>
          </cell>
          <cell r="AF4098">
            <v>0.19850000000000001</v>
          </cell>
          <cell r="AG4098">
            <v>4.9620738494726702E-4</v>
          </cell>
          <cell r="AH4098">
            <v>0</v>
          </cell>
          <cell r="AI4098">
            <v>0</v>
          </cell>
          <cell r="AJ4098">
            <v>118.27015977646293</v>
          </cell>
        </row>
        <row r="4099">
          <cell r="A4099">
            <v>42078</v>
          </cell>
          <cell r="B4099">
            <v>4.07E-2</v>
          </cell>
          <cell r="C4099">
            <v>4.0093163725670955E-2</v>
          </cell>
          <cell r="D4099">
            <v>1.0023290931417739E-2</v>
          </cell>
          <cell r="E4099">
            <v>9.9238215805642609E-3</v>
          </cell>
          <cell r="F4099">
            <v>3.9695286322257044E-2</v>
          </cell>
          <cell r="G4099">
            <v>3.9695286322257044E-2</v>
          </cell>
          <cell r="H4099">
            <v>9.9238215805642609E-3</v>
          </cell>
          <cell r="I4099">
            <v>1.0023290931417739E-2</v>
          </cell>
          <cell r="J4099">
            <v>4.0699999999999736E-2</v>
          </cell>
          <cell r="K4099">
            <v>1.0930340787185244E-4</v>
          </cell>
          <cell r="L4099">
            <v>0.19850000000000001</v>
          </cell>
          <cell r="M4099">
            <v>0.19850000000000001</v>
          </cell>
          <cell r="N4099">
            <v>4.9620738494726702E-4</v>
          </cell>
          <cell r="O4099">
            <v>0</v>
          </cell>
          <cell r="P4099">
            <v>0</v>
          </cell>
          <cell r="Q4099">
            <v>118.27015977646293</v>
          </cell>
          <cell r="T4099">
            <v>42078</v>
          </cell>
          <cell r="U4099">
            <v>4.07E-2</v>
          </cell>
          <cell r="V4099">
            <v>4.0093163725670955E-2</v>
          </cell>
          <cell r="W4099">
            <v>1.0023290931417739E-2</v>
          </cell>
          <cell r="X4099">
            <v>9.9238215805642609E-3</v>
          </cell>
          <cell r="Y4099">
            <v>3.9695286322257044E-2</v>
          </cell>
          <cell r="Z4099">
            <v>3.9695286322257044E-2</v>
          </cell>
          <cell r="AA4099">
            <v>9.9238215805642609E-3</v>
          </cell>
          <cell r="AB4099">
            <v>1.0023290931417739E-2</v>
          </cell>
          <cell r="AC4099">
            <v>4.0699999999999736E-2</v>
          </cell>
          <cell r="AD4099">
            <v>1.0930340787185244E-4</v>
          </cell>
          <cell r="AE4099">
            <v>0.19850000000000001</v>
          </cell>
          <cell r="AF4099">
            <v>0.19850000000000001</v>
          </cell>
          <cell r="AG4099">
            <v>4.9620738494726702E-4</v>
          </cell>
          <cell r="AH4099">
            <v>0</v>
          </cell>
          <cell r="AI4099">
            <v>0</v>
          </cell>
          <cell r="AJ4099">
            <v>118.27015977646293</v>
          </cell>
        </row>
        <row r="4100">
          <cell r="A4100">
            <v>42079</v>
          </cell>
          <cell r="B4100">
            <v>4.07E-2</v>
          </cell>
          <cell r="C4100">
            <v>4.0093163725670955E-2</v>
          </cell>
          <cell r="D4100">
            <v>1.0023290931417739E-2</v>
          </cell>
          <cell r="E4100">
            <v>9.9238215805642609E-3</v>
          </cell>
          <cell r="F4100">
            <v>3.9695286322257044E-2</v>
          </cell>
          <cell r="G4100">
            <v>3.9695286322257044E-2</v>
          </cell>
          <cell r="H4100">
            <v>9.9238215805642609E-3</v>
          </cell>
          <cell r="I4100">
            <v>1.0023290931417739E-2</v>
          </cell>
          <cell r="J4100">
            <v>4.0699999999999736E-2</v>
          </cell>
          <cell r="K4100">
            <v>1.0930340787185244E-4</v>
          </cell>
          <cell r="L4100">
            <v>0.19850000000000001</v>
          </cell>
          <cell r="M4100">
            <v>0.19850000000000001</v>
          </cell>
          <cell r="N4100">
            <v>4.9620738494726702E-4</v>
          </cell>
          <cell r="O4100">
            <v>0</v>
          </cell>
          <cell r="P4100">
            <v>0</v>
          </cell>
          <cell r="Q4100">
            <v>118.27015977646293</v>
          </cell>
          <cell r="T4100">
            <v>42079</v>
          </cell>
          <cell r="U4100">
            <v>4.07E-2</v>
          </cell>
          <cell r="V4100">
            <v>4.0093163725670955E-2</v>
          </cell>
          <cell r="W4100">
            <v>1.0023290931417739E-2</v>
          </cell>
          <cell r="X4100">
            <v>9.9238215805642609E-3</v>
          </cell>
          <cell r="Y4100">
            <v>3.9695286322257044E-2</v>
          </cell>
          <cell r="Z4100">
            <v>3.9695286322257044E-2</v>
          </cell>
          <cell r="AA4100">
            <v>9.9238215805642609E-3</v>
          </cell>
          <cell r="AB4100">
            <v>1.0023290931417739E-2</v>
          </cell>
          <cell r="AC4100">
            <v>4.0699999999999736E-2</v>
          </cell>
          <cell r="AD4100">
            <v>1.0930340787185244E-4</v>
          </cell>
          <cell r="AE4100">
            <v>0.19850000000000001</v>
          </cell>
          <cell r="AF4100">
            <v>0.19850000000000001</v>
          </cell>
          <cell r="AG4100">
            <v>4.9620738494726702E-4</v>
          </cell>
          <cell r="AH4100">
            <v>0</v>
          </cell>
          <cell r="AI4100">
            <v>0</v>
          </cell>
          <cell r="AJ4100">
            <v>118.27015977646293</v>
          </cell>
        </row>
        <row r="4101">
          <cell r="A4101">
            <v>42080</v>
          </cell>
          <cell r="B4101">
            <v>4.07E-2</v>
          </cell>
          <cell r="C4101">
            <v>4.0093163725670955E-2</v>
          </cell>
          <cell r="D4101">
            <v>1.0023290931417739E-2</v>
          </cell>
          <cell r="E4101">
            <v>9.9238215805642609E-3</v>
          </cell>
          <cell r="F4101">
            <v>3.9695286322257044E-2</v>
          </cell>
          <cell r="G4101">
            <v>3.9695286322257044E-2</v>
          </cell>
          <cell r="H4101">
            <v>9.9238215805642609E-3</v>
          </cell>
          <cell r="I4101">
            <v>1.0023290931417739E-2</v>
          </cell>
          <cell r="J4101">
            <v>4.0699999999999736E-2</v>
          </cell>
          <cell r="K4101">
            <v>1.0930340787185244E-4</v>
          </cell>
          <cell r="L4101">
            <v>0.19850000000000001</v>
          </cell>
          <cell r="M4101">
            <v>0.19850000000000001</v>
          </cell>
          <cell r="N4101">
            <v>4.9620738494726702E-4</v>
          </cell>
          <cell r="O4101">
            <v>0</v>
          </cell>
          <cell r="P4101">
            <v>0</v>
          </cell>
          <cell r="Q4101">
            <v>118.27015977646293</v>
          </cell>
          <cell r="T4101">
            <v>42080</v>
          </cell>
          <cell r="U4101">
            <v>4.07E-2</v>
          </cell>
          <cell r="V4101">
            <v>4.0093163725670955E-2</v>
          </cell>
          <cell r="W4101">
            <v>1.0023290931417739E-2</v>
          </cell>
          <cell r="X4101">
            <v>9.9238215805642609E-3</v>
          </cell>
          <cell r="Y4101">
            <v>3.9695286322257044E-2</v>
          </cell>
          <cell r="Z4101">
            <v>3.9695286322257044E-2</v>
          </cell>
          <cell r="AA4101">
            <v>9.9238215805642609E-3</v>
          </cell>
          <cell r="AB4101">
            <v>1.0023290931417739E-2</v>
          </cell>
          <cell r="AC4101">
            <v>4.0699999999999736E-2</v>
          </cell>
          <cell r="AD4101">
            <v>1.0930340787185244E-4</v>
          </cell>
          <cell r="AE4101">
            <v>0.19850000000000001</v>
          </cell>
          <cell r="AF4101">
            <v>0.19850000000000001</v>
          </cell>
          <cell r="AG4101">
            <v>4.9620738494726702E-4</v>
          </cell>
          <cell r="AH4101">
            <v>0</v>
          </cell>
          <cell r="AI4101">
            <v>0</v>
          </cell>
          <cell r="AJ4101">
            <v>118.27015977646293</v>
          </cell>
        </row>
        <row r="4102">
          <cell r="A4102">
            <v>42081</v>
          </cell>
          <cell r="B4102">
            <v>4.07E-2</v>
          </cell>
          <cell r="C4102">
            <v>4.0093163725670955E-2</v>
          </cell>
          <cell r="D4102">
            <v>1.0023290931417739E-2</v>
          </cell>
          <cell r="E4102">
            <v>9.9238215805642609E-3</v>
          </cell>
          <cell r="F4102">
            <v>3.9695286322257044E-2</v>
          </cell>
          <cell r="G4102">
            <v>3.9695286322257044E-2</v>
          </cell>
          <cell r="H4102">
            <v>9.9238215805642609E-3</v>
          </cell>
          <cell r="I4102">
            <v>1.0023290931417739E-2</v>
          </cell>
          <cell r="J4102">
            <v>4.0699999999999736E-2</v>
          </cell>
          <cell r="K4102">
            <v>1.0930340787185244E-4</v>
          </cell>
          <cell r="L4102">
            <v>0.19850000000000001</v>
          </cell>
          <cell r="M4102">
            <v>0.19850000000000001</v>
          </cell>
          <cell r="N4102">
            <v>4.9620738494726702E-4</v>
          </cell>
          <cell r="O4102">
            <v>0</v>
          </cell>
          <cell r="P4102">
            <v>0</v>
          </cell>
          <cell r="Q4102">
            <v>118.27015977646293</v>
          </cell>
          <cell r="T4102">
            <v>42081</v>
          </cell>
          <cell r="U4102">
            <v>4.07E-2</v>
          </cell>
          <cell r="V4102">
            <v>4.0093163725670955E-2</v>
          </cell>
          <cell r="W4102">
            <v>1.0023290931417739E-2</v>
          </cell>
          <cell r="X4102">
            <v>9.9238215805642609E-3</v>
          </cell>
          <cell r="Y4102">
            <v>3.9695286322257044E-2</v>
          </cell>
          <cell r="Z4102">
            <v>3.9695286322257044E-2</v>
          </cell>
          <cell r="AA4102">
            <v>9.9238215805642609E-3</v>
          </cell>
          <cell r="AB4102">
            <v>1.0023290931417739E-2</v>
          </cell>
          <cell r="AC4102">
            <v>4.0699999999999736E-2</v>
          </cell>
          <cell r="AD4102">
            <v>1.0930340787185244E-4</v>
          </cell>
          <cell r="AE4102">
            <v>0.19850000000000001</v>
          </cell>
          <cell r="AF4102">
            <v>0.19850000000000001</v>
          </cell>
          <cell r="AG4102">
            <v>4.9620738494726702E-4</v>
          </cell>
          <cell r="AH4102">
            <v>0</v>
          </cell>
          <cell r="AI4102">
            <v>0</v>
          </cell>
          <cell r="AJ4102">
            <v>118.27015977646293</v>
          </cell>
        </row>
        <row r="4103">
          <cell r="A4103">
            <v>42082</v>
          </cell>
          <cell r="B4103">
            <v>4.07E-2</v>
          </cell>
          <cell r="C4103">
            <v>4.0093163725670955E-2</v>
          </cell>
          <cell r="D4103">
            <v>1.0023290931417739E-2</v>
          </cell>
          <cell r="E4103">
            <v>9.9238215805642609E-3</v>
          </cell>
          <cell r="F4103">
            <v>3.9695286322257044E-2</v>
          </cell>
          <cell r="G4103">
            <v>3.9695286322257044E-2</v>
          </cell>
          <cell r="H4103">
            <v>9.9238215805642609E-3</v>
          </cell>
          <cell r="I4103">
            <v>1.0023290931417739E-2</v>
          </cell>
          <cell r="J4103">
            <v>4.0699999999999736E-2</v>
          </cell>
          <cell r="K4103">
            <v>1.0930340787185244E-4</v>
          </cell>
          <cell r="L4103">
            <v>0.19850000000000001</v>
          </cell>
          <cell r="M4103">
            <v>0.19850000000000001</v>
          </cell>
          <cell r="N4103">
            <v>4.9620738494726702E-4</v>
          </cell>
          <cell r="O4103">
            <v>0</v>
          </cell>
          <cell r="P4103">
            <v>0</v>
          </cell>
          <cell r="Q4103">
            <v>118.27015977646293</v>
          </cell>
          <cell r="T4103">
            <v>42082</v>
          </cell>
          <cell r="U4103">
            <v>4.07E-2</v>
          </cell>
          <cell r="V4103">
            <v>4.0093163725670955E-2</v>
          </cell>
          <cell r="W4103">
            <v>1.0023290931417739E-2</v>
          </cell>
          <cell r="X4103">
            <v>9.9238215805642609E-3</v>
          </cell>
          <cell r="Y4103">
            <v>3.9695286322257044E-2</v>
          </cell>
          <cell r="Z4103">
            <v>3.9695286322257044E-2</v>
          </cell>
          <cell r="AA4103">
            <v>9.9238215805642609E-3</v>
          </cell>
          <cell r="AB4103">
            <v>1.0023290931417739E-2</v>
          </cell>
          <cell r="AC4103">
            <v>4.0699999999999736E-2</v>
          </cell>
          <cell r="AD4103">
            <v>1.0930340787185244E-4</v>
          </cell>
          <cell r="AE4103">
            <v>0.19850000000000001</v>
          </cell>
          <cell r="AF4103">
            <v>0.19850000000000001</v>
          </cell>
          <cell r="AG4103">
            <v>4.9620738494726702E-4</v>
          </cell>
          <cell r="AH4103">
            <v>0</v>
          </cell>
          <cell r="AI4103">
            <v>0</v>
          </cell>
          <cell r="AJ4103">
            <v>118.27015977646293</v>
          </cell>
        </row>
        <row r="4104">
          <cell r="A4104">
            <v>42083</v>
          </cell>
          <cell r="B4104">
            <v>4.07E-2</v>
          </cell>
          <cell r="C4104">
            <v>4.0093163725670955E-2</v>
          </cell>
          <cell r="D4104">
            <v>1.0023290931417739E-2</v>
          </cell>
          <cell r="E4104">
            <v>9.9238215805642609E-3</v>
          </cell>
          <cell r="F4104">
            <v>3.9695286322257044E-2</v>
          </cell>
          <cell r="G4104">
            <v>3.9695286322257044E-2</v>
          </cell>
          <cell r="H4104">
            <v>9.9238215805642609E-3</v>
          </cell>
          <cell r="I4104">
            <v>1.0023290931417739E-2</v>
          </cell>
          <cell r="J4104">
            <v>4.0699999999999736E-2</v>
          </cell>
          <cell r="K4104">
            <v>1.0930340787185244E-4</v>
          </cell>
          <cell r="L4104">
            <v>0.19850000000000001</v>
          </cell>
          <cell r="M4104">
            <v>0.19850000000000001</v>
          </cell>
          <cell r="N4104">
            <v>4.9620738494726702E-4</v>
          </cell>
          <cell r="O4104">
            <v>0</v>
          </cell>
          <cell r="P4104">
            <v>0</v>
          </cell>
          <cell r="Q4104">
            <v>118.27015977646293</v>
          </cell>
          <cell r="T4104">
            <v>42083</v>
          </cell>
          <cell r="U4104">
            <v>4.07E-2</v>
          </cell>
          <cell r="V4104">
            <v>4.0093163725670955E-2</v>
          </cell>
          <cell r="W4104">
            <v>1.0023290931417739E-2</v>
          </cell>
          <cell r="X4104">
            <v>9.9238215805642609E-3</v>
          </cell>
          <cell r="Y4104">
            <v>3.9695286322257044E-2</v>
          </cell>
          <cell r="Z4104">
            <v>3.9695286322257044E-2</v>
          </cell>
          <cell r="AA4104">
            <v>9.9238215805642609E-3</v>
          </cell>
          <cell r="AB4104">
            <v>1.0023290931417739E-2</v>
          </cell>
          <cell r="AC4104">
            <v>4.0699999999999736E-2</v>
          </cell>
          <cell r="AD4104">
            <v>1.0930340787185244E-4</v>
          </cell>
          <cell r="AE4104">
            <v>0.19850000000000001</v>
          </cell>
          <cell r="AF4104">
            <v>0.19850000000000001</v>
          </cell>
          <cell r="AG4104">
            <v>4.9620738494726702E-4</v>
          </cell>
          <cell r="AH4104">
            <v>0</v>
          </cell>
          <cell r="AI4104">
            <v>0</v>
          </cell>
          <cell r="AJ4104">
            <v>118.27015977646293</v>
          </cell>
        </row>
        <row r="4105">
          <cell r="A4105">
            <v>42084</v>
          </cell>
          <cell r="B4105">
            <v>4.07E-2</v>
          </cell>
          <cell r="C4105">
            <v>4.0093163725670955E-2</v>
          </cell>
          <cell r="D4105">
            <v>1.0023290931417739E-2</v>
          </cell>
          <cell r="E4105">
            <v>9.9238215805642609E-3</v>
          </cell>
          <cell r="F4105">
            <v>3.9695286322257044E-2</v>
          </cell>
          <cell r="G4105">
            <v>3.9695286322257044E-2</v>
          </cell>
          <cell r="H4105">
            <v>9.9238215805642609E-3</v>
          </cell>
          <cell r="I4105">
            <v>1.0023290931417739E-2</v>
          </cell>
          <cell r="J4105">
            <v>4.0699999999999736E-2</v>
          </cell>
          <cell r="K4105">
            <v>1.0930340787185244E-4</v>
          </cell>
          <cell r="L4105">
            <v>0.19850000000000001</v>
          </cell>
          <cell r="M4105">
            <v>0.19850000000000001</v>
          </cell>
          <cell r="N4105">
            <v>4.9620738494726702E-4</v>
          </cell>
          <cell r="O4105">
            <v>0</v>
          </cell>
          <cell r="P4105">
            <v>0</v>
          </cell>
          <cell r="Q4105">
            <v>118.27015977646293</v>
          </cell>
          <cell r="T4105">
            <v>42084</v>
          </cell>
          <cell r="U4105">
            <v>4.07E-2</v>
          </cell>
          <cell r="V4105">
            <v>4.0093163725670955E-2</v>
          </cell>
          <cell r="W4105">
            <v>1.0023290931417739E-2</v>
          </cell>
          <cell r="X4105">
            <v>9.9238215805642609E-3</v>
          </cell>
          <cell r="Y4105">
            <v>3.9695286322257044E-2</v>
          </cell>
          <cell r="Z4105">
            <v>3.9695286322257044E-2</v>
          </cell>
          <cell r="AA4105">
            <v>9.9238215805642609E-3</v>
          </cell>
          <cell r="AB4105">
            <v>1.0023290931417739E-2</v>
          </cell>
          <cell r="AC4105">
            <v>4.0699999999999736E-2</v>
          </cell>
          <cell r="AD4105">
            <v>1.0930340787185244E-4</v>
          </cell>
          <cell r="AE4105">
            <v>0.19850000000000001</v>
          </cell>
          <cell r="AF4105">
            <v>0.19850000000000001</v>
          </cell>
          <cell r="AG4105">
            <v>4.9620738494726702E-4</v>
          </cell>
          <cell r="AH4105">
            <v>0</v>
          </cell>
          <cell r="AI4105">
            <v>0</v>
          </cell>
          <cell r="AJ4105">
            <v>118.27015977646293</v>
          </cell>
        </row>
        <row r="4106">
          <cell r="A4106">
            <v>42085</v>
          </cell>
          <cell r="B4106">
            <v>4.07E-2</v>
          </cell>
          <cell r="C4106">
            <v>4.0093163725670955E-2</v>
          </cell>
          <cell r="D4106">
            <v>1.0023290931417739E-2</v>
          </cell>
          <cell r="E4106">
            <v>9.9238215805642609E-3</v>
          </cell>
          <cell r="F4106">
            <v>3.9695286322257044E-2</v>
          </cell>
          <cell r="G4106">
            <v>3.9695286322257044E-2</v>
          </cell>
          <cell r="H4106">
            <v>9.9238215805642609E-3</v>
          </cell>
          <cell r="I4106">
            <v>1.0023290931417739E-2</v>
          </cell>
          <cell r="J4106">
            <v>4.0699999999999736E-2</v>
          </cell>
          <cell r="K4106">
            <v>1.0930340787185244E-4</v>
          </cell>
          <cell r="L4106">
            <v>0.19850000000000001</v>
          </cell>
          <cell r="M4106">
            <v>0.19850000000000001</v>
          </cell>
          <cell r="N4106">
            <v>4.9620738494726702E-4</v>
          </cell>
          <cell r="O4106">
            <v>0</v>
          </cell>
          <cell r="P4106">
            <v>0</v>
          </cell>
          <cell r="Q4106">
            <v>118.27015977646293</v>
          </cell>
          <cell r="T4106">
            <v>42085</v>
          </cell>
          <cell r="U4106">
            <v>4.07E-2</v>
          </cell>
          <cell r="V4106">
            <v>4.0093163725670955E-2</v>
          </cell>
          <cell r="W4106">
            <v>1.0023290931417739E-2</v>
          </cell>
          <cell r="X4106">
            <v>9.9238215805642609E-3</v>
          </cell>
          <cell r="Y4106">
            <v>3.9695286322257044E-2</v>
          </cell>
          <cell r="Z4106">
            <v>3.9695286322257044E-2</v>
          </cell>
          <cell r="AA4106">
            <v>9.9238215805642609E-3</v>
          </cell>
          <cell r="AB4106">
            <v>1.0023290931417739E-2</v>
          </cell>
          <cell r="AC4106">
            <v>4.0699999999999736E-2</v>
          </cell>
          <cell r="AD4106">
            <v>1.0930340787185244E-4</v>
          </cell>
          <cell r="AE4106">
            <v>0.19850000000000001</v>
          </cell>
          <cell r="AF4106">
            <v>0.19850000000000001</v>
          </cell>
          <cell r="AG4106">
            <v>4.9620738494726702E-4</v>
          </cell>
          <cell r="AH4106">
            <v>0</v>
          </cell>
          <cell r="AI4106">
            <v>0</v>
          </cell>
          <cell r="AJ4106">
            <v>118.27015977646293</v>
          </cell>
        </row>
        <row r="4107">
          <cell r="A4107">
            <v>42086</v>
          </cell>
          <cell r="B4107">
            <v>4.07E-2</v>
          </cell>
          <cell r="C4107">
            <v>4.0093163725670955E-2</v>
          </cell>
          <cell r="D4107">
            <v>1.0023290931417739E-2</v>
          </cell>
          <cell r="E4107">
            <v>9.9238215805642609E-3</v>
          </cell>
          <cell r="F4107">
            <v>3.9695286322257044E-2</v>
          </cell>
          <cell r="G4107">
            <v>3.9695286322257044E-2</v>
          </cell>
          <cell r="H4107">
            <v>9.9238215805642609E-3</v>
          </cell>
          <cell r="I4107">
            <v>1.0023290931417739E-2</v>
          </cell>
          <cell r="J4107">
            <v>4.0699999999999736E-2</v>
          </cell>
          <cell r="K4107">
            <v>1.0930340787185244E-4</v>
          </cell>
          <cell r="L4107">
            <v>0.19850000000000001</v>
          </cell>
          <cell r="M4107">
            <v>0.19850000000000001</v>
          </cell>
          <cell r="N4107">
            <v>4.9620738494726702E-4</v>
          </cell>
          <cell r="O4107">
            <v>0</v>
          </cell>
          <cell r="P4107">
            <v>0</v>
          </cell>
          <cell r="Q4107">
            <v>118.27015977646293</v>
          </cell>
          <cell r="T4107">
            <v>42086</v>
          </cell>
          <cell r="U4107">
            <v>4.07E-2</v>
          </cell>
          <cell r="V4107">
            <v>4.0093163725670955E-2</v>
          </cell>
          <cell r="W4107">
            <v>1.0023290931417739E-2</v>
          </cell>
          <cell r="X4107">
            <v>9.9238215805642609E-3</v>
          </cell>
          <cell r="Y4107">
            <v>3.9695286322257044E-2</v>
          </cell>
          <cell r="Z4107">
            <v>3.9695286322257044E-2</v>
          </cell>
          <cell r="AA4107">
            <v>9.9238215805642609E-3</v>
          </cell>
          <cell r="AB4107">
            <v>1.0023290931417739E-2</v>
          </cell>
          <cell r="AC4107">
            <v>4.0699999999999736E-2</v>
          </cell>
          <cell r="AD4107">
            <v>1.0930340787185244E-4</v>
          </cell>
          <cell r="AE4107">
            <v>0.19850000000000001</v>
          </cell>
          <cell r="AF4107">
            <v>0.19850000000000001</v>
          </cell>
          <cell r="AG4107">
            <v>4.9620738494726702E-4</v>
          </cell>
          <cell r="AH4107">
            <v>0</v>
          </cell>
          <cell r="AI4107">
            <v>0</v>
          </cell>
          <cell r="AJ4107">
            <v>118.27015977646293</v>
          </cell>
        </row>
        <row r="4108">
          <cell r="A4108">
            <v>42087</v>
          </cell>
          <cell r="B4108">
            <v>4.07E-2</v>
          </cell>
          <cell r="C4108">
            <v>4.0093163725670955E-2</v>
          </cell>
          <cell r="D4108">
            <v>1.0023290931417739E-2</v>
          </cell>
          <cell r="E4108">
            <v>9.9238215805642609E-3</v>
          </cell>
          <cell r="F4108">
            <v>3.9695286322257044E-2</v>
          </cell>
          <cell r="G4108">
            <v>3.9695286322257044E-2</v>
          </cell>
          <cell r="H4108">
            <v>9.9238215805642609E-3</v>
          </cell>
          <cell r="I4108">
            <v>1.0023290931417739E-2</v>
          </cell>
          <cell r="J4108">
            <v>4.0699999999999736E-2</v>
          </cell>
          <cell r="K4108">
            <v>1.0930340787185244E-4</v>
          </cell>
          <cell r="L4108">
            <v>0.19850000000000001</v>
          </cell>
          <cell r="M4108">
            <v>0.19850000000000001</v>
          </cell>
          <cell r="N4108">
            <v>4.9620738494726702E-4</v>
          </cell>
          <cell r="O4108">
            <v>0</v>
          </cell>
          <cell r="P4108">
            <v>0</v>
          </cell>
          <cell r="Q4108">
            <v>118.27015977646293</v>
          </cell>
          <cell r="T4108">
            <v>42087</v>
          </cell>
          <cell r="U4108">
            <v>4.07E-2</v>
          </cell>
          <cell r="V4108">
            <v>4.0093163725670955E-2</v>
          </cell>
          <cell r="W4108">
            <v>1.0023290931417739E-2</v>
          </cell>
          <cell r="X4108">
            <v>9.9238215805642609E-3</v>
          </cell>
          <cell r="Y4108">
            <v>3.9695286322257044E-2</v>
          </cell>
          <cell r="Z4108">
            <v>3.9695286322257044E-2</v>
          </cell>
          <cell r="AA4108">
            <v>9.9238215805642609E-3</v>
          </cell>
          <cell r="AB4108">
            <v>1.0023290931417739E-2</v>
          </cell>
          <cell r="AC4108">
            <v>4.0699999999999736E-2</v>
          </cell>
          <cell r="AD4108">
            <v>1.0930340787185244E-4</v>
          </cell>
          <cell r="AE4108">
            <v>0.19850000000000001</v>
          </cell>
          <cell r="AF4108">
            <v>0.19850000000000001</v>
          </cell>
          <cell r="AG4108">
            <v>4.9620738494726702E-4</v>
          </cell>
          <cell r="AH4108">
            <v>0</v>
          </cell>
          <cell r="AI4108">
            <v>0</v>
          </cell>
          <cell r="AJ4108">
            <v>118.27015977646293</v>
          </cell>
        </row>
        <row r="4109">
          <cell r="A4109">
            <v>42088</v>
          </cell>
          <cell r="B4109">
            <v>4.07E-2</v>
          </cell>
          <cell r="C4109">
            <v>4.0093163725670955E-2</v>
          </cell>
          <cell r="D4109">
            <v>1.0023290931417739E-2</v>
          </cell>
          <cell r="E4109">
            <v>9.9238215805642609E-3</v>
          </cell>
          <cell r="F4109">
            <v>3.9695286322257044E-2</v>
          </cell>
          <cell r="G4109">
            <v>3.9695286322257044E-2</v>
          </cell>
          <cell r="H4109">
            <v>9.9238215805642609E-3</v>
          </cell>
          <cell r="I4109">
            <v>1.0023290931417739E-2</v>
          </cell>
          <cell r="J4109">
            <v>4.0699999999999736E-2</v>
          </cell>
          <cell r="K4109">
            <v>1.0930340787185244E-4</v>
          </cell>
          <cell r="L4109">
            <v>0.19850000000000001</v>
          </cell>
          <cell r="M4109">
            <v>0.19850000000000001</v>
          </cell>
          <cell r="N4109">
            <v>4.9620738494726702E-4</v>
          </cell>
          <cell r="O4109">
            <v>0</v>
          </cell>
          <cell r="P4109">
            <v>0</v>
          </cell>
          <cell r="Q4109">
            <v>118.27015977646293</v>
          </cell>
          <cell r="T4109">
            <v>42088</v>
          </cell>
          <cell r="U4109">
            <v>4.07E-2</v>
          </cell>
          <cell r="V4109">
            <v>4.0093163725670955E-2</v>
          </cell>
          <cell r="W4109">
            <v>1.0023290931417739E-2</v>
          </cell>
          <cell r="X4109">
            <v>9.9238215805642609E-3</v>
          </cell>
          <cell r="Y4109">
            <v>3.9695286322257044E-2</v>
          </cell>
          <cell r="Z4109">
            <v>3.9695286322257044E-2</v>
          </cell>
          <cell r="AA4109">
            <v>9.9238215805642609E-3</v>
          </cell>
          <cell r="AB4109">
            <v>1.0023290931417739E-2</v>
          </cell>
          <cell r="AC4109">
            <v>4.0699999999999736E-2</v>
          </cell>
          <cell r="AD4109">
            <v>1.0930340787185244E-4</v>
          </cell>
          <cell r="AE4109">
            <v>0.19850000000000001</v>
          </cell>
          <cell r="AF4109">
            <v>0.19850000000000001</v>
          </cell>
          <cell r="AG4109">
            <v>4.9620738494726702E-4</v>
          </cell>
          <cell r="AH4109">
            <v>0</v>
          </cell>
          <cell r="AI4109">
            <v>0</v>
          </cell>
          <cell r="AJ4109">
            <v>118.27015977646293</v>
          </cell>
        </row>
        <row r="4110">
          <cell r="A4110">
            <v>42089</v>
          </cell>
          <cell r="B4110">
            <v>4.07E-2</v>
          </cell>
          <cell r="C4110">
            <v>4.0093163725670955E-2</v>
          </cell>
          <cell r="D4110">
            <v>1.0023290931417739E-2</v>
          </cell>
          <cell r="E4110">
            <v>9.9238215805642609E-3</v>
          </cell>
          <cell r="F4110">
            <v>3.9695286322257044E-2</v>
          </cell>
          <cell r="G4110">
            <v>3.9695286322257044E-2</v>
          </cell>
          <cell r="H4110">
            <v>9.9238215805642609E-3</v>
          </cell>
          <cell r="I4110">
            <v>1.0023290931417739E-2</v>
          </cell>
          <cell r="J4110">
            <v>4.0699999999999736E-2</v>
          </cell>
          <cell r="K4110">
            <v>1.0930340787185244E-4</v>
          </cell>
          <cell r="L4110">
            <v>0.19850000000000001</v>
          </cell>
          <cell r="M4110">
            <v>0.19850000000000001</v>
          </cell>
          <cell r="N4110">
            <v>4.9620738494726702E-4</v>
          </cell>
          <cell r="O4110">
            <v>0</v>
          </cell>
          <cell r="P4110">
            <v>0</v>
          </cell>
          <cell r="Q4110">
            <v>118.27015977646293</v>
          </cell>
          <cell r="T4110">
            <v>42089</v>
          </cell>
          <cell r="U4110">
            <v>4.07E-2</v>
          </cell>
          <cell r="V4110">
            <v>4.0093163725670955E-2</v>
          </cell>
          <cell r="W4110">
            <v>1.0023290931417739E-2</v>
          </cell>
          <cell r="X4110">
            <v>9.9238215805642609E-3</v>
          </cell>
          <cell r="Y4110">
            <v>3.9695286322257044E-2</v>
          </cell>
          <cell r="Z4110">
            <v>3.9695286322257044E-2</v>
          </cell>
          <cell r="AA4110">
            <v>9.9238215805642609E-3</v>
          </cell>
          <cell r="AB4110">
            <v>1.0023290931417739E-2</v>
          </cell>
          <cell r="AC4110">
            <v>4.0699999999999736E-2</v>
          </cell>
          <cell r="AD4110">
            <v>1.0930340787185244E-4</v>
          </cell>
          <cell r="AE4110">
            <v>0.19850000000000001</v>
          </cell>
          <cell r="AF4110">
            <v>0.19850000000000001</v>
          </cell>
          <cell r="AG4110">
            <v>4.9620738494726702E-4</v>
          </cell>
          <cell r="AH4110">
            <v>0</v>
          </cell>
          <cell r="AI4110">
            <v>0</v>
          </cell>
          <cell r="AJ4110">
            <v>118.27015977646293</v>
          </cell>
        </row>
        <row r="4111">
          <cell r="A4111">
            <v>42090</v>
          </cell>
          <cell r="B4111">
            <v>4.07E-2</v>
          </cell>
          <cell r="C4111">
            <v>4.0093163725670955E-2</v>
          </cell>
          <cell r="D4111">
            <v>1.0023290931417739E-2</v>
          </cell>
          <cell r="E4111">
            <v>9.9238215805642609E-3</v>
          </cell>
          <cell r="F4111">
            <v>3.9695286322257044E-2</v>
          </cell>
          <cell r="G4111">
            <v>3.9695286322257044E-2</v>
          </cell>
          <cell r="H4111">
            <v>9.9238215805642609E-3</v>
          </cell>
          <cell r="I4111">
            <v>1.0023290931417739E-2</v>
          </cell>
          <cell r="J4111">
            <v>4.0699999999999736E-2</v>
          </cell>
          <cell r="K4111">
            <v>1.0930340787185244E-4</v>
          </cell>
          <cell r="L4111">
            <v>0.19850000000000001</v>
          </cell>
          <cell r="M4111">
            <v>0.19850000000000001</v>
          </cell>
          <cell r="N4111">
            <v>4.9620738494726702E-4</v>
          </cell>
          <cell r="O4111">
            <v>0</v>
          </cell>
          <cell r="P4111">
            <v>0</v>
          </cell>
          <cell r="Q4111">
            <v>118.27015977646293</v>
          </cell>
          <cell r="T4111">
            <v>42090</v>
          </cell>
          <cell r="U4111">
            <v>4.07E-2</v>
          </cell>
          <cell r="V4111">
            <v>4.0093163725670955E-2</v>
          </cell>
          <cell r="W4111">
            <v>1.0023290931417739E-2</v>
          </cell>
          <cell r="X4111">
            <v>9.9238215805642609E-3</v>
          </cell>
          <cell r="Y4111">
            <v>3.9695286322257044E-2</v>
          </cell>
          <cell r="Z4111">
            <v>3.9695286322257044E-2</v>
          </cell>
          <cell r="AA4111">
            <v>9.9238215805642609E-3</v>
          </cell>
          <cell r="AB4111">
            <v>1.0023290931417739E-2</v>
          </cell>
          <cell r="AC4111">
            <v>4.0699999999999736E-2</v>
          </cell>
          <cell r="AD4111">
            <v>1.0930340787185244E-4</v>
          </cell>
          <cell r="AE4111">
            <v>0.19850000000000001</v>
          </cell>
          <cell r="AF4111">
            <v>0.19850000000000001</v>
          </cell>
          <cell r="AG4111">
            <v>4.9620738494726702E-4</v>
          </cell>
          <cell r="AH4111">
            <v>0</v>
          </cell>
          <cell r="AI4111">
            <v>0</v>
          </cell>
          <cell r="AJ4111">
            <v>118.27015977646293</v>
          </cell>
        </row>
        <row r="4112">
          <cell r="A4112">
            <v>42091</v>
          </cell>
          <cell r="B4112">
            <v>4.07E-2</v>
          </cell>
          <cell r="C4112">
            <v>4.0093163725670955E-2</v>
          </cell>
          <cell r="D4112">
            <v>1.0023290931417739E-2</v>
          </cell>
          <cell r="E4112">
            <v>9.9238215805642609E-3</v>
          </cell>
          <cell r="F4112">
            <v>3.9695286322257044E-2</v>
          </cell>
          <cell r="G4112">
            <v>3.9695286322257044E-2</v>
          </cell>
          <cell r="H4112">
            <v>9.9238215805642609E-3</v>
          </cell>
          <cell r="I4112">
            <v>1.0023290931417739E-2</v>
          </cell>
          <cell r="J4112">
            <v>4.0699999999999736E-2</v>
          </cell>
          <cell r="K4112">
            <v>1.0930340787185244E-4</v>
          </cell>
          <cell r="L4112">
            <v>0.19850000000000001</v>
          </cell>
          <cell r="M4112">
            <v>0.19850000000000001</v>
          </cell>
          <cell r="N4112">
            <v>4.9620738494726702E-4</v>
          </cell>
          <cell r="O4112">
            <v>0</v>
          </cell>
          <cell r="P4112">
            <v>0</v>
          </cell>
          <cell r="Q4112">
            <v>118.27015977646293</v>
          </cell>
          <cell r="T4112">
            <v>42091</v>
          </cell>
          <cell r="U4112">
            <v>4.07E-2</v>
          </cell>
          <cell r="V4112">
            <v>4.0093163725670955E-2</v>
          </cell>
          <cell r="W4112">
            <v>1.0023290931417739E-2</v>
          </cell>
          <cell r="X4112">
            <v>9.9238215805642609E-3</v>
          </cell>
          <cell r="Y4112">
            <v>3.9695286322257044E-2</v>
          </cell>
          <cell r="Z4112">
            <v>3.9695286322257044E-2</v>
          </cell>
          <cell r="AA4112">
            <v>9.9238215805642609E-3</v>
          </cell>
          <cell r="AB4112">
            <v>1.0023290931417739E-2</v>
          </cell>
          <cell r="AC4112">
            <v>4.0699999999999736E-2</v>
          </cell>
          <cell r="AD4112">
            <v>1.0930340787185244E-4</v>
          </cell>
          <cell r="AE4112">
            <v>0.19850000000000001</v>
          </cell>
          <cell r="AF4112">
            <v>0.19850000000000001</v>
          </cell>
          <cell r="AG4112">
            <v>4.9620738494726702E-4</v>
          </cell>
          <cell r="AH4112">
            <v>0</v>
          </cell>
          <cell r="AI4112">
            <v>0</v>
          </cell>
          <cell r="AJ4112">
            <v>118.27015977646293</v>
          </cell>
        </row>
        <row r="4113">
          <cell r="A4113">
            <v>42092</v>
          </cell>
          <cell r="B4113">
            <v>4.07E-2</v>
          </cell>
          <cell r="C4113">
            <v>4.0093163725670955E-2</v>
          </cell>
          <cell r="D4113">
            <v>1.0023290931417739E-2</v>
          </cell>
          <cell r="E4113">
            <v>9.9238215805642609E-3</v>
          </cell>
          <cell r="F4113">
            <v>3.9695286322257044E-2</v>
          </cell>
          <cell r="G4113">
            <v>3.9695286322257044E-2</v>
          </cell>
          <cell r="H4113">
            <v>9.9238215805642609E-3</v>
          </cell>
          <cell r="I4113">
            <v>1.0023290931417739E-2</v>
          </cell>
          <cell r="J4113">
            <v>4.0699999999999736E-2</v>
          </cell>
          <cell r="K4113">
            <v>1.0930340787185244E-4</v>
          </cell>
          <cell r="L4113">
            <v>0.19850000000000001</v>
          </cell>
          <cell r="M4113">
            <v>0.19850000000000001</v>
          </cell>
          <cell r="N4113">
            <v>4.9620738494726702E-4</v>
          </cell>
          <cell r="O4113">
            <v>0</v>
          </cell>
          <cell r="P4113">
            <v>0</v>
          </cell>
          <cell r="Q4113">
            <v>118.27015977646293</v>
          </cell>
          <cell r="T4113">
            <v>42092</v>
          </cell>
          <cell r="U4113">
            <v>4.07E-2</v>
          </cell>
          <cell r="V4113">
            <v>4.0093163725670955E-2</v>
          </cell>
          <cell r="W4113">
            <v>1.0023290931417739E-2</v>
          </cell>
          <cell r="X4113">
            <v>9.9238215805642609E-3</v>
          </cell>
          <cell r="Y4113">
            <v>3.9695286322257044E-2</v>
          </cell>
          <cell r="Z4113">
            <v>3.9695286322257044E-2</v>
          </cell>
          <cell r="AA4113">
            <v>9.9238215805642609E-3</v>
          </cell>
          <cell r="AB4113">
            <v>1.0023290931417739E-2</v>
          </cell>
          <cell r="AC4113">
            <v>4.0699999999999736E-2</v>
          </cell>
          <cell r="AD4113">
            <v>1.0930340787185244E-4</v>
          </cell>
          <cell r="AE4113">
            <v>0.19850000000000001</v>
          </cell>
          <cell r="AF4113">
            <v>0.19850000000000001</v>
          </cell>
          <cell r="AG4113">
            <v>4.9620738494726702E-4</v>
          </cell>
          <cell r="AH4113">
            <v>0</v>
          </cell>
          <cell r="AI4113">
            <v>0</v>
          </cell>
          <cell r="AJ4113">
            <v>118.27015977646293</v>
          </cell>
        </row>
        <row r="4114">
          <cell r="A4114">
            <v>42093</v>
          </cell>
          <cell r="B4114">
            <v>4.07E-2</v>
          </cell>
          <cell r="C4114">
            <v>4.0093163725670955E-2</v>
          </cell>
          <cell r="D4114">
            <v>1.0023290931417739E-2</v>
          </cell>
          <cell r="E4114">
            <v>9.9238215805642609E-3</v>
          </cell>
          <cell r="F4114">
            <v>3.9695286322257044E-2</v>
          </cell>
          <cell r="G4114">
            <v>3.9695286322257044E-2</v>
          </cell>
          <cell r="H4114">
            <v>9.9238215805642609E-3</v>
          </cell>
          <cell r="I4114">
            <v>1.0023290931417739E-2</v>
          </cell>
          <cell r="J4114">
            <v>4.0699999999999736E-2</v>
          </cell>
          <cell r="K4114">
            <v>1.0930340787185244E-4</v>
          </cell>
          <cell r="L4114">
            <v>0.19850000000000001</v>
          </cell>
          <cell r="M4114">
            <v>0.19850000000000001</v>
          </cell>
          <cell r="N4114">
            <v>4.9620738494726702E-4</v>
          </cell>
          <cell r="O4114">
            <v>0</v>
          </cell>
          <cell r="P4114">
            <v>0</v>
          </cell>
          <cell r="Q4114">
            <v>118.27015977646293</v>
          </cell>
          <cell r="T4114">
            <v>42093</v>
          </cell>
          <cell r="U4114">
            <v>4.07E-2</v>
          </cell>
          <cell r="V4114">
            <v>4.0093163725670955E-2</v>
          </cell>
          <cell r="W4114">
            <v>1.0023290931417739E-2</v>
          </cell>
          <cell r="X4114">
            <v>9.9238215805642609E-3</v>
          </cell>
          <cell r="Y4114">
            <v>3.9695286322257044E-2</v>
          </cell>
          <cell r="Z4114">
            <v>3.9695286322257044E-2</v>
          </cell>
          <cell r="AA4114">
            <v>9.9238215805642609E-3</v>
          </cell>
          <cell r="AB4114">
            <v>1.0023290931417739E-2</v>
          </cell>
          <cell r="AC4114">
            <v>4.0699999999999736E-2</v>
          </cell>
          <cell r="AD4114">
            <v>1.0930340787185244E-4</v>
          </cell>
          <cell r="AE4114">
            <v>0.19850000000000001</v>
          </cell>
          <cell r="AF4114">
            <v>0.19850000000000001</v>
          </cell>
          <cell r="AG4114">
            <v>4.9620738494726702E-4</v>
          </cell>
          <cell r="AH4114">
            <v>0</v>
          </cell>
          <cell r="AI4114">
            <v>0</v>
          </cell>
          <cell r="AJ4114">
            <v>118.27015977646293</v>
          </cell>
        </row>
        <row r="4115">
          <cell r="A4115">
            <v>42094</v>
          </cell>
          <cell r="B4115">
            <v>4.07E-2</v>
          </cell>
          <cell r="C4115">
            <v>4.0093163725670955E-2</v>
          </cell>
          <cell r="D4115">
            <v>1.0023290931417739E-2</v>
          </cell>
          <cell r="E4115">
            <v>9.9238215805642609E-3</v>
          </cell>
          <cell r="F4115">
            <v>3.9695286322257044E-2</v>
          </cell>
          <cell r="G4115">
            <v>3.9695286322257044E-2</v>
          </cell>
          <cell r="H4115">
            <v>9.9238215805642609E-3</v>
          </cell>
          <cell r="I4115">
            <v>1.0023290931417739E-2</v>
          </cell>
          <cell r="J4115">
            <v>4.0699999999999736E-2</v>
          </cell>
          <cell r="K4115">
            <v>1.0930340787185244E-4</v>
          </cell>
          <cell r="L4115">
            <v>0.19850000000000001</v>
          </cell>
          <cell r="M4115">
            <v>0.19850000000000001</v>
          </cell>
          <cell r="N4115">
            <v>4.9620738494726702E-4</v>
          </cell>
          <cell r="O4115">
            <v>0</v>
          </cell>
          <cell r="P4115">
            <v>0</v>
          </cell>
          <cell r="Q4115">
            <v>118.27015977646293</v>
          </cell>
          <cell r="T4115">
            <v>42094</v>
          </cell>
          <cell r="U4115">
            <v>4.07E-2</v>
          </cell>
          <cell r="V4115">
            <v>4.0093163725670955E-2</v>
          </cell>
          <cell r="W4115">
            <v>1.0023290931417739E-2</v>
          </cell>
          <cell r="X4115">
            <v>9.9238215805642609E-3</v>
          </cell>
          <cell r="Y4115">
            <v>3.9695286322257044E-2</v>
          </cell>
          <cell r="Z4115">
            <v>3.9695286322257044E-2</v>
          </cell>
          <cell r="AA4115">
            <v>9.9238215805642609E-3</v>
          </cell>
          <cell r="AB4115">
            <v>1.0023290931417739E-2</v>
          </cell>
          <cell r="AC4115">
            <v>4.0699999999999736E-2</v>
          </cell>
          <cell r="AD4115">
            <v>1.0930340787185244E-4</v>
          </cell>
          <cell r="AE4115">
            <v>0.19850000000000001</v>
          </cell>
          <cell r="AF4115">
            <v>0.19850000000000001</v>
          </cell>
          <cell r="AG4115">
            <v>4.9620738494726702E-4</v>
          </cell>
          <cell r="AH4115">
            <v>0</v>
          </cell>
          <cell r="AI4115">
            <v>0</v>
          </cell>
          <cell r="AJ4115">
            <v>118.27015977646293</v>
          </cell>
        </row>
        <row r="4116">
          <cell r="A4116">
            <v>42095</v>
          </cell>
          <cell r="B4116">
            <v>4.07E-2</v>
          </cell>
          <cell r="C4116">
            <v>4.0093163725670955E-2</v>
          </cell>
          <cell r="D4116">
            <v>1.0023290931417739E-2</v>
          </cell>
          <cell r="E4116">
            <v>9.9238215805642609E-3</v>
          </cell>
          <cell r="F4116">
            <v>3.9695286322257044E-2</v>
          </cell>
          <cell r="G4116">
            <v>3.9695286322257044E-2</v>
          </cell>
          <cell r="H4116">
            <v>9.9238215805642609E-3</v>
          </cell>
          <cell r="I4116">
            <v>1.0023290931417739E-2</v>
          </cell>
          <cell r="J4116">
            <v>4.0699999999999736E-2</v>
          </cell>
          <cell r="K4116">
            <v>1.0930340787185244E-4</v>
          </cell>
          <cell r="L4116">
            <v>0.19850000000000001</v>
          </cell>
          <cell r="M4116">
            <v>0.19850000000000001</v>
          </cell>
          <cell r="N4116">
            <v>4.9620738494726702E-4</v>
          </cell>
          <cell r="O4116">
            <v>0</v>
          </cell>
          <cell r="P4116">
            <v>0</v>
          </cell>
          <cell r="Q4116">
            <v>118.56184589648515</v>
          </cell>
          <cell r="T4116">
            <v>42095</v>
          </cell>
          <cell r="U4116">
            <v>4.07E-2</v>
          </cell>
          <cell r="V4116">
            <v>4.0093163725670955E-2</v>
          </cell>
          <cell r="W4116">
            <v>1.0023290931417739E-2</v>
          </cell>
          <cell r="X4116">
            <v>9.9238215805642609E-3</v>
          </cell>
          <cell r="Y4116">
            <v>3.9695286322257044E-2</v>
          </cell>
          <cell r="Z4116">
            <v>3.9695286322257044E-2</v>
          </cell>
          <cell r="AA4116">
            <v>9.9238215805642609E-3</v>
          </cell>
          <cell r="AB4116">
            <v>1.0023290931417739E-2</v>
          </cell>
          <cell r="AC4116">
            <v>4.0699999999999736E-2</v>
          </cell>
          <cell r="AD4116">
            <v>1.0930340787185244E-4</v>
          </cell>
          <cell r="AE4116">
            <v>0.19850000000000001</v>
          </cell>
          <cell r="AF4116">
            <v>0.19850000000000001</v>
          </cell>
          <cell r="AG4116">
            <v>4.9620738494726702E-4</v>
          </cell>
          <cell r="AH4116">
            <v>0</v>
          </cell>
          <cell r="AI4116">
            <v>0</v>
          </cell>
          <cell r="AJ4116">
            <v>118.56184589648515</v>
          </cell>
        </row>
        <row r="4117">
          <cell r="A4117">
            <v>42096</v>
          </cell>
          <cell r="B4117">
            <v>4.07E-2</v>
          </cell>
          <cell r="C4117">
            <v>4.0093163725670955E-2</v>
          </cell>
          <cell r="D4117">
            <v>1.0023290931417739E-2</v>
          </cell>
          <cell r="E4117">
            <v>9.9238215805642609E-3</v>
          </cell>
          <cell r="F4117">
            <v>3.9695286322257044E-2</v>
          </cell>
          <cell r="G4117">
            <v>3.9695286322257044E-2</v>
          </cell>
          <cell r="H4117">
            <v>9.9238215805642609E-3</v>
          </cell>
          <cell r="I4117">
            <v>1.0023290931417739E-2</v>
          </cell>
          <cell r="J4117">
            <v>4.0699999999999736E-2</v>
          </cell>
          <cell r="K4117">
            <v>1.0930340787185244E-4</v>
          </cell>
          <cell r="L4117">
            <v>0.19850000000000001</v>
          </cell>
          <cell r="M4117">
            <v>0.19850000000000001</v>
          </cell>
          <cell r="N4117">
            <v>4.9620738494726702E-4</v>
          </cell>
          <cell r="O4117">
            <v>0</v>
          </cell>
          <cell r="P4117">
            <v>0</v>
          </cell>
          <cell r="Q4117">
            <v>118.56184589648515</v>
          </cell>
          <cell r="T4117">
            <v>42096</v>
          </cell>
          <cell r="U4117">
            <v>4.07E-2</v>
          </cell>
          <cell r="V4117">
            <v>4.0093163725670955E-2</v>
          </cell>
          <cell r="W4117">
            <v>1.0023290931417739E-2</v>
          </cell>
          <cell r="X4117">
            <v>9.9238215805642609E-3</v>
          </cell>
          <cell r="Y4117">
            <v>3.9695286322257044E-2</v>
          </cell>
          <cell r="Z4117">
            <v>3.9695286322257044E-2</v>
          </cell>
          <cell r="AA4117">
            <v>9.9238215805642609E-3</v>
          </cell>
          <cell r="AB4117">
            <v>1.0023290931417739E-2</v>
          </cell>
          <cell r="AC4117">
            <v>4.0699999999999736E-2</v>
          </cell>
          <cell r="AD4117">
            <v>1.0930340787185244E-4</v>
          </cell>
          <cell r="AE4117">
            <v>0.19850000000000001</v>
          </cell>
          <cell r="AF4117">
            <v>0.19850000000000001</v>
          </cell>
          <cell r="AG4117">
            <v>4.9620738494726702E-4</v>
          </cell>
          <cell r="AH4117">
            <v>0</v>
          </cell>
          <cell r="AI4117">
            <v>0</v>
          </cell>
          <cell r="AJ4117">
            <v>118.56184589648515</v>
          </cell>
        </row>
        <row r="4118">
          <cell r="A4118">
            <v>42097</v>
          </cell>
          <cell r="B4118">
            <v>4.07E-2</v>
          </cell>
          <cell r="C4118">
            <v>4.0093163725670955E-2</v>
          </cell>
          <cell r="D4118">
            <v>1.0023290931417739E-2</v>
          </cell>
          <cell r="E4118">
            <v>9.9238215805642609E-3</v>
          </cell>
          <cell r="F4118">
            <v>3.9695286322257044E-2</v>
          </cell>
          <cell r="G4118">
            <v>3.9695286322257044E-2</v>
          </cell>
          <cell r="H4118">
            <v>9.9238215805642609E-3</v>
          </cell>
          <cell r="I4118">
            <v>1.0023290931417739E-2</v>
          </cell>
          <cell r="J4118">
            <v>4.0699999999999736E-2</v>
          </cell>
          <cell r="K4118">
            <v>1.0930340787185244E-4</v>
          </cell>
          <cell r="L4118">
            <v>0.19850000000000001</v>
          </cell>
          <cell r="M4118">
            <v>0.19850000000000001</v>
          </cell>
          <cell r="N4118">
            <v>4.9620738494726702E-4</v>
          </cell>
          <cell r="O4118">
            <v>0</v>
          </cell>
          <cell r="P4118">
            <v>0</v>
          </cell>
          <cell r="Q4118">
            <v>118.56184589648515</v>
          </cell>
          <cell r="T4118">
            <v>42097</v>
          </cell>
          <cell r="U4118">
            <v>4.07E-2</v>
          </cell>
          <cell r="V4118">
            <v>4.0093163725670955E-2</v>
          </cell>
          <cell r="W4118">
            <v>1.0023290931417739E-2</v>
          </cell>
          <cell r="X4118">
            <v>9.9238215805642609E-3</v>
          </cell>
          <cell r="Y4118">
            <v>3.9695286322257044E-2</v>
          </cell>
          <cell r="Z4118">
            <v>3.9695286322257044E-2</v>
          </cell>
          <cell r="AA4118">
            <v>9.9238215805642609E-3</v>
          </cell>
          <cell r="AB4118">
            <v>1.0023290931417739E-2</v>
          </cell>
          <cell r="AC4118">
            <v>4.0699999999999736E-2</v>
          </cell>
          <cell r="AD4118">
            <v>1.0930340787185244E-4</v>
          </cell>
          <cell r="AE4118">
            <v>0.19850000000000001</v>
          </cell>
          <cell r="AF4118">
            <v>0.19850000000000001</v>
          </cell>
          <cell r="AG4118">
            <v>4.9620738494726702E-4</v>
          </cell>
          <cell r="AH4118">
            <v>0</v>
          </cell>
          <cell r="AI4118">
            <v>0</v>
          </cell>
          <cell r="AJ4118">
            <v>118.56184589648515</v>
          </cell>
        </row>
        <row r="4119">
          <cell r="A4119">
            <v>42098</v>
          </cell>
          <cell r="B4119">
            <v>4.07E-2</v>
          </cell>
          <cell r="C4119">
            <v>4.0093163725670955E-2</v>
          </cell>
          <cell r="D4119">
            <v>1.0023290931417739E-2</v>
          </cell>
          <cell r="E4119">
            <v>9.9238215805642609E-3</v>
          </cell>
          <cell r="F4119">
            <v>3.9695286322257044E-2</v>
          </cell>
          <cell r="G4119">
            <v>3.9695286322257044E-2</v>
          </cell>
          <cell r="H4119">
            <v>9.9238215805642609E-3</v>
          </cell>
          <cell r="I4119">
            <v>1.0023290931417739E-2</v>
          </cell>
          <cell r="J4119">
            <v>4.0699999999999736E-2</v>
          </cell>
          <cell r="K4119">
            <v>1.0930340787185244E-4</v>
          </cell>
          <cell r="L4119">
            <v>0.19850000000000001</v>
          </cell>
          <cell r="M4119">
            <v>0.19850000000000001</v>
          </cell>
          <cell r="N4119">
            <v>4.9620738494726702E-4</v>
          </cell>
          <cell r="O4119">
            <v>0</v>
          </cell>
          <cell r="P4119">
            <v>0</v>
          </cell>
          <cell r="Q4119">
            <v>118.56184589648515</v>
          </cell>
          <cell r="T4119">
            <v>42098</v>
          </cell>
          <cell r="U4119">
            <v>4.07E-2</v>
          </cell>
          <cell r="V4119">
            <v>4.0093163725670955E-2</v>
          </cell>
          <cell r="W4119">
            <v>1.0023290931417739E-2</v>
          </cell>
          <cell r="X4119">
            <v>9.9238215805642609E-3</v>
          </cell>
          <cell r="Y4119">
            <v>3.9695286322257044E-2</v>
          </cell>
          <cell r="Z4119">
            <v>3.9695286322257044E-2</v>
          </cell>
          <cell r="AA4119">
            <v>9.9238215805642609E-3</v>
          </cell>
          <cell r="AB4119">
            <v>1.0023290931417739E-2</v>
          </cell>
          <cell r="AC4119">
            <v>4.0699999999999736E-2</v>
          </cell>
          <cell r="AD4119">
            <v>1.0930340787185244E-4</v>
          </cell>
          <cell r="AE4119">
            <v>0.19850000000000001</v>
          </cell>
          <cell r="AF4119">
            <v>0.19850000000000001</v>
          </cell>
          <cell r="AG4119">
            <v>4.9620738494726702E-4</v>
          </cell>
          <cell r="AH4119">
            <v>0</v>
          </cell>
          <cell r="AI4119">
            <v>0</v>
          </cell>
          <cell r="AJ4119">
            <v>118.56184589648515</v>
          </cell>
        </row>
        <row r="4120">
          <cell r="A4120">
            <v>42099</v>
          </cell>
          <cell r="B4120">
            <v>4.07E-2</v>
          </cell>
          <cell r="C4120">
            <v>4.0093163725670955E-2</v>
          </cell>
          <cell r="D4120">
            <v>1.0023290931417739E-2</v>
          </cell>
          <cell r="E4120">
            <v>9.9238215805642609E-3</v>
          </cell>
          <cell r="F4120">
            <v>3.9695286322257044E-2</v>
          </cell>
          <cell r="G4120">
            <v>3.9695286322257044E-2</v>
          </cell>
          <cell r="H4120">
            <v>9.9238215805642609E-3</v>
          </cell>
          <cell r="I4120">
            <v>1.0023290931417739E-2</v>
          </cell>
          <cell r="J4120">
            <v>4.0699999999999736E-2</v>
          </cell>
          <cell r="K4120">
            <v>1.0930340787185244E-4</v>
          </cell>
          <cell r="L4120">
            <v>0.19850000000000001</v>
          </cell>
          <cell r="M4120">
            <v>0.19850000000000001</v>
          </cell>
          <cell r="N4120">
            <v>4.9620738494726702E-4</v>
          </cell>
          <cell r="O4120">
            <v>0</v>
          </cell>
          <cell r="P4120">
            <v>0</v>
          </cell>
          <cell r="Q4120">
            <v>118.56184589648515</v>
          </cell>
          <cell r="T4120">
            <v>42099</v>
          </cell>
          <cell r="U4120">
            <v>4.07E-2</v>
          </cell>
          <cell r="V4120">
            <v>4.0093163725670955E-2</v>
          </cell>
          <cell r="W4120">
            <v>1.0023290931417739E-2</v>
          </cell>
          <cell r="X4120">
            <v>9.9238215805642609E-3</v>
          </cell>
          <cell r="Y4120">
            <v>3.9695286322257044E-2</v>
          </cell>
          <cell r="Z4120">
            <v>3.9695286322257044E-2</v>
          </cell>
          <cell r="AA4120">
            <v>9.9238215805642609E-3</v>
          </cell>
          <cell r="AB4120">
            <v>1.0023290931417739E-2</v>
          </cell>
          <cell r="AC4120">
            <v>4.0699999999999736E-2</v>
          </cell>
          <cell r="AD4120">
            <v>1.0930340787185244E-4</v>
          </cell>
          <cell r="AE4120">
            <v>0.19850000000000001</v>
          </cell>
          <cell r="AF4120">
            <v>0.19850000000000001</v>
          </cell>
          <cell r="AG4120">
            <v>4.9620738494726702E-4</v>
          </cell>
          <cell r="AH4120">
            <v>0</v>
          </cell>
          <cell r="AI4120">
            <v>0</v>
          </cell>
          <cell r="AJ4120">
            <v>118.56184589648515</v>
          </cell>
        </row>
        <row r="4121">
          <cell r="A4121">
            <v>42100</v>
          </cell>
          <cell r="B4121">
            <v>4.07E-2</v>
          </cell>
          <cell r="C4121">
            <v>4.0093163725670955E-2</v>
          </cell>
          <cell r="D4121">
            <v>1.0023290931417739E-2</v>
          </cell>
          <cell r="E4121">
            <v>9.9238215805642609E-3</v>
          </cell>
          <cell r="F4121">
            <v>3.9695286322257044E-2</v>
          </cell>
          <cell r="G4121">
            <v>3.9695286322257044E-2</v>
          </cell>
          <cell r="H4121">
            <v>9.9238215805642609E-3</v>
          </cell>
          <cell r="I4121">
            <v>1.0023290931417739E-2</v>
          </cell>
          <cell r="J4121">
            <v>4.0699999999999736E-2</v>
          </cell>
          <cell r="K4121">
            <v>1.0930340787185244E-4</v>
          </cell>
          <cell r="L4121">
            <v>0.19850000000000001</v>
          </cell>
          <cell r="M4121">
            <v>0.19850000000000001</v>
          </cell>
          <cell r="N4121">
            <v>4.9620738494726702E-4</v>
          </cell>
          <cell r="O4121">
            <v>0</v>
          </cell>
          <cell r="P4121">
            <v>0</v>
          </cell>
          <cell r="Q4121">
            <v>118.56184589648515</v>
          </cell>
          <cell r="T4121">
            <v>42100</v>
          </cell>
          <cell r="U4121">
            <v>4.07E-2</v>
          </cell>
          <cell r="V4121">
            <v>4.0093163725670955E-2</v>
          </cell>
          <cell r="W4121">
            <v>1.0023290931417739E-2</v>
          </cell>
          <cell r="X4121">
            <v>9.9238215805642609E-3</v>
          </cell>
          <cell r="Y4121">
            <v>3.9695286322257044E-2</v>
          </cell>
          <cell r="Z4121">
            <v>3.9695286322257044E-2</v>
          </cell>
          <cell r="AA4121">
            <v>9.9238215805642609E-3</v>
          </cell>
          <cell r="AB4121">
            <v>1.0023290931417739E-2</v>
          </cell>
          <cell r="AC4121">
            <v>4.0699999999999736E-2</v>
          </cell>
          <cell r="AD4121">
            <v>1.0930340787185244E-4</v>
          </cell>
          <cell r="AE4121">
            <v>0.19850000000000001</v>
          </cell>
          <cell r="AF4121">
            <v>0.19850000000000001</v>
          </cell>
          <cell r="AG4121">
            <v>4.9620738494726702E-4</v>
          </cell>
          <cell r="AH4121">
            <v>0</v>
          </cell>
          <cell r="AI4121">
            <v>0</v>
          </cell>
          <cell r="AJ4121">
            <v>118.56184589648515</v>
          </cell>
        </row>
        <row r="4122">
          <cell r="A4122">
            <v>42101</v>
          </cell>
          <cell r="B4122">
            <v>4.07E-2</v>
          </cell>
          <cell r="C4122">
            <v>4.0093163725670955E-2</v>
          </cell>
          <cell r="D4122">
            <v>1.0023290931417739E-2</v>
          </cell>
          <cell r="E4122">
            <v>9.9238215805642609E-3</v>
          </cell>
          <cell r="F4122">
            <v>3.9695286322257044E-2</v>
          </cell>
          <cell r="G4122">
            <v>3.9695286322257044E-2</v>
          </cell>
          <cell r="H4122">
            <v>9.9238215805642609E-3</v>
          </cell>
          <cell r="I4122">
            <v>1.0023290931417739E-2</v>
          </cell>
          <cell r="J4122">
            <v>4.0699999999999736E-2</v>
          </cell>
          <cell r="K4122">
            <v>1.0930340787185244E-4</v>
          </cell>
          <cell r="L4122">
            <v>0.19850000000000001</v>
          </cell>
          <cell r="M4122">
            <v>0.19850000000000001</v>
          </cell>
          <cell r="N4122">
            <v>4.9620738494726702E-4</v>
          </cell>
          <cell r="O4122">
            <v>0</v>
          </cell>
          <cell r="P4122">
            <v>0</v>
          </cell>
          <cell r="Q4122">
            <v>118.56184589648515</v>
          </cell>
          <cell r="T4122">
            <v>42101</v>
          </cell>
          <cell r="U4122">
            <v>4.07E-2</v>
          </cell>
          <cell r="V4122">
            <v>4.0093163725670955E-2</v>
          </cell>
          <cell r="W4122">
            <v>1.0023290931417739E-2</v>
          </cell>
          <cell r="X4122">
            <v>9.9238215805642609E-3</v>
          </cell>
          <cell r="Y4122">
            <v>3.9695286322257044E-2</v>
          </cell>
          <cell r="Z4122">
            <v>3.9695286322257044E-2</v>
          </cell>
          <cell r="AA4122">
            <v>9.9238215805642609E-3</v>
          </cell>
          <cell r="AB4122">
            <v>1.0023290931417739E-2</v>
          </cell>
          <cell r="AC4122">
            <v>4.0699999999999736E-2</v>
          </cell>
          <cell r="AD4122">
            <v>1.0930340787185244E-4</v>
          </cell>
          <cell r="AE4122">
            <v>0.19850000000000001</v>
          </cell>
          <cell r="AF4122">
            <v>0.19850000000000001</v>
          </cell>
          <cell r="AG4122">
            <v>4.9620738494726702E-4</v>
          </cell>
          <cell r="AH4122">
            <v>0</v>
          </cell>
          <cell r="AI4122">
            <v>0</v>
          </cell>
          <cell r="AJ4122">
            <v>118.56184589648515</v>
          </cell>
        </row>
        <row r="4123">
          <cell r="A4123">
            <v>42102</v>
          </cell>
          <cell r="B4123">
            <v>4.07E-2</v>
          </cell>
          <cell r="C4123">
            <v>4.0093163725670955E-2</v>
          </cell>
          <cell r="D4123">
            <v>1.0023290931417739E-2</v>
          </cell>
          <cell r="E4123">
            <v>9.9238215805642609E-3</v>
          </cell>
          <cell r="F4123">
            <v>3.9695286322257044E-2</v>
          </cell>
          <cell r="G4123">
            <v>3.9695286322257044E-2</v>
          </cell>
          <cell r="H4123">
            <v>9.9238215805642609E-3</v>
          </cell>
          <cell r="I4123">
            <v>1.0023290931417739E-2</v>
          </cell>
          <cell r="J4123">
            <v>4.0699999999999736E-2</v>
          </cell>
          <cell r="K4123">
            <v>1.0930340787185244E-4</v>
          </cell>
          <cell r="L4123">
            <v>0.19850000000000001</v>
          </cell>
          <cell r="M4123">
            <v>0.19850000000000001</v>
          </cell>
          <cell r="N4123">
            <v>4.9620738494726702E-4</v>
          </cell>
          <cell r="O4123">
            <v>0</v>
          </cell>
          <cell r="P4123">
            <v>0</v>
          </cell>
          <cell r="Q4123">
            <v>118.56184589648515</v>
          </cell>
          <cell r="T4123">
            <v>42102</v>
          </cell>
          <cell r="U4123">
            <v>4.07E-2</v>
          </cell>
          <cell r="V4123">
            <v>4.0093163725670955E-2</v>
          </cell>
          <cell r="W4123">
            <v>1.0023290931417739E-2</v>
          </cell>
          <cell r="X4123">
            <v>9.9238215805642609E-3</v>
          </cell>
          <cell r="Y4123">
            <v>3.9695286322257044E-2</v>
          </cell>
          <cell r="Z4123">
            <v>3.9695286322257044E-2</v>
          </cell>
          <cell r="AA4123">
            <v>9.9238215805642609E-3</v>
          </cell>
          <cell r="AB4123">
            <v>1.0023290931417739E-2</v>
          </cell>
          <cell r="AC4123">
            <v>4.0699999999999736E-2</v>
          </cell>
          <cell r="AD4123">
            <v>1.0930340787185244E-4</v>
          </cell>
          <cell r="AE4123">
            <v>0.19850000000000001</v>
          </cell>
          <cell r="AF4123">
            <v>0.19850000000000001</v>
          </cell>
          <cell r="AG4123">
            <v>4.9620738494726702E-4</v>
          </cell>
          <cell r="AH4123">
            <v>0</v>
          </cell>
          <cell r="AI4123">
            <v>0</v>
          </cell>
          <cell r="AJ4123">
            <v>118.56184589648515</v>
          </cell>
        </row>
        <row r="4124">
          <cell r="A4124">
            <v>42103</v>
          </cell>
          <cell r="B4124">
            <v>4.07E-2</v>
          </cell>
          <cell r="C4124">
            <v>4.0093163725670955E-2</v>
          </cell>
          <cell r="D4124">
            <v>1.0023290931417739E-2</v>
          </cell>
          <cell r="E4124">
            <v>9.9238215805642609E-3</v>
          </cell>
          <cell r="F4124">
            <v>3.9695286322257044E-2</v>
          </cell>
          <cell r="G4124">
            <v>3.9695286322257044E-2</v>
          </cell>
          <cell r="H4124">
            <v>9.9238215805642609E-3</v>
          </cell>
          <cell r="I4124">
            <v>1.0023290931417739E-2</v>
          </cell>
          <cell r="J4124">
            <v>4.0699999999999736E-2</v>
          </cell>
          <cell r="K4124">
            <v>1.0930340787185244E-4</v>
          </cell>
          <cell r="L4124">
            <v>0.19850000000000001</v>
          </cell>
          <cell r="M4124">
            <v>0.19850000000000001</v>
          </cell>
          <cell r="N4124">
            <v>4.9620738494726702E-4</v>
          </cell>
          <cell r="O4124">
            <v>0</v>
          </cell>
          <cell r="P4124">
            <v>0</v>
          </cell>
          <cell r="Q4124">
            <v>118.56184589648515</v>
          </cell>
          <cell r="T4124">
            <v>42103</v>
          </cell>
          <cell r="U4124">
            <v>4.07E-2</v>
          </cell>
          <cell r="V4124">
            <v>4.0093163725670955E-2</v>
          </cell>
          <cell r="W4124">
            <v>1.0023290931417739E-2</v>
          </cell>
          <cell r="X4124">
            <v>9.9238215805642609E-3</v>
          </cell>
          <cell r="Y4124">
            <v>3.9695286322257044E-2</v>
          </cell>
          <cell r="Z4124">
            <v>3.9695286322257044E-2</v>
          </cell>
          <cell r="AA4124">
            <v>9.9238215805642609E-3</v>
          </cell>
          <cell r="AB4124">
            <v>1.0023290931417739E-2</v>
          </cell>
          <cell r="AC4124">
            <v>4.0699999999999736E-2</v>
          </cell>
          <cell r="AD4124">
            <v>1.0930340787185244E-4</v>
          </cell>
          <cell r="AE4124">
            <v>0.19850000000000001</v>
          </cell>
          <cell r="AF4124">
            <v>0.19850000000000001</v>
          </cell>
          <cell r="AG4124">
            <v>4.9620738494726702E-4</v>
          </cell>
          <cell r="AH4124">
            <v>0</v>
          </cell>
          <cell r="AI4124">
            <v>0</v>
          </cell>
          <cell r="AJ4124">
            <v>118.56184589648515</v>
          </cell>
        </row>
        <row r="4125">
          <cell r="A4125">
            <v>42104</v>
          </cell>
          <cell r="B4125">
            <v>4.07E-2</v>
          </cell>
          <cell r="C4125">
            <v>4.0093163725670955E-2</v>
          </cell>
          <cell r="D4125">
            <v>1.0023290931417739E-2</v>
          </cell>
          <cell r="E4125">
            <v>9.9238215805642609E-3</v>
          </cell>
          <cell r="F4125">
            <v>3.9695286322257044E-2</v>
          </cell>
          <cell r="G4125">
            <v>3.9695286322257044E-2</v>
          </cell>
          <cell r="H4125">
            <v>9.9238215805642609E-3</v>
          </cell>
          <cell r="I4125">
            <v>1.0023290931417739E-2</v>
          </cell>
          <cell r="J4125">
            <v>4.0699999999999736E-2</v>
          </cell>
          <cell r="K4125">
            <v>1.0930340787185244E-4</v>
          </cell>
          <cell r="L4125">
            <v>0.19850000000000001</v>
          </cell>
          <cell r="M4125">
            <v>0.19850000000000001</v>
          </cell>
          <cell r="N4125">
            <v>4.9620738494726702E-4</v>
          </cell>
          <cell r="O4125">
            <v>0</v>
          </cell>
          <cell r="P4125">
            <v>0</v>
          </cell>
          <cell r="Q4125">
            <v>118.56184589648515</v>
          </cell>
          <cell r="T4125">
            <v>42104</v>
          </cell>
          <cell r="U4125">
            <v>4.07E-2</v>
          </cell>
          <cell r="V4125">
            <v>4.0093163725670955E-2</v>
          </cell>
          <cell r="W4125">
            <v>1.0023290931417739E-2</v>
          </cell>
          <cell r="X4125">
            <v>9.9238215805642609E-3</v>
          </cell>
          <cell r="Y4125">
            <v>3.9695286322257044E-2</v>
          </cell>
          <cell r="Z4125">
            <v>3.9695286322257044E-2</v>
          </cell>
          <cell r="AA4125">
            <v>9.9238215805642609E-3</v>
          </cell>
          <cell r="AB4125">
            <v>1.0023290931417739E-2</v>
          </cell>
          <cell r="AC4125">
            <v>4.0699999999999736E-2</v>
          </cell>
          <cell r="AD4125">
            <v>1.0930340787185244E-4</v>
          </cell>
          <cell r="AE4125">
            <v>0.19850000000000001</v>
          </cell>
          <cell r="AF4125">
            <v>0.19850000000000001</v>
          </cell>
          <cell r="AG4125">
            <v>4.9620738494726702E-4</v>
          </cell>
          <cell r="AH4125">
            <v>0</v>
          </cell>
          <cell r="AI4125">
            <v>0</v>
          </cell>
          <cell r="AJ4125">
            <v>118.56184589648515</v>
          </cell>
        </row>
        <row r="4126">
          <cell r="A4126">
            <v>42105</v>
          </cell>
          <cell r="B4126">
            <v>4.07E-2</v>
          </cell>
          <cell r="C4126">
            <v>4.0093163725670955E-2</v>
          </cell>
          <cell r="D4126">
            <v>1.0023290931417739E-2</v>
          </cell>
          <cell r="E4126">
            <v>9.9238215805642609E-3</v>
          </cell>
          <cell r="F4126">
            <v>3.9695286322257044E-2</v>
          </cell>
          <cell r="G4126">
            <v>3.9695286322257044E-2</v>
          </cell>
          <cell r="H4126">
            <v>9.9238215805642609E-3</v>
          </cell>
          <cell r="I4126">
            <v>1.0023290931417739E-2</v>
          </cell>
          <cell r="J4126">
            <v>4.0699999999999736E-2</v>
          </cell>
          <cell r="K4126">
            <v>1.0930340787185244E-4</v>
          </cell>
          <cell r="L4126">
            <v>0.19850000000000001</v>
          </cell>
          <cell r="M4126">
            <v>0.19850000000000001</v>
          </cell>
          <cell r="N4126">
            <v>4.9620738494726702E-4</v>
          </cell>
          <cell r="O4126">
            <v>0</v>
          </cell>
          <cell r="P4126">
            <v>0</v>
          </cell>
          <cell r="Q4126">
            <v>118.56184589648515</v>
          </cell>
          <cell r="T4126">
            <v>42105</v>
          </cell>
          <cell r="U4126">
            <v>4.07E-2</v>
          </cell>
          <cell r="V4126">
            <v>4.0093163725670955E-2</v>
          </cell>
          <cell r="W4126">
            <v>1.0023290931417739E-2</v>
          </cell>
          <cell r="X4126">
            <v>9.9238215805642609E-3</v>
          </cell>
          <cell r="Y4126">
            <v>3.9695286322257044E-2</v>
          </cell>
          <cell r="Z4126">
            <v>3.9695286322257044E-2</v>
          </cell>
          <cell r="AA4126">
            <v>9.9238215805642609E-3</v>
          </cell>
          <cell r="AB4126">
            <v>1.0023290931417739E-2</v>
          </cell>
          <cell r="AC4126">
            <v>4.0699999999999736E-2</v>
          </cell>
          <cell r="AD4126">
            <v>1.0930340787185244E-4</v>
          </cell>
          <cell r="AE4126">
            <v>0.19850000000000001</v>
          </cell>
          <cell r="AF4126">
            <v>0.19850000000000001</v>
          </cell>
          <cell r="AG4126">
            <v>4.9620738494726702E-4</v>
          </cell>
          <cell r="AH4126">
            <v>0</v>
          </cell>
          <cell r="AI4126">
            <v>0</v>
          </cell>
          <cell r="AJ4126">
            <v>118.56184589648515</v>
          </cell>
        </row>
        <row r="4127">
          <cell r="A4127">
            <v>42106</v>
          </cell>
          <cell r="B4127">
            <v>4.07E-2</v>
          </cell>
          <cell r="C4127">
            <v>4.0093163725670955E-2</v>
          </cell>
          <cell r="D4127">
            <v>1.0023290931417739E-2</v>
          </cell>
          <cell r="E4127">
            <v>9.9238215805642609E-3</v>
          </cell>
          <cell r="F4127">
            <v>3.9695286322257044E-2</v>
          </cell>
          <cell r="G4127">
            <v>3.9695286322257044E-2</v>
          </cell>
          <cell r="H4127">
            <v>9.9238215805642609E-3</v>
          </cell>
          <cell r="I4127">
            <v>1.0023290931417739E-2</v>
          </cell>
          <cell r="J4127">
            <v>4.0699999999999736E-2</v>
          </cell>
          <cell r="K4127">
            <v>1.0930340787185244E-4</v>
          </cell>
          <cell r="L4127">
            <v>0.19850000000000001</v>
          </cell>
          <cell r="M4127">
            <v>0.19850000000000001</v>
          </cell>
          <cell r="N4127">
            <v>4.9620738494726702E-4</v>
          </cell>
          <cell r="O4127">
            <v>0</v>
          </cell>
          <cell r="P4127">
            <v>0</v>
          </cell>
          <cell r="Q4127">
            <v>118.56184589648515</v>
          </cell>
          <cell r="T4127">
            <v>42106</v>
          </cell>
          <cell r="U4127">
            <v>4.07E-2</v>
          </cell>
          <cell r="V4127">
            <v>4.0093163725670955E-2</v>
          </cell>
          <cell r="W4127">
            <v>1.0023290931417739E-2</v>
          </cell>
          <cell r="X4127">
            <v>9.9238215805642609E-3</v>
          </cell>
          <cell r="Y4127">
            <v>3.9695286322257044E-2</v>
          </cell>
          <cell r="Z4127">
            <v>3.9695286322257044E-2</v>
          </cell>
          <cell r="AA4127">
            <v>9.9238215805642609E-3</v>
          </cell>
          <cell r="AB4127">
            <v>1.0023290931417739E-2</v>
          </cell>
          <cell r="AC4127">
            <v>4.0699999999999736E-2</v>
          </cell>
          <cell r="AD4127">
            <v>1.0930340787185244E-4</v>
          </cell>
          <cell r="AE4127">
            <v>0.19850000000000001</v>
          </cell>
          <cell r="AF4127">
            <v>0.19850000000000001</v>
          </cell>
          <cell r="AG4127">
            <v>4.9620738494726702E-4</v>
          </cell>
          <cell r="AH4127">
            <v>0</v>
          </cell>
          <cell r="AI4127">
            <v>0</v>
          </cell>
          <cell r="AJ4127">
            <v>118.56184589648515</v>
          </cell>
        </row>
        <row r="4128">
          <cell r="A4128">
            <v>42107</v>
          </cell>
          <cell r="B4128">
            <v>4.07E-2</v>
          </cell>
          <cell r="C4128">
            <v>4.0093163725670955E-2</v>
          </cell>
          <cell r="D4128">
            <v>1.0023290931417739E-2</v>
          </cell>
          <cell r="E4128">
            <v>9.9238215805642609E-3</v>
          </cell>
          <cell r="F4128">
            <v>3.9695286322257044E-2</v>
          </cell>
          <cell r="G4128">
            <v>3.9695286322257044E-2</v>
          </cell>
          <cell r="H4128">
            <v>9.9238215805642609E-3</v>
          </cell>
          <cell r="I4128">
            <v>1.0023290931417739E-2</v>
          </cell>
          <cell r="J4128">
            <v>4.0699999999999736E-2</v>
          </cell>
          <cell r="K4128">
            <v>1.0930340787185244E-4</v>
          </cell>
          <cell r="L4128">
            <v>0.19850000000000001</v>
          </cell>
          <cell r="M4128">
            <v>0.19850000000000001</v>
          </cell>
          <cell r="N4128">
            <v>4.9620738494726702E-4</v>
          </cell>
          <cell r="O4128">
            <v>0</v>
          </cell>
          <cell r="P4128">
            <v>0</v>
          </cell>
          <cell r="Q4128">
            <v>118.56184589648515</v>
          </cell>
          <cell r="T4128">
            <v>42107</v>
          </cell>
          <cell r="U4128">
            <v>4.07E-2</v>
          </cell>
          <cell r="V4128">
            <v>4.0093163725670955E-2</v>
          </cell>
          <cell r="W4128">
            <v>1.0023290931417739E-2</v>
          </cell>
          <cell r="X4128">
            <v>9.9238215805642609E-3</v>
          </cell>
          <cell r="Y4128">
            <v>3.9695286322257044E-2</v>
          </cell>
          <cell r="Z4128">
            <v>3.9695286322257044E-2</v>
          </cell>
          <cell r="AA4128">
            <v>9.9238215805642609E-3</v>
          </cell>
          <cell r="AB4128">
            <v>1.0023290931417739E-2</v>
          </cell>
          <cell r="AC4128">
            <v>4.0699999999999736E-2</v>
          </cell>
          <cell r="AD4128">
            <v>1.0930340787185244E-4</v>
          </cell>
          <cell r="AE4128">
            <v>0.19850000000000001</v>
          </cell>
          <cell r="AF4128">
            <v>0.19850000000000001</v>
          </cell>
          <cell r="AG4128">
            <v>4.9620738494726702E-4</v>
          </cell>
          <cell r="AH4128">
            <v>0</v>
          </cell>
          <cell r="AI4128">
            <v>0</v>
          </cell>
          <cell r="AJ4128">
            <v>118.56184589648515</v>
          </cell>
        </row>
        <row r="4129">
          <cell r="A4129">
            <v>42108</v>
          </cell>
          <cell r="B4129">
            <v>4.07E-2</v>
          </cell>
          <cell r="C4129">
            <v>4.0093163725670955E-2</v>
          </cell>
          <cell r="D4129">
            <v>1.0023290931417739E-2</v>
          </cell>
          <cell r="E4129">
            <v>9.9238215805642609E-3</v>
          </cell>
          <cell r="F4129">
            <v>3.9695286322257044E-2</v>
          </cell>
          <cell r="G4129">
            <v>3.9695286322257044E-2</v>
          </cell>
          <cell r="H4129">
            <v>9.9238215805642609E-3</v>
          </cell>
          <cell r="I4129">
            <v>1.0023290931417739E-2</v>
          </cell>
          <cell r="J4129">
            <v>4.0699999999999736E-2</v>
          </cell>
          <cell r="K4129">
            <v>1.0930340787185244E-4</v>
          </cell>
          <cell r="L4129">
            <v>0.19850000000000001</v>
          </cell>
          <cell r="M4129">
            <v>0.19850000000000001</v>
          </cell>
          <cell r="N4129">
            <v>4.9620738494726702E-4</v>
          </cell>
          <cell r="O4129">
            <v>0</v>
          </cell>
          <cell r="P4129">
            <v>0</v>
          </cell>
          <cell r="Q4129">
            <v>118.56184589648515</v>
          </cell>
          <cell r="T4129">
            <v>42108</v>
          </cell>
          <cell r="U4129">
            <v>4.07E-2</v>
          </cell>
          <cell r="V4129">
            <v>4.0093163725670955E-2</v>
          </cell>
          <cell r="W4129">
            <v>1.0023290931417739E-2</v>
          </cell>
          <cell r="X4129">
            <v>9.9238215805642609E-3</v>
          </cell>
          <cell r="Y4129">
            <v>3.9695286322257044E-2</v>
          </cell>
          <cell r="Z4129">
            <v>3.9695286322257044E-2</v>
          </cell>
          <cell r="AA4129">
            <v>9.9238215805642609E-3</v>
          </cell>
          <cell r="AB4129">
            <v>1.0023290931417739E-2</v>
          </cell>
          <cell r="AC4129">
            <v>4.0699999999999736E-2</v>
          </cell>
          <cell r="AD4129">
            <v>1.0930340787185244E-4</v>
          </cell>
          <cell r="AE4129">
            <v>0.19850000000000001</v>
          </cell>
          <cell r="AF4129">
            <v>0.19850000000000001</v>
          </cell>
          <cell r="AG4129">
            <v>4.9620738494726702E-4</v>
          </cell>
          <cell r="AH4129">
            <v>0</v>
          </cell>
          <cell r="AI4129">
            <v>0</v>
          </cell>
          <cell r="AJ4129">
            <v>118.56184589648515</v>
          </cell>
        </row>
        <row r="4130">
          <cell r="A4130">
            <v>42109</v>
          </cell>
          <cell r="B4130">
            <v>4.07E-2</v>
          </cell>
          <cell r="C4130">
            <v>4.0093163725670955E-2</v>
          </cell>
          <cell r="D4130">
            <v>1.0023290931417739E-2</v>
          </cell>
          <cell r="E4130">
            <v>9.9238215805642609E-3</v>
          </cell>
          <cell r="F4130">
            <v>3.9695286322257044E-2</v>
          </cell>
          <cell r="G4130">
            <v>3.9695286322257044E-2</v>
          </cell>
          <cell r="H4130">
            <v>9.9238215805642609E-3</v>
          </cell>
          <cell r="I4130">
            <v>1.0023290931417739E-2</v>
          </cell>
          <cell r="J4130">
            <v>4.0699999999999736E-2</v>
          </cell>
          <cell r="K4130">
            <v>1.0930340787185244E-4</v>
          </cell>
          <cell r="L4130">
            <v>0.19850000000000001</v>
          </cell>
          <cell r="M4130">
            <v>0.19850000000000001</v>
          </cell>
          <cell r="N4130">
            <v>4.9620738494726702E-4</v>
          </cell>
          <cell r="O4130">
            <v>0</v>
          </cell>
          <cell r="P4130">
            <v>0</v>
          </cell>
          <cell r="Q4130">
            <v>118.56184589648515</v>
          </cell>
          <cell r="T4130">
            <v>42109</v>
          </cell>
          <cell r="U4130">
            <v>4.07E-2</v>
          </cell>
          <cell r="V4130">
            <v>4.0093163725670955E-2</v>
          </cell>
          <cell r="W4130">
            <v>1.0023290931417739E-2</v>
          </cell>
          <cell r="X4130">
            <v>9.9238215805642609E-3</v>
          </cell>
          <cell r="Y4130">
            <v>3.9695286322257044E-2</v>
          </cell>
          <cell r="Z4130">
            <v>3.9695286322257044E-2</v>
          </cell>
          <cell r="AA4130">
            <v>9.9238215805642609E-3</v>
          </cell>
          <cell r="AB4130">
            <v>1.0023290931417739E-2</v>
          </cell>
          <cell r="AC4130">
            <v>4.0699999999999736E-2</v>
          </cell>
          <cell r="AD4130">
            <v>1.0930340787185244E-4</v>
          </cell>
          <cell r="AE4130">
            <v>0.19850000000000001</v>
          </cell>
          <cell r="AF4130">
            <v>0.19850000000000001</v>
          </cell>
          <cell r="AG4130">
            <v>4.9620738494726702E-4</v>
          </cell>
          <cell r="AH4130">
            <v>0</v>
          </cell>
          <cell r="AI4130">
            <v>0</v>
          </cell>
          <cell r="AJ4130">
            <v>118.56184589648515</v>
          </cell>
        </row>
        <row r="4131">
          <cell r="A4131">
            <v>42110</v>
          </cell>
          <cell r="B4131">
            <v>4.07E-2</v>
          </cell>
          <cell r="C4131">
            <v>4.0093163725670955E-2</v>
          </cell>
          <cell r="D4131">
            <v>1.0023290931417739E-2</v>
          </cell>
          <cell r="E4131">
            <v>9.9238215805642609E-3</v>
          </cell>
          <cell r="F4131">
            <v>3.9695286322257044E-2</v>
          </cell>
          <cell r="G4131">
            <v>3.9695286322257044E-2</v>
          </cell>
          <cell r="H4131">
            <v>9.9238215805642609E-3</v>
          </cell>
          <cell r="I4131">
            <v>1.0023290931417739E-2</v>
          </cell>
          <cell r="J4131">
            <v>4.0699999999999736E-2</v>
          </cell>
          <cell r="K4131">
            <v>1.0930340787185244E-4</v>
          </cell>
          <cell r="L4131">
            <v>0.19850000000000001</v>
          </cell>
          <cell r="M4131">
            <v>0.19850000000000001</v>
          </cell>
          <cell r="N4131">
            <v>4.9620738494726702E-4</v>
          </cell>
          <cell r="O4131">
            <v>0</v>
          </cell>
          <cell r="P4131">
            <v>0</v>
          </cell>
          <cell r="Q4131">
            <v>118.56184589648515</v>
          </cell>
          <cell r="T4131">
            <v>42110</v>
          </cell>
          <cell r="U4131">
            <v>4.07E-2</v>
          </cell>
          <cell r="V4131">
            <v>4.0093163725670955E-2</v>
          </cell>
          <cell r="W4131">
            <v>1.0023290931417739E-2</v>
          </cell>
          <cell r="X4131">
            <v>9.9238215805642609E-3</v>
          </cell>
          <cell r="Y4131">
            <v>3.9695286322257044E-2</v>
          </cell>
          <cell r="Z4131">
            <v>3.9695286322257044E-2</v>
          </cell>
          <cell r="AA4131">
            <v>9.9238215805642609E-3</v>
          </cell>
          <cell r="AB4131">
            <v>1.0023290931417739E-2</v>
          </cell>
          <cell r="AC4131">
            <v>4.0699999999999736E-2</v>
          </cell>
          <cell r="AD4131">
            <v>1.0930340787185244E-4</v>
          </cell>
          <cell r="AE4131">
            <v>0.19850000000000001</v>
          </cell>
          <cell r="AF4131">
            <v>0.19850000000000001</v>
          </cell>
          <cell r="AG4131">
            <v>4.9620738494726702E-4</v>
          </cell>
          <cell r="AH4131">
            <v>0</v>
          </cell>
          <cell r="AI4131">
            <v>0</v>
          </cell>
          <cell r="AJ4131">
            <v>118.56184589648515</v>
          </cell>
        </row>
        <row r="4132">
          <cell r="A4132">
            <v>42111</v>
          </cell>
          <cell r="B4132">
            <v>4.07E-2</v>
          </cell>
          <cell r="C4132">
            <v>4.0093163725670955E-2</v>
          </cell>
          <cell r="D4132">
            <v>1.0023290931417739E-2</v>
          </cell>
          <cell r="E4132">
            <v>9.9238215805642609E-3</v>
          </cell>
          <cell r="F4132">
            <v>3.9695286322257044E-2</v>
          </cell>
          <cell r="G4132">
            <v>3.9695286322257044E-2</v>
          </cell>
          <cell r="H4132">
            <v>9.9238215805642609E-3</v>
          </cell>
          <cell r="I4132">
            <v>1.0023290931417739E-2</v>
          </cell>
          <cell r="J4132">
            <v>4.0699999999999736E-2</v>
          </cell>
          <cell r="K4132">
            <v>1.0930340787185244E-4</v>
          </cell>
          <cell r="L4132">
            <v>0.19850000000000001</v>
          </cell>
          <cell r="M4132">
            <v>0.19850000000000001</v>
          </cell>
          <cell r="N4132">
            <v>4.9620738494726702E-4</v>
          </cell>
          <cell r="O4132">
            <v>0</v>
          </cell>
          <cell r="P4132">
            <v>0</v>
          </cell>
          <cell r="Q4132">
            <v>118.56184589648515</v>
          </cell>
          <cell r="T4132">
            <v>42111</v>
          </cell>
          <cell r="U4132">
            <v>4.07E-2</v>
          </cell>
          <cell r="V4132">
            <v>4.0093163725670955E-2</v>
          </cell>
          <cell r="W4132">
            <v>1.0023290931417739E-2</v>
          </cell>
          <cell r="X4132">
            <v>9.9238215805642609E-3</v>
          </cell>
          <cell r="Y4132">
            <v>3.9695286322257044E-2</v>
          </cell>
          <cell r="Z4132">
            <v>3.9695286322257044E-2</v>
          </cell>
          <cell r="AA4132">
            <v>9.9238215805642609E-3</v>
          </cell>
          <cell r="AB4132">
            <v>1.0023290931417739E-2</v>
          </cell>
          <cell r="AC4132">
            <v>4.0699999999999736E-2</v>
          </cell>
          <cell r="AD4132">
            <v>1.0930340787185244E-4</v>
          </cell>
          <cell r="AE4132">
            <v>0.19850000000000001</v>
          </cell>
          <cell r="AF4132">
            <v>0.19850000000000001</v>
          </cell>
          <cell r="AG4132">
            <v>4.9620738494726702E-4</v>
          </cell>
          <cell r="AH4132">
            <v>0</v>
          </cell>
          <cell r="AI4132">
            <v>0</v>
          </cell>
          <cell r="AJ4132">
            <v>118.56184589648515</v>
          </cell>
        </row>
        <row r="4133">
          <cell r="A4133">
            <v>42112</v>
          </cell>
          <cell r="B4133">
            <v>4.07E-2</v>
          </cell>
          <cell r="C4133">
            <v>4.0093163725670955E-2</v>
          </cell>
          <cell r="D4133">
            <v>1.0023290931417739E-2</v>
          </cell>
          <cell r="E4133">
            <v>9.9238215805642609E-3</v>
          </cell>
          <cell r="F4133">
            <v>3.9695286322257044E-2</v>
          </cell>
          <cell r="G4133">
            <v>3.9695286322257044E-2</v>
          </cell>
          <cell r="H4133">
            <v>9.9238215805642609E-3</v>
          </cell>
          <cell r="I4133">
            <v>1.0023290931417739E-2</v>
          </cell>
          <cell r="J4133">
            <v>4.0699999999999736E-2</v>
          </cell>
          <cell r="K4133">
            <v>1.0930340787185244E-4</v>
          </cell>
          <cell r="L4133">
            <v>0.19850000000000001</v>
          </cell>
          <cell r="M4133">
            <v>0.19850000000000001</v>
          </cell>
          <cell r="N4133">
            <v>4.9620738494726702E-4</v>
          </cell>
          <cell r="O4133">
            <v>0</v>
          </cell>
          <cell r="P4133">
            <v>0</v>
          </cell>
          <cell r="Q4133">
            <v>118.56184589648515</v>
          </cell>
          <cell r="T4133">
            <v>42112</v>
          </cell>
          <cell r="U4133">
            <v>4.07E-2</v>
          </cell>
          <cell r="V4133">
            <v>4.0093163725670955E-2</v>
          </cell>
          <cell r="W4133">
            <v>1.0023290931417739E-2</v>
          </cell>
          <cell r="X4133">
            <v>9.9238215805642609E-3</v>
          </cell>
          <cell r="Y4133">
            <v>3.9695286322257044E-2</v>
          </cell>
          <cell r="Z4133">
            <v>3.9695286322257044E-2</v>
          </cell>
          <cell r="AA4133">
            <v>9.9238215805642609E-3</v>
          </cell>
          <cell r="AB4133">
            <v>1.0023290931417739E-2</v>
          </cell>
          <cell r="AC4133">
            <v>4.0699999999999736E-2</v>
          </cell>
          <cell r="AD4133">
            <v>1.0930340787185244E-4</v>
          </cell>
          <cell r="AE4133">
            <v>0.19850000000000001</v>
          </cell>
          <cell r="AF4133">
            <v>0.19850000000000001</v>
          </cell>
          <cell r="AG4133">
            <v>4.9620738494726702E-4</v>
          </cell>
          <cell r="AH4133">
            <v>0</v>
          </cell>
          <cell r="AI4133">
            <v>0</v>
          </cell>
          <cell r="AJ4133">
            <v>118.56184589648515</v>
          </cell>
        </row>
        <row r="4134">
          <cell r="A4134">
            <v>42113</v>
          </cell>
          <cell r="B4134">
            <v>4.07E-2</v>
          </cell>
          <cell r="C4134">
            <v>4.0093163725670955E-2</v>
          </cell>
          <cell r="D4134">
            <v>1.0023290931417739E-2</v>
          </cell>
          <cell r="E4134">
            <v>9.9238215805642609E-3</v>
          </cell>
          <cell r="F4134">
            <v>3.9695286322257044E-2</v>
          </cell>
          <cell r="G4134">
            <v>3.9695286322257044E-2</v>
          </cell>
          <cell r="H4134">
            <v>9.9238215805642609E-3</v>
          </cell>
          <cell r="I4134">
            <v>1.0023290931417739E-2</v>
          </cell>
          <cell r="J4134">
            <v>4.0699999999999736E-2</v>
          </cell>
          <cell r="K4134">
            <v>1.0930340787185244E-4</v>
          </cell>
          <cell r="L4134">
            <v>0.19850000000000001</v>
          </cell>
          <cell r="M4134">
            <v>0.19850000000000001</v>
          </cell>
          <cell r="N4134">
            <v>4.9620738494726702E-4</v>
          </cell>
          <cell r="O4134">
            <v>0</v>
          </cell>
          <cell r="P4134">
            <v>0</v>
          </cell>
          <cell r="Q4134">
            <v>118.56184589648515</v>
          </cell>
          <cell r="T4134">
            <v>42113</v>
          </cell>
          <cell r="U4134">
            <v>4.07E-2</v>
          </cell>
          <cell r="V4134">
            <v>4.0093163725670955E-2</v>
          </cell>
          <cell r="W4134">
            <v>1.0023290931417739E-2</v>
          </cell>
          <cell r="X4134">
            <v>9.9238215805642609E-3</v>
          </cell>
          <cell r="Y4134">
            <v>3.9695286322257044E-2</v>
          </cell>
          <cell r="Z4134">
            <v>3.9695286322257044E-2</v>
          </cell>
          <cell r="AA4134">
            <v>9.9238215805642609E-3</v>
          </cell>
          <cell r="AB4134">
            <v>1.0023290931417739E-2</v>
          </cell>
          <cell r="AC4134">
            <v>4.0699999999999736E-2</v>
          </cell>
          <cell r="AD4134">
            <v>1.0930340787185244E-4</v>
          </cell>
          <cell r="AE4134">
            <v>0.19850000000000001</v>
          </cell>
          <cell r="AF4134">
            <v>0.19850000000000001</v>
          </cell>
          <cell r="AG4134">
            <v>4.9620738494726702E-4</v>
          </cell>
          <cell r="AH4134">
            <v>0</v>
          </cell>
          <cell r="AI4134">
            <v>0</v>
          </cell>
          <cell r="AJ4134">
            <v>118.56184589648515</v>
          </cell>
        </row>
        <row r="4135">
          <cell r="A4135">
            <v>42114</v>
          </cell>
          <cell r="B4135">
            <v>4.07E-2</v>
          </cell>
          <cell r="C4135">
            <v>4.0093163725670955E-2</v>
          </cell>
          <cell r="D4135">
            <v>1.0023290931417739E-2</v>
          </cell>
          <cell r="E4135">
            <v>9.9238215805642609E-3</v>
          </cell>
          <cell r="F4135">
            <v>3.9695286322257044E-2</v>
          </cell>
          <cell r="G4135">
            <v>3.9695286322257044E-2</v>
          </cell>
          <cell r="H4135">
            <v>9.9238215805642609E-3</v>
          </cell>
          <cell r="I4135">
            <v>1.0023290931417739E-2</v>
          </cell>
          <cell r="J4135">
            <v>4.0699999999999736E-2</v>
          </cell>
          <cell r="K4135">
            <v>1.0930340787185244E-4</v>
          </cell>
          <cell r="L4135">
            <v>0.19850000000000001</v>
          </cell>
          <cell r="M4135">
            <v>0.19850000000000001</v>
          </cell>
          <cell r="N4135">
            <v>4.9620738494726702E-4</v>
          </cell>
          <cell r="O4135">
            <v>0</v>
          </cell>
          <cell r="P4135">
            <v>0</v>
          </cell>
          <cell r="Q4135">
            <v>118.56184589648515</v>
          </cell>
          <cell r="T4135">
            <v>42114</v>
          </cell>
          <cell r="U4135">
            <v>4.07E-2</v>
          </cell>
          <cell r="V4135">
            <v>4.0093163725670955E-2</v>
          </cell>
          <cell r="W4135">
            <v>1.0023290931417739E-2</v>
          </cell>
          <cell r="X4135">
            <v>9.9238215805642609E-3</v>
          </cell>
          <cell r="Y4135">
            <v>3.9695286322257044E-2</v>
          </cell>
          <cell r="Z4135">
            <v>3.9695286322257044E-2</v>
          </cell>
          <cell r="AA4135">
            <v>9.9238215805642609E-3</v>
          </cell>
          <cell r="AB4135">
            <v>1.0023290931417739E-2</v>
          </cell>
          <cell r="AC4135">
            <v>4.0699999999999736E-2</v>
          </cell>
          <cell r="AD4135">
            <v>1.0930340787185244E-4</v>
          </cell>
          <cell r="AE4135">
            <v>0.19850000000000001</v>
          </cell>
          <cell r="AF4135">
            <v>0.19850000000000001</v>
          </cell>
          <cell r="AG4135">
            <v>4.9620738494726702E-4</v>
          </cell>
          <cell r="AH4135">
            <v>0</v>
          </cell>
          <cell r="AI4135">
            <v>0</v>
          </cell>
          <cell r="AJ4135">
            <v>118.56184589648515</v>
          </cell>
        </row>
        <row r="4136">
          <cell r="A4136">
            <v>42115</v>
          </cell>
          <cell r="B4136">
            <v>4.07E-2</v>
          </cell>
          <cell r="C4136">
            <v>4.0093163725670955E-2</v>
          </cell>
          <cell r="D4136">
            <v>1.0023290931417739E-2</v>
          </cell>
          <cell r="E4136">
            <v>9.9238215805642609E-3</v>
          </cell>
          <cell r="F4136">
            <v>3.9695286322257044E-2</v>
          </cell>
          <cell r="G4136">
            <v>3.9695286322257044E-2</v>
          </cell>
          <cell r="H4136">
            <v>9.9238215805642609E-3</v>
          </cell>
          <cell r="I4136">
            <v>1.0023290931417739E-2</v>
          </cell>
          <cell r="J4136">
            <v>4.0699999999999736E-2</v>
          </cell>
          <cell r="K4136">
            <v>1.0930340787185244E-4</v>
          </cell>
          <cell r="L4136">
            <v>0.19850000000000001</v>
          </cell>
          <cell r="M4136">
            <v>0.19850000000000001</v>
          </cell>
          <cell r="N4136">
            <v>4.9620738494726702E-4</v>
          </cell>
          <cell r="O4136">
            <v>0</v>
          </cell>
          <cell r="P4136">
            <v>0</v>
          </cell>
          <cell r="Q4136">
            <v>118.56184589648515</v>
          </cell>
          <cell r="T4136">
            <v>42115</v>
          </cell>
          <cell r="U4136">
            <v>4.07E-2</v>
          </cell>
          <cell r="V4136">
            <v>4.0093163725670955E-2</v>
          </cell>
          <cell r="W4136">
            <v>1.0023290931417739E-2</v>
          </cell>
          <cell r="X4136">
            <v>9.9238215805642609E-3</v>
          </cell>
          <cell r="Y4136">
            <v>3.9695286322257044E-2</v>
          </cell>
          <cell r="Z4136">
            <v>3.9695286322257044E-2</v>
          </cell>
          <cell r="AA4136">
            <v>9.9238215805642609E-3</v>
          </cell>
          <cell r="AB4136">
            <v>1.0023290931417739E-2</v>
          </cell>
          <cell r="AC4136">
            <v>4.0699999999999736E-2</v>
          </cell>
          <cell r="AD4136">
            <v>1.0930340787185244E-4</v>
          </cell>
          <cell r="AE4136">
            <v>0.19850000000000001</v>
          </cell>
          <cell r="AF4136">
            <v>0.19850000000000001</v>
          </cell>
          <cell r="AG4136">
            <v>4.9620738494726702E-4</v>
          </cell>
          <cell r="AH4136">
            <v>0</v>
          </cell>
          <cell r="AI4136">
            <v>0</v>
          </cell>
          <cell r="AJ4136">
            <v>118.56184589648515</v>
          </cell>
        </row>
        <row r="4137">
          <cell r="A4137">
            <v>42116</v>
          </cell>
          <cell r="B4137">
            <v>4.07E-2</v>
          </cell>
          <cell r="C4137">
            <v>4.0093163725670955E-2</v>
          </cell>
          <cell r="D4137">
            <v>1.0023290931417739E-2</v>
          </cell>
          <cell r="E4137">
            <v>9.9238215805642609E-3</v>
          </cell>
          <cell r="F4137">
            <v>3.9695286322257044E-2</v>
          </cell>
          <cell r="G4137">
            <v>3.9695286322257044E-2</v>
          </cell>
          <cell r="H4137">
            <v>9.9238215805642609E-3</v>
          </cell>
          <cell r="I4137">
            <v>1.0023290931417739E-2</v>
          </cell>
          <cell r="J4137">
            <v>4.0699999999999736E-2</v>
          </cell>
          <cell r="K4137">
            <v>1.0930340787185244E-4</v>
          </cell>
          <cell r="L4137">
            <v>0.19850000000000001</v>
          </cell>
          <cell r="M4137">
            <v>0.19850000000000001</v>
          </cell>
          <cell r="N4137">
            <v>4.9620738494726702E-4</v>
          </cell>
          <cell r="O4137">
            <v>0</v>
          </cell>
          <cell r="P4137">
            <v>0</v>
          </cell>
          <cell r="Q4137">
            <v>118.56184589648515</v>
          </cell>
          <cell r="T4137">
            <v>42116</v>
          </cell>
          <cell r="U4137">
            <v>4.07E-2</v>
          </cell>
          <cell r="V4137">
            <v>4.0093163725670955E-2</v>
          </cell>
          <cell r="W4137">
            <v>1.0023290931417739E-2</v>
          </cell>
          <cell r="X4137">
            <v>9.9238215805642609E-3</v>
          </cell>
          <cell r="Y4137">
            <v>3.9695286322257044E-2</v>
          </cell>
          <cell r="Z4137">
            <v>3.9695286322257044E-2</v>
          </cell>
          <cell r="AA4137">
            <v>9.9238215805642609E-3</v>
          </cell>
          <cell r="AB4137">
            <v>1.0023290931417739E-2</v>
          </cell>
          <cell r="AC4137">
            <v>4.0699999999999736E-2</v>
          </cell>
          <cell r="AD4137">
            <v>1.0930340787185244E-4</v>
          </cell>
          <cell r="AE4137">
            <v>0.19850000000000001</v>
          </cell>
          <cell r="AF4137">
            <v>0.19850000000000001</v>
          </cell>
          <cell r="AG4137">
            <v>4.9620738494726702E-4</v>
          </cell>
          <cell r="AH4137">
            <v>0</v>
          </cell>
          <cell r="AI4137">
            <v>0</v>
          </cell>
          <cell r="AJ4137">
            <v>118.56184589648515</v>
          </cell>
        </row>
        <row r="4138">
          <cell r="A4138">
            <v>42117</v>
          </cell>
          <cell r="B4138">
            <v>4.07E-2</v>
          </cell>
          <cell r="C4138">
            <v>4.0093163725670955E-2</v>
          </cell>
          <cell r="D4138">
            <v>1.0023290931417739E-2</v>
          </cell>
          <cell r="E4138">
            <v>9.9238215805642609E-3</v>
          </cell>
          <cell r="F4138">
            <v>3.9695286322257044E-2</v>
          </cell>
          <cell r="G4138">
            <v>3.9695286322257044E-2</v>
          </cell>
          <cell r="H4138">
            <v>9.9238215805642609E-3</v>
          </cell>
          <cell r="I4138">
            <v>1.0023290931417739E-2</v>
          </cell>
          <cell r="J4138">
            <v>4.0699999999999736E-2</v>
          </cell>
          <cell r="K4138">
            <v>1.0930340787185244E-4</v>
          </cell>
          <cell r="L4138">
            <v>0.19850000000000001</v>
          </cell>
          <cell r="M4138">
            <v>0.19850000000000001</v>
          </cell>
          <cell r="N4138">
            <v>4.9620738494726702E-4</v>
          </cell>
          <cell r="O4138">
            <v>0</v>
          </cell>
          <cell r="P4138">
            <v>0</v>
          </cell>
          <cell r="Q4138">
            <v>118.56184589648515</v>
          </cell>
          <cell r="T4138">
            <v>42117</v>
          </cell>
          <cell r="U4138">
            <v>4.07E-2</v>
          </cell>
          <cell r="V4138">
            <v>4.0093163725670955E-2</v>
          </cell>
          <cell r="W4138">
            <v>1.0023290931417739E-2</v>
          </cell>
          <cell r="X4138">
            <v>9.9238215805642609E-3</v>
          </cell>
          <cell r="Y4138">
            <v>3.9695286322257044E-2</v>
          </cell>
          <cell r="Z4138">
            <v>3.9695286322257044E-2</v>
          </cell>
          <cell r="AA4138">
            <v>9.9238215805642609E-3</v>
          </cell>
          <cell r="AB4138">
            <v>1.0023290931417739E-2</v>
          </cell>
          <cell r="AC4138">
            <v>4.0699999999999736E-2</v>
          </cell>
          <cell r="AD4138">
            <v>1.0930340787185244E-4</v>
          </cell>
          <cell r="AE4138">
            <v>0.19850000000000001</v>
          </cell>
          <cell r="AF4138">
            <v>0.19850000000000001</v>
          </cell>
          <cell r="AG4138">
            <v>4.9620738494726702E-4</v>
          </cell>
          <cell r="AH4138">
            <v>0</v>
          </cell>
          <cell r="AI4138">
            <v>0</v>
          </cell>
          <cell r="AJ4138">
            <v>118.56184589648515</v>
          </cell>
        </row>
        <row r="4139">
          <cell r="A4139">
            <v>42118</v>
          </cell>
          <cell r="B4139">
            <v>4.07E-2</v>
          </cell>
          <cell r="C4139">
            <v>4.0093163725670955E-2</v>
          </cell>
          <cell r="D4139">
            <v>1.0023290931417739E-2</v>
          </cell>
          <cell r="E4139">
            <v>9.9238215805642609E-3</v>
          </cell>
          <cell r="F4139">
            <v>3.9695286322257044E-2</v>
          </cell>
          <cell r="G4139">
            <v>3.9695286322257044E-2</v>
          </cell>
          <cell r="H4139">
            <v>9.9238215805642609E-3</v>
          </cell>
          <cell r="I4139">
            <v>1.0023290931417739E-2</v>
          </cell>
          <cell r="J4139">
            <v>4.0699999999999736E-2</v>
          </cell>
          <cell r="K4139">
            <v>1.0930340787185244E-4</v>
          </cell>
          <cell r="L4139">
            <v>0.19850000000000001</v>
          </cell>
          <cell r="M4139">
            <v>0.19850000000000001</v>
          </cell>
          <cell r="N4139">
            <v>4.9620738494726702E-4</v>
          </cell>
          <cell r="O4139">
            <v>0</v>
          </cell>
          <cell r="P4139">
            <v>0</v>
          </cell>
          <cell r="Q4139">
            <v>118.56184589648515</v>
          </cell>
          <cell r="T4139">
            <v>42118</v>
          </cell>
          <cell r="U4139">
            <v>4.07E-2</v>
          </cell>
          <cell r="V4139">
            <v>4.0093163725670955E-2</v>
          </cell>
          <cell r="W4139">
            <v>1.0023290931417739E-2</v>
          </cell>
          <cell r="X4139">
            <v>9.9238215805642609E-3</v>
          </cell>
          <cell r="Y4139">
            <v>3.9695286322257044E-2</v>
          </cell>
          <cell r="Z4139">
            <v>3.9695286322257044E-2</v>
          </cell>
          <cell r="AA4139">
            <v>9.9238215805642609E-3</v>
          </cell>
          <cell r="AB4139">
            <v>1.0023290931417739E-2</v>
          </cell>
          <cell r="AC4139">
            <v>4.0699999999999736E-2</v>
          </cell>
          <cell r="AD4139">
            <v>1.0930340787185244E-4</v>
          </cell>
          <cell r="AE4139">
            <v>0.19850000000000001</v>
          </cell>
          <cell r="AF4139">
            <v>0.19850000000000001</v>
          </cell>
          <cell r="AG4139">
            <v>4.9620738494726702E-4</v>
          </cell>
          <cell r="AH4139">
            <v>0</v>
          </cell>
          <cell r="AI4139">
            <v>0</v>
          </cell>
          <cell r="AJ4139">
            <v>118.56184589648515</v>
          </cell>
        </row>
        <row r="4140">
          <cell r="A4140">
            <v>42119</v>
          </cell>
          <cell r="B4140">
            <v>4.07E-2</v>
          </cell>
          <cell r="C4140">
            <v>4.0093163725670955E-2</v>
          </cell>
          <cell r="D4140">
            <v>1.0023290931417739E-2</v>
          </cell>
          <cell r="E4140">
            <v>9.9238215805642609E-3</v>
          </cell>
          <cell r="F4140">
            <v>3.9695286322257044E-2</v>
          </cell>
          <cell r="G4140">
            <v>3.9695286322257044E-2</v>
          </cell>
          <cell r="H4140">
            <v>9.9238215805642609E-3</v>
          </cell>
          <cell r="I4140">
            <v>1.0023290931417739E-2</v>
          </cell>
          <cell r="J4140">
            <v>4.0699999999999736E-2</v>
          </cell>
          <cell r="K4140">
            <v>1.0930340787185244E-4</v>
          </cell>
          <cell r="L4140">
            <v>0.19850000000000001</v>
          </cell>
          <cell r="M4140">
            <v>0.19850000000000001</v>
          </cell>
          <cell r="N4140">
            <v>4.9620738494726702E-4</v>
          </cell>
          <cell r="O4140">
            <v>0</v>
          </cell>
          <cell r="P4140">
            <v>0</v>
          </cell>
          <cell r="Q4140">
            <v>118.56184589648515</v>
          </cell>
          <cell r="T4140">
            <v>42119</v>
          </cell>
          <cell r="U4140">
            <v>4.07E-2</v>
          </cell>
          <cell r="V4140">
            <v>4.0093163725670955E-2</v>
          </cell>
          <cell r="W4140">
            <v>1.0023290931417739E-2</v>
          </cell>
          <cell r="X4140">
            <v>9.9238215805642609E-3</v>
          </cell>
          <cell r="Y4140">
            <v>3.9695286322257044E-2</v>
          </cell>
          <cell r="Z4140">
            <v>3.9695286322257044E-2</v>
          </cell>
          <cell r="AA4140">
            <v>9.9238215805642609E-3</v>
          </cell>
          <cell r="AB4140">
            <v>1.0023290931417739E-2</v>
          </cell>
          <cell r="AC4140">
            <v>4.0699999999999736E-2</v>
          </cell>
          <cell r="AD4140">
            <v>1.0930340787185244E-4</v>
          </cell>
          <cell r="AE4140">
            <v>0.19850000000000001</v>
          </cell>
          <cell r="AF4140">
            <v>0.19850000000000001</v>
          </cell>
          <cell r="AG4140">
            <v>4.9620738494726702E-4</v>
          </cell>
          <cell r="AH4140">
            <v>0</v>
          </cell>
          <cell r="AI4140">
            <v>0</v>
          </cell>
          <cell r="AJ4140">
            <v>118.56184589648515</v>
          </cell>
        </row>
        <row r="4141">
          <cell r="A4141">
            <v>42120</v>
          </cell>
          <cell r="B4141">
            <v>4.07E-2</v>
          </cell>
          <cell r="C4141">
            <v>4.0093163725670955E-2</v>
          </cell>
          <cell r="D4141">
            <v>1.0023290931417739E-2</v>
          </cell>
          <cell r="E4141">
            <v>9.9238215805642609E-3</v>
          </cell>
          <cell r="F4141">
            <v>3.9695286322257044E-2</v>
          </cell>
          <cell r="G4141">
            <v>3.9695286322257044E-2</v>
          </cell>
          <cell r="H4141">
            <v>9.9238215805642609E-3</v>
          </cell>
          <cell r="I4141">
            <v>1.0023290931417739E-2</v>
          </cell>
          <cell r="J4141">
            <v>4.0699999999999736E-2</v>
          </cell>
          <cell r="K4141">
            <v>1.0930340787185244E-4</v>
          </cell>
          <cell r="L4141">
            <v>0.19850000000000001</v>
          </cell>
          <cell r="M4141">
            <v>0.19850000000000001</v>
          </cell>
          <cell r="N4141">
            <v>4.9620738494726702E-4</v>
          </cell>
          <cell r="O4141">
            <v>0</v>
          </cell>
          <cell r="P4141">
            <v>0</v>
          </cell>
          <cell r="Q4141">
            <v>118.56184589648515</v>
          </cell>
          <cell r="T4141">
            <v>42120</v>
          </cell>
          <cell r="U4141">
            <v>4.07E-2</v>
          </cell>
          <cell r="V4141">
            <v>4.0093163725670955E-2</v>
          </cell>
          <cell r="W4141">
            <v>1.0023290931417739E-2</v>
          </cell>
          <cell r="X4141">
            <v>9.9238215805642609E-3</v>
          </cell>
          <cell r="Y4141">
            <v>3.9695286322257044E-2</v>
          </cell>
          <cell r="Z4141">
            <v>3.9695286322257044E-2</v>
          </cell>
          <cell r="AA4141">
            <v>9.9238215805642609E-3</v>
          </cell>
          <cell r="AB4141">
            <v>1.0023290931417739E-2</v>
          </cell>
          <cell r="AC4141">
            <v>4.0699999999999736E-2</v>
          </cell>
          <cell r="AD4141">
            <v>1.0930340787185244E-4</v>
          </cell>
          <cell r="AE4141">
            <v>0.19850000000000001</v>
          </cell>
          <cell r="AF4141">
            <v>0.19850000000000001</v>
          </cell>
          <cell r="AG4141">
            <v>4.9620738494726702E-4</v>
          </cell>
          <cell r="AH4141">
            <v>0</v>
          </cell>
          <cell r="AI4141">
            <v>0</v>
          </cell>
          <cell r="AJ4141">
            <v>118.56184589648515</v>
          </cell>
        </row>
        <row r="4142">
          <cell r="A4142">
            <v>42121</v>
          </cell>
          <cell r="B4142">
            <v>4.07E-2</v>
          </cell>
          <cell r="C4142">
            <v>4.0093163725670955E-2</v>
          </cell>
          <cell r="D4142">
            <v>1.0023290931417739E-2</v>
          </cell>
          <cell r="E4142">
            <v>9.9238215805642609E-3</v>
          </cell>
          <cell r="F4142">
            <v>3.9695286322257044E-2</v>
          </cell>
          <cell r="G4142">
            <v>3.9695286322257044E-2</v>
          </cell>
          <cell r="H4142">
            <v>9.9238215805642609E-3</v>
          </cell>
          <cell r="I4142">
            <v>1.0023290931417739E-2</v>
          </cell>
          <cell r="J4142">
            <v>4.0699999999999736E-2</v>
          </cell>
          <cell r="K4142">
            <v>1.0930340787185244E-4</v>
          </cell>
          <cell r="L4142">
            <v>0.19850000000000001</v>
          </cell>
          <cell r="M4142">
            <v>0.19850000000000001</v>
          </cell>
          <cell r="N4142">
            <v>4.9620738494726702E-4</v>
          </cell>
          <cell r="O4142">
            <v>0</v>
          </cell>
          <cell r="P4142">
            <v>0</v>
          </cell>
          <cell r="Q4142">
            <v>118.56184589648515</v>
          </cell>
          <cell r="T4142">
            <v>42121</v>
          </cell>
          <cell r="U4142">
            <v>4.07E-2</v>
          </cell>
          <cell r="V4142">
            <v>4.0093163725670955E-2</v>
          </cell>
          <cell r="W4142">
            <v>1.0023290931417739E-2</v>
          </cell>
          <cell r="X4142">
            <v>9.9238215805642609E-3</v>
          </cell>
          <cell r="Y4142">
            <v>3.9695286322257044E-2</v>
          </cell>
          <cell r="Z4142">
            <v>3.9695286322257044E-2</v>
          </cell>
          <cell r="AA4142">
            <v>9.9238215805642609E-3</v>
          </cell>
          <cell r="AB4142">
            <v>1.0023290931417739E-2</v>
          </cell>
          <cell r="AC4142">
            <v>4.0699999999999736E-2</v>
          </cell>
          <cell r="AD4142">
            <v>1.0930340787185244E-4</v>
          </cell>
          <cell r="AE4142">
            <v>0.19850000000000001</v>
          </cell>
          <cell r="AF4142">
            <v>0.19850000000000001</v>
          </cell>
          <cell r="AG4142">
            <v>4.9620738494726702E-4</v>
          </cell>
          <cell r="AH4142">
            <v>0</v>
          </cell>
          <cell r="AI4142">
            <v>0</v>
          </cell>
          <cell r="AJ4142">
            <v>118.56184589648515</v>
          </cell>
        </row>
        <row r="4143">
          <cell r="A4143">
            <v>42122</v>
          </cell>
          <cell r="B4143">
            <v>4.07E-2</v>
          </cell>
          <cell r="C4143">
            <v>4.0093163725670955E-2</v>
          </cell>
          <cell r="D4143">
            <v>1.0023290931417739E-2</v>
          </cell>
          <cell r="E4143">
            <v>9.9238215805642609E-3</v>
          </cell>
          <cell r="F4143">
            <v>3.9695286322257044E-2</v>
          </cell>
          <cell r="G4143">
            <v>3.9695286322257044E-2</v>
          </cell>
          <cell r="H4143">
            <v>9.9238215805642609E-3</v>
          </cell>
          <cell r="I4143">
            <v>1.0023290931417739E-2</v>
          </cell>
          <cell r="J4143">
            <v>4.0699999999999736E-2</v>
          </cell>
          <cell r="K4143">
            <v>1.0930340787185244E-4</v>
          </cell>
          <cell r="L4143">
            <v>0.19850000000000001</v>
          </cell>
          <cell r="M4143">
            <v>0.19850000000000001</v>
          </cell>
          <cell r="N4143">
            <v>4.9620738494726702E-4</v>
          </cell>
          <cell r="O4143">
            <v>0</v>
          </cell>
          <cell r="P4143">
            <v>0</v>
          </cell>
          <cell r="Q4143">
            <v>118.56184589648515</v>
          </cell>
          <cell r="T4143">
            <v>42122</v>
          </cell>
          <cell r="U4143">
            <v>4.07E-2</v>
          </cell>
          <cell r="V4143">
            <v>4.0093163725670955E-2</v>
          </cell>
          <cell r="W4143">
            <v>1.0023290931417739E-2</v>
          </cell>
          <cell r="X4143">
            <v>9.9238215805642609E-3</v>
          </cell>
          <cell r="Y4143">
            <v>3.9695286322257044E-2</v>
          </cell>
          <cell r="Z4143">
            <v>3.9695286322257044E-2</v>
          </cell>
          <cell r="AA4143">
            <v>9.9238215805642609E-3</v>
          </cell>
          <cell r="AB4143">
            <v>1.0023290931417739E-2</v>
          </cell>
          <cell r="AC4143">
            <v>4.0699999999999736E-2</v>
          </cell>
          <cell r="AD4143">
            <v>1.0930340787185244E-4</v>
          </cell>
          <cell r="AE4143">
            <v>0.19850000000000001</v>
          </cell>
          <cell r="AF4143">
            <v>0.19850000000000001</v>
          </cell>
          <cell r="AG4143">
            <v>4.9620738494726702E-4</v>
          </cell>
          <cell r="AH4143">
            <v>0</v>
          </cell>
          <cell r="AI4143">
            <v>0</v>
          </cell>
          <cell r="AJ4143">
            <v>118.56184589648515</v>
          </cell>
        </row>
        <row r="4144">
          <cell r="A4144">
            <v>42123</v>
          </cell>
          <cell r="B4144">
            <v>4.07E-2</v>
          </cell>
          <cell r="C4144">
            <v>4.0093163725670955E-2</v>
          </cell>
          <cell r="D4144">
            <v>1.0023290931417739E-2</v>
          </cell>
          <cell r="E4144">
            <v>9.9238215805642609E-3</v>
          </cell>
          <cell r="F4144">
            <v>3.9695286322257044E-2</v>
          </cell>
          <cell r="G4144">
            <v>3.9695286322257044E-2</v>
          </cell>
          <cell r="H4144">
            <v>9.9238215805642609E-3</v>
          </cell>
          <cell r="I4144">
            <v>1.0023290931417739E-2</v>
          </cell>
          <cell r="J4144">
            <v>4.0699999999999736E-2</v>
          </cell>
          <cell r="K4144">
            <v>1.0930340787185244E-4</v>
          </cell>
          <cell r="L4144">
            <v>0.19850000000000001</v>
          </cell>
          <cell r="M4144">
            <v>0.19850000000000001</v>
          </cell>
          <cell r="N4144">
            <v>4.9620738494726702E-4</v>
          </cell>
          <cell r="O4144">
            <v>0</v>
          </cell>
          <cell r="P4144">
            <v>0</v>
          </cell>
          <cell r="Q4144">
            <v>118.56184589648515</v>
          </cell>
          <cell r="T4144">
            <v>42123</v>
          </cell>
          <cell r="U4144">
            <v>4.07E-2</v>
          </cell>
          <cell r="V4144">
            <v>4.0093163725670955E-2</v>
          </cell>
          <cell r="W4144">
            <v>1.0023290931417739E-2</v>
          </cell>
          <cell r="X4144">
            <v>9.9238215805642609E-3</v>
          </cell>
          <cell r="Y4144">
            <v>3.9695286322257044E-2</v>
          </cell>
          <cell r="Z4144">
            <v>3.9695286322257044E-2</v>
          </cell>
          <cell r="AA4144">
            <v>9.9238215805642609E-3</v>
          </cell>
          <cell r="AB4144">
            <v>1.0023290931417739E-2</v>
          </cell>
          <cell r="AC4144">
            <v>4.0699999999999736E-2</v>
          </cell>
          <cell r="AD4144">
            <v>1.0930340787185244E-4</v>
          </cell>
          <cell r="AE4144">
            <v>0.19850000000000001</v>
          </cell>
          <cell r="AF4144">
            <v>0.19850000000000001</v>
          </cell>
          <cell r="AG4144">
            <v>4.9620738494726702E-4</v>
          </cell>
          <cell r="AH4144">
            <v>0</v>
          </cell>
          <cell r="AI4144">
            <v>0</v>
          </cell>
          <cell r="AJ4144">
            <v>118.56184589648515</v>
          </cell>
        </row>
        <row r="4145">
          <cell r="A4145">
            <v>42124</v>
          </cell>
          <cell r="B4145">
            <v>4.07E-2</v>
          </cell>
          <cell r="C4145">
            <v>4.0093163725670955E-2</v>
          </cell>
          <cell r="D4145">
            <v>1.0023290931417739E-2</v>
          </cell>
          <cell r="E4145">
            <v>9.9238215805642609E-3</v>
          </cell>
          <cell r="F4145">
            <v>3.9695286322257044E-2</v>
          </cell>
          <cell r="G4145">
            <v>3.9695286322257044E-2</v>
          </cell>
          <cell r="H4145">
            <v>9.9238215805642609E-3</v>
          </cell>
          <cell r="I4145">
            <v>1.0023290931417739E-2</v>
          </cell>
          <cell r="J4145">
            <v>4.0699999999999736E-2</v>
          </cell>
          <cell r="K4145">
            <v>1.0930340787185244E-4</v>
          </cell>
          <cell r="L4145">
            <v>0.19850000000000001</v>
          </cell>
          <cell r="M4145">
            <v>0.19850000000000001</v>
          </cell>
          <cell r="N4145">
            <v>4.9620738494726702E-4</v>
          </cell>
          <cell r="O4145">
            <v>0</v>
          </cell>
          <cell r="P4145">
            <v>0</v>
          </cell>
          <cell r="Q4145">
            <v>118.56184589648515</v>
          </cell>
          <cell r="T4145">
            <v>42124</v>
          </cell>
          <cell r="U4145">
            <v>4.07E-2</v>
          </cell>
          <cell r="V4145">
            <v>4.0093163725670955E-2</v>
          </cell>
          <cell r="W4145">
            <v>1.0023290931417739E-2</v>
          </cell>
          <cell r="X4145">
            <v>9.9238215805642609E-3</v>
          </cell>
          <cell r="Y4145">
            <v>3.9695286322257044E-2</v>
          </cell>
          <cell r="Z4145">
            <v>3.9695286322257044E-2</v>
          </cell>
          <cell r="AA4145">
            <v>9.9238215805642609E-3</v>
          </cell>
          <cell r="AB4145">
            <v>1.0023290931417739E-2</v>
          </cell>
          <cell r="AC4145">
            <v>4.0699999999999736E-2</v>
          </cell>
          <cell r="AD4145">
            <v>1.0930340787185244E-4</v>
          </cell>
          <cell r="AE4145">
            <v>0.19850000000000001</v>
          </cell>
          <cell r="AF4145">
            <v>0.19850000000000001</v>
          </cell>
          <cell r="AG4145">
            <v>4.9620738494726702E-4</v>
          </cell>
          <cell r="AH4145">
            <v>0</v>
          </cell>
          <cell r="AI4145">
            <v>0</v>
          </cell>
          <cell r="AJ4145">
            <v>118.56184589648515</v>
          </cell>
        </row>
        <row r="4146">
          <cell r="A4146">
            <v>42125</v>
          </cell>
          <cell r="B4146">
            <v>4.07E-2</v>
          </cell>
          <cell r="C4146">
            <v>4.0093163725670955E-2</v>
          </cell>
          <cell r="D4146">
            <v>1.0023290931417739E-2</v>
          </cell>
          <cell r="E4146">
            <v>9.9238215805642609E-3</v>
          </cell>
          <cell r="F4146">
            <v>3.9695286322257044E-2</v>
          </cell>
          <cell r="G4146">
            <v>3.9695286322257044E-2</v>
          </cell>
          <cell r="H4146">
            <v>9.9238215805642609E-3</v>
          </cell>
          <cell r="I4146">
            <v>1.0023290931417739E-2</v>
          </cell>
          <cell r="J4146">
            <v>4.0699999999999736E-2</v>
          </cell>
          <cell r="K4146">
            <v>1.0930340787185244E-4</v>
          </cell>
          <cell r="L4146">
            <v>0.19850000000000001</v>
          </cell>
          <cell r="M4146">
            <v>0.19850000000000001</v>
          </cell>
          <cell r="N4146">
            <v>4.9620738494726702E-4</v>
          </cell>
          <cell r="O4146">
            <v>0</v>
          </cell>
          <cell r="P4146">
            <v>0</v>
          </cell>
          <cell r="Q4146">
            <v>118.85425139316818</v>
          </cell>
          <cell r="T4146">
            <v>42125</v>
          </cell>
          <cell r="U4146">
            <v>4.07E-2</v>
          </cell>
          <cell r="V4146">
            <v>4.0093163725670955E-2</v>
          </cell>
          <cell r="W4146">
            <v>1.0023290931417739E-2</v>
          </cell>
          <cell r="X4146">
            <v>9.9238215805642609E-3</v>
          </cell>
          <cell r="Y4146">
            <v>3.9695286322257044E-2</v>
          </cell>
          <cell r="Z4146">
            <v>3.9695286322257044E-2</v>
          </cell>
          <cell r="AA4146">
            <v>9.9238215805642609E-3</v>
          </cell>
          <cell r="AB4146">
            <v>1.0023290931417739E-2</v>
          </cell>
          <cell r="AC4146">
            <v>4.0699999999999736E-2</v>
          </cell>
          <cell r="AD4146">
            <v>1.0930340787185244E-4</v>
          </cell>
          <cell r="AE4146">
            <v>0.19850000000000001</v>
          </cell>
          <cell r="AF4146">
            <v>0.19850000000000001</v>
          </cell>
          <cell r="AG4146">
            <v>4.9620738494726702E-4</v>
          </cell>
          <cell r="AH4146">
            <v>0</v>
          </cell>
          <cell r="AI4146">
            <v>0</v>
          </cell>
          <cell r="AJ4146">
            <v>118.85425139316818</v>
          </cell>
        </row>
        <row r="4147">
          <cell r="A4147">
            <v>42126</v>
          </cell>
          <cell r="B4147">
            <v>4.07E-2</v>
          </cell>
          <cell r="C4147">
            <v>4.0093163725670955E-2</v>
          </cell>
          <cell r="D4147">
            <v>1.0023290931417739E-2</v>
          </cell>
          <cell r="E4147">
            <v>9.9238215805642609E-3</v>
          </cell>
          <cell r="F4147">
            <v>3.9695286322257044E-2</v>
          </cell>
          <cell r="G4147">
            <v>3.9695286322257044E-2</v>
          </cell>
          <cell r="H4147">
            <v>9.9238215805642609E-3</v>
          </cell>
          <cell r="I4147">
            <v>1.0023290931417739E-2</v>
          </cell>
          <cell r="J4147">
            <v>4.0699999999999736E-2</v>
          </cell>
          <cell r="K4147">
            <v>1.0930340787185244E-4</v>
          </cell>
          <cell r="L4147">
            <v>0.19850000000000001</v>
          </cell>
          <cell r="M4147">
            <v>0.19850000000000001</v>
          </cell>
          <cell r="N4147">
            <v>4.9620738494726702E-4</v>
          </cell>
          <cell r="O4147">
            <v>0</v>
          </cell>
          <cell r="P4147">
            <v>0</v>
          </cell>
          <cell r="Q4147">
            <v>118.85425139316818</v>
          </cell>
          <cell r="T4147">
            <v>42126</v>
          </cell>
          <cell r="U4147">
            <v>4.07E-2</v>
          </cell>
          <cell r="V4147">
            <v>4.0093163725670955E-2</v>
          </cell>
          <cell r="W4147">
            <v>1.0023290931417739E-2</v>
          </cell>
          <cell r="X4147">
            <v>9.9238215805642609E-3</v>
          </cell>
          <cell r="Y4147">
            <v>3.9695286322257044E-2</v>
          </cell>
          <cell r="Z4147">
            <v>3.9695286322257044E-2</v>
          </cell>
          <cell r="AA4147">
            <v>9.9238215805642609E-3</v>
          </cell>
          <cell r="AB4147">
            <v>1.0023290931417739E-2</v>
          </cell>
          <cell r="AC4147">
            <v>4.0699999999999736E-2</v>
          </cell>
          <cell r="AD4147">
            <v>1.0930340787185244E-4</v>
          </cell>
          <cell r="AE4147">
            <v>0.19850000000000001</v>
          </cell>
          <cell r="AF4147">
            <v>0.19850000000000001</v>
          </cell>
          <cell r="AG4147">
            <v>4.9620738494726702E-4</v>
          </cell>
          <cell r="AH4147">
            <v>0</v>
          </cell>
          <cell r="AI4147">
            <v>0</v>
          </cell>
          <cell r="AJ4147">
            <v>118.85425139316818</v>
          </cell>
        </row>
        <row r="4148">
          <cell r="A4148">
            <v>42127</v>
          </cell>
          <cell r="B4148">
            <v>4.07E-2</v>
          </cell>
          <cell r="C4148">
            <v>4.0093163725670955E-2</v>
          </cell>
          <cell r="D4148">
            <v>1.0023290931417739E-2</v>
          </cell>
          <cell r="E4148">
            <v>9.9238215805642609E-3</v>
          </cell>
          <cell r="F4148">
            <v>3.9695286322257044E-2</v>
          </cell>
          <cell r="G4148">
            <v>3.9695286322257044E-2</v>
          </cell>
          <cell r="H4148">
            <v>9.9238215805642609E-3</v>
          </cell>
          <cell r="I4148">
            <v>1.0023290931417739E-2</v>
          </cell>
          <cell r="J4148">
            <v>4.0699999999999736E-2</v>
          </cell>
          <cell r="K4148">
            <v>1.0930340787185244E-4</v>
          </cell>
          <cell r="L4148">
            <v>0.19850000000000001</v>
          </cell>
          <cell r="M4148">
            <v>0.19850000000000001</v>
          </cell>
          <cell r="N4148">
            <v>4.9620738494726702E-4</v>
          </cell>
          <cell r="O4148">
            <v>0</v>
          </cell>
          <cell r="P4148">
            <v>0</v>
          </cell>
          <cell r="Q4148">
            <v>118.85425139316818</v>
          </cell>
          <cell r="T4148">
            <v>42127</v>
          </cell>
          <cell r="U4148">
            <v>4.07E-2</v>
          </cell>
          <cell r="V4148">
            <v>4.0093163725670955E-2</v>
          </cell>
          <cell r="W4148">
            <v>1.0023290931417739E-2</v>
          </cell>
          <cell r="X4148">
            <v>9.9238215805642609E-3</v>
          </cell>
          <cell r="Y4148">
            <v>3.9695286322257044E-2</v>
          </cell>
          <cell r="Z4148">
            <v>3.9695286322257044E-2</v>
          </cell>
          <cell r="AA4148">
            <v>9.9238215805642609E-3</v>
          </cell>
          <cell r="AB4148">
            <v>1.0023290931417739E-2</v>
          </cell>
          <cell r="AC4148">
            <v>4.0699999999999736E-2</v>
          </cell>
          <cell r="AD4148">
            <v>1.0930340787185244E-4</v>
          </cell>
          <cell r="AE4148">
            <v>0.19850000000000001</v>
          </cell>
          <cell r="AF4148">
            <v>0.19850000000000001</v>
          </cell>
          <cell r="AG4148">
            <v>4.9620738494726702E-4</v>
          </cell>
          <cell r="AH4148">
            <v>0</v>
          </cell>
          <cell r="AI4148">
            <v>0</v>
          </cell>
          <cell r="AJ4148">
            <v>118.85425139316818</v>
          </cell>
        </row>
        <row r="4149">
          <cell r="A4149">
            <v>42128</v>
          </cell>
          <cell r="B4149">
            <v>4.07E-2</v>
          </cell>
          <cell r="C4149">
            <v>4.0093163725670955E-2</v>
          </cell>
          <cell r="D4149">
            <v>1.0023290931417739E-2</v>
          </cell>
          <cell r="E4149">
            <v>9.9238215805642609E-3</v>
          </cell>
          <cell r="F4149">
            <v>3.9695286322257044E-2</v>
          </cell>
          <cell r="G4149">
            <v>3.9695286322257044E-2</v>
          </cell>
          <cell r="H4149">
            <v>9.9238215805642609E-3</v>
          </cell>
          <cell r="I4149">
            <v>1.0023290931417739E-2</v>
          </cell>
          <cell r="J4149">
            <v>4.0699999999999736E-2</v>
          </cell>
          <cell r="K4149">
            <v>1.0930340787185244E-4</v>
          </cell>
          <cell r="L4149">
            <v>0.19850000000000001</v>
          </cell>
          <cell r="M4149">
            <v>0.19850000000000001</v>
          </cell>
          <cell r="N4149">
            <v>4.9620738494726702E-4</v>
          </cell>
          <cell r="O4149">
            <v>0</v>
          </cell>
          <cell r="P4149">
            <v>0</v>
          </cell>
          <cell r="Q4149">
            <v>118.85425139316818</v>
          </cell>
          <cell r="T4149">
            <v>42128</v>
          </cell>
          <cell r="U4149">
            <v>4.07E-2</v>
          </cell>
          <cell r="V4149">
            <v>4.0093163725670955E-2</v>
          </cell>
          <cell r="W4149">
            <v>1.0023290931417739E-2</v>
          </cell>
          <cell r="X4149">
            <v>9.9238215805642609E-3</v>
          </cell>
          <cell r="Y4149">
            <v>3.9695286322257044E-2</v>
          </cell>
          <cell r="Z4149">
            <v>3.9695286322257044E-2</v>
          </cell>
          <cell r="AA4149">
            <v>9.9238215805642609E-3</v>
          </cell>
          <cell r="AB4149">
            <v>1.0023290931417739E-2</v>
          </cell>
          <cell r="AC4149">
            <v>4.0699999999999736E-2</v>
          </cell>
          <cell r="AD4149">
            <v>1.0930340787185244E-4</v>
          </cell>
          <cell r="AE4149">
            <v>0.19850000000000001</v>
          </cell>
          <cell r="AF4149">
            <v>0.19850000000000001</v>
          </cell>
          <cell r="AG4149">
            <v>4.9620738494726702E-4</v>
          </cell>
          <cell r="AH4149">
            <v>0</v>
          </cell>
          <cell r="AI4149">
            <v>0</v>
          </cell>
          <cell r="AJ4149">
            <v>118.85425139316818</v>
          </cell>
        </row>
        <row r="4150">
          <cell r="A4150">
            <v>42129</v>
          </cell>
          <cell r="B4150">
            <v>4.07E-2</v>
          </cell>
          <cell r="C4150">
            <v>4.0093163725670955E-2</v>
          </cell>
          <cell r="D4150">
            <v>1.0023290931417739E-2</v>
          </cell>
          <cell r="E4150">
            <v>9.9238215805642609E-3</v>
          </cell>
          <cell r="F4150">
            <v>3.9695286322257044E-2</v>
          </cell>
          <cell r="G4150">
            <v>3.9695286322257044E-2</v>
          </cell>
          <cell r="H4150">
            <v>9.9238215805642609E-3</v>
          </cell>
          <cell r="I4150">
            <v>1.0023290931417739E-2</v>
          </cell>
          <cell r="J4150">
            <v>4.0699999999999736E-2</v>
          </cell>
          <cell r="K4150">
            <v>1.0930340787185244E-4</v>
          </cell>
          <cell r="L4150">
            <v>0.19850000000000001</v>
          </cell>
          <cell r="M4150">
            <v>0.19850000000000001</v>
          </cell>
          <cell r="N4150">
            <v>4.9620738494726702E-4</v>
          </cell>
          <cell r="O4150">
            <v>0</v>
          </cell>
          <cell r="P4150">
            <v>0</v>
          </cell>
          <cell r="Q4150">
            <v>118.85425139316818</v>
          </cell>
          <cell r="T4150">
            <v>42129</v>
          </cell>
          <cell r="U4150">
            <v>4.07E-2</v>
          </cell>
          <cell r="V4150">
            <v>4.0093163725670955E-2</v>
          </cell>
          <cell r="W4150">
            <v>1.0023290931417739E-2</v>
          </cell>
          <cell r="X4150">
            <v>9.9238215805642609E-3</v>
          </cell>
          <cell r="Y4150">
            <v>3.9695286322257044E-2</v>
          </cell>
          <cell r="Z4150">
            <v>3.9695286322257044E-2</v>
          </cell>
          <cell r="AA4150">
            <v>9.9238215805642609E-3</v>
          </cell>
          <cell r="AB4150">
            <v>1.0023290931417739E-2</v>
          </cell>
          <cell r="AC4150">
            <v>4.0699999999999736E-2</v>
          </cell>
          <cell r="AD4150">
            <v>1.0930340787185244E-4</v>
          </cell>
          <cell r="AE4150">
            <v>0.19850000000000001</v>
          </cell>
          <cell r="AF4150">
            <v>0.19850000000000001</v>
          </cell>
          <cell r="AG4150">
            <v>4.9620738494726702E-4</v>
          </cell>
          <cell r="AH4150">
            <v>0</v>
          </cell>
          <cell r="AI4150">
            <v>0</v>
          </cell>
          <cell r="AJ4150">
            <v>118.85425139316818</v>
          </cell>
        </row>
        <row r="4151">
          <cell r="A4151">
            <v>42130</v>
          </cell>
          <cell r="B4151">
            <v>4.07E-2</v>
          </cell>
          <cell r="C4151">
            <v>4.0093163725670955E-2</v>
          </cell>
          <cell r="D4151">
            <v>1.0023290931417739E-2</v>
          </cell>
          <cell r="E4151">
            <v>9.9238215805642609E-3</v>
          </cell>
          <cell r="F4151">
            <v>3.9695286322257044E-2</v>
          </cell>
          <cell r="G4151">
            <v>3.9695286322257044E-2</v>
          </cell>
          <cell r="H4151">
            <v>9.9238215805642609E-3</v>
          </cell>
          <cell r="I4151">
            <v>1.0023290931417739E-2</v>
          </cell>
          <cell r="J4151">
            <v>4.0699999999999736E-2</v>
          </cell>
          <cell r="K4151">
            <v>1.0930340787185244E-4</v>
          </cell>
          <cell r="L4151">
            <v>0.19850000000000001</v>
          </cell>
          <cell r="M4151">
            <v>0.19850000000000001</v>
          </cell>
          <cell r="N4151">
            <v>4.9620738494726702E-4</v>
          </cell>
          <cell r="O4151">
            <v>0</v>
          </cell>
          <cell r="P4151">
            <v>0</v>
          </cell>
          <cell r="Q4151">
            <v>118.85425139316818</v>
          </cell>
          <cell r="T4151">
            <v>42130</v>
          </cell>
          <cell r="U4151">
            <v>4.07E-2</v>
          </cell>
          <cell r="V4151">
            <v>4.0093163725670955E-2</v>
          </cell>
          <cell r="W4151">
            <v>1.0023290931417739E-2</v>
          </cell>
          <cell r="X4151">
            <v>9.9238215805642609E-3</v>
          </cell>
          <cell r="Y4151">
            <v>3.9695286322257044E-2</v>
          </cell>
          <cell r="Z4151">
            <v>3.9695286322257044E-2</v>
          </cell>
          <cell r="AA4151">
            <v>9.9238215805642609E-3</v>
          </cell>
          <cell r="AB4151">
            <v>1.0023290931417739E-2</v>
          </cell>
          <cell r="AC4151">
            <v>4.0699999999999736E-2</v>
          </cell>
          <cell r="AD4151">
            <v>1.0930340787185244E-4</v>
          </cell>
          <cell r="AE4151">
            <v>0.19850000000000001</v>
          </cell>
          <cell r="AF4151">
            <v>0.19850000000000001</v>
          </cell>
          <cell r="AG4151">
            <v>4.9620738494726702E-4</v>
          </cell>
          <cell r="AH4151">
            <v>0</v>
          </cell>
          <cell r="AI4151">
            <v>0</v>
          </cell>
          <cell r="AJ4151">
            <v>118.85425139316818</v>
          </cell>
        </row>
        <row r="4152">
          <cell r="A4152">
            <v>42131</v>
          </cell>
          <cell r="B4152">
            <v>4.07E-2</v>
          </cell>
          <cell r="C4152">
            <v>4.0093163725670955E-2</v>
          </cell>
          <cell r="D4152">
            <v>1.0023290931417739E-2</v>
          </cell>
          <cell r="E4152">
            <v>9.9238215805642609E-3</v>
          </cell>
          <cell r="F4152">
            <v>3.9695286322257044E-2</v>
          </cell>
          <cell r="G4152">
            <v>3.9695286322257044E-2</v>
          </cell>
          <cell r="H4152">
            <v>9.9238215805642609E-3</v>
          </cell>
          <cell r="I4152">
            <v>1.0023290931417739E-2</v>
          </cell>
          <cell r="J4152">
            <v>4.0699999999999736E-2</v>
          </cell>
          <cell r="K4152">
            <v>1.0930340787185244E-4</v>
          </cell>
          <cell r="L4152">
            <v>0.19850000000000001</v>
          </cell>
          <cell r="M4152">
            <v>0.19850000000000001</v>
          </cell>
          <cell r="N4152">
            <v>4.9620738494726702E-4</v>
          </cell>
          <cell r="O4152">
            <v>0</v>
          </cell>
          <cell r="P4152">
            <v>0</v>
          </cell>
          <cell r="Q4152">
            <v>118.85425139316818</v>
          </cell>
          <cell r="T4152">
            <v>42131</v>
          </cell>
          <cell r="U4152">
            <v>4.07E-2</v>
          </cell>
          <cell r="V4152">
            <v>4.0093163725670955E-2</v>
          </cell>
          <cell r="W4152">
            <v>1.0023290931417739E-2</v>
          </cell>
          <cell r="X4152">
            <v>9.9238215805642609E-3</v>
          </cell>
          <cell r="Y4152">
            <v>3.9695286322257044E-2</v>
          </cell>
          <cell r="Z4152">
            <v>3.9695286322257044E-2</v>
          </cell>
          <cell r="AA4152">
            <v>9.9238215805642609E-3</v>
          </cell>
          <cell r="AB4152">
            <v>1.0023290931417739E-2</v>
          </cell>
          <cell r="AC4152">
            <v>4.0699999999999736E-2</v>
          </cell>
          <cell r="AD4152">
            <v>1.0930340787185244E-4</v>
          </cell>
          <cell r="AE4152">
            <v>0.19850000000000001</v>
          </cell>
          <cell r="AF4152">
            <v>0.19850000000000001</v>
          </cell>
          <cell r="AG4152">
            <v>4.9620738494726702E-4</v>
          </cell>
          <cell r="AH4152">
            <v>0</v>
          </cell>
          <cell r="AI4152">
            <v>0</v>
          </cell>
          <cell r="AJ4152">
            <v>118.85425139316818</v>
          </cell>
        </row>
        <row r="4153">
          <cell r="A4153">
            <v>42132</v>
          </cell>
          <cell r="B4153">
            <v>4.07E-2</v>
          </cell>
          <cell r="C4153">
            <v>4.0093163725670955E-2</v>
          </cell>
          <cell r="D4153">
            <v>1.0023290931417739E-2</v>
          </cell>
          <cell r="E4153">
            <v>9.9238215805642609E-3</v>
          </cell>
          <cell r="F4153">
            <v>3.9695286322257044E-2</v>
          </cell>
          <cell r="G4153">
            <v>3.9695286322257044E-2</v>
          </cell>
          <cell r="H4153">
            <v>9.9238215805642609E-3</v>
          </cell>
          <cell r="I4153">
            <v>1.0023290931417739E-2</v>
          </cell>
          <cell r="J4153">
            <v>4.0699999999999736E-2</v>
          </cell>
          <cell r="K4153">
            <v>1.0930340787185244E-4</v>
          </cell>
          <cell r="L4153">
            <v>0.19850000000000001</v>
          </cell>
          <cell r="M4153">
            <v>0.19850000000000001</v>
          </cell>
          <cell r="N4153">
            <v>4.9620738494726702E-4</v>
          </cell>
          <cell r="O4153">
            <v>0</v>
          </cell>
          <cell r="P4153">
            <v>0</v>
          </cell>
          <cell r="Q4153">
            <v>118.85425139316818</v>
          </cell>
          <cell r="T4153">
            <v>42132</v>
          </cell>
          <cell r="U4153">
            <v>4.07E-2</v>
          </cell>
          <cell r="V4153">
            <v>4.0093163725670955E-2</v>
          </cell>
          <cell r="W4153">
            <v>1.0023290931417739E-2</v>
          </cell>
          <cell r="X4153">
            <v>9.9238215805642609E-3</v>
          </cell>
          <cell r="Y4153">
            <v>3.9695286322257044E-2</v>
          </cell>
          <cell r="Z4153">
            <v>3.9695286322257044E-2</v>
          </cell>
          <cell r="AA4153">
            <v>9.9238215805642609E-3</v>
          </cell>
          <cell r="AB4153">
            <v>1.0023290931417739E-2</v>
          </cell>
          <cell r="AC4153">
            <v>4.0699999999999736E-2</v>
          </cell>
          <cell r="AD4153">
            <v>1.0930340787185244E-4</v>
          </cell>
          <cell r="AE4153">
            <v>0.19850000000000001</v>
          </cell>
          <cell r="AF4153">
            <v>0.19850000000000001</v>
          </cell>
          <cell r="AG4153">
            <v>4.9620738494726702E-4</v>
          </cell>
          <cell r="AH4153">
            <v>0</v>
          </cell>
          <cell r="AI4153">
            <v>0</v>
          </cell>
          <cell r="AJ4153">
            <v>118.85425139316818</v>
          </cell>
        </row>
        <row r="4154">
          <cell r="A4154">
            <v>42133</v>
          </cell>
          <cell r="B4154">
            <v>4.07E-2</v>
          </cell>
          <cell r="C4154">
            <v>4.0093163725670955E-2</v>
          </cell>
          <cell r="D4154">
            <v>1.0023290931417739E-2</v>
          </cell>
          <cell r="E4154">
            <v>9.9238215805642609E-3</v>
          </cell>
          <cell r="F4154">
            <v>3.9695286322257044E-2</v>
          </cell>
          <cell r="G4154">
            <v>3.9695286322257044E-2</v>
          </cell>
          <cell r="H4154">
            <v>9.9238215805642609E-3</v>
          </cell>
          <cell r="I4154">
            <v>1.0023290931417739E-2</v>
          </cell>
          <cell r="J4154">
            <v>4.0699999999999736E-2</v>
          </cell>
          <cell r="K4154">
            <v>1.0930340787185244E-4</v>
          </cell>
          <cell r="L4154">
            <v>0.19850000000000001</v>
          </cell>
          <cell r="M4154">
            <v>0.19850000000000001</v>
          </cell>
          <cell r="N4154">
            <v>4.9620738494726702E-4</v>
          </cell>
          <cell r="O4154">
            <v>0</v>
          </cell>
          <cell r="P4154">
            <v>0</v>
          </cell>
          <cell r="Q4154">
            <v>118.85425139316818</v>
          </cell>
          <cell r="T4154">
            <v>42133</v>
          </cell>
          <cell r="U4154">
            <v>4.07E-2</v>
          </cell>
          <cell r="V4154">
            <v>4.0093163725670955E-2</v>
          </cell>
          <cell r="W4154">
            <v>1.0023290931417739E-2</v>
          </cell>
          <cell r="X4154">
            <v>9.9238215805642609E-3</v>
          </cell>
          <cell r="Y4154">
            <v>3.9695286322257044E-2</v>
          </cell>
          <cell r="Z4154">
            <v>3.9695286322257044E-2</v>
          </cell>
          <cell r="AA4154">
            <v>9.9238215805642609E-3</v>
          </cell>
          <cell r="AB4154">
            <v>1.0023290931417739E-2</v>
          </cell>
          <cell r="AC4154">
            <v>4.0699999999999736E-2</v>
          </cell>
          <cell r="AD4154">
            <v>1.0930340787185244E-4</v>
          </cell>
          <cell r="AE4154">
            <v>0.19850000000000001</v>
          </cell>
          <cell r="AF4154">
            <v>0.19850000000000001</v>
          </cell>
          <cell r="AG4154">
            <v>4.9620738494726702E-4</v>
          </cell>
          <cell r="AH4154">
            <v>0</v>
          </cell>
          <cell r="AI4154">
            <v>0</v>
          </cell>
          <cell r="AJ4154">
            <v>118.85425139316818</v>
          </cell>
        </row>
        <row r="4155">
          <cell r="A4155">
            <v>42134</v>
          </cell>
          <cell r="B4155">
            <v>4.07E-2</v>
          </cell>
          <cell r="C4155">
            <v>4.0093163725670955E-2</v>
          </cell>
          <cell r="D4155">
            <v>1.0023290931417739E-2</v>
          </cell>
          <cell r="E4155">
            <v>9.9238215805642609E-3</v>
          </cell>
          <cell r="F4155">
            <v>3.9695286322257044E-2</v>
          </cell>
          <cell r="G4155">
            <v>3.9695286322257044E-2</v>
          </cell>
          <cell r="H4155">
            <v>9.9238215805642609E-3</v>
          </cell>
          <cell r="I4155">
            <v>1.0023290931417739E-2</v>
          </cell>
          <cell r="J4155">
            <v>4.0699999999999736E-2</v>
          </cell>
          <cell r="K4155">
            <v>1.0930340787185244E-4</v>
          </cell>
          <cell r="L4155">
            <v>0.19850000000000001</v>
          </cell>
          <cell r="M4155">
            <v>0.19850000000000001</v>
          </cell>
          <cell r="N4155">
            <v>4.9620738494726702E-4</v>
          </cell>
          <cell r="O4155">
            <v>0</v>
          </cell>
          <cell r="P4155">
            <v>0</v>
          </cell>
          <cell r="Q4155">
            <v>118.85425139316818</v>
          </cell>
          <cell r="T4155">
            <v>42134</v>
          </cell>
          <cell r="U4155">
            <v>4.07E-2</v>
          </cell>
          <cell r="V4155">
            <v>4.0093163725670955E-2</v>
          </cell>
          <cell r="W4155">
            <v>1.0023290931417739E-2</v>
          </cell>
          <cell r="X4155">
            <v>9.9238215805642609E-3</v>
          </cell>
          <cell r="Y4155">
            <v>3.9695286322257044E-2</v>
          </cell>
          <cell r="Z4155">
            <v>3.9695286322257044E-2</v>
          </cell>
          <cell r="AA4155">
            <v>9.9238215805642609E-3</v>
          </cell>
          <cell r="AB4155">
            <v>1.0023290931417739E-2</v>
          </cell>
          <cell r="AC4155">
            <v>4.0699999999999736E-2</v>
          </cell>
          <cell r="AD4155">
            <v>1.0930340787185244E-4</v>
          </cell>
          <cell r="AE4155">
            <v>0.19850000000000001</v>
          </cell>
          <cell r="AF4155">
            <v>0.19850000000000001</v>
          </cell>
          <cell r="AG4155">
            <v>4.9620738494726702E-4</v>
          </cell>
          <cell r="AH4155">
            <v>0</v>
          </cell>
          <cell r="AI4155">
            <v>0</v>
          </cell>
          <cell r="AJ4155">
            <v>118.85425139316818</v>
          </cell>
        </row>
        <row r="4156">
          <cell r="A4156">
            <v>42135</v>
          </cell>
          <cell r="B4156">
            <v>4.07E-2</v>
          </cell>
          <cell r="C4156">
            <v>4.0093163725670955E-2</v>
          </cell>
          <cell r="D4156">
            <v>1.0023290931417739E-2</v>
          </cell>
          <cell r="E4156">
            <v>9.9238215805642609E-3</v>
          </cell>
          <cell r="F4156">
            <v>3.9695286322257044E-2</v>
          </cell>
          <cell r="G4156">
            <v>3.9695286322257044E-2</v>
          </cell>
          <cell r="H4156">
            <v>9.9238215805642609E-3</v>
          </cell>
          <cell r="I4156">
            <v>1.0023290931417739E-2</v>
          </cell>
          <cell r="J4156">
            <v>4.0699999999999736E-2</v>
          </cell>
          <cell r="K4156">
            <v>1.0930340787185244E-4</v>
          </cell>
          <cell r="L4156">
            <v>0.19850000000000001</v>
          </cell>
          <cell r="M4156">
            <v>0.19850000000000001</v>
          </cell>
          <cell r="N4156">
            <v>4.9620738494726702E-4</v>
          </cell>
          <cell r="O4156">
            <v>0</v>
          </cell>
          <cell r="P4156">
            <v>0</v>
          </cell>
          <cell r="Q4156">
            <v>118.85425139316818</v>
          </cell>
          <cell r="T4156">
            <v>42135</v>
          </cell>
          <cell r="U4156">
            <v>4.07E-2</v>
          </cell>
          <cell r="V4156">
            <v>4.0093163725670955E-2</v>
          </cell>
          <cell r="W4156">
            <v>1.0023290931417739E-2</v>
          </cell>
          <cell r="X4156">
            <v>9.9238215805642609E-3</v>
          </cell>
          <cell r="Y4156">
            <v>3.9695286322257044E-2</v>
          </cell>
          <cell r="Z4156">
            <v>3.9695286322257044E-2</v>
          </cell>
          <cell r="AA4156">
            <v>9.9238215805642609E-3</v>
          </cell>
          <cell r="AB4156">
            <v>1.0023290931417739E-2</v>
          </cell>
          <cell r="AC4156">
            <v>4.0699999999999736E-2</v>
          </cell>
          <cell r="AD4156">
            <v>1.0930340787185244E-4</v>
          </cell>
          <cell r="AE4156">
            <v>0.19850000000000001</v>
          </cell>
          <cell r="AF4156">
            <v>0.19850000000000001</v>
          </cell>
          <cell r="AG4156">
            <v>4.9620738494726702E-4</v>
          </cell>
          <cell r="AH4156">
            <v>0</v>
          </cell>
          <cell r="AI4156">
            <v>0</v>
          </cell>
          <cell r="AJ4156">
            <v>118.85425139316818</v>
          </cell>
        </row>
        <row r="4157">
          <cell r="A4157">
            <v>42136</v>
          </cell>
          <cell r="B4157">
            <v>4.07E-2</v>
          </cell>
          <cell r="C4157">
            <v>4.0093163725670955E-2</v>
          </cell>
          <cell r="D4157">
            <v>1.0023290931417739E-2</v>
          </cell>
          <cell r="E4157">
            <v>9.9238215805642609E-3</v>
          </cell>
          <cell r="F4157">
            <v>3.9695286322257044E-2</v>
          </cell>
          <cell r="G4157">
            <v>3.9695286322257044E-2</v>
          </cell>
          <cell r="H4157">
            <v>9.9238215805642609E-3</v>
          </cell>
          <cell r="I4157">
            <v>1.0023290931417739E-2</v>
          </cell>
          <cell r="J4157">
            <v>4.0699999999999736E-2</v>
          </cell>
          <cell r="K4157">
            <v>1.0930340787185244E-4</v>
          </cell>
          <cell r="L4157">
            <v>0.19850000000000001</v>
          </cell>
          <cell r="M4157">
            <v>0.19850000000000001</v>
          </cell>
          <cell r="N4157">
            <v>4.9620738494726702E-4</v>
          </cell>
          <cell r="O4157">
            <v>0</v>
          </cell>
          <cell r="P4157">
            <v>0</v>
          </cell>
          <cell r="Q4157">
            <v>118.85425139316818</v>
          </cell>
          <cell r="T4157">
            <v>42136</v>
          </cell>
          <cell r="U4157">
            <v>4.07E-2</v>
          </cell>
          <cell r="V4157">
            <v>4.0093163725670955E-2</v>
          </cell>
          <cell r="W4157">
            <v>1.0023290931417739E-2</v>
          </cell>
          <cell r="X4157">
            <v>9.9238215805642609E-3</v>
          </cell>
          <cell r="Y4157">
            <v>3.9695286322257044E-2</v>
          </cell>
          <cell r="Z4157">
            <v>3.9695286322257044E-2</v>
          </cell>
          <cell r="AA4157">
            <v>9.9238215805642609E-3</v>
          </cell>
          <cell r="AB4157">
            <v>1.0023290931417739E-2</v>
          </cell>
          <cell r="AC4157">
            <v>4.0699999999999736E-2</v>
          </cell>
          <cell r="AD4157">
            <v>1.0930340787185244E-4</v>
          </cell>
          <cell r="AE4157">
            <v>0.19850000000000001</v>
          </cell>
          <cell r="AF4157">
            <v>0.19850000000000001</v>
          </cell>
          <cell r="AG4157">
            <v>4.9620738494726702E-4</v>
          </cell>
          <cell r="AH4157">
            <v>0</v>
          </cell>
          <cell r="AI4157">
            <v>0</v>
          </cell>
          <cell r="AJ4157">
            <v>118.85425139316818</v>
          </cell>
        </row>
        <row r="4158">
          <cell r="A4158">
            <v>42137</v>
          </cell>
          <cell r="B4158">
            <v>4.07E-2</v>
          </cell>
          <cell r="C4158">
            <v>4.0093163725670955E-2</v>
          </cell>
          <cell r="D4158">
            <v>1.0023290931417739E-2</v>
          </cell>
          <cell r="E4158">
            <v>9.9238215805642609E-3</v>
          </cell>
          <cell r="F4158">
            <v>3.9695286322257044E-2</v>
          </cell>
          <cell r="G4158">
            <v>3.9695286322257044E-2</v>
          </cell>
          <cell r="H4158">
            <v>9.9238215805642609E-3</v>
          </cell>
          <cell r="I4158">
            <v>1.0023290931417739E-2</v>
          </cell>
          <cell r="J4158">
            <v>4.0699999999999736E-2</v>
          </cell>
          <cell r="K4158">
            <v>1.0930340787185244E-4</v>
          </cell>
          <cell r="L4158">
            <v>0.19850000000000001</v>
          </cell>
          <cell r="M4158">
            <v>0.19850000000000001</v>
          </cell>
          <cell r="N4158">
            <v>4.9620738494726702E-4</v>
          </cell>
          <cell r="O4158">
            <v>0</v>
          </cell>
          <cell r="P4158">
            <v>0</v>
          </cell>
          <cell r="Q4158">
            <v>118.85425139316818</v>
          </cell>
          <cell r="T4158">
            <v>42137</v>
          </cell>
          <cell r="U4158">
            <v>4.07E-2</v>
          </cell>
          <cell r="V4158">
            <v>4.0093163725670955E-2</v>
          </cell>
          <cell r="W4158">
            <v>1.0023290931417739E-2</v>
          </cell>
          <cell r="X4158">
            <v>9.9238215805642609E-3</v>
          </cell>
          <cell r="Y4158">
            <v>3.9695286322257044E-2</v>
          </cell>
          <cell r="Z4158">
            <v>3.9695286322257044E-2</v>
          </cell>
          <cell r="AA4158">
            <v>9.9238215805642609E-3</v>
          </cell>
          <cell r="AB4158">
            <v>1.0023290931417739E-2</v>
          </cell>
          <cell r="AC4158">
            <v>4.0699999999999736E-2</v>
          </cell>
          <cell r="AD4158">
            <v>1.0930340787185244E-4</v>
          </cell>
          <cell r="AE4158">
            <v>0.19850000000000001</v>
          </cell>
          <cell r="AF4158">
            <v>0.19850000000000001</v>
          </cell>
          <cell r="AG4158">
            <v>4.9620738494726702E-4</v>
          </cell>
          <cell r="AH4158">
            <v>0</v>
          </cell>
          <cell r="AI4158">
            <v>0</v>
          </cell>
          <cell r="AJ4158">
            <v>118.85425139316818</v>
          </cell>
        </row>
        <row r="4159">
          <cell r="A4159">
            <v>42138</v>
          </cell>
          <cell r="B4159">
            <v>4.07E-2</v>
          </cell>
          <cell r="C4159">
            <v>4.0093163725670955E-2</v>
          </cell>
          <cell r="D4159">
            <v>1.0023290931417739E-2</v>
          </cell>
          <cell r="E4159">
            <v>9.9238215805642609E-3</v>
          </cell>
          <cell r="F4159">
            <v>3.9695286322257044E-2</v>
          </cell>
          <cell r="G4159">
            <v>3.9695286322257044E-2</v>
          </cell>
          <cell r="H4159">
            <v>9.9238215805642609E-3</v>
          </cell>
          <cell r="I4159">
            <v>1.0023290931417739E-2</v>
          </cell>
          <cell r="J4159">
            <v>4.0699999999999736E-2</v>
          </cell>
          <cell r="K4159">
            <v>1.0930340787185244E-4</v>
          </cell>
          <cell r="L4159">
            <v>0.19850000000000001</v>
          </cell>
          <cell r="M4159">
            <v>0.19850000000000001</v>
          </cell>
          <cell r="N4159">
            <v>4.9620738494726702E-4</v>
          </cell>
          <cell r="O4159">
            <v>0</v>
          </cell>
          <cell r="P4159">
            <v>0</v>
          </cell>
          <cell r="Q4159">
            <v>118.85425139316818</v>
          </cell>
          <cell r="T4159">
            <v>42138</v>
          </cell>
          <cell r="U4159">
            <v>4.07E-2</v>
          </cell>
          <cell r="V4159">
            <v>4.0093163725670955E-2</v>
          </cell>
          <cell r="W4159">
            <v>1.0023290931417739E-2</v>
          </cell>
          <cell r="X4159">
            <v>9.9238215805642609E-3</v>
          </cell>
          <cell r="Y4159">
            <v>3.9695286322257044E-2</v>
          </cell>
          <cell r="Z4159">
            <v>3.9695286322257044E-2</v>
          </cell>
          <cell r="AA4159">
            <v>9.9238215805642609E-3</v>
          </cell>
          <cell r="AB4159">
            <v>1.0023290931417739E-2</v>
          </cell>
          <cell r="AC4159">
            <v>4.0699999999999736E-2</v>
          </cell>
          <cell r="AD4159">
            <v>1.0930340787185244E-4</v>
          </cell>
          <cell r="AE4159">
            <v>0.19850000000000001</v>
          </cell>
          <cell r="AF4159">
            <v>0.19850000000000001</v>
          </cell>
          <cell r="AG4159">
            <v>4.9620738494726702E-4</v>
          </cell>
          <cell r="AH4159">
            <v>0</v>
          </cell>
          <cell r="AI4159">
            <v>0</v>
          </cell>
          <cell r="AJ4159">
            <v>118.85425139316818</v>
          </cell>
        </row>
        <row r="4160">
          <cell r="A4160">
            <v>42139</v>
          </cell>
          <cell r="B4160">
            <v>4.07E-2</v>
          </cell>
          <cell r="C4160">
            <v>4.0093163725670955E-2</v>
          </cell>
          <cell r="D4160">
            <v>1.0023290931417739E-2</v>
          </cell>
          <cell r="E4160">
            <v>9.9238215805642609E-3</v>
          </cell>
          <cell r="F4160">
            <v>3.9695286322257044E-2</v>
          </cell>
          <cell r="G4160">
            <v>3.9695286322257044E-2</v>
          </cell>
          <cell r="H4160">
            <v>9.9238215805642609E-3</v>
          </cell>
          <cell r="I4160">
            <v>1.0023290931417739E-2</v>
          </cell>
          <cell r="J4160">
            <v>4.0699999999999736E-2</v>
          </cell>
          <cell r="K4160">
            <v>1.0930340787185244E-4</v>
          </cell>
          <cell r="L4160">
            <v>0.19850000000000001</v>
          </cell>
          <cell r="M4160">
            <v>0.19850000000000001</v>
          </cell>
          <cell r="N4160">
            <v>4.9620738494726702E-4</v>
          </cell>
          <cell r="O4160">
            <v>0</v>
          </cell>
          <cell r="P4160">
            <v>0</v>
          </cell>
          <cell r="Q4160">
            <v>118.85425139316818</v>
          </cell>
          <cell r="T4160">
            <v>42139</v>
          </cell>
          <cell r="U4160">
            <v>4.07E-2</v>
          </cell>
          <cell r="V4160">
            <v>4.0093163725670955E-2</v>
          </cell>
          <cell r="W4160">
            <v>1.0023290931417739E-2</v>
          </cell>
          <cell r="X4160">
            <v>9.9238215805642609E-3</v>
          </cell>
          <cell r="Y4160">
            <v>3.9695286322257044E-2</v>
          </cell>
          <cell r="Z4160">
            <v>3.9695286322257044E-2</v>
          </cell>
          <cell r="AA4160">
            <v>9.9238215805642609E-3</v>
          </cell>
          <cell r="AB4160">
            <v>1.0023290931417739E-2</v>
          </cell>
          <cell r="AC4160">
            <v>4.0699999999999736E-2</v>
          </cell>
          <cell r="AD4160">
            <v>1.0930340787185244E-4</v>
          </cell>
          <cell r="AE4160">
            <v>0.19850000000000001</v>
          </cell>
          <cell r="AF4160">
            <v>0.19850000000000001</v>
          </cell>
          <cell r="AG4160">
            <v>4.9620738494726702E-4</v>
          </cell>
          <cell r="AH4160">
            <v>0</v>
          </cell>
          <cell r="AI4160">
            <v>0</v>
          </cell>
          <cell r="AJ4160">
            <v>118.85425139316818</v>
          </cell>
        </row>
        <row r="4161">
          <cell r="A4161">
            <v>42140</v>
          </cell>
          <cell r="B4161">
            <v>4.07E-2</v>
          </cell>
          <cell r="C4161">
            <v>4.0093163725670955E-2</v>
          </cell>
          <cell r="D4161">
            <v>1.0023290931417739E-2</v>
          </cell>
          <cell r="E4161">
            <v>9.9238215805642609E-3</v>
          </cell>
          <cell r="F4161">
            <v>3.9695286322257044E-2</v>
          </cell>
          <cell r="G4161">
            <v>3.9695286322257044E-2</v>
          </cell>
          <cell r="H4161">
            <v>9.9238215805642609E-3</v>
          </cell>
          <cell r="I4161">
            <v>1.0023290931417739E-2</v>
          </cell>
          <cell r="J4161">
            <v>4.0699999999999736E-2</v>
          </cell>
          <cell r="K4161">
            <v>1.0930340787185244E-4</v>
          </cell>
          <cell r="L4161">
            <v>0.19850000000000001</v>
          </cell>
          <cell r="M4161">
            <v>0.19850000000000001</v>
          </cell>
          <cell r="N4161">
            <v>4.9620738494726702E-4</v>
          </cell>
          <cell r="O4161">
            <v>0</v>
          </cell>
          <cell r="P4161">
            <v>0</v>
          </cell>
          <cell r="Q4161">
            <v>118.85425139316818</v>
          </cell>
          <cell r="T4161">
            <v>42140</v>
          </cell>
          <cell r="U4161">
            <v>4.07E-2</v>
          </cell>
          <cell r="V4161">
            <v>4.0093163725670955E-2</v>
          </cell>
          <cell r="W4161">
            <v>1.0023290931417739E-2</v>
          </cell>
          <cell r="X4161">
            <v>9.9238215805642609E-3</v>
          </cell>
          <cell r="Y4161">
            <v>3.9695286322257044E-2</v>
          </cell>
          <cell r="Z4161">
            <v>3.9695286322257044E-2</v>
          </cell>
          <cell r="AA4161">
            <v>9.9238215805642609E-3</v>
          </cell>
          <cell r="AB4161">
            <v>1.0023290931417739E-2</v>
          </cell>
          <cell r="AC4161">
            <v>4.0699999999999736E-2</v>
          </cell>
          <cell r="AD4161">
            <v>1.0930340787185244E-4</v>
          </cell>
          <cell r="AE4161">
            <v>0.19850000000000001</v>
          </cell>
          <cell r="AF4161">
            <v>0.19850000000000001</v>
          </cell>
          <cell r="AG4161">
            <v>4.9620738494726702E-4</v>
          </cell>
          <cell r="AH4161">
            <v>0</v>
          </cell>
          <cell r="AI4161">
            <v>0</v>
          </cell>
          <cell r="AJ4161">
            <v>118.85425139316818</v>
          </cell>
        </row>
        <row r="4162">
          <cell r="A4162">
            <v>42141</v>
          </cell>
          <cell r="B4162">
            <v>4.07E-2</v>
          </cell>
          <cell r="C4162">
            <v>4.0093163725670955E-2</v>
          </cell>
          <cell r="D4162">
            <v>1.0023290931417739E-2</v>
          </cell>
          <cell r="E4162">
            <v>9.9238215805642609E-3</v>
          </cell>
          <cell r="F4162">
            <v>3.9695286322257044E-2</v>
          </cell>
          <cell r="G4162">
            <v>3.9695286322257044E-2</v>
          </cell>
          <cell r="H4162">
            <v>9.9238215805642609E-3</v>
          </cell>
          <cell r="I4162">
            <v>1.0023290931417739E-2</v>
          </cell>
          <cell r="J4162">
            <v>4.0699999999999736E-2</v>
          </cell>
          <cell r="K4162">
            <v>1.0930340787185244E-4</v>
          </cell>
          <cell r="L4162">
            <v>0.19850000000000001</v>
          </cell>
          <cell r="M4162">
            <v>0.19850000000000001</v>
          </cell>
          <cell r="N4162">
            <v>4.9620738494726702E-4</v>
          </cell>
          <cell r="O4162">
            <v>0</v>
          </cell>
          <cell r="P4162">
            <v>0</v>
          </cell>
          <cell r="Q4162">
            <v>118.85425139316818</v>
          </cell>
          <cell r="T4162">
            <v>42141</v>
          </cell>
          <cell r="U4162">
            <v>4.07E-2</v>
          </cell>
          <cell r="V4162">
            <v>4.0093163725670955E-2</v>
          </cell>
          <cell r="W4162">
            <v>1.0023290931417739E-2</v>
          </cell>
          <cell r="X4162">
            <v>9.9238215805642609E-3</v>
          </cell>
          <cell r="Y4162">
            <v>3.9695286322257044E-2</v>
          </cell>
          <cell r="Z4162">
            <v>3.9695286322257044E-2</v>
          </cell>
          <cell r="AA4162">
            <v>9.9238215805642609E-3</v>
          </cell>
          <cell r="AB4162">
            <v>1.0023290931417739E-2</v>
          </cell>
          <cell r="AC4162">
            <v>4.0699999999999736E-2</v>
          </cell>
          <cell r="AD4162">
            <v>1.0930340787185244E-4</v>
          </cell>
          <cell r="AE4162">
            <v>0.19850000000000001</v>
          </cell>
          <cell r="AF4162">
            <v>0.19850000000000001</v>
          </cell>
          <cell r="AG4162">
            <v>4.9620738494726702E-4</v>
          </cell>
          <cell r="AH4162">
            <v>0</v>
          </cell>
          <cell r="AI4162">
            <v>0</v>
          </cell>
          <cell r="AJ4162">
            <v>118.85425139316818</v>
          </cell>
        </row>
        <row r="4163">
          <cell r="A4163">
            <v>42142</v>
          </cell>
          <cell r="B4163">
            <v>4.07E-2</v>
          </cell>
          <cell r="C4163">
            <v>4.0093163725670955E-2</v>
          </cell>
          <cell r="D4163">
            <v>1.0023290931417739E-2</v>
          </cell>
          <cell r="E4163">
            <v>9.9238215805642609E-3</v>
          </cell>
          <cell r="F4163">
            <v>3.9695286322257044E-2</v>
          </cell>
          <cell r="G4163">
            <v>3.9695286322257044E-2</v>
          </cell>
          <cell r="H4163">
            <v>9.9238215805642609E-3</v>
          </cell>
          <cell r="I4163">
            <v>1.0023290931417739E-2</v>
          </cell>
          <cell r="J4163">
            <v>4.0699999999999736E-2</v>
          </cell>
          <cell r="K4163">
            <v>1.0930340787185244E-4</v>
          </cell>
          <cell r="L4163">
            <v>0.19850000000000001</v>
          </cell>
          <cell r="M4163">
            <v>0.19850000000000001</v>
          </cell>
          <cell r="N4163">
            <v>4.9620738494726702E-4</v>
          </cell>
          <cell r="O4163">
            <v>0</v>
          </cell>
          <cell r="P4163">
            <v>0</v>
          </cell>
          <cell r="Q4163">
            <v>118.85425139316818</v>
          </cell>
          <cell r="T4163">
            <v>42142</v>
          </cell>
          <cell r="U4163">
            <v>4.07E-2</v>
          </cell>
          <cell r="V4163">
            <v>4.0093163725670955E-2</v>
          </cell>
          <cell r="W4163">
            <v>1.0023290931417739E-2</v>
          </cell>
          <cell r="X4163">
            <v>9.9238215805642609E-3</v>
          </cell>
          <cell r="Y4163">
            <v>3.9695286322257044E-2</v>
          </cell>
          <cell r="Z4163">
            <v>3.9695286322257044E-2</v>
          </cell>
          <cell r="AA4163">
            <v>9.9238215805642609E-3</v>
          </cell>
          <cell r="AB4163">
            <v>1.0023290931417739E-2</v>
          </cell>
          <cell r="AC4163">
            <v>4.0699999999999736E-2</v>
          </cell>
          <cell r="AD4163">
            <v>1.0930340787185244E-4</v>
          </cell>
          <cell r="AE4163">
            <v>0.19850000000000001</v>
          </cell>
          <cell r="AF4163">
            <v>0.19850000000000001</v>
          </cell>
          <cell r="AG4163">
            <v>4.9620738494726702E-4</v>
          </cell>
          <cell r="AH4163">
            <v>0</v>
          </cell>
          <cell r="AI4163">
            <v>0</v>
          </cell>
          <cell r="AJ4163">
            <v>118.85425139316818</v>
          </cell>
        </row>
        <row r="4164">
          <cell r="A4164">
            <v>42143</v>
          </cell>
          <cell r="B4164">
            <v>4.07E-2</v>
          </cell>
          <cell r="C4164">
            <v>4.0093163725670955E-2</v>
          </cell>
          <cell r="D4164">
            <v>1.0023290931417739E-2</v>
          </cell>
          <cell r="E4164">
            <v>9.9238215805642609E-3</v>
          </cell>
          <cell r="F4164">
            <v>3.9695286322257044E-2</v>
          </cell>
          <cell r="G4164">
            <v>3.9695286322257044E-2</v>
          </cell>
          <cell r="H4164">
            <v>9.9238215805642609E-3</v>
          </cell>
          <cell r="I4164">
            <v>1.0023290931417739E-2</v>
          </cell>
          <cell r="J4164">
            <v>4.0699999999999736E-2</v>
          </cell>
          <cell r="K4164">
            <v>1.0930340787185244E-4</v>
          </cell>
          <cell r="L4164">
            <v>0.19850000000000001</v>
          </cell>
          <cell r="M4164">
            <v>0.19850000000000001</v>
          </cell>
          <cell r="N4164">
            <v>4.9620738494726702E-4</v>
          </cell>
          <cell r="O4164">
            <v>0</v>
          </cell>
          <cell r="P4164">
            <v>0</v>
          </cell>
          <cell r="Q4164">
            <v>118.85425139316818</v>
          </cell>
          <cell r="T4164">
            <v>42143</v>
          </cell>
          <cell r="U4164">
            <v>4.07E-2</v>
          </cell>
          <cell r="V4164">
            <v>4.0093163725670955E-2</v>
          </cell>
          <cell r="W4164">
            <v>1.0023290931417739E-2</v>
          </cell>
          <cell r="X4164">
            <v>9.9238215805642609E-3</v>
          </cell>
          <cell r="Y4164">
            <v>3.9695286322257044E-2</v>
          </cell>
          <cell r="Z4164">
            <v>3.9695286322257044E-2</v>
          </cell>
          <cell r="AA4164">
            <v>9.9238215805642609E-3</v>
          </cell>
          <cell r="AB4164">
            <v>1.0023290931417739E-2</v>
          </cell>
          <cell r="AC4164">
            <v>4.0699999999999736E-2</v>
          </cell>
          <cell r="AD4164">
            <v>1.0930340787185244E-4</v>
          </cell>
          <cell r="AE4164">
            <v>0.19850000000000001</v>
          </cell>
          <cell r="AF4164">
            <v>0.19850000000000001</v>
          </cell>
          <cell r="AG4164">
            <v>4.9620738494726702E-4</v>
          </cell>
          <cell r="AH4164">
            <v>0</v>
          </cell>
          <cell r="AI4164">
            <v>0</v>
          </cell>
          <cell r="AJ4164">
            <v>118.85425139316818</v>
          </cell>
        </row>
        <row r="4165">
          <cell r="A4165">
            <v>42144</v>
          </cell>
          <cell r="B4165">
            <v>4.07E-2</v>
          </cell>
          <cell r="C4165">
            <v>4.0093163725670955E-2</v>
          </cell>
          <cell r="D4165">
            <v>1.0023290931417739E-2</v>
          </cell>
          <cell r="E4165">
            <v>9.9238215805642609E-3</v>
          </cell>
          <cell r="F4165">
            <v>3.9695286322257044E-2</v>
          </cell>
          <cell r="G4165">
            <v>3.9695286322257044E-2</v>
          </cell>
          <cell r="H4165">
            <v>9.9238215805642609E-3</v>
          </cell>
          <cell r="I4165">
            <v>1.0023290931417739E-2</v>
          </cell>
          <cell r="J4165">
            <v>4.0699999999999736E-2</v>
          </cell>
          <cell r="K4165">
            <v>1.0930340787185244E-4</v>
          </cell>
          <cell r="L4165">
            <v>0.19850000000000001</v>
          </cell>
          <cell r="M4165">
            <v>0.19850000000000001</v>
          </cell>
          <cell r="N4165">
            <v>4.9620738494726702E-4</v>
          </cell>
          <cell r="O4165">
            <v>0</v>
          </cell>
          <cell r="P4165">
            <v>0</v>
          </cell>
          <cell r="Q4165">
            <v>118.85425139316818</v>
          </cell>
          <cell r="T4165">
            <v>42144</v>
          </cell>
          <cell r="U4165">
            <v>4.07E-2</v>
          </cell>
          <cell r="V4165">
            <v>4.0093163725670955E-2</v>
          </cell>
          <cell r="W4165">
            <v>1.0023290931417739E-2</v>
          </cell>
          <cell r="X4165">
            <v>9.9238215805642609E-3</v>
          </cell>
          <cell r="Y4165">
            <v>3.9695286322257044E-2</v>
          </cell>
          <cell r="Z4165">
            <v>3.9695286322257044E-2</v>
          </cell>
          <cell r="AA4165">
            <v>9.9238215805642609E-3</v>
          </cell>
          <cell r="AB4165">
            <v>1.0023290931417739E-2</v>
          </cell>
          <cell r="AC4165">
            <v>4.0699999999999736E-2</v>
          </cell>
          <cell r="AD4165">
            <v>1.0930340787185244E-4</v>
          </cell>
          <cell r="AE4165">
            <v>0.19850000000000001</v>
          </cell>
          <cell r="AF4165">
            <v>0.19850000000000001</v>
          </cell>
          <cell r="AG4165">
            <v>4.9620738494726702E-4</v>
          </cell>
          <cell r="AH4165">
            <v>0</v>
          </cell>
          <cell r="AI4165">
            <v>0</v>
          </cell>
          <cell r="AJ4165">
            <v>118.85425139316818</v>
          </cell>
        </row>
        <row r="4166">
          <cell r="A4166">
            <v>42145</v>
          </cell>
          <cell r="B4166">
            <v>4.07E-2</v>
          </cell>
          <cell r="C4166">
            <v>4.0093163725670955E-2</v>
          </cell>
          <cell r="D4166">
            <v>1.0023290931417739E-2</v>
          </cell>
          <cell r="E4166">
            <v>9.9238215805642609E-3</v>
          </cell>
          <cell r="F4166">
            <v>3.9695286322257044E-2</v>
          </cell>
          <cell r="G4166">
            <v>3.9695286322257044E-2</v>
          </cell>
          <cell r="H4166">
            <v>9.9238215805642609E-3</v>
          </cell>
          <cell r="I4166">
            <v>1.0023290931417739E-2</v>
          </cell>
          <cell r="J4166">
            <v>4.0699999999999736E-2</v>
          </cell>
          <cell r="K4166">
            <v>1.0930340787185244E-4</v>
          </cell>
          <cell r="L4166">
            <v>0.19850000000000001</v>
          </cell>
          <cell r="M4166">
            <v>0.19850000000000001</v>
          </cell>
          <cell r="N4166">
            <v>4.9620738494726702E-4</v>
          </cell>
          <cell r="O4166">
            <v>0</v>
          </cell>
          <cell r="P4166">
            <v>0</v>
          </cell>
          <cell r="Q4166">
            <v>118.85425139316818</v>
          </cell>
          <cell r="T4166">
            <v>42145</v>
          </cell>
          <cell r="U4166">
            <v>4.07E-2</v>
          </cell>
          <cell r="V4166">
            <v>4.0093163725670955E-2</v>
          </cell>
          <cell r="W4166">
            <v>1.0023290931417739E-2</v>
          </cell>
          <cell r="X4166">
            <v>9.9238215805642609E-3</v>
          </cell>
          <cell r="Y4166">
            <v>3.9695286322257044E-2</v>
          </cell>
          <cell r="Z4166">
            <v>3.9695286322257044E-2</v>
          </cell>
          <cell r="AA4166">
            <v>9.9238215805642609E-3</v>
          </cell>
          <cell r="AB4166">
            <v>1.0023290931417739E-2</v>
          </cell>
          <cell r="AC4166">
            <v>4.0699999999999736E-2</v>
          </cell>
          <cell r="AD4166">
            <v>1.0930340787185244E-4</v>
          </cell>
          <cell r="AE4166">
            <v>0.19850000000000001</v>
          </cell>
          <cell r="AF4166">
            <v>0.19850000000000001</v>
          </cell>
          <cell r="AG4166">
            <v>4.9620738494726702E-4</v>
          </cell>
          <cell r="AH4166">
            <v>0</v>
          </cell>
          <cell r="AI4166">
            <v>0</v>
          </cell>
          <cell r="AJ4166">
            <v>118.85425139316818</v>
          </cell>
        </row>
        <row r="4167">
          <cell r="A4167">
            <v>42146</v>
          </cell>
          <cell r="B4167">
            <v>4.07E-2</v>
          </cell>
          <cell r="C4167">
            <v>4.0093163725670955E-2</v>
          </cell>
          <cell r="D4167">
            <v>1.0023290931417739E-2</v>
          </cell>
          <cell r="E4167">
            <v>9.9238215805642609E-3</v>
          </cell>
          <cell r="F4167">
            <v>3.9695286322257044E-2</v>
          </cell>
          <cell r="G4167">
            <v>3.9695286322257044E-2</v>
          </cell>
          <cell r="H4167">
            <v>9.9238215805642609E-3</v>
          </cell>
          <cell r="I4167">
            <v>1.0023290931417739E-2</v>
          </cell>
          <cell r="J4167">
            <v>4.0699999999999736E-2</v>
          </cell>
          <cell r="K4167">
            <v>1.0930340787185244E-4</v>
          </cell>
          <cell r="L4167">
            <v>0.19850000000000001</v>
          </cell>
          <cell r="M4167">
            <v>0.19850000000000001</v>
          </cell>
          <cell r="N4167">
            <v>4.9620738494726702E-4</v>
          </cell>
          <cell r="O4167">
            <v>0</v>
          </cell>
          <cell r="P4167">
            <v>0</v>
          </cell>
          <cell r="Q4167">
            <v>118.85425139316818</v>
          </cell>
          <cell r="T4167">
            <v>42146</v>
          </cell>
          <cell r="U4167">
            <v>4.07E-2</v>
          </cell>
          <cell r="V4167">
            <v>4.0093163725670955E-2</v>
          </cell>
          <cell r="W4167">
            <v>1.0023290931417739E-2</v>
          </cell>
          <cell r="X4167">
            <v>9.9238215805642609E-3</v>
          </cell>
          <cell r="Y4167">
            <v>3.9695286322257044E-2</v>
          </cell>
          <cell r="Z4167">
            <v>3.9695286322257044E-2</v>
          </cell>
          <cell r="AA4167">
            <v>9.9238215805642609E-3</v>
          </cell>
          <cell r="AB4167">
            <v>1.0023290931417739E-2</v>
          </cell>
          <cell r="AC4167">
            <v>4.0699999999999736E-2</v>
          </cell>
          <cell r="AD4167">
            <v>1.0930340787185244E-4</v>
          </cell>
          <cell r="AE4167">
            <v>0.19850000000000001</v>
          </cell>
          <cell r="AF4167">
            <v>0.19850000000000001</v>
          </cell>
          <cell r="AG4167">
            <v>4.9620738494726702E-4</v>
          </cell>
          <cell r="AH4167">
            <v>0</v>
          </cell>
          <cell r="AI4167">
            <v>0</v>
          </cell>
          <cell r="AJ4167">
            <v>118.85425139316818</v>
          </cell>
        </row>
        <row r="4168">
          <cell r="A4168">
            <v>42147</v>
          </cell>
          <cell r="B4168">
            <v>4.07E-2</v>
          </cell>
          <cell r="C4168">
            <v>4.0093163725670955E-2</v>
          </cell>
          <cell r="D4168">
            <v>1.0023290931417739E-2</v>
          </cell>
          <cell r="E4168">
            <v>9.9238215805642609E-3</v>
          </cell>
          <cell r="F4168">
            <v>3.9695286322257044E-2</v>
          </cell>
          <cell r="G4168">
            <v>3.9695286322257044E-2</v>
          </cell>
          <cell r="H4168">
            <v>9.9238215805642609E-3</v>
          </cell>
          <cell r="I4168">
            <v>1.0023290931417739E-2</v>
          </cell>
          <cell r="J4168">
            <v>4.0699999999999736E-2</v>
          </cell>
          <cell r="K4168">
            <v>1.0930340787185244E-4</v>
          </cell>
          <cell r="L4168">
            <v>0.19850000000000001</v>
          </cell>
          <cell r="M4168">
            <v>0.19850000000000001</v>
          </cell>
          <cell r="N4168">
            <v>4.9620738494726702E-4</v>
          </cell>
          <cell r="O4168">
            <v>0</v>
          </cell>
          <cell r="P4168">
            <v>0</v>
          </cell>
          <cell r="Q4168">
            <v>118.85425139316818</v>
          </cell>
          <cell r="T4168">
            <v>42147</v>
          </cell>
          <cell r="U4168">
            <v>4.07E-2</v>
          </cell>
          <cell r="V4168">
            <v>4.0093163725670955E-2</v>
          </cell>
          <cell r="W4168">
            <v>1.0023290931417739E-2</v>
          </cell>
          <cell r="X4168">
            <v>9.9238215805642609E-3</v>
          </cell>
          <cell r="Y4168">
            <v>3.9695286322257044E-2</v>
          </cell>
          <cell r="Z4168">
            <v>3.9695286322257044E-2</v>
          </cell>
          <cell r="AA4168">
            <v>9.9238215805642609E-3</v>
          </cell>
          <cell r="AB4168">
            <v>1.0023290931417739E-2</v>
          </cell>
          <cell r="AC4168">
            <v>4.0699999999999736E-2</v>
          </cell>
          <cell r="AD4168">
            <v>1.0930340787185244E-4</v>
          </cell>
          <cell r="AE4168">
            <v>0.19850000000000001</v>
          </cell>
          <cell r="AF4168">
            <v>0.19850000000000001</v>
          </cell>
          <cell r="AG4168">
            <v>4.9620738494726702E-4</v>
          </cell>
          <cell r="AH4168">
            <v>0</v>
          </cell>
          <cell r="AI4168">
            <v>0</v>
          </cell>
          <cell r="AJ4168">
            <v>118.85425139316818</v>
          </cell>
        </row>
        <row r="4169">
          <cell r="A4169">
            <v>42148</v>
          </cell>
          <cell r="B4169">
            <v>4.07E-2</v>
          </cell>
          <cell r="C4169">
            <v>4.0093163725670955E-2</v>
          </cell>
          <cell r="D4169">
            <v>1.0023290931417739E-2</v>
          </cell>
          <cell r="E4169">
            <v>9.9238215805642609E-3</v>
          </cell>
          <cell r="F4169">
            <v>3.9695286322257044E-2</v>
          </cell>
          <cell r="G4169">
            <v>3.9695286322257044E-2</v>
          </cell>
          <cell r="H4169">
            <v>9.9238215805642609E-3</v>
          </cell>
          <cell r="I4169">
            <v>1.0023290931417739E-2</v>
          </cell>
          <cell r="J4169">
            <v>4.0699999999999736E-2</v>
          </cell>
          <cell r="K4169">
            <v>1.0930340787185244E-4</v>
          </cell>
          <cell r="L4169">
            <v>0.19850000000000001</v>
          </cell>
          <cell r="M4169">
            <v>0.19850000000000001</v>
          </cell>
          <cell r="N4169">
            <v>4.9620738494726702E-4</v>
          </cell>
          <cell r="O4169">
            <v>0</v>
          </cell>
          <cell r="P4169">
            <v>0</v>
          </cell>
          <cell r="Q4169">
            <v>118.85425139316818</v>
          </cell>
          <cell r="T4169">
            <v>42148</v>
          </cell>
          <cell r="U4169">
            <v>4.07E-2</v>
          </cell>
          <cell r="V4169">
            <v>4.0093163725670955E-2</v>
          </cell>
          <cell r="W4169">
            <v>1.0023290931417739E-2</v>
          </cell>
          <cell r="X4169">
            <v>9.9238215805642609E-3</v>
          </cell>
          <cell r="Y4169">
            <v>3.9695286322257044E-2</v>
          </cell>
          <cell r="Z4169">
            <v>3.9695286322257044E-2</v>
          </cell>
          <cell r="AA4169">
            <v>9.9238215805642609E-3</v>
          </cell>
          <cell r="AB4169">
            <v>1.0023290931417739E-2</v>
          </cell>
          <cell r="AC4169">
            <v>4.0699999999999736E-2</v>
          </cell>
          <cell r="AD4169">
            <v>1.0930340787185244E-4</v>
          </cell>
          <cell r="AE4169">
            <v>0.19850000000000001</v>
          </cell>
          <cell r="AF4169">
            <v>0.19850000000000001</v>
          </cell>
          <cell r="AG4169">
            <v>4.9620738494726702E-4</v>
          </cell>
          <cell r="AH4169">
            <v>0</v>
          </cell>
          <cell r="AI4169">
            <v>0</v>
          </cell>
          <cell r="AJ4169">
            <v>118.85425139316818</v>
          </cell>
        </row>
        <row r="4170">
          <cell r="A4170">
            <v>42149</v>
          </cell>
          <cell r="B4170">
            <v>4.07E-2</v>
          </cell>
          <cell r="C4170">
            <v>4.0093163725670955E-2</v>
          </cell>
          <cell r="D4170">
            <v>1.0023290931417739E-2</v>
          </cell>
          <cell r="E4170">
            <v>9.9238215805642609E-3</v>
          </cell>
          <cell r="F4170">
            <v>3.9695286322257044E-2</v>
          </cell>
          <cell r="G4170">
            <v>3.9695286322257044E-2</v>
          </cell>
          <cell r="H4170">
            <v>9.9238215805642609E-3</v>
          </cell>
          <cell r="I4170">
            <v>1.0023290931417739E-2</v>
          </cell>
          <cell r="J4170">
            <v>4.0699999999999736E-2</v>
          </cell>
          <cell r="K4170">
            <v>1.0930340787185244E-4</v>
          </cell>
          <cell r="L4170">
            <v>0.19850000000000001</v>
          </cell>
          <cell r="M4170">
            <v>0.19850000000000001</v>
          </cell>
          <cell r="N4170">
            <v>4.9620738494726702E-4</v>
          </cell>
          <cell r="O4170">
            <v>0</v>
          </cell>
          <cell r="P4170">
            <v>0</v>
          </cell>
          <cell r="Q4170">
            <v>118.85425139316818</v>
          </cell>
          <cell r="T4170">
            <v>42149</v>
          </cell>
          <cell r="U4170">
            <v>4.07E-2</v>
          </cell>
          <cell r="V4170">
            <v>4.0093163725670955E-2</v>
          </cell>
          <cell r="W4170">
            <v>1.0023290931417739E-2</v>
          </cell>
          <cell r="X4170">
            <v>9.9238215805642609E-3</v>
          </cell>
          <cell r="Y4170">
            <v>3.9695286322257044E-2</v>
          </cell>
          <cell r="Z4170">
            <v>3.9695286322257044E-2</v>
          </cell>
          <cell r="AA4170">
            <v>9.9238215805642609E-3</v>
          </cell>
          <cell r="AB4170">
            <v>1.0023290931417739E-2</v>
          </cell>
          <cell r="AC4170">
            <v>4.0699999999999736E-2</v>
          </cell>
          <cell r="AD4170">
            <v>1.0930340787185244E-4</v>
          </cell>
          <cell r="AE4170">
            <v>0.19850000000000001</v>
          </cell>
          <cell r="AF4170">
            <v>0.19850000000000001</v>
          </cell>
          <cell r="AG4170">
            <v>4.9620738494726702E-4</v>
          </cell>
          <cell r="AH4170">
            <v>0</v>
          </cell>
          <cell r="AI4170">
            <v>0</v>
          </cell>
          <cell r="AJ4170">
            <v>118.85425139316818</v>
          </cell>
        </row>
        <row r="4171">
          <cell r="A4171">
            <v>42150</v>
          </cell>
          <cell r="B4171">
            <v>4.07E-2</v>
          </cell>
          <cell r="C4171">
            <v>4.0093163725670955E-2</v>
          </cell>
          <cell r="D4171">
            <v>1.0023290931417739E-2</v>
          </cell>
          <cell r="E4171">
            <v>9.9238215805642609E-3</v>
          </cell>
          <cell r="F4171">
            <v>3.9695286322257044E-2</v>
          </cell>
          <cell r="G4171">
            <v>3.9695286322257044E-2</v>
          </cell>
          <cell r="H4171">
            <v>9.9238215805642609E-3</v>
          </cell>
          <cell r="I4171">
            <v>1.0023290931417739E-2</v>
          </cell>
          <cell r="J4171">
            <v>4.0699999999999736E-2</v>
          </cell>
          <cell r="K4171">
            <v>1.0930340787185244E-4</v>
          </cell>
          <cell r="L4171">
            <v>0.19850000000000001</v>
          </cell>
          <cell r="M4171">
            <v>0.19850000000000001</v>
          </cell>
          <cell r="N4171">
            <v>4.9620738494726702E-4</v>
          </cell>
          <cell r="O4171">
            <v>0</v>
          </cell>
          <cell r="P4171">
            <v>0</v>
          </cell>
          <cell r="Q4171">
            <v>118.85425139316818</v>
          </cell>
          <cell r="T4171">
            <v>42150</v>
          </cell>
          <cell r="U4171">
            <v>4.07E-2</v>
          </cell>
          <cell r="V4171">
            <v>4.0093163725670955E-2</v>
          </cell>
          <cell r="W4171">
            <v>1.0023290931417739E-2</v>
          </cell>
          <cell r="X4171">
            <v>9.9238215805642609E-3</v>
          </cell>
          <cell r="Y4171">
            <v>3.9695286322257044E-2</v>
          </cell>
          <cell r="Z4171">
            <v>3.9695286322257044E-2</v>
          </cell>
          <cell r="AA4171">
            <v>9.9238215805642609E-3</v>
          </cell>
          <cell r="AB4171">
            <v>1.0023290931417739E-2</v>
          </cell>
          <cell r="AC4171">
            <v>4.0699999999999736E-2</v>
          </cell>
          <cell r="AD4171">
            <v>1.0930340787185244E-4</v>
          </cell>
          <cell r="AE4171">
            <v>0.19850000000000001</v>
          </cell>
          <cell r="AF4171">
            <v>0.19850000000000001</v>
          </cell>
          <cell r="AG4171">
            <v>4.9620738494726702E-4</v>
          </cell>
          <cell r="AH4171">
            <v>0</v>
          </cell>
          <cell r="AI4171">
            <v>0</v>
          </cell>
          <cell r="AJ4171">
            <v>118.85425139316818</v>
          </cell>
        </row>
        <row r="4172">
          <cell r="A4172">
            <v>42151</v>
          </cell>
          <cell r="B4172">
            <v>4.07E-2</v>
          </cell>
          <cell r="C4172">
            <v>4.0093163725670955E-2</v>
          </cell>
          <cell r="D4172">
            <v>1.0023290931417739E-2</v>
          </cell>
          <cell r="E4172">
            <v>9.9238215805642609E-3</v>
          </cell>
          <cell r="F4172">
            <v>3.9695286322257044E-2</v>
          </cell>
          <cell r="G4172">
            <v>3.9695286322257044E-2</v>
          </cell>
          <cell r="H4172">
            <v>9.9238215805642609E-3</v>
          </cell>
          <cell r="I4172">
            <v>1.0023290931417739E-2</v>
          </cell>
          <cell r="J4172">
            <v>4.0699999999999736E-2</v>
          </cell>
          <cell r="K4172">
            <v>1.0930340787185244E-4</v>
          </cell>
          <cell r="L4172">
            <v>0.19850000000000001</v>
          </cell>
          <cell r="M4172">
            <v>0.19850000000000001</v>
          </cell>
          <cell r="N4172">
            <v>4.9620738494726702E-4</v>
          </cell>
          <cell r="O4172">
            <v>0</v>
          </cell>
          <cell r="P4172">
            <v>0</v>
          </cell>
          <cell r="Q4172">
            <v>118.85425139316818</v>
          </cell>
          <cell r="T4172">
            <v>42151</v>
          </cell>
          <cell r="U4172">
            <v>4.07E-2</v>
          </cell>
          <cell r="V4172">
            <v>4.0093163725670955E-2</v>
          </cell>
          <cell r="W4172">
            <v>1.0023290931417739E-2</v>
          </cell>
          <cell r="X4172">
            <v>9.9238215805642609E-3</v>
          </cell>
          <cell r="Y4172">
            <v>3.9695286322257044E-2</v>
          </cell>
          <cell r="Z4172">
            <v>3.9695286322257044E-2</v>
          </cell>
          <cell r="AA4172">
            <v>9.9238215805642609E-3</v>
          </cell>
          <cell r="AB4172">
            <v>1.0023290931417739E-2</v>
          </cell>
          <cell r="AC4172">
            <v>4.0699999999999736E-2</v>
          </cell>
          <cell r="AD4172">
            <v>1.0930340787185244E-4</v>
          </cell>
          <cell r="AE4172">
            <v>0.19850000000000001</v>
          </cell>
          <cell r="AF4172">
            <v>0.19850000000000001</v>
          </cell>
          <cell r="AG4172">
            <v>4.9620738494726702E-4</v>
          </cell>
          <cell r="AH4172">
            <v>0</v>
          </cell>
          <cell r="AI4172">
            <v>0</v>
          </cell>
          <cell r="AJ4172">
            <v>118.85425139316818</v>
          </cell>
        </row>
        <row r="4173">
          <cell r="A4173">
            <v>42152</v>
          </cell>
          <cell r="B4173">
            <v>4.07E-2</v>
          </cell>
          <cell r="C4173">
            <v>4.0093163725670955E-2</v>
          </cell>
          <cell r="D4173">
            <v>1.0023290931417739E-2</v>
          </cell>
          <cell r="E4173">
            <v>9.9238215805642609E-3</v>
          </cell>
          <cell r="F4173">
            <v>3.9695286322257044E-2</v>
          </cell>
          <cell r="G4173">
            <v>3.9695286322257044E-2</v>
          </cell>
          <cell r="H4173">
            <v>9.9238215805642609E-3</v>
          </cell>
          <cell r="I4173">
            <v>1.0023290931417739E-2</v>
          </cell>
          <cell r="J4173">
            <v>4.0699999999999736E-2</v>
          </cell>
          <cell r="K4173">
            <v>1.0930340787185244E-4</v>
          </cell>
          <cell r="L4173">
            <v>0.19850000000000001</v>
          </cell>
          <cell r="M4173">
            <v>0.19850000000000001</v>
          </cell>
          <cell r="N4173">
            <v>4.9620738494726702E-4</v>
          </cell>
          <cell r="O4173">
            <v>0</v>
          </cell>
          <cell r="P4173">
            <v>0</v>
          </cell>
          <cell r="Q4173">
            <v>118.85425139316818</v>
          </cell>
          <cell r="T4173">
            <v>42152</v>
          </cell>
          <cell r="U4173">
            <v>4.07E-2</v>
          </cell>
          <cell r="V4173">
            <v>4.0093163725670955E-2</v>
          </cell>
          <cell r="W4173">
            <v>1.0023290931417739E-2</v>
          </cell>
          <cell r="X4173">
            <v>9.9238215805642609E-3</v>
          </cell>
          <cell r="Y4173">
            <v>3.9695286322257044E-2</v>
          </cell>
          <cell r="Z4173">
            <v>3.9695286322257044E-2</v>
          </cell>
          <cell r="AA4173">
            <v>9.9238215805642609E-3</v>
          </cell>
          <cell r="AB4173">
            <v>1.0023290931417739E-2</v>
          </cell>
          <cell r="AC4173">
            <v>4.0699999999999736E-2</v>
          </cell>
          <cell r="AD4173">
            <v>1.0930340787185244E-4</v>
          </cell>
          <cell r="AE4173">
            <v>0.19850000000000001</v>
          </cell>
          <cell r="AF4173">
            <v>0.19850000000000001</v>
          </cell>
          <cell r="AG4173">
            <v>4.9620738494726702E-4</v>
          </cell>
          <cell r="AH4173">
            <v>0</v>
          </cell>
          <cell r="AI4173">
            <v>0</v>
          </cell>
          <cell r="AJ4173">
            <v>118.85425139316818</v>
          </cell>
        </row>
        <row r="4174">
          <cell r="A4174">
            <v>42153</v>
          </cell>
          <cell r="B4174">
            <v>4.07E-2</v>
          </cell>
          <cell r="C4174">
            <v>4.0093163725670955E-2</v>
          </cell>
          <cell r="D4174">
            <v>1.0023290931417739E-2</v>
          </cell>
          <cell r="E4174">
            <v>9.9238215805642609E-3</v>
          </cell>
          <cell r="F4174">
            <v>3.9695286322257044E-2</v>
          </cell>
          <cell r="G4174">
            <v>3.9695286322257044E-2</v>
          </cell>
          <cell r="H4174">
            <v>9.9238215805642609E-3</v>
          </cell>
          <cell r="I4174">
            <v>1.0023290931417739E-2</v>
          </cell>
          <cell r="J4174">
            <v>4.0699999999999736E-2</v>
          </cell>
          <cell r="K4174">
            <v>1.0930340787185244E-4</v>
          </cell>
          <cell r="L4174">
            <v>0.19850000000000001</v>
          </cell>
          <cell r="M4174">
            <v>0.19850000000000001</v>
          </cell>
          <cell r="N4174">
            <v>4.9620738494726702E-4</v>
          </cell>
          <cell r="O4174">
            <v>0</v>
          </cell>
          <cell r="P4174">
            <v>0</v>
          </cell>
          <cell r="Q4174">
            <v>118.85425139316818</v>
          </cell>
          <cell r="T4174">
            <v>42153</v>
          </cell>
          <cell r="U4174">
            <v>4.07E-2</v>
          </cell>
          <cell r="V4174">
            <v>4.0093163725670955E-2</v>
          </cell>
          <cell r="W4174">
            <v>1.0023290931417739E-2</v>
          </cell>
          <cell r="X4174">
            <v>9.9238215805642609E-3</v>
          </cell>
          <cell r="Y4174">
            <v>3.9695286322257044E-2</v>
          </cell>
          <cell r="Z4174">
            <v>3.9695286322257044E-2</v>
          </cell>
          <cell r="AA4174">
            <v>9.9238215805642609E-3</v>
          </cell>
          <cell r="AB4174">
            <v>1.0023290931417739E-2</v>
          </cell>
          <cell r="AC4174">
            <v>4.0699999999999736E-2</v>
          </cell>
          <cell r="AD4174">
            <v>1.0930340787185244E-4</v>
          </cell>
          <cell r="AE4174">
            <v>0.19850000000000001</v>
          </cell>
          <cell r="AF4174">
            <v>0.19850000000000001</v>
          </cell>
          <cell r="AG4174">
            <v>4.9620738494726702E-4</v>
          </cell>
          <cell r="AH4174">
            <v>0</v>
          </cell>
          <cell r="AI4174">
            <v>0</v>
          </cell>
          <cell r="AJ4174">
            <v>118.85425139316818</v>
          </cell>
        </row>
        <row r="4175">
          <cell r="A4175">
            <v>42154</v>
          </cell>
          <cell r="B4175">
            <v>4.07E-2</v>
          </cell>
          <cell r="C4175">
            <v>4.0093163725670955E-2</v>
          </cell>
          <cell r="D4175">
            <v>1.0023290931417739E-2</v>
          </cell>
          <cell r="E4175">
            <v>9.9238215805642609E-3</v>
          </cell>
          <cell r="F4175">
            <v>3.9695286322257044E-2</v>
          </cell>
          <cell r="G4175">
            <v>3.9695286322257044E-2</v>
          </cell>
          <cell r="H4175">
            <v>9.9238215805642609E-3</v>
          </cell>
          <cell r="I4175">
            <v>1.0023290931417739E-2</v>
          </cell>
          <cell r="J4175">
            <v>4.0699999999999736E-2</v>
          </cell>
          <cell r="K4175">
            <v>1.0930340787185244E-4</v>
          </cell>
          <cell r="L4175">
            <v>0.19850000000000001</v>
          </cell>
          <cell r="M4175">
            <v>0.19850000000000001</v>
          </cell>
          <cell r="N4175">
            <v>4.9620738494726702E-4</v>
          </cell>
          <cell r="O4175">
            <v>0</v>
          </cell>
          <cell r="P4175">
            <v>0</v>
          </cell>
          <cell r="Q4175">
            <v>118.85425139316818</v>
          </cell>
          <cell r="T4175">
            <v>42154</v>
          </cell>
          <cell r="U4175">
            <v>4.07E-2</v>
          </cell>
          <cell r="V4175">
            <v>4.0093163725670955E-2</v>
          </cell>
          <cell r="W4175">
            <v>1.0023290931417739E-2</v>
          </cell>
          <cell r="X4175">
            <v>9.9238215805642609E-3</v>
          </cell>
          <cell r="Y4175">
            <v>3.9695286322257044E-2</v>
          </cell>
          <cell r="Z4175">
            <v>3.9695286322257044E-2</v>
          </cell>
          <cell r="AA4175">
            <v>9.9238215805642609E-3</v>
          </cell>
          <cell r="AB4175">
            <v>1.0023290931417739E-2</v>
          </cell>
          <cell r="AC4175">
            <v>4.0699999999999736E-2</v>
          </cell>
          <cell r="AD4175">
            <v>1.0930340787185244E-4</v>
          </cell>
          <cell r="AE4175">
            <v>0.19850000000000001</v>
          </cell>
          <cell r="AF4175">
            <v>0.19850000000000001</v>
          </cell>
          <cell r="AG4175">
            <v>4.9620738494726702E-4</v>
          </cell>
          <cell r="AH4175">
            <v>0</v>
          </cell>
          <cell r="AI4175">
            <v>0</v>
          </cell>
          <cell r="AJ4175">
            <v>118.85425139316818</v>
          </cell>
        </row>
        <row r="4176">
          <cell r="A4176">
            <v>42155</v>
          </cell>
          <cell r="B4176">
            <v>4.07E-2</v>
          </cell>
          <cell r="C4176">
            <v>4.0093163725670955E-2</v>
          </cell>
          <cell r="D4176">
            <v>1.0023290931417739E-2</v>
          </cell>
          <cell r="E4176">
            <v>9.9238215805642609E-3</v>
          </cell>
          <cell r="F4176">
            <v>3.9695286322257044E-2</v>
          </cell>
          <cell r="G4176">
            <v>3.9695286322257044E-2</v>
          </cell>
          <cell r="H4176">
            <v>9.9238215805642609E-3</v>
          </cell>
          <cell r="I4176">
            <v>1.0023290931417739E-2</v>
          </cell>
          <cell r="J4176">
            <v>4.0699999999999736E-2</v>
          </cell>
          <cell r="K4176">
            <v>1.0930340787185244E-4</v>
          </cell>
          <cell r="L4176">
            <v>0.19850000000000001</v>
          </cell>
          <cell r="M4176">
            <v>0.19850000000000001</v>
          </cell>
          <cell r="N4176">
            <v>4.9620738494726702E-4</v>
          </cell>
          <cell r="O4176">
            <v>0</v>
          </cell>
          <cell r="P4176">
            <v>0</v>
          </cell>
          <cell r="Q4176">
            <v>118.85425139316818</v>
          </cell>
          <cell r="T4176">
            <v>42155</v>
          </cell>
          <cell r="U4176">
            <v>4.07E-2</v>
          </cell>
          <cell r="V4176">
            <v>4.0093163725670955E-2</v>
          </cell>
          <cell r="W4176">
            <v>1.0023290931417739E-2</v>
          </cell>
          <cell r="X4176">
            <v>9.9238215805642609E-3</v>
          </cell>
          <cell r="Y4176">
            <v>3.9695286322257044E-2</v>
          </cell>
          <cell r="Z4176">
            <v>3.9695286322257044E-2</v>
          </cell>
          <cell r="AA4176">
            <v>9.9238215805642609E-3</v>
          </cell>
          <cell r="AB4176">
            <v>1.0023290931417739E-2</v>
          </cell>
          <cell r="AC4176">
            <v>4.0699999999999736E-2</v>
          </cell>
          <cell r="AD4176">
            <v>1.0930340787185244E-4</v>
          </cell>
          <cell r="AE4176">
            <v>0.19850000000000001</v>
          </cell>
          <cell r="AF4176">
            <v>0.19850000000000001</v>
          </cell>
          <cell r="AG4176">
            <v>4.9620738494726702E-4</v>
          </cell>
          <cell r="AH4176">
            <v>0</v>
          </cell>
          <cell r="AI4176">
            <v>0</v>
          </cell>
          <cell r="AJ4176">
            <v>118.85425139316818</v>
          </cell>
        </row>
        <row r="4177">
          <cell r="A4177">
            <v>42156</v>
          </cell>
          <cell r="B4177">
            <v>4.07E-2</v>
          </cell>
          <cell r="C4177">
            <v>4.0093163725670955E-2</v>
          </cell>
          <cell r="D4177">
            <v>1.0023290931417739E-2</v>
          </cell>
          <cell r="E4177">
            <v>9.9238215805642609E-3</v>
          </cell>
          <cell r="F4177">
            <v>3.9695286322257044E-2</v>
          </cell>
          <cell r="G4177">
            <v>3.9695286322257044E-2</v>
          </cell>
          <cell r="H4177">
            <v>9.9238215805642609E-3</v>
          </cell>
          <cell r="I4177">
            <v>1.0023290931417739E-2</v>
          </cell>
          <cell r="J4177">
            <v>4.0699999999999736E-2</v>
          </cell>
          <cell r="K4177">
            <v>1.0930340787185244E-4</v>
          </cell>
          <cell r="L4177">
            <v>0.19850000000000001</v>
          </cell>
          <cell r="M4177">
            <v>0.19850000000000001</v>
          </cell>
          <cell r="N4177">
            <v>4.9620738494726702E-4</v>
          </cell>
          <cell r="O4177">
            <v>0</v>
          </cell>
          <cell r="P4177">
            <v>0</v>
          </cell>
          <cell r="Q4177">
            <v>119.14737804068893</v>
          </cell>
          <cell r="T4177">
            <v>42156</v>
          </cell>
          <cell r="U4177">
            <v>4.07E-2</v>
          </cell>
          <cell r="V4177">
            <v>4.0093163725670955E-2</v>
          </cell>
          <cell r="W4177">
            <v>1.0023290931417739E-2</v>
          </cell>
          <cell r="X4177">
            <v>9.9238215805642609E-3</v>
          </cell>
          <cell r="Y4177">
            <v>3.9695286322257044E-2</v>
          </cell>
          <cell r="Z4177">
            <v>3.9695286322257044E-2</v>
          </cell>
          <cell r="AA4177">
            <v>9.9238215805642609E-3</v>
          </cell>
          <cell r="AB4177">
            <v>1.0023290931417739E-2</v>
          </cell>
          <cell r="AC4177">
            <v>4.0699999999999736E-2</v>
          </cell>
          <cell r="AD4177">
            <v>1.0930340787185244E-4</v>
          </cell>
          <cell r="AE4177">
            <v>0.19850000000000001</v>
          </cell>
          <cell r="AF4177">
            <v>0.19850000000000001</v>
          </cell>
          <cell r="AG4177">
            <v>4.9620738494726702E-4</v>
          </cell>
          <cell r="AH4177">
            <v>0</v>
          </cell>
          <cell r="AI4177">
            <v>0</v>
          </cell>
          <cell r="AJ4177">
            <v>119.14737804068893</v>
          </cell>
        </row>
        <row r="4178">
          <cell r="A4178">
            <v>42157</v>
          </cell>
          <cell r="B4178">
            <v>4.07E-2</v>
          </cell>
          <cell r="C4178">
            <v>4.0093163725670955E-2</v>
          </cell>
          <cell r="D4178">
            <v>1.0023290931417739E-2</v>
          </cell>
          <cell r="E4178">
            <v>9.9238215805642609E-3</v>
          </cell>
          <cell r="F4178">
            <v>3.9695286322257044E-2</v>
          </cell>
          <cell r="G4178">
            <v>3.9695286322257044E-2</v>
          </cell>
          <cell r="H4178">
            <v>9.9238215805642609E-3</v>
          </cell>
          <cell r="I4178">
            <v>1.0023290931417739E-2</v>
          </cell>
          <cell r="J4178">
            <v>4.0699999999999736E-2</v>
          </cell>
          <cell r="K4178">
            <v>1.0930340787185244E-4</v>
          </cell>
          <cell r="L4178">
            <v>0.19850000000000001</v>
          </cell>
          <cell r="M4178">
            <v>0.19850000000000001</v>
          </cell>
          <cell r="N4178">
            <v>4.9620738494726702E-4</v>
          </cell>
          <cell r="O4178">
            <v>0</v>
          </cell>
          <cell r="P4178">
            <v>0</v>
          </cell>
          <cell r="Q4178">
            <v>119.14737804068893</v>
          </cell>
          <cell r="T4178">
            <v>42157</v>
          </cell>
          <cell r="U4178">
            <v>4.07E-2</v>
          </cell>
          <cell r="V4178">
            <v>4.0093163725670955E-2</v>
          </cell>
          <cell r="W4178">
            <v>1.0023290931417739E-2</v>
          </cell>
          <cell r="X4178">
            <v>9.9238215805642609E-3</v>
          </cell>
          <cell r="Y4178">
            <v>3.9695286322257044E-2</v>
          </cell>
          <cell r="Z4178">
            <v>3.9695286322257044E-2</v>
          </cell>
          <cell r="AA4178">
            <v>9.9238215805642609E-3</v>
          </cell>
          <cell r="AB4178">
            <v>1.0023290931417739E-2</v>
          </cell>
          <cell r="AC4178">
            <v>4.0699999999999736E-2</v>
          </cell>
          <cell r="AD4178">
            <v>1.0930340787185244E-4</v>
          </cell>
          <cell r="AE4178">
            <v>0.19850000000000001</v>
          </cell>
          <cell r="AF4178">
            <v>0.19850000000000001</v>
          </cell>
          <cell r="AG4178">
            <v>4.9620738494726702E-4</v>
          </cell>
          <cell r="AH4178">
            <v>0</v>
          </cell>
          <cell r="AI4178">
            <v>0</v>
          </cell>
          <cell r="AJ4178">
            <v>119.14737804068893</v>
          </cell>
        </row>
        <row r="4179">
          <cell r="A4179">
            <v>42158</v>
          </cell>
          <cell r="B4179">
            <v>4.07E-2</v>
          </cell>
          <cell r="C4179">
            <v>4.0093163725670955E-2</v>
          </cell>
          <cell r="D4179">
            <v>1.0023290931417739E-2</v>
          </cell>
          <cell r="E4179">
            <v>9.9238215805642609E-3</v>
          </cell>
          <cell r="F4179">
            <v>3.9695286322257044E-2</v>
          </cell>
          <cell r="G4179">
            <v>3.9695286322257044E-2</v>
          </cell>
          <cell r="H4179">
            <v>9.9238215805642609E-3</v>
          </cell>
          <cell r="I4179">
            <v>1.0023290931417739E-2</v>
          </cell>
          <cell r="J4179">
            <v>4.0699999999999736E-2</v>
          </cell>
          <cell r="K4179">
            <v>1.0930340787185244E-4</v>
          </cell>
          <cell r="L4179">
            <v>0.19850000000000001</v>
          </cell>
          <cell r="M4179">
            <v>0.19850000000000001</v>
          </cell>
          <cell r="N4179">
            <v>4.9620738494726702E-4</v>
          </cell>
          <cell r="O4179">
            <v>0</v>
          </cell>
          <cell r="P4179">
            <v>0</v>
          </cell>
          <cell r="Q4179">
            <v>119.14737804068893</v>
          </cell>
          <cell r="T4179">
            <v>42158</v>
          </cell>
          <cell r="U4179">
            <v>4.07E-2</v>
          </cell>
          <cell r="V4179">
            <v>4.0093163725670955E-2</v>
          </cell>
          <cell r="W4179">
            <v>1.0023290931417739E-2</v>
          </cell>
          <cell r="X4179">
            <v>9.9238215805642609E-3</v>
          </cell>
          <cell r="Y4179">
            <v>3.9695286322257044E-2</v>
          </cell>
          <cell r="Z4179">
            <v>3.9695286322257044E-2</v>
          </cell>
          <cell r="AA4179">
            <v>9.9238215805642609E-3</v>
          </cell>
          <cell r="AB4179">
            <v>1.0023290931417739E-2</v>
          </cell>
          <cell r="AC4179">
            <v>4.0699999999999736E-2</v>
          </cell>
          <cell r="AD4179">
            <v>1.0930340787185244E-4</v>
          </cell>
          <cell r="AE4179">
            <v>0.19850000000000001</v>
          </cell>
          <cell r="AF4179">
            <v>0.19850000000000001</v>
          </cell>
          <cell r="AG4179">
            <v>4.9620738494726702E-4</v>
          </cell>
          <cell r="AH4179">
            <v>0</v>
          </cell>
          <cell r="AI4179">
            <v>0</v>
          </cell>
          <cell r="AJ4179">
            <v>119.14737804068893</v>
          </cell>
        </row>
        <row r="4180">
          <cell r="A4180">
            <v>42159</v>
          </cell>
          <cell r="B4180">
            <v>4.07E-2</v>
          </cell>
          <cell r="C4180">
            <v>4.0093163725670955E-2</v>
          </cell>
          <cell r="D4180">
            <v>1.0023290931417739E-2</v>
          </cell>
          <cell r="E4180">
            <v>9.9238215805642609E-3</v>
          </cell>
          <cell r="F4180">
            <v>3.9695286322257044E-2</v>
          </cell>
          <cell r="G4180">
            <v>3.9695286322257044E-2</v>
          </cell>
          <cell r="H4180">
            <v>9.9238215805642609E-3</v>
          </cell>
          <cell r="I4180">
            <v>1.0023290931417739E-2</v>
          </cell>
          <cell r="J4180">
            <v>4.0699999999999736E-2</v>
          </cell>
          <cell r="K4180">
            <v>1.0930340787185244E-4</v>
          </cell>
          <cell r="L4180">
            <v>0.19850000000000001</v>
          </cell>
          <cell r="M4180">
            <v>0.19850000000000001</v>
          </cell>
          <cell r="N4180">
            <v>4.9620738494726702E-4</v>
          </cell>
          <cell r="O4180">
            <v>0</v>
          </cell>
          <cell r="P4180">
            <v>0</v>
          </cell>
          <cell r="Q4180">
            <v>119.14737804068893</v>
          </cell>
          <cell r="T4180">
            <v>42159</v>
          </cell>
          <cell r="U4180">
            <v>4.07E-2</v>
          </cell>
          <cell r="V4180">
            <v>4.0093163725670955E-2</v>
          </cell>
          <cell r="W4180">
            <v>1.0023290931417739E-2</v>
          </cell>
          <cell r="X4180">
            <v>9.9238215805642609E-3</v>
          </cell>
          <cell r="Y4180">
            <v>3.9695286322257044E-2</v>
          </cell>
          <cell r="Z4180">
            <v>3.9695286322257044E-2</v>
          </cell>
          <cell r="AA4180">
            <v>9.9238215805642609E-3</v>
          </cell>
          <cell r="AB4180">
            <v>1.0023290931417739E-2</v>
          </cell>
          <cell r="AC4180">
            <v>4.0699999999999736E-2</v>
          </cell>
          <cell r="AD4180">
            <v>1.0930340787185244E-4</v>
          </cell>
          <cell r="AE4180">
            <v>0.19850000000000001</v>
          </cell>
          <cell r="AF4180">
            <v>0.19850000000000001</v>
          </cell>
          <cell r="AG4180">
            <v>4.9620738494726702E-4</v>
          </cell>
          <cell r="AH4180">
            <v>0</v>
          </cell>
          <cell r="AI4180">
            <v>0</v>
          </cell>
          <cell r="AJ4180">
            <v>119.14737804068893</v>
          </cell>
        </row>
        <row r="4181">
          <cell r="A4181">
            <v>42160</v>
          </cell>
          <cell r="B4181">
            <v>4.07E-2</v>
          </cell>
          <cell r="C4181">
            <v>4.0093163725670955E-2</v>
          </cell>
          <cell r="D4181">
            <v>1.0023290931417739E-2</v>
          </cell>
          <cell r="E4181">
            <v>9.9238215805642609E-3</v>
          </cell>
          <cell r="F4181">
            <v>3.9695286322257044E-2</v>
          </cell>
          <cell r="G4181">
            <v>3.9695286322257044E-2</v>
          </cell>
          <cell r="H4181">
            <v>9.9238215805642609E-3</v>
          </cell>
          <cell r="I4181">
            <v>1.0023290931417739E-2</v>
          </cell>
          <cell r="J4181">
            <v>4.0699999999999736E-2</v>
          </cell>
          <cell r="K4181">
            <v>1.0930340787185244E-4</v>
          </cell>
          <cell r="L4181">
            <v>0.19850000000000001</v>
          </cell>
          <cell r="M4181">
            <v>0.19850000000000001</v>
          </cell>
          <cell r="N4181">
            <v>4.9620738494726702E-4</v>
          </cell>
          <cell r="O4181">
            <v>0</v>
          </cell>
          <cell r="P4181">
            <v>0</v>
          </cell>
          <cell r="Q4181">
            <v>119.14737804068893</v>
          </cell>
          <cell r="T4181">
            <v>42160</v>
          </cell>
          <cell r="U4181">
            <v>4.07E-2</v>
          </cell>
          <cell r="V4181">
            <v>4.0093163725670955E-2</v>
          </cell>
          <cell r="W4181">
            <v>1.0023290931417739E-2</v>
          </cell>
          <cell r="X4181">
            <v>9.9238215805642609E-3</v>
          </cell>
          <cell r="Y4181">
            <v>3.9695286322257044E-2</v>
          </cell>
          <cell r="Z4181">
            <v>3.9695286322257044E-2</v>
          </cell>
          <cell r="AA4181">
            <v>9.9238215805642609E-3</v>
          </cell>
          <cell r="AB4181">
            <v>1.0023290931417739E-2</v>
          </cell>
          <cell r="AC4181">
            <v>4.0699999999999736E-2</v>
          </cell>
          <cell r="AD4181">
            <v>1.0930340787185244E-4</v>
          </cell>
          <cell r="AE4181">
            <v>0.19850000000000001</v>
          </cell>
          <cell r="AF4181">
            <v>0.19850000000000001</v>
          </cell>
          <cell r="AG4181">
            <v>4.9620738494726702E-4</v>
          </cell>
          <cell r="AH4181">
            <v>0</v>
          </cell>
          <cell r="AI4181">
            <v>0</v>
          </cell>
          <cell r="AJ4181">
            <v>119.14737804068893</v>
          </cell>
        </row>
        <row r="4182">
          <cell r="A4182">
            <v>42161</v>
          </cell>
          <cell r="B4182">
            <v>4.07E-2</v>
          </cell>
          <cell r="C4182">
            <v>4.0093163725670955E-2</v>
          </cell>
          <cell r="D4182">
            <v>1.0023290931417739E-2</v>
          </cell>
          <cell r="E4182">
            <v>9.9238215805642609E-3</v>
          </cell>
          <cell r="F4182">
            <v>3.9695286322257044E-2</v>
          </cell>
          <cell r="G4182">
            <v>3.9695286322257044E-2</v>
          </cell>
          <cell r="H4182">
            <v>9.9238215805642609E-3</v>
          </cell>
          <cell r="I4182">
            <v>1.0023290931417739E-2</v>
          </cell>
          <cell r="J4182">
            <v>4.0699999999999736E-2</v>
          </cell>
          <cell r="K4182">
            <v>1.0930340787185244E-4</v>
          </cell>
          <cell r="L4182">
            <v>0.19850000000000001</v>
          </cell>
          <cell r="M4182">
            <v>0.19850000000000001</v>
          </cell>
          <cell r="N4182">
            <v>4.9620738494726702E-4</v>
          </cell>
          <cell r="O4182">
            <v>0</v>
          </cell>
          <cell r="P4182">
            <v>0</v>
          </cell>
          <cell r="Q4182">
            <v>119.14737804068893</v>
          </cell>
          <cell r="T4182">
            <v>42161</v>
          </cell>
          <cell r="U4182">
            <v>4.07E-2</v>
          </cell>
          <cell r="V4182">
            <v>4.0093163725670955E-2</v>
          </cell>
          <cell r="W4182">
            <v>1.0023290931417739E-2</v>
          </cell>
          <cell r="X4182">
            <v>9.9238215805642609E-3</v>
          </cell>
          <cell r="Y4182">
            <v>3.9695286322257044E-2</v>
          </cell>
          <cell r="Z4182">
            <v>3.9695286322257044E-2</v>
          </cell>
          <cell r="AA4182">
            <v>9.9238215805642609E-3</v>
          </cell>
          <cell r="AB4182">
            <v>1.0023290931417739E-2</v>
          </cell>
          <cell r="AC4182">
            <v>4.0699999999999736E-2</v>
          </cell>
          <cell r="AD4182">
            <v>1.0930340787185244E-4</v>
          </cell>
          <cell r="AE4182">
            <v>0.19850000000000001</v>
          </cell>
          <cell r="AF4182">
            <v>0.19850000000000001</v>
          </cell>
          <cell r="AG4182">
            <v>4.9620738494726702E-4</v>
          </cell>
          <cell r="AH4182">
            <v>0</v>
          </cell>
          <cell r="AI4182">
            <v>0</v>
          </cell>
          <cell r="AJ4182">
            <v>119.14737804068893</v>
          </cell>
        </row>
        <row r="4183">
          <cell r="A4183">
            <v>42162</v>
          </cell>
          <cell r="B4183">
            <v>4.07E-2</v>
          </cell>
          <cell r="C4183">
            <v>4.0093163725670955E-2</v>
          </cell>
          <cell r="D4183">
            <v>1.0023290931417739E-2</v>
          </cell>
          <cell r="E4183">
            <v>9.9238215805642609E-3</v>
          </cell>
          <cell r="F4183">
            <v>3.9695286322257044E-2</v>
          </cell>
          <cell r="G4183">
            <v>3.9695286322257044E-2</v>
          </cell>
          <cell r="H4183">
            <v>9.9238215805642609E-3</v>
          </cell>
          <cell r="I4183">
            <v>1.0023290931417739E-2</v>
          </cell>
          <cell r="J4183">
            <v>4.0699999999999736E-2</v>
          </cell>
          <cell r="K4183">
            <v>1.0930340787185244E-4</v>
          </cell>
          <cell r="L4183">
            <v>0.19850000000000001</v>
          </cell>
          <cell r="M4183">
            <v>0.19850000000000001</v>
          </cell>
          <cell r="N4183">
            <v>4.9620738494726702E-4</v>
          </cell>
          <cell r="O4183">
            <v>0</v>
          </cell>
          <cell r="P4183">
            <v>0</v>
          </cell>
          <cell r="Q4183">
            <v>119.14737804068893</v>
          </cell>
          <cell r="T4183">
            <v>42162</v>
          </cell>
          <cell r="U4183">
            <v>4.07E-2</v>
          </cell>
          <cell r="V4183">
            <v>4.0093163725670955E-2</v>
          </cell>
          <cell r="W4183">
            <v>1.0023290931417739E-2</v>
          </cell>
          <cell r="X4183">
            <v>9.9238215805642609E-3</v>
          </cell>
          <cell r="Y4183">
            <v>3.9695286322257044E-2</v>
          </cell>
          <cell r="Z4183">
            <v>3.9695286322257044E-2</v>
          </cell>
          <cell r="AA4183">
            <v>9.9238215805642609E-3</v>
          </cell>
          <cell r="AB4183">
            <v>1.0023290931417739E-2</v>
          </cell>
          <cell r="AC4183">
            <v>4.0699999999999736E-2</v>
          </cell>
          <cell r="AD4183">
            <v>1.0930340787185244E-4</v>
          </cell>
          <cell r="AE4183">
            <v>0.19850000000000001</v>
          </cell>
          <cell r="AF4183">
            <v>0.19850000000000001</v>
          </cell>
          <cell r="AG4183">
            <v>4.9620738494726702E-4</v>
          </cell>
          <cell r="AH4183">
            <v>0</v>
          </cell>
          <cell r="AI4183">
            <v>0</v>
          </cell>
          <cell r="AJ4183">
            <v>119.14737804068893</v>
          </cell>
        </row>
        <row r="4184">
          <cell r="A4184">
            <v>42163</v>
          </cell>
          <cell r="B4184">
            <v>4.07E-2</v>
          </cell>
          <cell r="C4184">
            <v>4.0093163725670955E-2</v>
          </cell>
          <cell r="D4184">
            <v>1.0023290931417739E-2</v>
          </cell>
          <cell r="E4184">
            <v>9.9238215805642609E-3</v>
          </cell>
          <cell r="F4184">
            <v>3.9695286322257044E-2</v>
          </cell>
          <cell r="G4184">
            <v>3.9695286322257044E-2</v>
          </cell>
          <cell r="H4184">
            <v>9.9238215805642609E-3</v>
          </cell>
          <cell r="I4184">
            <v>1.0023290931417739E-2</v>
          </cell>
          <cell r="J4184">
            <v>4.0699999999999736E-2</v>
          </cell>
          <cell r="K4184">
            <v>1.0930340787185244E-4</v>
          </cell>
          <cell r="L4184">
            <v>0.19850000000000001</v>
          </cell>
          <cell r="M4184">
            <v>0.19850000000000001</v>
          </cell>
          <cell r="N4184">
            <v>4.9620738494726702E-4</v>
          </cell>
          <cell r="O4184">
            <v>0</v>
          </cell>
          <cell r="P4184">
            <v>0</v>
          </cell>
          <cell r="Q4184">
            <v>119.14737804068893</v>
          </cell>
          <cell r="T4184">
            <v>42163</v>
          </cell>
          <cell r="U4184">
            <v>4.07E-2</v>
          </cell>
          <cell r="V4184">
            <v>4.0093163725670955E-2</v>
          </cell>
          <cell r="W4184">
            <v>1.0023290931417739E-2</v>
          </cell>
          <cell r="X4184">
            <v>9.9238215805642609E-3</v>
          </cell>
          <cell r="Y4184">
            <v>3.9695286322257044E-2</v>
          </cell>
          <cell r="Z4184">
            <v>3.9695286322257044E-2</v>
          </cell>
          <cell r="AA4184">
            <v>9.9238215805642609E-3</v>
          </cell>
          <cell r="AB4184">
            <v>1.0023290931417739E-2</v>
          </cell>
          <cell r="AC4184">
            <v>4.0699999999999736E-2</v>
          </cell>
          <cell r="AD4184">
            <v>1.0930340787185244E-4</v>
          </cell>
          <cell r="AE4184">
            <v>0.19850000000000001</v>
          </cell>
          <cell r="AF4184">
            <v>0.19850000000000001</v>
          </cell>
          <cell r="AG4184">
            <v>4.9620738494726702E-4</v>
          </cell>
          <cell r="AH4184">
            <v>0</v>
          </cell>
          <cell r="AI4184">
            <v>0</v>
          </cell>
          <cell r="AJ4184">
            <v>119.14737804068893</v>
          </cell>
        </row>
        <row r="4185">
          <cell r="A4185">
            <v>42164</v>
          </cell>
          <cell r="B4185">
            <v>4.07E-2</v>
          </cell>
          <cell r="C4185">
            <v>4.0093163725670955E-2</v>
          </cell>
          <cell r="D4185">
            <v>1.0023290931417739E-2</v>
          </cell>
          <cell r="E4185">
            <v>9.9238215805642609E-3</v>
          </cell>
          <cell r="F4185">
            <v>3.9695286322257044E-2</v>
          </cell>
          <cell r="G4185">
            <v>3.9695286322257044E-2</v>
          </cell>
          <cell r="H4185">
            <v>9.9238215805642609E-3</v>
          </cell>
          <cell r="I4185">
            <v>1.0023290931417739E-2</v>
          </cell>
          <cell r="J4185">
            <v>4.0699999999999736E-2</v>
          </cell>
          <cell r="K4185">
            <v>1.0930340787185244E-4</v>
          </cell>
          <cell r="L4185">
            <v>0.19850000000000001</v>
          </cell>
          <cell r="M4185">
            <v>0.19850000000000001</v>
          </cell>
          <cell r="N4185">
            <v>4.9620738494726702E-4</v>
          </cell>
          <cell r="O4185">
            <v>0</v>
          </cell>
          <cell r="P4185">
            <v>0</v>
          </cell>
          <cell r="Q4185">
            <v>119.14737804068893</v>
          </cell>
          <cell r="T4185">
            <v>42164</v>
          </cell>
          <cell r="U4185">
            <v>4.07E-2</v>
          </cell>
          <cell r="V4185">
            <v>4.0093163725670955E-2</v>
          </cell>
          <cell r="W4185">
            <v>1.0023290931417739E-2</v>
          </cell>
          <cell r="X4185">
            <v>9.9238215805642609E-3</v>
          </cell>
          <cell r="Y4185">
            <v>3.9695286322257044E-2</v>
          </cell>
          <cell r="Z4185">
            <v>3.9695286322257044E-2</v>
          </cell>
          <cell r="AA4185">
            <v>9.9238215805642609E-3</v>
          </cell>
          <cell r="AB4185">
            <v>1.0023290931417739E-2</v>
          </cell>
          <cell r="AC4185">
            <v>4.0699999999999736E-2</v>
          </cell>
          <cell r="AD4185">
            <v>1.0930340787185244E-4</v>
          </cell>
          <cell r="AE4185">
            <v>0.19850000000000001</v>
          </cell>
          <cell r="AF4185">
            <v>0.19850000000000001</v>
          </cell>
          <cell r="AG4185">
            <v>4.9620738494726702E-4</v>
          </cell>
          <cell r="AH4185">
            <v>0</v>
          </cell>
          <cell r="AI4185">
            <v>0</v>
          </cell>
          <cell r="AJ4185">
            <v>119.14737804068893</v>
          </cell>
        </row>
        <row r="4186">
          <cell r="A4186">
            <v>42165</v>
          </cell>
          <cell r="B4186">
            <v>4.07E-2</v>
          </cell>
          <cell r="C4186">
            <v>4.0093163725670955E-2</v>
          </cell>
          <cell r="D4186">
            <v>1.0023290931417739E-2</v>
          </cell>
          <cell r="E4186">
            <v>9.9238215805642609E-3</v>
          </cell>
          <cell r="F4186">
            <v>3.9695286322257044E-2</v>
          </cell>
          <cell r="G4186">
            <v>3.9695286322257044E-2</v>
          </cell>
          <cell r="H4186">
            <v>9.9238215805642609E-3</v>
          </cell>
          <cell r="I4186">
            <v>1.0023290931417739E-2</v>
          </cell>
          <cell r="J4186">
            <v>4.0699999999999736E-2</v>
          </cell>
          <cell r="K4186">
            <v>1.0930340787185244E-4</v>
          </cell>
          <cell r="L4186">
            <v>0.19850000000000001</v>
          </cell>
          <cell r="M4186">
            <v>0.19850000000000001</v>
          </cell>
          <cell r="N4186">
            <v>4.9620738494726702E-4</v>
          </cell>
          <cell r="O4186">
            <v>0</v>
          </cell>
          <cell r="P4186">
            <v>0</v>
          </cell>
          <cell r="Q4186">
            <v>119.14737804068893</v>
          </cell>
          <cell r="T4186">
            <v>42165</v>
          </cell>
          <cell r="U4186">
            <v>4.07E-2</v>
          </cell>
          <cell r="V4186">
            <v>4.0093163725670955E-2</v>
          </cell>
          <cell r="W4186">
            <v>1.0023290931417739E-2</v>
          </cell>
          <cell r="X4186">
            <v>9.9238215805642609E-3</v>
          </cell>
          <cell r="Y4186">
            <v>3.9695286322257044E-2</v>
          </cell>
          <cell r="Z4186">
            <v>3.9695286322257044E-2</v>
          </cell>
          <cell r="AA4186">
            <v>9.9238215805642609E-3</v>
          </cell>
          <cell r="AB4186">
            <v>1.0023290931417739E-2</v>
          </cell>
          <cell r="AC4186">
            <v>4.0699999999999736E-2</v>
          </cell>
          <cell r="AD4186">
            <v>1.0930340787185244E-4</v>
          </cell>
          <cell r="AE4186">
            <v>0.19850000000000001</v>
          </cell>
          <cell r="AF4186">
            <v>0.19850000000000001</v>
          </cell>
          <cell r="AG4186">
            <v>4.9620738494726702E-4</v>
          </cell>
          <cell r="AH4186">
            <v>0</v>
          </cell>
          <cell r="AI4186">
            <v>0</v>
          </cell>
          <cell r="AJ4186">
            <v>119.14737804068893</v>
          </cell>
        </row>
        <row r="4187">
          <cell r="A4187">
            <v>42166</v>
          </cell>
          <cell r="B4187">
            <v>4.07E-2</v>
          </cell>
          <cell r="C4187">
            <v>4.0093163725670955E-2</v>
          </cell>
          <cell r="D4187">
            <v>1.0023290931417739E-2</v>
          </cell>
          <cell r="E4187">
            <v>9.9238215805642609E-3</v>
          </cell>
          <cell r="F4187">
            <v>3.9695286322257044E-2</v>
          </cell>
          <cell r="G4187">
            <v>3.9695286322257044E-2</v>
          </cell>
          <cell r="H4187">
            <v>9.9238215805642609E-3</v>
          </cell>
          <cell r="I4187">
            <v>1.0023290931417739E-2</v>
          </cell>
          <cell r="J4187">
            <v>4.0699999999999736E-2</v>
          </cell>
          <cell r="K4187">
            <v>1.0930340787185244E-4</v>
          </cell>
          <cell r="L4187">
            <v>0.19850000000000001</v>
          </cell>
          <cell r="M4187">
            <v>0.19850000000000001</v>
          </cell>
          <cell r="N4187">
            <v>4.9620738494726702E-4</v>
          </cell>
          <cell r="O4187">
            <v>0</v>
          </cell>
          <cell r="P4187">
            <v>0</v>
          </cell>
          <cell r="Q4187">
            <v>119.14737804068893</v>
          </cell>
          <cell r="T4187">
            <v>42166</v>
          </cell>
          <cell r="U4187">
            <v>4.07E-2</v>
          </cell>
          <cell r="V4187">
            <v>4.0093163725670955E-2</v>
          </cell>
          <cell r="W4187">
            <v>1.0023290931417739E-2</v>
          </cell>
          <cell r="X4187">
            <v>9.9238215805642609E-3</v>
          </cell>
          <cell r="Y4187">
            <v>3.9695286322257044E-2</v>
          </cell>
          <cell r="Z4187">
            <v>3.9695286322257044E-2</v>
          </cell>
          <cell r="AA4187">
            <v>9.9238215805642609E-3</v>
          </cell>
          <cell r="AB4187">
            <v>1.0023290931417739E-2</v>
          </cell>
          <cell r="AC4187">
            <v>4.0699999999999736E-2</v>
          </cell>
          <cell r="AD4187">
            <v>1.0930340787185244E-4</v>
          </cell>
          <cell r="AE4187">
            <v>0.19850000000000001</v>
          </cell>
          <cell r="AF4187">
            <v>0.19850000000000001</v>
          </cell>
          <cell r="AG4187">
            <v>4.9620738494726702E-4</v>
          </cell>
          <cell r="AH4187">
            <v>0</v>
          </cell>
          <cell r="AI4187">
            <v>0</v>
          </cell>
          <cell r="AJ4187">
            <v>119.14737804068893</v>
          </cell>
        </row>
        <row r="4188">
          <cell r="A4188">
            <v>42167</v>
          </cell>
          <cell r="B4188">
            <v>4.07E-2</v>
          </cell>
          <cell r="C4188">
            <v>4.0093163725670955E-2</v>
          </cell>
          <cell r="D4188">
            <v>1.0023290931417739E-2</v>
          </cell>
          <cell r="E4188">
            <v>9.9238215805642609E-3</v>
          </cell>
          <cell r="F4188">
            <v>3.9695286322257044E-2</v>
          </cell>
          <cell r="G4188">
            <v>3.9695286322257044E-2</v>
          </cell>
          <cell r="H4188">
            <v>9.9238215805642609E-3</v>
          </cell>
          <cell r="I4188">
            <v>1.0023290931417739E-2</v>
          </cell>
          <cell r="J4188">
            <v>4.0699999999999736E-2</v>
          </cell>
          <cell r="K4188">
            <v>1.0930340787185244E-4</v>
          </cell>
          <cell r="L4188">
            <v>0.19850000000000001</v>
          </cell>
          <cell r="M4188">
            <v>0.19850000000000001</v>
          </cell>
          <cell r="N4188">
            <v>4.9620738494726702E-4</v>
          </cell>
          <cell r="O4188">
            <v>0</v>
          </cell>
          <cell r="P4188">
            <v>0</v>
          </cell>
          <cell r="Q4188">
            <v>119.14737804068893</v>
          </cell>
          <cell r="T4188">
            <v>42167</v>
          </cell>
          <cell r="U4188">
            <v>4.07E-2</v>
          </cell>
          <cell r="V4188">
            <v>4.0093163725670955E-2</v>
          </cell>
          <cell r="W4188">
            <v>1.0023290931417739E-2</v>
          </cell>
          <cell r="X4188">
            <v>9.9238215805642609E-3</v>
          </cell>
          <cell r="Y4188">
            <v>3.9695286322257044E-2</v>
          </cell>
          <cell r="Z4188">
            <v>3.9695286322257044E-2</v>
          </cell>
          <cell r="AA4188">
            <v>9.9238215805642609E-3</v>
          </cell>
          <cell r="AB4188">
            <v>1.0023290931417739E-2</v>
          </cell>
          <cell r="AC4188">
            <v>4.0699999999999736E-2</v>
          </cell>
          <cell r="AD4188">
            <v>1.0930340787185244E-4</v>
          </cell>
          <cell r="AE4188">
            <v>0.19850000000000001</v>
          </cell>
          <cell r="AF4188">
            <v>0.19850000000000001</v>
          </cell>
          <cell r="AG4188">
            <v>4.9620738494726702E-4</v>
          </cell>
          <cell r="AH4188">
            <v>0</v>
          </cell>
          <cell r="AI4188">
            <v>0</v>
          </cell>
          <cell r="AJ4188">
            <v>119.14737804068893</v>
          </cell>
        </row>
        <row r="4189">
          <cell r="A4189">
            <v>42168</v>
          </cell>
          <cell r="B4189">
            <v>4.07E-2</v>
          </cell>
          <cell r="C4189">
            <v>4.0093163725670955E-2</v>
          </cell>
          <cell r="D4189">
            <v>1.0023290931417739E-2</v>
          </cell>
          <cell r="E4189">
            <v>9.9238215805642609E-3</v>
          </cell>
          <cell r="F4189">
            <v>3.9695286322257044E-2</v>
          </cell>
          <cell r="G4189">
            <v>3.9695286322257044E-2</v>
          </cell>
          <cell r="H4189">
            <v>9.9238215805642609E-3</v>
          </cell>
          <cell r="I4189">
            <v>1.0023290931417739E-2</v>
          </cell>
          <cell r="J4189">
            <v>4.0699999999999736E-2</v>
          </cell>
          <cell r="K4189">
            <v>1.0930340787185244E-4</v>
          </cell>
          <cell r="L4189">
            <v>0.19850000000000001</v>
          </cell>
          <cell r="M4189">
            <v>0.19850000000000001</v>
          </cell>
          <cell r="N4189">
            <v>4.9620738494726702E-4</v>
          </cell>
          <cell r="O4189">
            <v>0</v>
          </cell>
          <cell r="P4189">
            <v>0</v>
          </cell>
          <cell r="Q4189">
            <v>119.14737804068893</v>
          </cell>
          <cell r="T4189">
            <v>42168</v>
          </cell>
          <cell r="U4189">
            <v>4.07E-2</v>
          </cell>
          <cell r="V4189">
            <v>4.0093163725670955E-2</v>
          </cell>
          <cell r="W4189">
            <v>1.0023290931417739E-2</v>
          </cell>
          <cell r="X4189">
            <v>9.9238215805642609E-3</v>
          </cell>
          <cell r="Y4189">
            <v>3.9695286322257044E-2</v>
          </cell>
          <cell r="Z4189">
            <v>3.9695286322257044E-2</v>
          </cell>
          <cell r="AA4189">
            <v>9.9238215805642609E-3</v>
          </cell>
          <cell r="AB4189">
            <v>1.0023290931417739E-2</v>
          </cell>
          <cell r="AC4189">
            <v>4.0699999999999736E-2</v>
          </cell>
          <cell r="AD4189">
            <v>1.0930340787185244E-4</v>
          </cell>
          <cell r="AE4189">
            <v>0.19850000000000001</v>
          </cell>
          <cell r="AF4189">
            <v>0.19850000000000001</v>
          </cell>
          <cell r="AG4189">
            <v>4.9620738494726702E-4</v>
          </cell>
          <cell r="AH4189">
            <v>0</v>
          </cell>
          <cell r="AI4189">
            <v>0</v>
          </cell>
          <cell r="AJ4189">
            <v>119.14737804068893</v>
          </cell>
        </row>
        <row r="4190">
          <cell r="A4190">
            <v>42169</v>
          </cell>
          <cell r="B4190">
            <v>4.07E-2</v>
          </cell>
          <cell r="C4190">
            <v>4.0093163725670955E-2</v>
          </cell>
          <cell r="D4190">
            <v>1.0023290931417739E-2</v>
          </cell>
          <cell r="E4190">
            <v>9.9238215805642609E-3</v>
          </cell>
          <cell r="F4190">
            <v>3.9695286322257044E-2</v>
          </cell>
          <cell r="G4190">
            <v>3.9695286322257044E-2</v>
          </cell>
          <cell r="H4190">
            <v>9.9238215805642609E-3</v>
          </cell>
          <cell r="I4190">
            <v>1.0023290931417739E-2</v>
          </cell>
          <cell r="J4190">
            <v>4.0699999999999736E-2</v>
          </cell>
          <cell r="K4190">
            <v>1.0930340787185244E-4</v>
          </cell>
          <cell r="L4190">
            <v>0.19850000000000001</v>
          </cell>
          <cell r="M4190">
            <v>0.19850000000000001</v>
          </cell>
          <cell r="N4190">
            <v>4.9620738494726702E-4</v>
          </cell>
          <cell r="O4190">
            <v>0</v>
          </cell>
          <cell r="P4190">
            <v>0</v>
          </cell>
          <cell r="Q4190">
            <v>119.14737804068893</v>
          </cell>
          <cell r="T4190">
            <v>42169</v>
          </cell>
          <cell r="U4190">
            <v>4.07E-2</v>
          </cell>
          <cell r="V4190">
            <v>4.0093163725670955E-2</v>
          </cell>
          <cell r="W4190">
            <v>1.0023290931417739E-2</v>
          </cell>
          <cell r="X4190">
            <v>9.9238215805642609E-3</v>
          </cell>
          <cell r="Y4190">
            <v>3.9695286322257044E-2</v>
          </cell>
          <cell r="Z4190">
            <v>3.9695286322257044E-2</v>
          </cell>
          <cell r="AA4190">
            <v>9.9238215805642609E-3</v>
          </cell>
          <cell r="AB4190">
            <v>1.0023290931417739E-2</v>
          </cell>
          <cell r="AC4190">
            <v>4.0699999999999736E-2</v>
          </cell>
          <cell r="AD4190">
            <v>1.0930340787185244E-4</v>
          </cell>
          <cell r="AE4190">
            <v>0.19850000000000001</v>
          </cell>
          <cell r="AF4190">
            <v>0.19850000000000001</v>
          </cell>
          <cell r="AG4190">
            <v>4.9620738494726702E-4</v>
          </cell>
          <cell r="AH4190">
            <v>0</v>
          </cell>
          <cell r="AI4190">
            <v>0</v>
          </cell>
          <cell r="AJ4190">
            <v>119.14737804068893</v>
          </cell>
        </row>
        <row r="4191">
          <cell r="A4191">
            <v>42170</v>
          </cell>
          <cell r="B4191">
            <v>4.07E-2</v>
          </cell>
          <cell r="C4191">
            <v>4.0093163725670955E-2</v>
          </cell>
          <cell r="D4191">
            <v>1.0023290931417739E-2</v>
          </cell>
          <cell r="E4191">
            <v>9.9238215805642609E-3</v>
          </cell>
          <cell r="F4191">
            <v>3.9695286322257044E-2</v>
          </cell>
          <cell r="G4191">
            <v>3.9695286322257044E-2</v>
          </cell>
          <cell r="H4191">
            <v>9.9238215805642609E-3</v>
          </cell>
          <cell r="I4191">
            <v>1.0023290931417739E-2</v>
          </cell>
          <cell r="J4191">
            <v>4.0699999999999736E-2</v>
          </cell>
          <cell r="K4191">
            <v>1.0930340787185244E-4</v>
          </cell>
          <cell r="L4191">
            <v>0.19850000000000001</v>
          </cell>
          <cell r="M4191">
            <v>0.19850000000000001</v>
          </cell>
          <cell r="N4191">
            <v>4.9620738494726702E-4</v>
          </cell>
          <cell r="O4191">
            <v>0</v>
          </cell>
          <cell r="P4191">
            <v>0</v>
          </cell>
          <cell r="Q4191">
            <v>119.14737804068893</v>
          </cell>
          <cell r="T4191">
            <v>42170</v>
          </cell>
          <cell r="U4191">
            <v>4.07E-2</v>
          </cell>
          <cell r="V4191">
            <v>4.0093163725670955E-2</v>
          </cell>
          <cell r="W4191">
            <v>1.0023290931417739E-2</v>
          </cell>
          <cell r="X4191">
            <v>9.9238215805642609E-3</v>
          </cell>
          <cell r="Y4191">
            <v>3.9695286322257044E-2</v>
          </cell>
          <cell r="Z4191">
            <v>3.9695286322257044E-2</v>
          </cell>
          <cell r="AA4191">
            <v>9.9238215805642609E-3</v>
          </cell>
          <cell r="AB4191">
            <v>1.0023290931417739E-2</v>
          </cell>
          <cell r="AC4191">
            <v>4.0699999999999736E-2</v>
          </cell>
          <cell r="AD4191">
            <v>1.0930340787185244E-4</v>
          </cell>
          <cell r="AE4191">
            <v>0.19850000000000001</v>
          </cell>
          <cell r="AF4191">
            <v>0.19850000000000001</v>
          </cell>
          <cell r="AG4191">
            <v>4.9620738494726702E-4</v>
          </cell>
          <cell r="AH4191">
            <v>0</v>
          </cell>
          <cell r="AI4191">
            <v>0</v>
          </cell>
          <cell r="AJ4191">
            <v>119.14737804068893</v>
          </cell>
        </row>
        <row r="4192">
          <cell r="A4192">
            <v>42171</v>
          </cell>
          <cell r="B4192">
            <v>4.07E-2</v>
          </cell>
          <cell r="C4192">
            <v>4.0093163725670955E-2</v>
          </cell>
          <cell r="D4192">
            <v>1.0023290931417739E-2</v>
          </cell>
          <cell r="E4192">
            <v>9.9238215805642609E-3</v>
          </cell>
          <cell r="F4192">
            <v>3.9695286322257044E-2</v>
          </cell>
          <cell r="G4192">
            <v>3.9695286322257044E-2</v>
          </cell>
          <cell r="H4192">
            <v>9.9238215805642609E-3</v>
          </cell>
          <cell r="I4192">
            <v>1.0023290931417739E-2</v>
          </cell>
          <cell r="J4192">
            <v>4.0699999999999736E-2</v>
          </cell>
          <cell r="K4192">
            <v>1.0930340787185244E-4</v>
          </cell>
          <cell r="L4192">
            <v>0.19850000000000001</v>
          </cell>
          <cell r="M4192">
            <v>0.19850000000000001</v>
          </cell>
          <cell r="N4192">
            <v>4.9620738494726702E-4</v>
          </cell>
          <cell r="O4192">
            <v>0</v>
          </cell>
          <cell r="P4192">
            <v>0</v>
          </cell>
          <cell r="Q4192">
            <v>119.14737804068893</v>
          </cell>
          <cell r="T4192">
            <v>42171</v>
          </cell>
          <cell r="U4192">
            <v>4.07E-2</v>
          </cell>
          <cell r="V4192">
            <v>4.0093163725670955E-2</v>
          </cell>
          <cell r="W4192">
            <v>1.0023290931417739E-2</v>
          </cell>
          <cell r="X4192">
            <v>9.9238215805642609E-3</v>
          </cell>
          <cell r="Y4192">
            <v>3.9695286322257044E-2</v>
          </cell>
          <cell r="Z4192">
            <v>3.9695286322257044E-2</v>
          </cell>
          <cell r="AA4192">
            <v>9.9238215805642609E-3</v>
          </cell>
          <cell r="AB4192">
            <v>1.0023290931417739E-2</v>
          </cell>
          <cell r="AC4192">
            <v>4.0699999999999736E-2</v>
          </cell>
          <cell r="AD4192">
            <v>1.0930340787185244E-4</v>
          </cell>
          <cell r="AE4192">
            <v>0.19850000000000001</v>
          </cell>
          <cell r="AF4192">
            <v>0.19850000000000001</v>
          </cell>
          <cell r="AG4192">
            <v>4.9620738494726702E-4</v>
          </cell>
          <cell r="AH4192">
            <v>0</v>
          </cell>
          <cell r="AI4192">
            <v>0</v>
          </cell>
          <cell r="AJ4192">
            <v>119.14737804068893</v>
          </cell>
        </row>
        <row r="4193">
          <cell r="A4193">
            <v>42172</v>
          </cell>
          <cell r="B4193">
            <v>4.07E-2</v>
          </cell>
          <cell r="C4193">
            <v>4.0093163725670955E-2</v>
          </cell>
          <cell r="D4193">
            <v>1.0023290931417739E-2</v>
          </cell>
          <cell r="E4193">
            <v>9.9238215805642609E-3</v>
          </cell>
          <cell r="F4193">
            <v>3.9695286322257044E-2</v>
          </cell>
          <cell r="G4193">
            <v>3.9695286322257044E-2</v>
          </cell>
          <cell r="H4193">
            <v>9.9238215805642609E-3</v>
          </cell>
          <cell r="I4193">
            <v>1.0023290931417739E-2</v>
          </cell>
          <cell r="J4193">
            <v>4.0699999999999736E-2</v>
          </cell>
          <cell r="K4193">
            <v>1.0930340787185244E-4</v>
          </cell>
          <cell r="L4193">
            <v>0.19850000000000001</v>
          </cell>
          <cell r="M4193">
            <v>0.19850000000000001</v>
          </cell>
          <cell r="N4193">
            <v>4.9620738494726702E-4</v>
          </cell>
          <cell r="O4193">
            <v>0</v>
          </cell>
          <cell r="P4193">
            <v>0</v>
          </cell>
          <cell r="Q4193">
            <v>119.14737804068893</v>
          </cell>
          <cell r="T4193">
            <v>42172</v>
          </cell>
          <cell r="U4193">
            <v>4.07E-2</v>
          </cell>
          <cell r="V4193">
            <v>4.0093163725670955E-2</v>
          </cell>
          <cell r="W4193">
            <v>1.0023290931417739E-2</v>
          </cell>
          <cell r="X4193">
            <v>9.9238215805642609E-3</v>
          </cell>
          <cell r="Y4193">
            <v>3.9695286322257044E-2</v>
          </cell>
          <cell r="Z4193">
            <v>3.9695286322257044E-2</v>
          </cell>
          <cell r="AA4193">
            <v>9.9238215805642609E-3</v>
          </cell>
          <cell r="AB4193">
            <v>1.0023290931417739E-2</v>
          </cell>
          <cell r="AC4193">
            <v>4.0699999999999736E-2</v>
          </cell>
          <cell r="AD4193">
            <v>1.0930340787185244E-4</v>
          </cell>
          <cell r="AE4193">
            <v>0.19850000000000001</v>
          </cell>
          <cell r="AF4193">
            <v>0.19850000000000001</v>
          </cell>
          <cell r="AG4193">
            <v>4.9620738494726702E-4</v>
          </cell>
          <cell r="AH4193">
            <v>0</v>
          </cell>
          <cell r="AI4193">
            <v>0</v>
          </cell>
          <cell r="AJ4193">
            <v>119.14737804068893</v>
          </cell>
        </row>
        <row r="4194">
          <cell r="A4194">
            <v>42173</v>
          </cell>
          <cell r="B4194">
            <v>4.07E-2</v>
          </cell>
          <cell r="C4194">
            <v>4.0093163725670955E-2</v>
          </cell>
          <cell r="D4194">
            <v>1.0023290931417739E-2</v>
          </cell>
          <cell r="E4194">
            <v>9.9238215805642609E-3</v>
          </cell>
          <cell r="F4194">
            <v>3.9695286322257044E-2</v>
          </cell>
          <cell r="G4194">
            <v>3.9695286322257044E-2</v>
          </cell>
          <cell r="H4194">
            <v>9.9238215805642609E-3</v>
          </cell>
          <cell r="I4194">
            <v>1.0023290931417739E-2</v>
          </cell>
          <cell r="J4194">
            <v>4.0699999999999736E-2</v>
          </cell>
          <cell r="K4194">
            <v>1.0930340787185244E-4</v>
          </cell>
          <cell r="L4194">
            <v>0.19850000000000001</v>
          </cell>
          <cell r="M4194">
            <v>0.19850000000000001</v>
          </cell>
          <cell r="N4194">
            <v>4.9620738494726702E-4</v>
          </cell>
          <cell r="O4194">
            <v>0</v>
          </cell>
          <cell r="P4194">
            <v>0</v>
          </cell>
          <cell r="Q4194">
            <v>119.14737804068893</v>
          </cell>
          <cell r="T4194">
            <v>42173</v>
          </cell>
          <cell r="U4194">
            <v>4.07E-2</v>
          </cell>
          <cell r="V4194">
            <v>4.0093163725670955E-2</v>
          </cell>
          <cell r="W4194">
            <v>1.0023290931417739E-2</v>
          </cell>
          <cell r="X4194">
            <v>9.9238215805642609E-3</v>
          </cell>
          <cell r="Y4194">
            <v>3.9695286322257044E-2</v>
          </cell>
          <cell r="Z4194">
            <v>3.9695286322257044E-2</v>
          </cell>
          <cell r="AA4194">
            <v>9.9238215805642609E-3</v>
          </cell>
          <cell r="AB4194">
            <v>1.0023290931417739E-2</v>
          </cell>
          <cell r="AC4194">
            <v>4.0699999999999736E-2</v>
          </cell>
          <cell r="AD4194">
            <v>1.0930340787185244E-4</v>
          </cell>
          <cell r="AE4194">
            <v>0.19850000000000001</v>
          </cell>
          <cell r="AF4194">
            <v>0.19850000000000001</v>
          </cell>
          <cell r="AG4194">
            <v>4.9620738494726702E-4</v>
          </cell>
          <cell r="AH4194">
            <v>0</v>
          </cell>
          <cell r="AI4194">
            <v>0</v>
          </cell>
          <cell r="AJ4194">
            <v>119.14737804068893</v>
          </cell>
        </row>
        <row r="4195">
          <cell r="A4195">
            <v>42174</v>
          </cell>
          <cell r="B4195">
            <v>4.07E-2</v>
          </cell>
          <cell r="C4195">
            <v>4.0093163725670955E-2</v>
          </cell>
          <cell r="D4195">
            <v>1.0023290931417739E-2</v>
          </cell>
          <cell r="E4195">
            <v>9.9238215805642609E-3</v>
          </cell>
          <cell r="F4195">
            <v>3.9695286322257044E-2</v>
          </cell>
          <cell r="G4195">
            <v>3.9695286322257044E-2</v>
          </cell>
          <cell r="H4195">
            <v>9.9238215805642609E-3</v>
          </cell>
          <cell r="I4195">
            <v>1.0023290931417739E-2</v>
          </cell>
          <cell r="J4195">
            <v>4.0699999999999736E-2</v>
          </cell>
          <cell r="K4195">
            <v>1.0930340787185244E-4</v>
          </cell>
          <cell r="L4195">
            <v>0.19850000000000001</v>
          </cell>
          <cell r="M4195">
            <v>0.19850000000000001</v>
          </cell>
          <cell r="N4195">
            <v>4.9620738494726702E-4</v>
          </cell>
          <cell r="O4195">
            <v>0</v>
          </cell>
          <cell r="P4195">
            <v>0</v>
          </cell>
          <cell r="Q4195">
            <v>119.14737804068893</v>
          </cell>
          <cell r="T4195">
            <v>42174</v>
          </cell>
          <cell r="U4195">
            <v>4.07E-2</v>
          </cell>
          <cell r="V4195">
            <v>4.0093163725670955E-2</v>
          </cell>
          <cell r="W4195">
            <v>1.0023290931417739E-2</v>
          </cell>
          <cell r="X4195">
            <v>9.9238215805642609E-3</v>
          </cell>
          <cell r="Y4195">
            <v>3.9695286322257044E-2</v>
          </cell>
          <cell r="Z4195">
            <v>3.9695286322257044E-2</v>
          </cell>
          <cell r="AA4195">
            <v>9.9238215805642609E-3</v>
          </cell>
          <cell r="AB4195">
            <v>1.0023290931417739E-2</v>
          </cell>
          <cell r="AC4195">
            <v>4.0699999999999736E-2</v>
          </cell>
          <cell r="AD4195">
            <v>1.0930340787185244E-4</v>
          </cell>
          <cell r="AE4195">
            <v>0.19850000000000001</v>
          </cell>
          <cell r="AF4195">
            <v>0.19850000000000001</v>
          </cell>
          <cell r="AG4195">
            <v>4.9620738494726702E-4</v>
          </cell>
          <cell r="AH4195">
            <v>0</v>
          </cell>
          <cell r="AI4195">
            <v>0</v>
          </cell>
          <cell r="AJ4195">
            <v>119.14737804068893</v>
          </cell>
        </row>
        <row r="4196">
          <cell r="A4196">
            <v>42175</v>
          </cell>
          <cell r="B4196">
            <v>4.07E-2</v>
          </cell>
          <cell r="C4196">
            <v>4.0093163725670955E-2</v>
          </cell>
          <cell r="D4196">
            <v>1.0023290931417739E-2</v>
          </cell>
          <cell r="E4196">
            <v>9.9238215805642609E-3</v>
          </cell>
          <cell r="F4196">
            <v>3.9695286322257044E-2</v>
          </cell>
          <cell r="G4196">
            <v>3.9695286322257044E-2</v>
          </cell>
          <cell r="H4196">
            <v>9.9238215805642609E-3</v>
          </cell>
          <cell r="I4196">
            <v>1.0023290931417739E-2</v>
          </cell>
          <cell r="J4196">
            <v>4.0699999999999736E-2</v>
          </cell>
          <cell r="K4196">
            <v>1.0930340787185244E-4</v>
          </cell>
          <cell r="L4196">
            <v>0.19850000000000001</v>
          </cell>
          <cell r="M4196">
            <v>0.19850000000000001</v>
          </cell>
          <cell r="N4196">
            <v>4.9620738494726702E-4</v>
          </cell>
          <cell r="O4196">
            <v>0</v>
          </cell>
          <cell r="P4196">
            <v>0</v>
          </cell>
          <cell r="Q4196">
            <v>119.14737804068893</v>
          </cell>
          <cell r="T4196">
            <v>42175</v>
          </cell>
          <cell r="U4196">
            <v>4.07E-2</v>
          </cell>
          <cell r="V4196">
            <v>4.0093163725670955E-2</v>
          </cell>
          <cell r="W4196">
            <v>1.0023290931417739E-2</v>
          </cell>
          <cell r="X4196">
            <v>9.9238215805642609E-3</v>
          </cell>
          <cell r="Y4196">
            <v>3.9695286322257044E-2</v>
          </cell>
          <cell r="Z4196">
            <v>3.9695286322257044E-2</v>
          </cell>
          <cell r="AA4196">
            <v>9.9238215805642609E-3</v>
          </cell>
          <cell r="AB4196">
            <v>1.0023290931417739E-2</v>
          </cell>
          <cell r="AC4196">
            <v>4.0699999999999736E-2</v>
          </cell>
          <cell r="AD4196">
            <v>1.0930340787185244E-4</v>
          </cell>
          <cell r="AE4196">
            <v>0.19850000000000001</v>
          </cell>
          <cell r="AF4196">
            <v>0.19850000000000001</v>
          </cell>
          <cell r="AG4196">
            <v>4.9620738494726702E-4</v>
          </cell>
          <cell r="AH4196">
            <v>0</v>
          </cell>
          <cell r="AI4196">
            <v>0</v>
          </cell>
          <cell r="AJ4196">
            <v>119.14737804068893</v>
          </cell>
        </row>
        <row r="4197">
          <cell r="A4197">
            <v>42176</v>
          </cell>
          <cell r="B4197">
            <v>4.07E-2</v>
          </cell>
          <cell r="C4197">
            <v>4.0093163725670955E-2</v>
          </cell>
          <cell r="D4197">
            <v>1.0023290931417739E-2</v>
          </cell>
          <cell r="E4197">
            <v>9.9238215805642609E-3</v>
          </cell>
          <cell r="F4197">
            <v>3.9695286322257044E-2</v>
          </cell>
          <cell r="G4197">
            <v>3.9695286322257044E-2</v>
          </cell>
          <cell r="H4197">
            <v>9.9238215805642609E-3</v>
          </cell>
          <cell r="I4197">
            <v>1.0023290931417739E-2</v>
          </cell>
          <cell r="J4197">
            <v>4.0699999999999736E-2</v>
          </cell>
          <cell r="K4197">
            <v>1.0930340787185244E-4</v>
          </cell>
          <cell r="L4197">
            <v>0.19850000000000001</v>
          </cell>
          <cell r="M4197">
            <v>0.19850000000000001</v>
          </cell>
          <cell r="N4197">
            <v>4.9620738494726702E-4</v>
          </cell>
          <cell r="O4197">
            <v>0</v>
          </cell>
          <cell r="P4197">
            <v>0</v>
          </cell>
          <cell r="Q4197">
            <v>119.14737804068893</v>
          </cell>
          <cell r="T4197">
            <v>42176</v>
          </cell>
          <cell r="U4197">
            <v>4.07E-2</v>
          </cell>
          <cell r="V4197">
            <v>4.0093163725670955E-2</v>
          </cell>
          <cell r="W4197">
            <v>1.0023290931417739E-2</v>
          </cell>
          <cell r="X4197">
            <v>9.9238215805642609E-3</v>
          </cell>
          <cell r="Y4197">
            <v>3.9695286322257044E-2</v>
          </cell>
          <cell r="Z4197">
            <v>3.9695286322257044E-2</v>
          </cell>
          <cell r="AA4197">
            <v>9.9238215805642609E-3</v>
          </cell>
          <cell r="AB4197">
            <v>1.0023290931417739E-2</v>
          </cell>
          <cell r="AC4197">
            <v>4.0699999999999736E-2</v>
          </cell>
          <cell r="AD4197">
            <v>1.0930340787185244E-4</v>
          </cell>
          <cell r="AE4197">
            <v>0.19850000000000001</v>
          </cell>
          <cell r="AF4197">
            <v>0.19850000000000001</v>
          </cell>
          <cell r="AG4197">
            <v>4.9620738494726702E-4</v>
          </cell>
          <cell r="AH4197">
            <v>0</v>
          </cell>
          <cell r="AI4197">
            <v>0</v>
          </cell>
          <cell r="AJ4197">
            <v>119.14737804068893</v>
          </cell>
        </row>
        <row r="4198">
          <cell r="A4198">
            <v>42177</v>
          </cell>
          <cell r="B4198">
            <v>4.07E-2</v>
          </cell>
          <cell r="C4198">
            <v>4.0093163725670955E-2</v>
          </cell>
          <cell r="D4198">
            <v>1.0023290931417739E-2</v>
          </cell>
          <cell r="E4198">
            <v>9.9238215805642609E-3</v>
          </cell>
          <cell r="F4198">
            <v>3.9695286322257044E-2</v>
          </cell>
          <cell r="G4198">
            <v>3.9695286322257044E-2</v>
          </cell>
          <cell r="H4198">
            <v>9.9238215805642609E-3</v>
          </cell>
          <cell r="I4198">
            <v>1.0023290931417739E-2</v>
          </cell>
          <cell r="J4198">
            <v>4.0699999999999736E-2</v>
          </cell>
          <cell r="K4198">
            <v>1.0930340787185244E-4</v>
          </cell>
          <cell r="L4198">
            <v>0.19850000000000001</v>
          </cell>
          <cell r="M4198">
            <v>0.19850000000000001</v>
          </cell>
          <cell r="N4198">
            <v>4.9620738494726702E-4</v>
          </cell>
          <cell r="O4198">
            <v>0</v>
          </cell>
          <cell r="P4198">
            <v>0</v>
          </cell>
          <cell r="Q4198">
            <v>119.14737804068893</v>
          </cell>
          <cell r="T4198">
            <v>42177</v>
          </cell>
          <cell r="U4198">
            <v>4.07E-2</v>
          </cell>
          <cell r="V4198">
            <v>4.0093163725670955E-2</v>
          </cell>
          <cell r="W4198">
            <v>1.0023290931417739E-2</v>
          </cell>
          <cell r="X4198">
            <v>9.9238215805642609E-3</v>
          </cell>
          <cell r="Y4198">
            <v>3.9695286322257044E-2</v>
          </cell>
          <cell r="Z4198">
            <v>3.9695286322257044E-2</v>
          </cell>
          <cell r="AA4198">
            <v>9.9238215805642609E-3</v>
          </cell>
          <cell r="AB4198">
            <v>1.0023290931417739E-2</v>
          </cell>
          <cell r="AC4198">
            <v>4.0699999999999736E-2</v>
          </cell>
          <cell r="AD4198">
            <v>1.0930340787185244E-4</v>
          </cell>
          <cell r="AE4198">
            <v>0.19850000000000001</v>
          </cell>
          <cell r="AF4198">
            <v>0.19850000000000001</v>
          </cell>
          <cell r="AG4198">
            <v>4.9620738494726702E-4</v>
          </cell>
          <cell r="AH4198">
            <v>0</v>
          </cell>
          <cell r="AI4198">
            <v>0</v>
          </cell>
          <cell r="AJ4198">
            <v>119.14737804068893</v>
          </cell>
        </row>
        <row r="4199">
          <cell r="A4199">
            <v>42178</v>
          </cell>
          <cell r="B4199">
            <v>4.07E-2</v>
          </cell>
          <cell r="C4199">
            <v>4.0093163725670955E-2</v>
          </cell>
          <cell r="D4199">
            <v>1.0023290931417739E-2</v>
          </cell>
          <cell r="E4199">
            <v>9.9238215805642609E-3</v>
          </cell>
          <cell r="F4199">
            <v>3.9695286322257044E-2</v>
          </cell>
          <cell r="G4199">
            <v>3.9695286322257044E-2</v>
          </cell>
          <cell r="H4199">
            <v>9.9238215805642609E-3</v>
          </cell>
          <cell r="I4199">
            <v>1.0023290931417739E-2</v>
          </cell>
          <cell r="J4199">
            <v>4.0699999999999736E-2</v>
          </cell>
          <cell r="K4199">
            <v>1.0930340787185244E-4</v>
          </cell>
          <cell r="L4199">
            <v>0.19850000000000001</v>
          </cell>
          <cell r="M4199">
            <v>0.19850000000000001</v>
          </cell>
          <cell r="N4199">
            <v>4.9620738494726702E-4</v>
          </cell>
          <cell r="O4199">
            <v>0</v>
          </cell>
          <cell r="P4199">
            <v>0</v>
          </cell>
          <cell r="Q4199">
            <v>119.14737804068893</v>
          </cell>
          <cell r="T4199">
            <v>42178</v>
          </cell>
          <cell r="U4199">
            <v>4.07E-2</v>
          </cell>
          <cell r="V4199">
            <v>4.0093163725670955E-2</v>
          </cell>
          <cell r="W4199">
            <v>1.0023290931417739E-2</v>
          </cell>
          <cell r="X4199">
            <v>9.9238215805642609E-3</v>
          </cell>
          <cell r="Y4199">
            <v>3.9695286322257044E-2</v>
          </cell>
          <cell r="Z4199">
            <v>3.9695286322257044E-2</v>
          </cell>
          <cell r="AA4199">
            <v>9.9238215805642609E-3</v>
          </cell>
          <cell r="AB4199">
            <v>1.0023290931417739E-2</v>
          </cell>
          <cell r="AC4199">
            <v>4.0699999999999736E-2</v>
          </cell>
          <cell r="AD4199">
            <v>1.0930340787185244E-4</v>
          </cell>
          <cell r="AE4199">
            <v>0.19850000000000001</v>
          </cell>
          <cell r="AF4199">
            <v>0.19850000000000001</v>
          </cell>
          <cell r="AG4199">
            <v>4.9620738494726702E-4</v>
          </cell>
          <cell r="AH4199">
            <v>0</v>
          </cell>
          <cell r="AI4199">
            <v>0</v>
          </cell>
          <cell r="AJ4199">
            <v>119.14737804068893</v>
          </cell>
        </row>
        <row r="4200">
          <cell r="A4200">
            <v>42179</v>
          </cell>
          <cell r="B4200">
            <v>4.07E-2</v>
          </cell>
          <cell r="C4200">
            <v>4.0093163725670955E-2</v>
          </cell>
          <cell r="D4200">
            <v>1.0023290931417739E-2</v>
          </cell>
          <cell r="E4200">
            <v>9.9238215805642609E-3</v>
          </cell>
          <cell r="F4200">
            <v>3.9695286322257044E-2</v>
          </cell>
          <cell r="G4200">
            <v>3.9695286322257044E-2</v>
          </cell>
          <cell r="H4200">
            <v>9.9238215805642609E-3</v>
          </cell>
          <cell r="I4200">
            <v>1.0023290931417739E-2</v>
          </cell>
          <cell r="J4200">
            <v>4.0699999999999736E-2</v>
          </cell>
          <cell r="K4200">
            <v>1.0930340787185244E-4</v>
          </cell>
          <cell r="L4200">
            <v>0.19850000000000001</v>
          </cell>
          <cell r="M4200">
            <v>0.19850000000000001</v>
          </cell>
          <cell r="N4200">
            <v>4.9620738494726702E-4</v>
          </cell>
          <cell r="O4200">
            <v>0</v>
          </cell>
          <cell r="P4200">
            <v>0</v>
          </cell>
          <cell r="Q4200">
            <v>119.14737804068893</v>
          </cell>
          <cell r="T4200">
            <v>42179</v>
          </cell>
          <cell r="U4200">
            <v>4.07E-2</v>
          </cell>
          <cell r="V4200">
            <v>4.0093163725670955E-2</v>
          </cell>
          <cell r="W4200">
            <v>1.0023290931417739E-2</v>
          </cell>
          <cell r="X4200">
            <v>9.9238215805642609E-3</v>
          </cell>
          <cell r="Y4200">
            <v>3.9695286322257044E-2</v>
          </cell>
          <cell r="Z4200">
            <v>3.9695286322257044E-2</v>
          </cell>
          <cell r="AA4200">
            <v>9.9238215805642609E-3</v>
          </cell>
          <cell r="AB4200">
            <v>1.0023290931417739E-2</v>
          </cell>
          <cell r="AC4200">
            <v>4.0699999999999736E-2</v>
          </cell>
          <cell r="AD4200">
            <v>1.0930340787185244E-4</v>
          </cell>
          <cell r="AE4200">
            <v>0.19850000000000001</v>
          </cell>
          <cell r="AF4200">
            <v>0.19850000000000001</v>
          </cell>
          <cell r="AG4200">
            <v>4.9620738494726702E-4</v>
          </cell>
          <cell r="AH4200">
            <v>0</v>
          </cell>
          <cell r="AI4200">
            <v>0</v>
          </cell>
          <cell r="AJ4200">
            <v>119.14737804068893</v>
          </cell>
        </row>
        <row r="4201">
          <cell r="A4201">
            <v>42180</v>
          </cell>
          <cell r="B4201">
            <v>4.07E-2</v>
          </cell>
          <cell r="C4201">
            <v>4.0093163725670955E-2</v>
          </cell>
          <cell r="D4201">
            <v>1.0023290931417739E-2</v>
          </cell>
          <cell r="E4201">
            <v>9.9238215805642609E-3</v>
          </cell>
          <cell r="F4201">
            <v>3.9695286322257044E-2</v>
          </cell>
          <cell r="G4201">
            <v>3.9695286322257044E-2</v>
          </cell>
          <cell r="H4201">
            <v>9.9238215805642609E-3</v>
          </cell>
          <cell r="I4201">
            <v>1.0023290931417739E-2</v>
          </cell>
          <cell r="J4201">
            <v>4.0699999999999736E-2</v>
          </cell>
          <cell r="K4201">
            <v>1.0930340787185244E-4</v>
          </cell>
          <cell r="L4201">
            <v>0.19850000000000001</v>
          </cell>
          <cell r="M4201">
            <v>0.19850000000000001</v>
          </cell>
          <cell r="N4201">
            <v>4.9620738494726702E-4</v>
          </cell>
          <cell r="O4201">
            <v>0</v>
          </cell>
          <cell r="P4201">
            <v>0</v>
          </cell>
          <cell r="Q4201">
            <v>119.14737804068893</v>
          </cell>
          <cell r="T4201">
            <v>42180</v>
          </cell>
          <cell r="U4201">
            <v>4.07E-2</v>
          </cell>
          <cell r="V4201">
            <v>4.0093163725670955E-2</v>
          </cell>
          <cell r="W4201">
            <v>1.0023290931417739E-2</v>
          </cell>
          <cell r="X4201">
            <v>9.9238215805642609E-3</v>
          </cell>
          <cell r="Y4201">
            <v>3.9695286322257044E-2</v>
          </cell>
          <cell r="Z4201">
            <v>3.9695286322257044E-2</v>
          </cell>
          <cell r="AA4201">
            <v>9.9238215805642609E-3</v>
          </cell>
          <cell r="AB4201">
            <v>1.0023290931417739E-2</v>
          </cell>
          <cell r="AC4201">
            <v>4.0699999999999736E-2</v>
          </cell>
          <cell r="AD4201">
            <v>1.0930340787185244E-4</v>
          </cell>
          <cell r="AE4201">
            <v>0.19850000000000001</v>
          </cell>
          <cell r="AF4201">
            <v>0.19850000000000001</v>
          </cell>
          <cell r="AG4201">
            <v>4.9620738494726702E-4</v>
          </cell>
          <cell r="AH4201">
            <v>0</v>
          </cell>
          <cell r="AI4201">
            <v>0</v>
          </cell>
          <cell r="AJ4201">
            <v>119.14737804068893</v>
          </cell>
        </row>
        <row r="4202">
          <cell r="A4202">
            <v>42181</v>
          </cell>
          <cell r="B4202">
            <v>4.07E-2</v>
          </cell>
          <cell r="C4202">
            <v>4.0093163725670955E-2</v>
          </cell>
          <cell r="D4202">
            <v>1.0023290931417739E-2</v>
          </cell>
          <cell r="E4202">
            <v>9.9238215805642609E-3</v>
          </cell>
          <cell r="F4202">
            <v>3.9695286322257044E-2</v>
          </cell>
          <cell r="G4202">
            <v>3.9695286322257044E-2</v>
          </cell>
          <cell r="H4202">
            <v>9.9238215805642609E-3</v>
          </cell>
          <cell r="I4202">
            <v>1.0023290931417739E-2</v>
          </cell>
          <cell r="J4202">
            <v>4.0699999999999736E-2</v>
          </cell>
          <cell r="K4202">
            <v>1.0930340787185244E-4</v>
          </cell>
          <cell r="L4202">
            <v>0.19850000000000001</v>
          </cell>
          <cell r="M4202">
            <v>0.19850000000000001</v>
          </cell>
          <cell r="N4202">
            <v>4.9620738494726702E-4</v>
          </cell>
          <cell r="O4202">
            <v>0</v>
          </cell>
          <cell r="P4202">
            <v>0</v>
          </cell>
          <cell r="Q4202">
            <v>119.14737804068893</v>
          </cell>
          <cell r="T4202">
            <v>42181</v>
          </cell>
          <cell r="U4202">
            <v>4.07E-2</v>
          </cell>
          <cell r="V4202">
            <v>4.0093163725670955E-2</v>
          </cell>
          <cell r="W4202">
            <v>1.0023290931417739E-2</v>
          </cell>
          <cell r="X4202">
            <v>9.9238215805642609E-3</v>
          </cell>
          <cell r="Y4202">
            <v>3.9695286322257044E-2</v>
          </cell>
          <cell r="Z4202">
            <v>3.9695286322257044E-2</v>
          </cell>
          <cell r="AA4202">
            <v>9.9238215805642609E-3</v>
          </cell>
          <cell r="AB4202">
            <v>1.0023290931417739E-2</v>
          </cell>
          <cell r="AC4202">
            <v>4.0699999999999736E-2</v>
          </cell>
          <cell r="AD4202">
            <v>1.0930340787185244E-4</v>
          </cell>
          <cell r="AE4202">
            <v>0.19850000000000001</v>
          </cell>
          <cell r="AF4202">
            <v>0.19850000000000001</v>
          </cell>
          <cell r="AG4202">
            <v>4.9620738494726702E-4</v>
          </cell>
          <cell r="AH4202">
            <v>0</v>
          </cell>
          <cell r="AI4202">
            <v>0</v>
          </cell>
          <cell r="AJ4202">
            <v>119.14737804068893</v>
          </cell>
        </row>
        <row r="4203">
          <cell r="A4203">
            <v>42182</v>
          </cell>
          <cell r="B4203">
            <v>4.07E-2</v>
          </cell>
          <cell r="C4203">
            <v>4.0093163725670955E-2</v>
          </cell>
          <cell r="D4203">
            <v>1.0023290931417739E-2</v>
          </cell>
          <cell r="E4203">
            <v>9.9238215805642609E-3</v>
          </cell>
          <cell r="F4203">
            <v>3.9695286322257044E-2</v>
          </cell>
          <cell r="G4203">
            <v>3.9695286322257044E-2</v>
          </cell>
          <cell r="H4203">
            <v>9.9238215805642609E-3</v>
          </cell>
          <cell r="I4203">
            <v>1.0023290931417739E-2</v>
          </cell>
          <cell r="J4203">
            <v>4.0699999999999736E-2</v>
          </cell>
          <cell r="K4203">
            <v>1.0930340787185244E-4</v>
          </cell>
          <cell r="L4203">
            <v>0.19850000000000001</v>
          </cell>
          <cell r="M4203">
            <v>0.19850000000000001</v>
          </cell>
          <cell r="N4203">
            <v>4.9620738494726702E-4</v>
          </cell>
          <cell r="O4203">
            <v>0</v>
          </cell>
          <cell r="P4203">
            <v>0</v>
          </cell>
          <cell r="Q4203">
            <v>119.14737804068893</v>
          </cell>
          <cell r="T4203">
            <v>42182</v>
          </cell>
          <cell r="U4203">
            <v>4.07E-2</v>
          </cell>
          <cell r="V4203">
            <v>4.0093163725670955E-2</v>
          </cell>
          <cell r="W4203">
            <v>1.0023290931417739E-2</v>
          </cell>
          <cell r="X4203">
            <v>9.9238215805642609E-3</v>
          </cell>
          <cell r="Y4203">
            <v>3.9695286322257044E-2</v>
          </cell>
          <cell r="Z4203">
            <v>3.9695286322257044E-2</v>
          </cell>
          <cell r="AA4203">
            <v>9.9238215805642609E-3</v>
          </cell>
          <cell r="AB4203">
            <v>1.0023290931417739E-2</v>
          </cell>
          <cell r="AC4203">
            <v>4.0699999999999736E-2</v>
          </cell>
          <cell r="AD4203">
            <v>1.0930340787185244E-4</v>
          </cell>
          <cell r="AE4203">
            <v>0.19850000000000001</v>
          </cell>
          <cell r="AF4203">
            <v>0.19850000000000001</v>
          </cell>
          <cell r="AG4203">
            <v>4.9620738494726702E-4</v>
          </cell>
          <cell r="AH4203">
            <v>0</v>
          </cell>
          <cell r="AI4203">
            <v>0</v>
          </cell>
          <cell r="AJ4203">
            <v>119.14737804068893</v>
          </cell>
        </row>
        <row r="4204">
          <cell r="A4204">
            <v>42183</v>
          </cell>
          <cell r="B4204">
            <v>4.07E-2</v>
          </cell>
          <cell r="C4204">
            <v>4.0093163725670955E-2</v>
          </cell>
          <cell r="D4204">
            <v>1.0023290931417739E-2</v>
          </cell>
          <cell r="E4204">
            <v>9.9238215805642609E-3</v>
          </cell>
          <cell r="F4204">
            <v>3.9695286322257044E-2</v>
          </cell>
          <cell r="G4204">
            <v>3.9695286322257044E-2</v>
          </cell>
          <cell r="H4204">
            <v>9.9238215805642609E-3</v>
          </cell>
          <cell r="I4204">
            <v>1.0023290931417739E-2</v>
          </cell>
          <cell r="J4204">
            <v>4.0699999999999736E-2</v>
          </cell>
          <cell r="K4204">
            <v>1.0930340787185244E-4</v>
          </cell>
          <cell r="L4204">
            <v>0.19850000000000001</v>
          </cell>
          <cell r="M4204">
            <v>0.19850000000000001</v>
          </cell>
          <cell r="N4204">
            <v>4.9620738494726702E-4</v>
          </cell>
          <cell r="O4204">
            <v>0</v>
          </cell>
          <cell r="P4204">
            <v>0</v>
          </cell>
          <cell r="Q4204">
            <v>119.14737804068893</v>
          </cell>
          <cell r="T4204">
            <v>42183</v>
          </cell>
          <cell r="U4204">
            <v>4.07E-2</v>
          </cell>
          <cell r="V4204">
            <v>4.0093163725670955E-2</v>
          </cell>
          <cell r="W4204">
            <v>1.0023290931417739E-2</v>
          </cell>
          <cell r="X4204">
            <v>9.9238215805642609E-3</v>
          </cell>
          <cell r="Y4204">
            <v>3.9695286322257044E-2</v>
          </cell>
          <cell r="Z4204">
            <v>3.9695286322257044E-2</v>
          </cell>
          <cell r="AA4204">
            <v>9.9238215805642609E-3</v>
          </cell>
          <cell r="AB4204">
            <v>1.0023290931417739E-2</v>
          </cell>
          <cell r="AC4204">
            <v>4.0699999999999736E-2</v>
          </cell>
          <cell r="AD4204">
            <v>1.0930340787185244E-4</v>
          </cell>
          <cell r="AE4204">
            <v>0.19850000000000001</v>
          </cell>
          <cell r="AF4204">
            <v>0.19850000000000001</v>
          </cell>
          <cell r="AG4204">
            <v>4.9620738494726702E-4</v>
          </cell>
          <cell r="AH4204">
            <v>0</v>
          </cell>
          <cell r="AI4204">
            <v>0</v>
          </cell>
          <cell r="AJ4204">
            <v>119.14737804068893</v>
          </cell>
        </row>
        <row r="4205">
          <cell r="A4205">
            <v>42184</v>
          </cell>
          <cell r="B4205">
            <v>4.07E-2</v>
          </cell>
          <cell r="C4205">
            <v>4.0093163725670955E-2</v>
          </cell>
          <cell r="D4205">
            <v>1.0023290931417739E-2</v>
          </cell>
          <cell r="E4205">
            <v>9.9238215805642609E-3</v>
          </cell>
          <cell r="F4205">
            <v>3.9695286322257044E-2</v>
          </cell>
          <cell r="G4205">
            <v>3.9695286322257044E-2</v>
          </cell>
          <cell r="H4205">
            <v>9.9238215805642609E-3</v>
          </cell>
          <cell r="I4205">
            <v>1.0023290931417739E-2</v>
          </cell>
          <cell r="J4205">
            <v>4.0699999999999736E-2</v>
          </cell>
          <cell r="K4205">
            <v>1.0930340787185244E-4</v>
          </cell>
          <cell r="L4205">
            <v>0.19850000000000001</v>
          </cell>
          <cell r="M4205">
            <v>0.19850000000000001</v>
          </cell>
          <cell r="N4205">
            <v>4.9620738494726702E-4</v>
          </cell>
          <cell r="O4205">
            <v>0</v>
          </cell>
          <cell r="P4205">
            <v>0</v>
          </cell>
          <cell r="Q4205">
            <v>119.14737804068893</v>
          </cell>
          <cell r="T4205">
            <v>42184</v>
          </cell>
          <cell r="U4205">
            <v>4.07E-2</v>
          </cell>
          <cell r="V4205">
            <v>4.0093163725670955E-2</v>
          </cell>
          <cell r="W4205">
            <v>1.0023290931417739E-2</v>
          </cell>
          <cell r="X4205">
            <v>9.9238215805642609E-3</v>
          </cell>
          <cell r="Y4205">
            <v>3.9695286322257044E-2</v>
          </cell>
          <cell r="Z4205">
            <v>3.9695286322257044E-2</v>
          </cell>
          <cell r="AA4205">
            <v>9.9238215805642609E-3</v>
          </cell>
          <cell r="AB4205">
            <v>1.0023290931417739E-2</v>
          </cell>
          <cell r="AC4205">
            <v>4.0699999999999736E-2</v>
          </cell>
          <cell r="AD4205">
            <v>1.0930340787185244E-4</v>
          </cell>
          <cell r="AE4205">
            <v>0.19850000000000001</v>
          </cell>
          <cell r="AF4205">
            <v>0.19850000000000001</v>
          </cell>
          <cell r="AG4205">
            <v>4.9620738494726702E-4</v>
          </cell>
          <cell r="AH4205">
            <v>0</v>
          </cell>
          <cell r="AI4205">
            <v>0</v>
          </cell>
          <cell r="AJ4205">
            <v>119.14737804068893</v>
          </cell>
        </row>
        <row r="4206">
          <cell r="A4206">
            <v>42185</v>
          </cell>
          <cell r="B4206">
            <v>4.07E-2</v>
          </cell>
          <cell r="C4206">
            <v>4.0093163725670955E-2</v>
          </cell>
          <cell r="D4206">
            <v>1.0023290931417739E-2</v>
          </cell>
          <cell r="E4206">
            <v>9.9238215805642609E-3</v>
          </cell>
          <cell r="F4206">
            <v>3.9695286322257044E-2</v>
          </cell>
          <cell r="G4206">
            <v>3.9695286322257044E-2</v>
          </cell>
          <cell r="H4206">
            <v>9.9238215805642609E-3</v>
          </cell>
          <cell r="I4206">
            <v>1.0023290931417739E-2</v>
          </cell>
          <cell r="J4206">
            <v>4.0699999999999736E-2</v>
          </cell>
          <cell r="K4206">
            <v>1.0930340787185244E-4</v>
          </cell>
          <cell r="L4206">
            <v>0.19850000000000001</v>
          </cell>
          <cell r="M4206">
            <v>0.19850000000000001</v>
          </cell>
          <cell r="N4206">
            <v>4.9620738494726702E-4</v>
          </cell>
          <cell r="O4206">
            <v>0</v>
          </cell>
          <cell r="P4206">
            <v>0</v>
          </cell>
          <cell r="Q4206">
            <v>119.14737804068893</v>
          </cell>
          <cell r="T4206">
            <v>42185</v>
          </cell>
          <cell r="U4206">
            <v>4.07E-2</v>
          </cell>
          <cell r="V4206">
            <v>4.0093163725670955E-2</v>
          </cell>
          <cell r="W4206">
            <v>1.0023290931417739E-2</v>
          </cell>
          <cell r="X4206">
            <v>9.9238215805642609E-3</v>
          </cell>
          <cell r="Y4206">
            <v>3.9695286322257044E-2</v>
          </cell>
          <cell r="Z4206">
            <v>3.9695286322257044E-2</v>
          </cell>
          <cell r="AA4206">
            <v>9.9238215805642609E-3</v>
          </cell>
          <cell r="AB4206">
            <v>1.0023290931417739E-2</v>
          </cell>
          <cell r="AC4206">
            <v>4.0699999999999736E-2</v>
          </cell>
          <cell r="AD4206">
            <v>1.0930340787185244E-4</v>
          </cell>
          <cell r="AE4206">
            <v>0.19850000000000001</v>
          </cell>
          <cell r="AF4206">
            <v>0.19850000000000001</v>
          </cell>
          <cell r="AG4206">
            <v>4.9620738494726702E-4</v>
          </cell>
          <cell r="AH4206">
            <v>0</v>
          </cell>
          <cell r="AI4206">
            <v>0</v>
          </cell>
          <cell r="AJ4206">
            <v>119.14737804068893</v>
          </cell>
        </row>
        <row r="4207">
          <cell r="A4207">
            <v>42186</v>
          </cell>
          <cell r="B4207">
            <v>4.07E-2</v>
          </cell>
          <cell r="C4207">
            <v>4.0093163725670955E-2</v>
          </cell>
          <cell r="D4207">
            <v>1.0023290931417739E-2</v>
          </cell>
          <cell r="E4207">
            <v>9.9238215805642609E-3</v>
          </cell>
          <cell r="F4207">
            <v>3.9695286322257044E-2</v>
          </cell>
          <cell r="G4207">
            <v>3.9695286322257044E-2</v>
          </cell>
          <cell r="H4207">
            <v>9.9238215805642609E-3</v>
          </cell>
          <cell r="I4207">
            <v>1.0023290931417739E-2</v>
          </cell>
          <cell r="J4207">
            <v>4.0699999999999736E-2</v>
          </cell>
          <cell r="K4207">
            <v>1.0930340787185244E-4</v>
          </cell>
          <cell r="L4207">
            <v>0.19850000000000001</v>
          </cell>
          <cell r="M4207">
            <v>0.19850000000000001</v>
          </cell>
          <cell r="N4207">
            <v>4.9620738494726702E-4</v>
          </cell>
          <cell r="O4207">
            <v>0</v>
          </cell>
          <cell r="P4207">
            <v>0</v>
          </cell>
          <cell r="Q4207">
            <v>119.44122761759992</v>
          </cell>
          <cell r="T4207">
            <v>42186</v>
          </cell>
          <cell r="U4207">
            <v>4.07E-2</v>
          </cell>
          <cell r="V4207">
            <v>4.0093163725670955E-2</v>
          </cell>
          <cell r="W4207">
            <v>1.0023290931417739E-2</v>
          </cell>
          <cell r="X4207">
            <v>9.9238215805642609E-3</v>
          </cell>
          <cell r="Y4207">
            <v>3.9695286322257044E-2</v>
          </cell>
          <cell r="Z4207">
            <v>3.9695286322257044E-2</v>
          </cell>
          <cell r="AA4207">
            <v>9.9238215805642609E-3</v>
          </cell>
          <cell r="AB4207">
            <v>1.0023290931417739E-2</v>
          </cell>
          <cell r="AC4207">
            <v>4.0699999999999736E-2</v>
          </cell>
          <cell r="AD4207">
            <v>1.0930340787185244E-4</v>
          </cell>
          <cell r="AE4207">
            <v>0.19850000000000001</v>
          </cell>
          <cell r="AF4207">
            <v>0.19850000000000001</v>
          </cell>
          <cell r="AG4207">
            <v>4.9620738494726702E-4</v>
          </cell>
          <cell r="AH4207">
            <v>0</v>
          </cell>
          <cell r="AI4207">
            <v>0</v>
          </cell>
          <cell r="AJ4207">
            <v>119.44122761759992</v>
          </cell>
        </row>
        <row r="4208">
          <cell r="A4208">
            <v>42187</v>
          </cell>
          <cell r="B4208">
            <v>4.07E-2</v>
          </cell>
          <cell r="C4208">
            <v>4.0093163725670955E-2</v>
          </cell>
          <cell r="D4208">
            <v>1.0023290931417739E-2</v>
          </cell>
          <cell r="E4208">
            <v>9.9238215805642609E-3</v>
          </cell>
          <cell r="F4208">
            <v>3.9695286322257044E-2</v>
          </cell>
          <cell r="G4208">
            <v>3.9695286322257044E-2</v>
          </cell>
          <cell r="H4208">
            <v>9.9238215805642609E-3</v>
          </cell>
          <cell r="I4208">
            <v>1.0023290931417739E-2</v>
          </cell>
          <cell r="J4208">
            <v>4.0699999999999736E-2</v>
          </cell>
          <cell r="K4208">
            <v>1.0930340787185244E-4</v>
          </cell>
          <cell r="L4208">
            <v>0.19850000000000001</v>
          </cell>
          <cell r="M4208">
            <v>0.19850000000000001</v>
          </cell>
          <cell r="N4208">
            <v>4.9620738494726702E-4</v>
          </cell>
          <cell r="O4208">
            <v>0</v>
          </cell>
          <cell r="P4208">
            <v>0</v>
          </cell>
          <cell r="Q4208">
            <v>119.44122761759992</v>
          </cell>
          <cell r="T4208">
            <v>42187</v>
          </cell>
          <cell r="U4208">
            <v>4.07E-2</v>
          </cell>
          <cell r="V4208">
            <v>4.0093163725670955E-2</v>
          </cell>
          <cell r="W4208">
            <v>1.0023290931417739E-2</v>
          </cell>
          <cell r="X4208">
            <v>9.9238215805642609E-3</v>
          </cell>
          <cell r="Y4208">
            <v>3.9695286322257044E-2</v>
          </cell>
          <cell r="Z4208">
            <v>3.9695286322257044E-2</v>
          </cell>
          <cell r="AA4208">
            <v>9.9238215805642609E-3</v>
          </cell>
          <cell r="AB4208">
            <v>1.0023290931417739E-2</v>
          </cell>
          <cell r="AC4208">
            <v>4.0699999999999736E-2</v>
          </cell>
          <cell r="AD4208">
            <v>1.0930340787185244E-4</v>
          </cell>
          <cell r="AE4208">
            <v>0.19850000000000001</v>
          </cell>
          <cell r="AF4208">
            <v>0.19850000000000001</v>
          </cell>
          <cell r="AG4208">
            <v>4.9620738494726702E-4</v>
          </cell>
          <cell r="AH4208">
            <v>0</v>
          </cell>
          <cell r="AI4208">
            <v>0</v>
          </cell>
          <cell r="AJ4208">
            <v>119.44122761759992</v>
          </cell>
        </row>
        <row r="4209">
          <cell r="A4209">
            <v>42188</v>
          </cell>
          <cell r="B4209">
            <v>4.07E-2</v>
          </cell>
          <cell r="C4209">
            <v>4.0093163725670955E-2</v>
          </cell>
          <cell r="D4209">
            <v>1.0023290931417739E-2</v>
          </cell>
          <cell r="E4209">
            <v>9.9238215805642609E-3</v>
          </cell>
          <cell r="F4209">
            <v>3.9695286322257044E-2</v>
          </cell>
          <cell r="G4209">
            <v>3.9695286322257044E-2</v>
          </cell>
          <cell r="H4209">
            <v>9.9238215805642609E-3</v>
          </cell>
          <cell r="I4209">
            <v>1.0023290931417739E-2</v>
          </cell>
          <cell r="J4209">
            <v>4.0699999999999736E-2</v>
          </cell>
          <cell r="K4209">
            <v>1.0930340787185244E-4</v>
          </cell>
          <cell r="L4209">
            <v>0.19850000000000001</v>
          </cell>
          <cell r="M4209">
            <v>0.19850000000000001</v>
          </cell>
          <cell r="N4209">
            <v>4.9620738494726702E-4</v>
          </cell>
          <cell r="O4209">
            <v>0</v>
          </cell>
          <cell r="P4209">
            <v>0</v>
          </cell>
          <cell r="Q4209">
            <v>119.44122761759992</v>
          </cell>
          <cell r="T4209">
            <v>42188</v>
          </cell>
          <cell r="U4209">
            <v>4.07E-2</v>
          </cell>
          <cell r="V4209">
            <v>4.0093163725670955E-2</v>
          </cell>
          <cell r="W4209">
            <v>1.0023290931417739E-2</v>
          </cell>
          <cell r="X4209">
            <v>9.9238215805642609E-3</v>
          </cell>
          <cell r="Y4209">
            <v>3.9695286322257044E-2</v>
          </cell>
          <cell r="Z4209">
            <v>3.9695286322257044E-2</v>
          </cell>
          <cell r="AA4209">
            <v>9.9238215805642609E-3</v>
          </cell>
          <cell r="AB4209">
            <v>1.0023290931417739E-2</v>
          </cell>
          <cell r="AC4209">
            <v>4.0699999999999736E-2</v>
          </cell>
          <cell r="AD4209">
            <v>1.0930340787185244E-4</v>
          </cell>
          <cell r="AE4209">
            <v>0.19850000000000001</v>
          </cell>
          <cell r="AF4209">
            <v>0.19850000000000001</v>
          </cell>
          <cell r="AG4209">
            <v>4.9620738494726702E-4</v>
          </cell>
          <cell r="AH4209">
            <v>0</v>
          </cell>
          <cell r="AI4209">
            <v>0</v>
          </cell>
          <cell r="AJ4209">
            <v>119.44122761759992</v>
          </cell>
        </row>
        <row r="4210">
          <cell r="A4210">
            <v>42189</v>
          </cell>
          <cell r="B4210">
            <v>4.07E-2</v>
          </cell>
          <cell r="C4210">
            <v>4.0093163725670955E-2</v>
          </cell>
          <cell r="D4210">
            <v>1.0023290931417739E-2</v>
          </cell>
          <cell r="E4210">
            <v>9.9238215805642609E-3</v>
          </cell>
          <cell r="F4210">
            <v>3.9695286322257044E-2</v>
          </cell>
          <cell r="G4210">
            <v>3.9695286322257044E-2</v>
          </cell>
          <cell r="H4210">
            <v>9.9238215805642609E-3</v>
          </cell>
          <cell r="I4210">
            <v>1.0023290931417739E-2</v>
          </cell>
          <cell r="J4210">
            <v>4.0699999999999736E-2</v>
          </cell>
          <cell r="K4210">
            <v>1.0930340787185244E-4</v>
          </cell>
          <cell r="L4210">
            <v>0.19850000000000001</v>
          </cell>
          <cell r="M4210">
            <v>0.19850000000000001</v>
          </cell>
          <cell r="N4210">
            <v>4.9620738494726702E-4</v>
          </cell>
          <cell r="O4210">
            <v>0</v>
          </cell>
          <cell r="P4210">
            <v>0</v>
          </cell>
          <cell r="Q4210">
            <v>119.44122761759992</v>
          </cell>
          <cell r="T4210">
            <v>42189</v>
          </cell>
          <cell r="U4210">
            <v>4.07E-2</v>
          </cell>
          <cell r="V4210">
            <v>4.0093163725670955E-2</v>
          </cell>
          <cell r="W4210">
            <v>1.0023290931417739E-2</v>
          </cell>
          <cell r="X4210">
            <v>9.9238215805642609E-3</v>
          </cell>
          <cell r="Y4210">
            <v>3.9695286322257044E-2</v>
          </cell>
          <cell r="Z4210">
            <v>3.9695286322257044E-2</v>
          </cell>
          <cell r="AA4210">
            <v>9.9238215805642609E-3</v>
          </cell>
          <cell r="AB4210">
            <v>1.0023290931417739E-2</v>
          </cell>
          <cell r="AC4210">
            <v>4.0699999999999736E-2</v>
          </cell>
          <cell r="AD4210">
            <v>1.0930340787185244E-4</v>
          </cell>
          <cell r="AE4210">
            <v>0.19850000000000001</v>
          </cell>
          <cell r="AF4210">
            <v>0.19850000000000001</v>
          </cell>
          <cell r="AG4210">
            <v>4.9620738494726702E-4</v>
          </cell>
          <cell r="AH4210">
            <v>0</v>
          </cell>
          <cell r="AI4210">
            <v>0</v>
          </cell>
          <cell r="AJ4210">
            <v>119.44122761759992</v>
          </cell>
        </row>
        <row r="4211">
          <cell r="A4211">
            <v>42190</v>
          </cell>
          <cell r="B4211">
            <v>4.07E-2</v>
          </cell>
          <cell r="C4211">
            <v>4.0093163725670955E-2</v>
          </cell>
          <cell r="D4211">
            <v>1.0023290931417739E-2</v>
          </cell>
          <cell r="E4211">
            <v>9.9238215805642609E-3</v>
          </cell>
          <cell r="F4211">
            <v>3.9695286322257044E-2</v>
          </cell>
          <cell r="G4211">
            <v>3.9695286322257044E-2</v>
          </cell>
          <cell r="H4211">
            <v>9.9238215805642609E-3</v>
          </cell>
          <cell r="I4211">
            <v>1.0023290931417739E-2</v>
          </cell>
          <cell r="J4211">
            <v>4.0699999999999736E-2</v>
          </cell>
          <cell r="K4211">
            <v>1.0930340787185244E-4</v>
          </cell>
          <cell r="L4211">
            <v>0.19850000000000001</v>
          </cell>
          <cell r="M4211">
            <v>0.19850000000000001</v>
          </cell>
          <cell r="N4211">
            <v>4.9620738494726702E-4</v>
          </cell>
          <cell r="O4211">
            <v>0</v>
          </cell>
          <cell r="P4211">
            <v>0</v>
          </cell>
          <cell r="Q4211">
            <v>119.44122761759992</v>
          </cell>
          <cell r="T4211">
            <v>42190</v>
          </cell>
          <cell r="U4211">
            <v>4.07E-2</v>
          </cell>
          <cell r="V4211">
            <v>4.0093163725670955E-2</v>
          </cell>
          <cell r="W4211">
            <v>1.0023290931417739E-2</v>
          </cell>
          <cell r="X4211">
            <v>9.9238215805642609E-3</v>
          </cell>
          <cell r="Y4211">
            <v>3.9695286322257044E-2</v>
          </cell>
          <cell r="Z4211">
            <v>3.9695286322257044E-2</v>
          </cell>
          <cell r="AA4211">
            <v>9.9238215805642609E-3</v>
          </cell>
          <cell r="AB4211">
            <v>1.0023290931417739E-2</v>
          </cell>
          <cell r="AC4211">
            <v>4.0699999999999736E-2</v>
          </cell>
          <cell r="AD4211">
            <v>1.0930340787185244E-4</v>
          </cell>
          <cell r="AE4211">
            <v>0.19850000000000001</v>
          </cell>
          <cell r="AF4211">
            <v>0.19850000000000001</v>
          </cell>
          <cell r="AG4211">
            <v>4.9620738494726702E-4</v>
          </cell>
          <cell r="AH4211">
            <v>0</v>
          </cell>
          <cell r="AI4211">
            <v>0</v>
          </cell>
          <cell r="AJ4211">
            <v>119.44122761759992</v>
          </cell>
        </row>
        <row r="4212">
          <cell r="A4212">
            <v>42191</v>
          </cell>
          <cell r="B4212">
            <v>4.07E-2</v>
          </cell>
          <cell r="C4212">
            <v>4.0093163725670955E-2</v>
          </cell>
          <cell r="D4212">
            <v>1.0023290931417739E-2</v>
          </cell>
          <cell r="E4212">
            <v>9.9238215805642609E-3</v>
          </cell>
          <cell r="F4212">
            <v>3.9695286322257044E-2</v>
          </cell>
          <cell r="G4212">
            <v>3.9695286322257044E-2</v>
          </cell>
          <cell r="H4212">
            <v>9.9238215805642609E-3</v>
          </cell>
          <cell r="I4212">
            <v>1.0023290931417739E-2</v>
          </cell>
          <cell r="J4212">
            <v>4.0699999999999736E-2</v>
          </cell>
          <cell r="K4212">
            <v>1.0930340787185244E-4</v>
          </cell>
          <cell r="L4212">
            <v>0.19850000000000001</v>
          </cell>
          <cell r="M4212">
            <v>0.19850000000000001</v>
          </cell>
          <cell r="N4212">
            <v>4.9620738494726702E-4</v>
          </cell>
          <cell r="O4212">
            <v>0</v>
          </cell>
          <cell r="P4212">
            <v>0</v>
          </cell>
          <cell r="Q4212">
            <v>119.44122761759992</v>
          </cell>
          <cell r="T4212">
            <v>42191</v>
          </cell>
          <cell r="U4212">
            <v>4.07E-2</v>
          </cell>
          <cell r="V4212">
            <v>4.0093163725670955E-2</v>
          </cell>
          <cell r="W4212">
            <v>1.0023290931417739E-2</v>
          </cell>
          <cell r="X4212">
            <v>9.9238215805642609E-3</v>
          </cell>
          <cell r="Y4212">
            <v>3.9695286322257044E-2</v>
          </cell>
          <cell r="Z4212">
            <v>3.9695286322257044E-2</v>
          </cell>
          <cell r="AA4212">
            <v>9.9238215805642609E-3</v>
          </cell>
          <cell r="AB4212">
            <v>1.0023290931417739E-2</v>
          </cell>
          <cell r="AC4212">
            <v>4.0699999999999736E-2</v>
          </cell>
          <cell r="AD4212">
            <v>1.0930340787185244E-4</v>
          </cell>
          <cell r="AE4212">
            <v>0.19850000000000001</v>
          </cell>
          <cell r="AF4212">
            <v>0.19850000000000001</v>
          </cell>
          <cell r="AG4212">
            <v>4.9620738494726702E-4</v>
          </cell>
          <cell r="AH4212">
            <v>0</v>
          </cell>
          <cell r="AI4212">
            <v>0</v>
          </cell>
          <cell r="AJ4212">
            <v>119.44122761759992</v>
          </cell>
        </row>
        <row r="4213">
          <cell r="A4213">
            <v>42192</v>
          </cell>
          <cell r="B4213">
            <v>4.07E-2</v>
          </cell>
          <cell r="C4213">
            <v>4.0093163725670955E-2</v>
          </cell>
          <cell r="D4213">
            <v>1.0023290931417739E-2</v>
          </cell>
          <cell r="E4213">
            <v>9.9238215805642609E-3</v>
          </cell>
          <cell r="F4213">
            <v>3.9695286322257044E-2</v>
          </cell>
          <cell r="G4213">
            <v>3.9695286322257044E-2</v>
          </cell>
          <cell r="H4213">
            <v>9.9238215805642609E-3</v>
          </cell>
          <cell r="I4213">
            <v>1.0023290931417739E-2</v>
          </cell>
          <cell r="J4213">
            <v>4.0699999999999736E-2</v>
          </cell>
          <cell r="K4213">
            <v>1.0930340787185244E-4</v>
          </cell>
          <cell r="L4213">
            <v>0.19850000000000001</v>
          </cell>
          <cell r="M4213">
            <v>0.19850000000000001</v>
          </cell>
          <cell r="N4213">
            <v>4.9620738494726702E-4</v>
          </cell>
          <cell r="O4213">
            <v>0</v>
          </cell>
          <cell r="P4213">
            <v>0</v>
          </cell>
          <cell r="Q4213">
            <v>119.44122761759992</v>
          </cell>
          <cell r="T4213">
            <v>42192</v>
          </cell>
          <cell r="U4213">
            <v>4.07E-2</v>
          </cell>
          <cell r="V4213">
            <v>4.0093163725670955E-2</v>
          </cell>
          <cell r="W4213">
            <v>1.0023290931417739E-2</v>
          </cell>
          <cell r="X4213">
            <v>9.9238215805642609E-3</v>
          </cell>
          <cell r="Y4213">
            <v>3.9695286322257044E-2</v>
          </cell>
          <cell r="Z4213">
            <v>3.9695286322257044E-2</v>
          </cell>
          <cell r="AA4213">
            <v>9.9238215805642609E-3</v>
          </cell>
          <cell r="AB4213">
            <v>1.0023290931417739E-2</v>
          </cell>
          <cell r="AC4213">
            <v>4.0699999999999736E-2</v>
          </cell>
          <cell r="AD4213">
            <v>1.0930340787185244E-4</v>
          </cell>
          <cell r="AE4213">
            <v>0.19850000000000001</v>
          </cell>
          <cell r="AF4213">
            <v>0.19850000000000001</v>
          </cell>
          <cell r="AG4213">
            <v>4.9620738494726702E-4</v>
          </cell>
          <cell r="AH4213">
            <v>0</v>
          </cell>
          <cell r="AI4213">
            <v>0</v>
          </cell>
          <cell r="AJ4213">
            <v>119.44122761759992</v>
          </cell>
        </row>
        <row r="4214">
          <cell r="A4214">
            <v>42193</v>
          </cell>
          <cell r="B4214">
            <v>4.07E-2</v>
          </cell>
          <cell r="C4214">
            <v>4.0093163725670955E-2</v>
          </cell>
          <cell r="D4214">
            <v>1.0023290931417739E-2</v>
          </cell>
          <cell r="E4214">
            <v>9.9238215805642609E-3</v>
          </cell>
          <cell r="F4214">
            <v>3.9695286322257044E-2</v>
          </cell>
          <cell r="G4214">
            <v>3.9695286322257044E-2</v>
          </cell>
          <cell r="H4214">
            <v>9.9238215805642609E-3</v>
          </cell>
          <cell r="I4214">
            <v>1.0023290931417739E-2</v>
          </cell>
          <cell r="J4214">
            <v>4.0699999999999736E-2</v>
          </cell>
          <cell r="K4214">
            <v>1.0930340787185244E-4</v>
          </cell>
          <cell r="L4214">
            <v>0.19850000000000001</v>
          </cell>
          <cell r="M4214">
            <v>0.19850000000000001</v>
          </cell>
          <cell r="N4214">
            <v>4.9620738494726702E-4</v>
          </cell>
          <cell r="O4214">
            <v>0</v>
          </cell>
          <cell r="P4214">
            <v>0</v>
          </cell>
          <cell r="Q4214">
            <v>119.44122761759992</v>
          </cell>
          <cell r="T4214">
            <v>42193</v>
          </cell>
          <cell r="U4214">
            <v>4.07E-2</v>
          </cell>
          <cell r="V4214">
            <v>4.0093163725670955E-2</v>
          </cell>
          <cell r="W4214">
            <v>1.0023290931417739E-2</v>
          </cell>
          <cell r="X4214">
            <v>9.9238215805642609E-3</v>
          </cell>
          <cell r="Y4214">
            <v>3.9695286322257044E-2</v>
          </cell>
          <cell r="Z4214">
            <v>3.9695286322257044E-2</v>
          </cell>
          <cell r="AA4214">
            <v>9.9238215805642609E-3</v>
          </cell>
          <cell r="AB4214">
            <v>1.0023290931417739E-2</v>
          </cell>
          <cell r="AC4214">
            <v>4.0699999999999736E-2</v>
          </cell>
          <cell r="AD4214">
            <v>1.0930340787185244E-4</v>
          </cell>
          <cell r="AE4214">
            <v>0.19850000000000001</v>
          </cell>
          <cell r="AF4214">
            <v>0.19850000000000001</v>
          </cell>
          <cell r="AG4214">
            <v>4.9620738494726702E-4</v>
          </cell>
          <cell r="AH4214">
            <v>0</v>
          </cell>
          <cell r="AI4214">
            <v>0</v>
          </cell>
          <cell r="AJ4214">
            <v>119.44122761759992</v>
          </cell>
        </row>
        <row r="4215">
          <cell r="A4215">
            <v>42194</v>
          </cell>
          <cell r="B4215">
            <v>4.07E-2</v>
          </cell>
          <cell r="C4215">
            <v>4.0093163725670955E-2</v>
          </cell>
          <cell r="D4215">
            <v>1.0023290931417739E-2</v>
          </cell>
          <cell r="E4215">
            <v>9.9238215805642609E-3</v>
          </cell>
          <cell r="F4215">
            <v>3.9695286322257044E-2</v>
          </cell>
          <cell r="G4215">
            <v>3.9695286322257044E-2</v>
          </cell>
          <cell r="H4215">
            <v>9.9238215805642609E-3</v>
          </cell>
          <cell r="I4215">
            <v>1.0023290931417739E-2</v>
          </cell>
          <cell r="J4215">
            <v>4.0699999999999736E-2</v>
          </cell>
          <cell r="K4215">
            <v>1.0930340787185244E-4</v>
          </cell>
          <cell r="L4215">
            <v>0.19850000000000001</v>
          </cell>
          <cell r="M4215">
            <v>0.19850000000000001</v>
          </cell>
          <cell r="N4215">
            <v>4.9620738494726702E-4</v>
          </cell>
          <cell r="O4215">
            <v>0</v>
          </cell>
          <cell r="P4215">
            <v>0</v>
          </cell>
          <cell r="Q4215">
            <v>119.44122761759992</v>
          </cell>
          <cell r="T4215">
            <v>42194</v>
          </cell>
          <cell r="U4215">
            <v>4.07E-2</v>
          </cell>
          <cell r="V4215">
            <v>4.0093163725670955E-2</v>
          </cell>
          <cell r="W4215">
            <v>1.0023290931417739E-2</v>
          </cell>
          <cell r="X4215">
            <v>9.9238215805642609E-3</v>
          </cell>
          <cell r="Y4215">
            <v>3.9695286322257044E-2</v>
          </cell>
          <cell r="Z4215">
            <v>3.9695286322257044E-2</v>
          </cell>
          <cell r="AA4215">
            <v>9.9238215805642609E-3</v>
          </cell>
          <cell r="AB4215">
            <v>1.0023290931417739E-2</v>
          </cell>
          <cell r="AC4215">
            <v>4.0699999999999736E-2</v>
          </cell>
          <cell r="AD4215">
            <v>1.0930340787185244E-4</v>
          </cell>
          <cell r="AE4215">
            <v>0.19850000000000001</v>
          </cell>
          <cell r="AF4215">
            <v>0.19850000000000001</v>
          </cell>
          <cell r="AG4215">
            <v>4.9620738494726702E-4</v>
          </cell>
          <cell r="AH4215">
            <v>0</v>
          </cell>
          <cell r="AI4215">
            <v>0</v>
          </cell>
          <cell r="AJ4215">
            <v>119.44122761759992</v>
          </cell>
        </row>
        <row r="4216">
          <cell r="A4216">
            <v>42195</v>
          </cell>
          <cell r="B4216">
            <v>4.07E-2</v>
          </cell>
          <cell r="C4216">
            <v>4.0093163725670955E-2</v>
          </cell>
          <cell r="D4216">
            <v>1.0023290931417739E-2</v>
          </cell>
          <cell r="E4216">
            <v>9.9238215805642609E-3</v>
          </cell>
          <cell r="F4216">
            <v>3.9695286322257044E-2</v>
          </cell>
          <cell r="G4216">
            <v>3.9695286322257044E-2</v>
          </cell>
          <cell r="H4216">
            <v>9.9238215805642609E-3</v>
          </cell>
          <cell r="I4216">
            <v>1.0023290931417739E-2</v>
          </cell>
          <cell r="J4216">
            <v>4.0699999999999736E-2</v>
          </cell>
          <cell r="K4216">
            <v>1.0930340787185244E-4</v>
          </cell>
          <cell r="L4216">
            <v>0.19850000000000001</v>
          </cell>
          <cell r="M4216">
            <v>0.19850000000000001</v>
          </cell>
          <cell r="N4216">
            <v>4.9620738494726702E-4</v>
          </cell>
          <cell r="O4216">
            <v>0</v>
          </cell>
          <cell r="P4216">
            <v>0</v>
          </cell>
          <cell r="Q4216">
            <v>119.44122761759992</v>
          </cell>
          <cell r="T4216">
            <v>42195</v>
          </cell>
          <cell r="U4216">
            <v>4.07E-2</v>
          </cell>
          <cell r="V4216">
            <v>4.0093163725670955E-2</v>
          </cell>
          <cell r="W4216">
            <v>1.0023290931417739E-2</v>
          </cell>
          <cell r="X4216">
            <v>9.9238215805642609E-3</v>
          </cell>
          <cell r="Y4216">
            <v>3.9695286322257044E-2</v>
          </cell>
          <cell r="Z4216">
            <v>3.9695286322257044E-2</v>
          </cell>
          <cell r="AA4216">
            <v>9.9238215805642609E-3</v>
          </cell>
          <cell r="AB4216">
            <v>1.0023290931417739E-2</v>
          </cell>
          <cell r="AC4216">
            <v>4.0699999999999736E-2</v>
          </cell>
          <cell r="AD4216">
            <v>1.0930340787185244E-4</v>
          </cell>
          <cell r="AE4216">
            <v>0.19850000000000001</v>
          </cell>
          <cell r="AF4216">
            <v>0.19850000000000001</v>
          </cell>
          <cell r="AG4216">
            <v>4.9620738494726702E-4</v>
          </cell>
          <cell r="AH4216">
            <v>0</v>
          </cell>
          <cell r="AI4216">
            <v>0</v>
          </cell>
          <cell r="AJ4216">
            <v>119.44122761759992</v>
          </cell>
        </row>
        <row r="4217">
          <cell r="A4217">
            <v>42196</v>
          </cell>
          <cell r="B4217">
            <v>4.07E-2</v>
          </cell>
          <cell r="C4217">
            <v>4.0093163725670955E-2</v>
          </cell>
          <cell r="D4217">
            <v>1.0023290931417739E-2</v>
          </cell>
          <cell r="E4217">
            <v>9.9238215805642609E-3</v>
          </cell>
          <cell r="F4217">
            <v>3.9695286322257044E-2</v>
          </cell>
          <cell r="G4217">
            <v>3.9695286322257044E-2</v>
          </cell>
          <cell r="H4217">
            <v>9.9238215805642609E-3</v>
          </cell>
          <cell r="I4217">
            <v>1.0023290931417739E-2</v>
          </cell>
          <cell r="J4217">
            <v>4.0699999999999736E-2</v>
          </cell>
          <cell r="K4217">
            <v>1.0930340787185244E-4</v>
          </cell>
          <cell r="L4217">
            <v>0.19850000000000001</v>
          </cell>
          <cell r="M4217">
            <v>0.19850000000000001</v>
          </cell>
          <cell r="N4217">
            <v>4.9620738494726702E-4</v>
          </cell>
          <cell r="O4217">
            <v>0</v>
          </cell>
          <cell r="P4217">
            <v>0</v>
          </cell>
          <cell r="Q4217">
            <v>119.44122761759992</v>
          </cell>
          <cell r="T4217">
            <v>42196</v>
          </cell>
          <cell r="U4217">
            <v>4.07E-2</v>
          </cell>
          <cell r="V4217">
            <v>4.0093163725670955E-2</v>
          </cell>
          <cell r="W4217">
            <v>1.0023290931417739E-2</v>
          </cell>
          <cell r="X4217">
            <v>9.9238215805642609E-3</v>
          </cell>
          <cell r="Y4217">
            <v>3.9695286322257044E-2</v>
          </cell>
          <cell r="Z4217">
            <v>3.9695286322257044E-2</v>
          </cell>
          <cell r="AA4217">
            <v>9.9238215805642609E-3</v>
          </cell>
          <cell r="AB4217">
            <v>1.0023290931417739E-2</v>
          </cell>
          <cell r="AC4217">
            <v>4.0699999999999736E-2</v>
          </cell>
          <cell r="AD4217">
            <v>1.0930340787185244E-4</v>
          </cell>
          <cell r="AE4217">
            <v>0.19850000000000001</v>
          </cell>
          <cell r="AF4217">
            <v>0.19850000000000001</v>
          </cell>
          <cell r="AG4217">
            <v>4.9620738494726702E-4</v>
          </cell>
          <cell r="AH4217">
            <v>0</v>
          </cell>
          <cell r="AI4217">
            <v>0</v>
          </cell>
          <cell r="AJ4217">
            <v>119.44122761759992</v>
          </cell>
        </row>
        <row r="4218">
          <cell r="A4218">
            <v>42197</v>
          </cell>
          <cell r="B4218">
            <v>4.07E-2</v>
          </cell>
          <cell r="C4218">
            <v>4.0093163725670955E-2</v>
          </cell>
          <cell r="D4218">
            <v>1.0023290931417739E-2</v>
          </cell>
          <cell r="E4218">
            <v>9.9238215805642609E-3</v>
          </cell>
          <cell r="F4218">
            <v>3.9695286322257044E-2</v>
          </cell>
          <cell r="G4218">
            <v>3.9695286322257044E-2</v>
          </cell>
          <cell r="H4218">
            <v>9.9238215805642609E-3</v>
          </cell>
          <cell r="I4218">
            <v>1.0023290931417739E-2</v>
          </cell>
          <cell r="J4218">
            <v>4.0699999999999736E-2</v>
          </cell>
          <cell r="K4218">
            <v>1.0930340787185244E-4</v>
          </cell>
          <cell r="L4218">
            <v>0.19850000000000001</v>
          </cell>
          <cell r="M4218">
            <v>0.19850000000000001</v>
          </cell>
          <cell r="N4218">
            <v>4.9620738494726702E-4</v>
          </cell>
          <cell r="O4218">
            <v>0</v>
          </cell>
          <cell r="P4218">
            <v>0</v>
          </cell>
          <cell r="Q4218">
            <v>119.44122761759992</v>
          </cell>
          <cell r="T4218">
            <v>42197</v>
          </cell>
          <cell r="U4218">
            <v>4.07E-2</v>
          </cell>
          <cell r="V4218">
            <v>4.0093163725670955E-2</v>
          </cell>
          <cell r="W4218">
            <v>1.0023290931417739E-2</v>
          </cell>
          <cell r="X4218">
            <v>9.9238215805642609E-3</v>
          </cell>
          <cell r="Y4218">
            <v>3.9695286322257044E-2</v>
          </cell>
          <cell r="Z4218">
            <v>3.9695286322257044E-2</v>
          </cell>
          <cell r="AA4218">
            <v>9.9238215805642609E-3</v>
          </cell>
          <cell r="AB4218">
            <v>1.0023290931417739E-2</v>
          </cell>
          <cell r="AC4218">
            <v>4.0699999999999736E-2</v>
          </cell>
          <cell r="AD4218">
            <v>1.0930340787185244E-4</v>
          </cell>
          <cell r="AE4218">
            <v>0.19850000000000001</v>
          </cell>
          <cell r="AF4218">
            <v>0.19850000000000001</v>
          </cell>
          <cell r="AG4218">
            <v>4.9620738494726702E-4</v>
          </cell>
          <cell r="AH4218">
            <v>0</v>
          </cell>
          <cell r="AI4218">
            <v>0</v>
          </cell>
          <cell r="AJ4218">
            <v>119.44122761759992</v>
          </cell>
        </row>
        <row r="4219">
          <cell r="A4219">
            <v>42198</v>
          </cell>
          <cell r="B4219">
            <v>4.07E-2</v>
          </cell>
          <cell r="C4219">
            <v>4.0093163725670955E-2</v>
          </cell>
          <cell r="D4219">
            <v>1.0023290931417739E-2</v>
          </cell>
          <cell r="E4219">
            <v>9.9238215805642609E-3</v>
          </cell>
          <cell r="F4219">
            <v>3.9695286322257044E-2</v>
          </cell>
          <cell r="G4219">
            <v>3.9695286322257044E-2</v>
          </cell>
          <cell r="H4219">
            <v>9.9238215805642609E-3</v>
          </cell>
          <cell r="I4219">
            <v>1.0023290931417739E-2</v>
          </cell>
          <cell r="J4219">
            <v>4.0699999999999736E-2</v>
          </cell>
          <cell r="K4219">
            <v>1.0930340787185244E-4</v>
          </cell>
          <cell r="L4219">
            <v>0.19850000000000001</v>
          </cell>
          <cell r="M4219">
            <v>0.19850000000000001</v>
          </cell>
          <cell r="N4219">
            <v>4.9620738494726702E-4</v>
          </cell>
          <cell r="O4219">
            <v>0</v>
          </cell>
          <cell r="P4219">
            <v>0</v>
          </cell>
          <cell r="Q4219">
            <v>119.44122761759992</v>
          </cell>
          <cell r="T4219">
            <v>42198</v>
          </cell>
          <cell r="U4219">
            <v>4.07E-2</v>
          </cell>
          <cell r="V4219">
            <v>4.0093163725670955E-2</v>
          </cell>
          <cell r="W4219">
            <v>1.0023290931417739E-2</v>
          </cell>
          <cell r="X4219">
            <v>9.9238215805642609E-3</v>
          </cell>
          <cell r="Y4219">
            <v>3.9695286322257044E-2</v>
          </cell>
          <cell r="Z4219">
            <v>3.9695286322257044E-2</v>
          </cell>
          <cell r="AA4219">
            <v>9.9238215805642609E-3</v>
          </cell>
          <cell r="AB4219">
            <v>1.0023290931417739E-2</v>
          </cell>
          <cell r="AC4219">
            <v>4.0699999999999736E-2</v>
          </cell>
          <cell r="AD4219">
            <v>1.0930340787185244E-4</v>
          </cell>
          <cell r="AE4219">
            <v>0.19850000000000001</v>
          </cell>
          <cell r="AF4219">
            <v>0.19850000000000001</v>
          </cell>
          <cell r="AG4219">
            <v>4.9620738494726702E-4</v>
          </cell>
          <cell r="AH4219">
            <v>0</v>
          </cell>
          <cell r="AI4219">
            <v>0</v>
          </cell>
          <cell r="AJ4219">
            <v>119.44122761759992</v>
          </cell>
        </row>
        <row r="4220">
          <cell r="A4220">
            <v>42199</v>
          </cell>
          <cell r="B4220">
            <v>4.07E-2</v>
          </cell>
          <cell r="C4220">
            <v>4.0093163725670955E-2</v>
          </cell>
          <cell r="D4220">
            <v>1.0023290931417739E-2</v>
          </cell>
          <cell r="E4220">
            <v>9.9238215805642609E-3</v>
          </cell>
          <cell r="F4220">
            <v>3.9695286322257044E-2</v>
          </cell>
          <cell r="G4220">
            <v>3.9695286322257044E-2</v>
          </cell>
          <cell r="H4220">
            <v>9.9238215805642609E-3</v>
          </cell>
          <cell r="I4220">
            <v>1.0023290931417739E-2</v>
          </cell>
          <cell r="J4220">
            <v>4.0699999999999736E-2</v>
          </cell>
          <cell r="K4220">
            <v>1.0930340787185244E-4</v>
          </cell>
          <cell r="L4220">
            <v>0.19850000000000001</v>
          </cell>
          <cell r="M4220">
            <v>0.19850000000000001</v>
          </cell>
          <cell r="N4220">
            <v>4.9620738494726702E-4</v>
          </cell>
          <cell r="O4220">
            <v>0</v>
          </cell>
          <cell r="P4220">
            <v>0</v>
          </cell>
          <cell r="Q4220">
            <v>119.44122761759992</v>
          </cell>
          <cell r="T4220">
            <v>42199</v>
          </cell>
          <cell r="U4220">
            <v>4.07E-2</v>
          </cell>
          <cell r="V4220">
            <v>4.0093163725670955E-2</v>
          </cell>
          <cell r="W4220">
            <v>1.0023290931417739E-2</v>
          </cell>
          <cell r="X4220">
            <v>9.9238215805642609E-3</v>
          </cell>
          <cell r="Y4220">
            <v>3.9695286322257044E-2</v>
          </cell>
          <cell r="Z4220">
            <v>3.9695286322257044E-2</v>
          </cell>
          <cell r="AA4220">
            <v>9.9238215805642609E-3</v>
          </cell>
          <cell r="AB4220">
            <v>1.0023290931417739E-2</v>
          </cell>
          <cell r="AC4220">
            <v>4.0699999999999736E-2</v>
          </cell>
          <cell r="AD4220">
            <v>1.0930340787185244E-4</v>
          </cell>
          <cell r="AE4220">
            <v>0.19850000000000001</v>
          </cell>
          <cell r="AF4220">
            <v>0.19850000000000001</v>
          </cell>
          <cell r="AG4220">
            <v>4.9620738494726702E-4</v>
          </cell>
          <cell r="AH4220">
            <v>0</v>
          </cell>
          <cell r="AI4220">
            <v>0</v>
          </cell>
          <cell r="AJ4220">
            <v>119.44122761759992</v>
          </cell>
        </row>
        <row r="4221">
          <cell r="A4221">
            <v>42200</v>
          </cell>
          <cell r="B4221">
            <v>4.07E-2</v>
          </cell>
          <cell r="C4221">
            <v>4.0093163725670955E-2</v>
          </cell>
          <cell r="D4221">
            <v>1.0023290931417739E-2</v>
          </cell>
          <cell r="E4221">
            <v>9.9238215805642609E-3</v>
          </cell>
          <cell r="F4221">
            <v>3.9695286322257044E-2</v>
          </cell>
          <cell r="G4221">
            <v>3.9695286322257044E-2</v>
          </cell>
          <cell r="H4221">
            <v>9.9238215805642609E-3</v>
          </cell>
          <cell r="I4221">
            <v>1.0023290931417739E-2</v>
          </cell>
          <cell r="J4221">
            <v>4.0699999999999736E-2</v>
          </cell>
          <cell r="K4221">
            <v>1.0930340787185244E-4</v>
          </cell>
          <cell r="L4221">
            <v>0.19850000000000001</v>
          </cell>
          <cell r="M4221">
            <v>0.19850000000000001</v>
          </cell>
          <cell r="N4221">
            <v>4.9620738494726702E-4</v>
          </cell>
          <cell r="O4221">
            <v>0</v>
          </cell>
          <cell r="P4221">
            <v>0</v>
          </cell>
          <cell r="Q4221">
            <v>119.44122761759992</v>
          </cell>
          <cell r="T4221">
            <v>42200</v>
          </cell>
          <cell r="U4221">
            <v>4.07E-2</v>
          </cell>
          <cell r="V4221">
            <v>4.0093163725670955E-2</v>
          </cell>
          <cell r="W4221">
            <v>1.0023290931417739E-2</v>
          </cell>
          <cell r="X4221">
            <v>9.9238215805642609E-3</v>
          </cell>
          <cell r="Y4221">
            <v>3.9695286322257044E-2</v>
          </cell>
          <cell r="Z4221">
            <v>3.9695286322257044E-2</v>
          </cell>
          <cell r="AA4221">
            <v>9.9238215805642609E-3</v>
          </cell>
          <cell r="AB4221">
            <v>1.0023290931417739E-2</v>
          </cell>
          <cell r="AC4221">
            <v>4.0699999999999736E-2</v>
          </cell>
          <cell r="AD4221">
            <v>1.0930340787185244E-4</v>
          </cell>
          <cell r="AE4221">
            <v>0.19850000000000001</v>
          </cell>
          <cell r="AF4221">
            <v>0.19850000000000001</v>
          </cell>
          <cell r="AG4221">
            <v>4.9620738494726702E-4</v>
          </cell>
          <cell r="AH4221">
            <v>0</v>
          </cell>
          <cell r="AI4221">
            <v>0</v>
          </cell>
          <cell r="AJ4221">
            <v>119.44122761759992</v>
          </cell>
        </row>
        <row r="4222">
          <cell r="A4222">
            <v>42201</v>
          </cell>
          <cell r="B4222">
            <v>4.07E-2</v>
          </cell>
          <cell r="C4222">
            <v>4.0093163725670955E-2</v>
          </cell>
          <cell r="D4222">
            <v>1.0023290931417739E-2</v>
          </cell>
          <cell r="E4222">
            <v>9.9238215805642609E-3</v>
          </cell>
          <cell r="F4222">
            <v>3.9695286322257044E-2</v>
          </cell>
          <cell r="G4222">
            <v>3.9695286322257044E-2</v>
          </cell>
          <cell r="H4222">
            <v>9.9238215805642609E-3</v>
          </cell>
          <cell r="I4222">
            <v>1.0023290931417739E-2</v>
          </cell>
          <cell r="J4222">
            <v>4.0699999999999736E-2</v>
          </cell>
          <cell r="K4222">
            <v>1.0930340787185244E-4</v>
          </cell>
          <cell r="L4222">
            <v>0.19850000000000001</v>
          </cell>
          <cell r="M4222">
            <v>0.19850000000000001</v>
          </cell>
          <cell r="N4222">
            <v>4.9620738494726702E-4</v>
          </cell>
          <cell r="O4222">
            <v>0</v>
          </cell>
          <cell r="P4222">
            <v>0</v>
          </cell>
          <cell r="Q4222">
            <v>119.44122761759992</v>
          </cell>
          <cell r="T4222">
            <v>42201</v>
          </cell>
          <cell r="U4222">
            <v>4.07E-2</v>
          </cell>
          <cell r="V4222">
            <v>4.0093163725670955E-2</v>
          </cell>
          <cell r="W4222">
            <v>1.0023290931417739E-2</v>
          </cell>
          <cell r="X4222">
            <v>9.9238215805642609E-3</v>
          </cell>
          <cell r="Y4222">
            <v>3.9695286322257044E-2</v>
          </cell>
          <cell r="Z4222">
            <v>3.9695286322257044E-2</v>
          </cell>
          <cell r="AA4222">
            <v>9.9238215805642609E-3</v>
          </cell>
          <cell r="AB4222">
            <v>1.0023290931417739E-2</v>
          </cell>
          <cell r="AC4222">
            <v>4.0699999999999736E-2</v>
          </cell>
          <cell r="AD4222">
            <v>1.0930340787185244E-4</v>
          </cell>
          <cell r="AE4222">
            <v>0.19850000000000001</v>
          </cell>
          <cell r="AF4222">
            <v>0.19850000000000001</v>
          </cell>
          <cell r="AG4222">
            <v>4.9620738494726702E-4</v>
          </cell>
          <cell r="AH4222">
            <v>0</v>
          </cell>
          <cell r="AI4222">
            <v>0</v>
          </cell>
          <cell r="AJ4222">
            <v>119.44122761759992</v>
          </cell>
        </row>
        <row r="4223">
          <cell r="A4223">
            <v>42202</v>
          </cell>
          <cell r="B4223">
            <v>4.07E-2</v>
          </cell>
          <cell r="C4223">
            <v>4.0093163725670955E-2</v>
          </cell>
          <cell r="D4223">
            <v>1.0023290931417739E-2</v>
          </cell>
          <cell r="E4223">
            <v>9.9238215805642609E-3</v>
          </cell>
          <cell r="F4223">
            <v>3.9695286322257044E-2</v>
          </cell>
          <cell r="G4223">
            <v>3.9695286322257044E-2</v>
          </cell>
          <cell r="H4223">
            <v>9.9238215805642609E-3</v>
          </cell>
          <cell r="I4223">
            <v>1.0023290931417739E-2</v>
          </cell>
          <cell r="J4223">
            <v>4.0699999999999736E-2</v>
          </cell>
          <cell r="K4223">
            <v>1.0930340787185244E-4</v>
          </cell>
          <cell r="L4223">
            <v>0.19850000000000001</v>
          </cell>
          <cell r="M4223">
            <v>0.19850000000000001</v>
          </cell>
          <cell r="N4223">
            <v>4.9620738494726702E-4</v>
          </cell>
          <cell r="O4223">
            <v>0</v>
          </cell>
          <cell r="P4223">
            <v>0</v>
          </cell>
          <cell r="Q4223">
            <v>119.44122761759992</v>
          </cell>
          <cell r="T4223">
            <v>42202</v>
          </cell>
          <cell r="U4223">
            <v>4.07E-2</v>
          </cell>
          <cell r="V4223">
            <v>4.0093163725670955E-2</v>
          </cell>
          <cell r="W4223">
            <v>1.0023290931417739E-2</v>
          </cell>
          <cell r="X4223">
            <v>9.9238215805642609E-3</v>
          </cell>
          <cell r="Y4223">
            <v>3.9695286322257044E-2</v>
          </cell>
          <cell r="Z4223">
            <v>3.9695286322257044E-2</v>
          </cell>
          <cell r="AA4223">
            <v>9.9238215805642609E-3</v>
          </cell>
          <cell r="AB4223">
            <v>1.0023290931417739E-2</v>
          </cell>
          <cell r="AC4223">
            <v>4.0699999999999736E-2</v>
          </cell>
          <cell r="AD4223">
            <v>1.0930340787185244E-4</v>
          </cell>
          <cell r="AE4223">
            <v>0.19850000000000001</v>
          </cell>
          <cell r="AF4223">
            <v>0.19850000000000001</v>
          </cell>
          <cell r="AG4223">
            <v>4.9620738494726702E-4</v>
          </cell>
          <cell r="AH4223">
            <v>0</v>
          </cell>
          <cell r="AI4223">
            <v>0</v>
          </cell>
          <cell r="AJ4223">
            <v>119.44122761759992</v>
          </cell>
        </row>
        <row r="4224">
          <cell r="A4224">
            <v>42203</v>
          </cell>
          <cell r="B4224">
            <v>4.07E-2</v>
          </cell>
          <cell r="C4224">
            <v>4.0093163725670955E-2</v>
          </cell>
          <cell r="D4224">
            <v>1.0023290931417739E-2</v>
          </cell>
          <cell r="E4224">
            <v>9.9238215805642609E-3</v>
          </cell>
          <cell r="F4224">
            <v>3.9695286322257044E-2</v>
          </cell>
          <cell r="G4224">
            <v>3.9695286322257044E-2</v>
          </cell>
          <cell r="H4224">
            <v>9.9238215805642609E-3</v>
          </cell>
          <cell r="I4224">
            <v>1.0023290931417739E-2</v>
          </cell>
          <cell r="J4224">
            <v>4.0699999999999736E-2</v>
          </cell>
          <cell r="K4224">
            <v>1.0930340787185244E-4</v>
          </cell>
          <cell r="L4224">
            <v>0.19850000000000001</v>
          </cell>
          <cell r="M4224">
            <v>0.19850000000000001</v>
          </cell>
          <cell r="N4224">
            <v>4.9620738494726702E-4</v>
          </cell>
          <cell r="O4224">
            <v>0</v>
          </cell>
          <cell r="P4224">
            <v>0</v>
          </cell>
          <cell r="Q4224">
            <v>119.44122761759992</v>
          </cell>
          <cell r="T4224">
            <v>42203</v>
          </cell>
          <cell r="U4224">
            <v>4.07E-2</v>
          </cell>
          <cell r="V4224">
            <v>4.0093163725670955E-2</v>
          </cell>
          <cell r="W4224">
            <v>1.0023290931417739E-2</v>
          </cell>
          <cell r="X4224">
            <v>9.9238215805642609E-3</v>
          </cell>
          <cell r="Y4224">
            <v>3.9695286322257044E-2</v>
          </cell>
          <cell r="Z4224">
            <v>3.9695286322257044E-2</v>
          </cell>
          <cell r="AA4224">
            <v>9.9238215805642609E-3</v>
          </cell>
          <cell r="AB4224">
            <v>1.0023290931417739E-2</v>
          </cell>
          <cell r="AC4224">
            <v>4.0699999999999736E-2</v>
          </cell>
          <cell r="AD4224">
            <v>1.0930340787185244E-4</v>
          </cell>
          <cell r="AE4224">
            <v>0.19850000000000001</v>
          </cell>
          <cell r="AF4224">
            <v>0.19850000000000001</v>
          </cell>
          <cell r="AG4224">
            <v>4.9620738494726702E-4</v>
          </cell>
          <cell r="AH4224">
            <v>0</v>
          </cell>
          <cell r="AI4224">
            <v>0</v>
          </cell>
          <cell r="AJ4224">
            <v>119.44122761759992</v>
          </cell>
        </row>
        <row r="4225">
          <cell r="A4225">
            <v>42204</v>
          </cell>
          <cell r="B4225">
            <v>4.07E-2</v>
          </cell>
          <cell r="C4225">
            <v>4.0093163725670955E-2</v>
          </cell>
          <cell r="D4225">
            <v>1.0023290931417739E-2</v>
          </cell>
          <cell r="E4225">
            <v>9.9238215805642609E-3</v>
          </cell>
          <cell r="F4225">
            <v>3.9695286322257044E-2</v>
          </cell>
          <cell r="G4225">
            <v>3.9695286322257044E-2</v>
          </cell>
          <cell r="H4225">
            <v>9.9238215805642609E-3</v>
          </cell>
          <cell r="I4225">
            <v>1.0023290931417739E-2</v>
          </cell>
          <cell r="J4225">
            <v>4.0699999999999736E-2</v>
          </cell>
          <cell r="K4225">
            <v>1.0930340787185244E-4</v>
          </cell>
          <cell r="L4225">
            <v>0.19850000000000001</v>
          </cell>
          <cell r="M4225">
            <v>0.19850000000000001</v>
          </cell>
          <cell r="N4225">
            <v>4.9620738494726702E-4</v>
          </cell>
          <cell r="O4225">
            <v>0</v>
          </cell>
          <cell r="P4225">
            <v>0</v>
          </cell>
          <cell r="Q4225">
            <v>119.44122761759992</v>
          </cell>
          <cell r="T4225">
            <v>42204</v>
          </cell>
          <cell r="U4225">
            <v>4.07E-2</v>
          </cell>
          <cell r="V4225">
            <v>4.0093163725670955E-2</v>
          </cell>
          <cell r="W4225">
            <v>1.0023290931417739E-2</v>
          </cell>
          <cell r="X4225">
            <v>9.9238215805642609E-3</v>
          </cell>
          <cell r="Y4225">
            <v>3.9695286322257044E-2</v>
          </cell>
          <cell r="Z4225">
            <v>3.9695286322257044E-2</v>
          </cell>
          <cell r="AA4225">
            <v>9.9238215805642609E-3</v>
          </cell>
          <cell r="AB4225">
            <v>1.0023290931417739E-2</v>
          </cell>
          <cell r="AC4225">
            <v>4.0699999999999736E-2</v>
          </cell>
          <cell r="AD4225">
            <v>1.0930340787185244E-4</v>
          </cell>
          <cell r="AE4225">
            <v>0.19850000000000001</v>
          </cell>
          <cell r="AF4225">
            <v>0.19850000000000001</v>
          </cell>
          <cell r="AG4225">
            <v>4.9620738494726702E-4</v>
          </cell>
          <cell r="AH4225">
            <v>0</v>
          </cell>
          <cell r="AI4225">
            <v>0</v>
          </cell>
          <cell r="AJ4225">
            <v>119.44122761759992</v>
          </cell>
        </row>
        <row r="4226">
          <cell r="A4226">
            <v>42205</v>
          </cell>
          <cell r="B4226">
            <v>4.07E-2</v>
          </cell>
          <cell r="C4226">
            <v>4.0093163725670955E-2</v>
          </cell>
          <cell r="D4226">
            <v>1.0023290931417739E-2</v>
          </cell>
          <cell r="E4226">
            <v>9.9238215805642609E-3</v>
          </cell>
          <cell r="F4226">
            <v>3.9695286322257044E-2</v>
          </cell>
          <cell r="G4226">
            <v>3.9695286322257044E-2</v>
          </cell>
          <cell r="H4226">
            <v>9.9238215805642609E-3</v>
          </cell>
          <cell r="I4226">
            <v>1.0023290931417739E-2</v>
          </cell>
          <cell r="J4226">
            <v>4.0699999999999736E-2</v>
          </cell>
          <cell r="K4226">
            <v>1.0930340787185244E-4</v>
          </cell>
          <cell r="L4226">
            <v>0.19850000000000001</v>
          </cell>
          <cell r="M4226">
            <v>0.19850000000000001</v>
          </cell>
          <cell r="N4226">
            <v>4.9620738494726702E-4</v>
          </cell>
          <cell r="O4226">
            <v>0</v>
          </cell>
          <cell r="P4226">
            <v>0</v>
          </cell>
          <cell r="Q4226">
            <v>119.44122761759992</v>
          </cell>
          <cell r="T4226">
            <v>42205</v>
          </cell>
          <cell r="U4226">
            <v>4.07E-2</v>
          </cell>
          <cell r="V4226">
            <v>4.0093163725670955E-2</v>
          </cell>
          <cell r="W4226">
            <v>1.0023290931417739E-2</v>
          </cell>
          <cell r="X4226">
            <v>9.9238215805642609E-3</v>
          </cell>
          <cell r="Y4226">
            <v>3.9695286322257044E-2</v>
          </cell>
          <cell r="Z4226">
            <v>3.9695286322257044E-2</v>
          </cell>
          <cell r="AA4226">
            <v>9.9238215805642609E-3</v>
          </cell>
          <cell r="AB4226">
            <v>1.0023290931417739E-2</v>
          </cell>
          <cell r="AC4226">
            <v>4.0699999999999736E-2</v>
          </cell>
          <cell r="AD4226">
            <v>1.0930340787185244E-4</v>
          </cell>
          <cell r="AE4226">
            <v>0.19850000000000001</v>
          </cell>
          <cell r="AF4226">
            <v>0.19850000000000001</v>
          </cell>
          <cell r="AG4226">
            <v>4.9620738494726702E-4</v>
          </cell>
          <cell r="AH4226">
            <v>0</v>
          </cell>
          <cell r="AI4226">
            <v>0</v>
          </cell>
          <cell r="AJ4226">
            <v>119.44122761759992</v>
          </cell>
        </row>
        <row r="4227">
          <cell r="A4227">
            <v>42206</v>
          </cell>
          <cell r="B4227">
            <v>4.07E-2</v>
          </cell>
          <cell r="C4227">
            <v>4.0093163725670955E-2</v>
          </cell>
          <cell r="D4227">
            <v>1.0023290931417739E-2</v>
          </cell>
          <cell r="E4227">
            <v>9.9238215805642609E-3</v>
          </cell>
          <cell r="F4227">
            <v>3.9695286322257044E-2</v>
          </cell>
          <cell r="G4227">
            <v>3.9695286322257044E-2</v>
          </cell>
          <cell r="H4227">
            <v>9.9238215805642609E-3</v>
          </cell>
          <cell r="I4227">
            <v>1.0023290931417739E-2</v>
          </cell>
          <cell r="J4227">
            <v>4.0699999999999736E-2</v>
          </cell>
          <cell r="K4227">
            <v>1.0930340787185244E-4</v>
          </cell>
          <cell r="L4227">
            <v>0.19850000000000001</v>
          </cell>
          <cell r="M4227">
            <v>0.19850000000000001</v>
          </cell>
          <cell r="N4227">
            <v>4.9620738494726702E-4</v>
          </cell>
          <cell r="O4227">
            <v>0</v>
          </cell>
          <cell r="P4227">
            <v>0</v>
          </cell>
          <cell r="Q4227">
            <v>119.44122761759992</v>
          </cell>
          <cell r="T4227">
            <v>42206</v>
          </cell>
          <cell r="U4227">
            <v>4.07E-2</v>
          </cell>
          <cell r="V4227">
            <v>4.0093163725670955E-2</v>
          </cell>
          <cell r="W4227">
            <v>1.0023290931417739E-2</v>
          </cell>
          <cell r="X4227">
            <v>9.9238215805642609E-3</v>
          </cell>
          <cell r="Y4227">
            <v>3.9695286322257044E-2</v>
          </cell>
          <cell r="Z4227">
            <v>3.9695286322257044E-2</v>
          </cell>
          <cell r="AA4227">
            <v>9.9238215805642609E-3</v>
          </cell>
          <cell r="AB4227">
            <v>1.0023290931417739E-2</v>
          </cell>
          <cell r="AC4227">
            <v>4.0699999999999736E-2</v>
          </cell>
          <cell r="AD4227">
            <v>1.0930340787185244E-4</v>
          </cell>
          <cell r="AE4227">
            <v>0.19850000000000001</v>
          </cell>
          <cell r="AF4227">
            <v>0.19850000000000001</v>
          </cell>
          <cell r="AG4227">
            <v>4.9620738494726702E-4</v>
          </cell>
          <cell r="AH4227">
            <v>0</v>
          </cell>
          <cell r="AI4227">
            <v>0</v>
          </cell>
          <cell r="AJ4227">
            <v>119.44122761759992</v>
          </cell>
        </row>
        <row r="4228">
          <cell r="A4228">
            <v>42207</v>
          </cell>
          <cell r="B4228">
            <v>4.07E-2</v>
          </cell>
          <cell r="C4228">
            <v>4.0093163725670955E-2</v>
          </cell>
          <cell r="D4228">
            <v>1.0023290931417739E-2</v>
          </cell>
          <cell r="E4228">
            <v>9.9238215805642609E-3</v>
          </cell>
          <cell r="F4228">
            <v>3.9695286322257044E-2</v>
          </cell>
          <cell r="G4228">
            <v>3.9695286322257044E-2</v>
          </cell>
          <cell r="H4228">
            <v>9.9238215805642609E-3</v>
          </cell>
          <cell r="I4228">
            <v>1.0023290931417739E-2</v>
          </cell>
          <cell r="J4228">
            <v>4.0699999999999736E-2</v>
          </cell>
          <cell r="K4228">
            <v>1.0930340787185244E-4</v>
          </cell>
          <cell r="L4228">
            <v>0.19850000000000001</v>
          </cell>
          <cell r="M4228">
            <v>0.19850000000000001</v>
          </cell>
          <cell r="N4228">
            <v>4.9620738494726702E-4</v>
          </cell>
          <cell r="O4228">
            <v>0</v>
          </cell>
          <cell r="P4228">
            <v>0</v>
          </cell>
          <cell r="Q4228">
            <v>119.44122761759992</v>
          </cell>
          <cell r="T4228">
            <v>42207</v>
          </cell>
          <cell r="U4228">
            <v>4.07E-2</v>
          </cell>
          <cell r="V4228">
            <v>4.0093163725670955E-2</v>
          </cell>
          <cell r="W4228">
            <v>1.0023290931417739E-2</v>
          </cell>
          <cell r="X4228">
            <v>9.9238215805642609E-3</v>
          </cell>
          <cell r="Y4228">
            <v>3.9695286322257044E-2</v>
          </cell>
          <cell r="Z4228">
            <v>3.9695286322257044E-2</v>
          </cell>
          <cell r="AA4228">
            <v>9.9238215805642609E-3</v>
          </cell>
          <cell r="AB4228">
            <v>1.0023290931417739E-2</v>
          </cell>
          <cell r="AC4228">
            <v>4.0699999999999736E-2</v>
          </cell>
          <cell r="AD4228">
            <v>1.0930340787185244E-4</v>
          </cell>
          <cell r="AE4228">
            <v>0.19850000000000001</v>
          </cell>
          <cell r="AF4228">
            <v>0.19850000000000001</v>
          </cell>
          <cell r="AG4228">
            <v>4.9620738494726702E-4</v>
          </cell>
          <cell r="AH4228">
            <v>0</v>
          </cell>
          <cell r="AI4228">
            <v>0</v>
          </cell>
          <cell r="AJ4228">
            <v>119.44122761759992</v>
          </cell>
        </row>
        <row r="4229">
          <cell r="A4229">
            <v>42208</v>
          </cell>
          <cell r="B4229">
            <v>4.07E-2</v>
          </cell>
          <cell r="C4229">
            <v>4.0093163725670955E-2</v>
          </cell>
          <cell r="D4229">
            <v>1.0023290931417739E-2</v>
          </cell>
          <cell r="E4229">
            <v>9.9238215805642609E-3</v>
          </cell>
          <cell r="F4229">
            <v>3.9695286322257044E-2</v>
          </cell>
          <cell r="G4229">
            <v>3.9695286322257044E-2</v>
          </cell>
          <cell r="H4229">
            <v>9.9238215805642609E-3</v>
          </cell>
          <cell r="I4229">
            <v>1.0023290931417739E-2</v>
          </cell>
          <cell r="J4229">
            <v>4.0699999999999736E-2</v>
          </cell>
          <cell r="K4229">
            <v>1.0930340787185244E-4</v>
          </cell>
          <cell r="L4229">
            <v>0.19850000000000001</v>
          </cell>
          <cell r="M4229">
            <v>0.19850000000000001</v>
          </cell>
          <cell r="N4229">
            <v>4.9620738494726702E-4</v>
          </cell>
          <cell r="O4229">
            <v>0</v>
          </cell>
          <cell r="P4229">
            <v>0</v>
          </cell>
          <cell r="Q4229">
            <v>119.44122761759992</v>
          </cell>
          <cell r="T4229">
            <v>42208</v>
          </cell>
          <cell r="U4229">
            <v>4.07E-2</v>
          </cell>
          <cell r="V4229">
            <v>4.0093163725670955E-2</v>
          </cell>
          <cell r="W4229">
            <v>1.0023290931417739E-2</v>
          </cell>
          <cell r="X4229">
            <v>9.9238215805642609E-3</v>
          </cell>
          <cell r="Y4229">
            <v>3.9695286322257044E-2</v>
          </cell>
          <cell r="Z4229">
            <v>3.9695286322257044E-2</v>
          </cell>
          <cell r="AA4229">
            <v>9.9238215805642609E-3</v>
          </cell>
          <cell r="AB4229">
            <v>1.0023290931417739E-2</v>
          </cell>
          <cell r="AC4229">
            <v>4.0699999999999736E-2</v>
          </cell>
          <cell r="AD4229">
            <v>1.0930340787185244E-4</v>
          </cell>
          <cell r="AE4229">
            <v>0.19850000000000001</v>
          </cell>
          <cell r="AF4229">
            <v>0.19850000000000001</v>
          </cell>
          <cell r="AG4229">
            <v>4.9620738494726702E-4</v>
          </cell>
          <cell r="AH4229">
            <v>0</v>
          </cell>
          <cell r="AI4229">
            <v>0</v>
          </cell>
          <cell r="AJ4229">
            <v>119.44122761759992</v>
          </cell>
        </row>
        <row r="4230">
          <cell r="A4230">
            <v>42209</v>
          </cell>
          <cell r="B4230">
            <v>4.07E-2</v>
          </cell>
          <cell r="C4230">
            <v>4.0093163725670955E-2</v>
          </cell>
          <cell r="D4230">
            <v>1.0023290931417739E-2</v>
          </cell>
          <cell r="E4230">
            <v>9.9238215805642609E-3</v>
          </cell>
          <cell r="F4230">
            <v>3.9695286322257044E-2</v>
          </cell>
          <cell r="G4230">
            <v>3.9695286322257044E-2</v>
          </cell>
          <cell r="H4230">
            <v>9.9238215805642609E-3</v>
          </cell>
          <cell r="I4230">
            <v>1.0023290931417739E-2</v>
          </cell>
          <cell r="J4230">
            <v>4.0699999999999736E-2</v>
          </cell>
          <cell r="K4230">
            <v>1.0930340787185244E-4</v>
          </cell>
          <cell r="L4230">
            <v>0.19850000000000001</v>
          </cell>
          <cell r="M4230">
            <v>0.19850000000000001</v>
          </cell>
          <cell r="N4230">
            <v>4.9620738494726702E-4</v>
          </cell>
          <cell r="O4230">
            <v>0</v>
          </cell>
          <cell r="P4230">
            <v>0</v>
          </cell>
          <cell r="Q4230">
            <v>119.44122761759992</v>
          </cell>
          <cell r="T4230">
            <v>42209</v>
          </cell>
          <cell r="U4230">
            <v>4.07E-2</v>
          </cell>
          <cell r="V4230">
            <v>4.0093163725670955E-2</v>
          </cell>
          <cell r="W4230">
            <v>1.0023290931417739E-2</v>
          </cell>
          <cell r="X4230">
            <v>9.9238215805642609E-3</v>
          </cell>
          <cell r="Y4230">
            <v>3.9695286322257044E-2</v>
          </cell>
          <cell r="Z4230">
            <v>3.9695286322257044E-2</v>
          </cell>
          <cell r="AA4230">
            <v>9.9238215805642609E-3</v>
          </cell>
          <cell r="AB4230">
            <v>1.0023290931417739E-2</v>
          </cell>
          <cell r="AC4230">
            <v>4.0699999999999736E-2</v>
          </cell>
          <cell r="AD4230">
            <v>1.0930340787185244E-4</v>
          </cell>
          <cell r="AE4230">
            <v>0.19850000000000001</v>
          </cell>
          <cell r="AF4230">
            <v>0.19850000000000001</v>
          </cell>
          <cell r="AG4230">
            <v>4.9620738494726702E-4</v>
          </cell>
          <cell r="AH4230">
            <v>0</v>
          </cell>
          <cell r="AI4230">
            <v>0</v>
          </cell>
          <cell r="AJ4230">
            <v>119.44122761759992</v>
          </cell>
        </row>
        <row r="4231">
          <cell r="A4231">
            <v>42210</v>
          </cell>
          <cell r="B4231">
            <v>4.07E-2</v>
          </cell>
          <cell r="C4231">
            <v>4.0093163725670955E-2</v>
          </cell>
          <cell r="D4231">
            <v>1.0023290931417739E-2</v>
          </cell>
          <cell r="E4231">
            <v>9.9238215805642609E-3</v>
          </cell>
          <cell r="F4231">
            <v>3.9695286322257044E-2</v>
          </cell>
          <cell r="G4231">
            <v>3.9695286322257044E-2</v>
          </cell>
          <cell r="H4231">
            <v>9.9238215805642609E-3</v>
          </cell>
          <cell r="I4231">
            <v>1.0023290931417739E-2</v>
          </cell>
          <cell r="J4231">
            <v>4.0699999999999736E-2</v>
          </cell>
          <cell r="K4231">
            <v>1.0930340787185244E-4</v>
          </cell>
          <cell r="L4231">
            <v>0.19850000000000001</v>
          </cell>
          <cell r="M4231">
            <v>0.19850000000000001</v>
          </cell>
          <cell r="N4231">
            <v>4.9620738494726702E-4</v>
          </cell>
          <cell r="O4231">
            <v>0</v>
          </cell>
          <cell r="P4231">
            <v>0</v>
          </cell>
          <cell r="Q4231">
            <v>119.44122761759992</v>
          </cell>
          <cell r="T4231">
            <v>42210</v>
          </cell>
          <cell r="U4231">
            <v>4.07E-2</v>
          </cell>
          <cell r="V4231">
            <v>4.0093163725670955E-2</v>
          </cell>
          <cell r="W4231">
            <v>1.0023290931417739E-2</v>
          </cell>
          <cell r="X4231">
            <v>9.9238215805642609E-3</v>
          </cell>
          <cell r="Y4231">
            <v>3.9695286322257044E-2</v>
          </cell>
          <cell r="Z4231">
            <v>3.9695286322257044E-2</v>
          </cell>
          <cell r="AA4231">
            <v>9.9238215805642609E-3</v>
          </cell>
          <cell r="AB4231">
            <v>1.0023290931417739E-2</v>
          </cell>
          <cell r="AC4231">
            <v>4.0699999999999736E-2</v>
          </cell>
          <cell r="AD4231">
            <v>1.0930340787185244E-4</v>
          </cell>
          <cell r="AE4231">
            <v>0.19850000000000001</v>
          </cell>
          <cell r="AF4231">
            <v>0.19850000000000001</v>
          </cell>
          <cell r="AG4231">
            <v>4.9620738494726702E-4</v>
          </cell>
          <cell r="AH4231">
            <v>0</v>
          </cell>
          <cell r="AI4231">
            <v>0</v>
          </cell>
          <cell r="AJ4231">
            <v>119.44122761759992</v>
          </cell>
        </row>
        <row r="4232">
          <cell r="A4232">
            <v>42211</v>
          </cell>
          <cell r="B4232">
            <v>4.07E-2</v>
          </cell>
          <cell r="C4232">
            <v>4.0093163725670955E-2</v>
          </cell>
          <cell r="D4232">
            <v>1.0023290931417739E-2</v>
          </cell>
          <cell r="E4232">
            <v>9.9238215805642609E-3</v>
          </cell>
          <cell r="F4232">
            <v>3.9695286322257044E-2</v>
          </cell>
          <cell r="G4232">
            <v>3.9695286322257044E-2</v>
          </cell>
          <cell r="H4232">
            <v>9.9238215805642609E-3</v>
          </cell>
          <cell r="I4232">
            <v>1.0023290931417739E-2</v>
          </cell>
          <cell r="J4232">
            <v>4.0699999999999736E-2</v>
          </cell>
          <cell r="K4232">
            <v>1.0930340787185244E-4</v>
          </cell>
          <cell r="L4232">
            <v>0.19850000000000001</v>
          </cell>
          <cell r="M4232">
            <v>0.19850000000000001</v>
          </cell>
          <cell r="N4232">
            <v>4.9620738494726702E-4</v>
          </cell>
          <cell r="O4232">
            <v>0</v>
          </cell>
          <cell r="P4232">
            <v>0</v>
          </cell>
          <cell r="Q4232">
            <v>119.44122761759992</v>
          </cell>
          <cell r="T4232">
            <v>42211</v>
          </cell>
          <cell r="U4232">
            <v>4.07E-2</v>
          </cell>
          <cell r="V4232">
            <v>4.0093163725670955E-2</v>
          </cell>
          <cell r="W4232">
            <v>1.0023290931417739E-2</v>
          </cell>
          <cell r="X4232">
            <v>9.9238215805642609E-3</v>
          </cell>
          <cell r="Y4232">
            <v>3.9695286322257044E-2</v>
          </cell>
          <cell r="Z4232">
            <v>3.9695286322257044E-2</v>
          </cell>
          <cell r="AA4232">
            <v>9.9238215805642609E-3</v>
          </cell>
          <cell r="AB4232">
            <v>1.0023290931417739E-2</v>
          </cell>
          <cell r="AC4232">
            <v>4.0699999999999736E-2</v>
          </cell>
          <cell r="AD4232">
            <v>1.0930340787185244E-4</v>
          </cell>
          <cell r="AE4232">
            <v>0.19850000000000001</v>
          </cell>
          <cell r="AF4232">
            <v>0.19850000000000001</v>
          </cell>
          <cell r="AG4232">
            <v>4.9620738494726702E-4</v>
          </cell>
          <cell r="AH4232">
            <v>0</v>
          </cell>
          <cell r="AI4232">
            <v>0</v>
          </cell>
          <cell r="AJ4232">
            <v>119.44122761759992</v>
          </cell>
        </row>
        <row r="4233">
          <cell r="A4233">
            <v>42212</v>
          </cell>
          <cell r="B4233">
            <v>4.07E-2</v>
          </cell>
          <cell r="C4233">
            <v>4.0093163725670955E-2</v>
          </cell>
          <cell r="D4233">
            <v>1.0023290931417739E-2</v>
          </cell>
          <cell r="E4233">
            <v>9.9238215805642609E-3</v>
          </cell>
          <cell r="F4233">
            <v>3.9695286322257044E-2</v>
          </cell>
          <cell r="G4233">
            <v>3.9695286322257044E-2</v>
          </cell>
          <cell r="H4233">
            <v>9.9238215805642609E-3</v>
          </cell>
          <cell r="I4233">
            <v>1.0023290931417739E-2</v>
          </cell>
          <cell r="J4233">
            <v>4.0699999999999736E-2</v>
          </cell>
          <cell r="K4233">
            <v>1.0930340787185244E-4</v>
          </cell>
          <cell r="L4233">
            <v>0.19850000000000001</v>
          </cell>
          <cell r="M4233">
            <v>0.19850000000000001</v>
          </cell>
          <cell r="N4233">
            <v>4.9620738494726702E-4</v>
          </cell>
          <cell r="O4233">
            <v>0</v>
          </cell>
          <cell r="P4233">
            <v>0</v>
          </cell>
          <cell r="Q4233">
            <v>119.44122761759992</v>
          </cell>
          <cell r="T4233">
            <v>42212</v>
          </cell>
          <cell r="U4233">
            <v>4.07E-2</v>
          </cell>
          <cell r="V4233">
            <v>4.0093163725670955E-2</v>
          </cell>
          <cell r="W4233">
            <v>1.0023290931417739E-2</v>
          </cell>
          <cell r="X4233">
            <v>9.9238215805642609E-3</v>
          </cell>
          <cell r="Y4233">
            <v>3.9695286322257044E-2</v>
          </cell>
          <cell r="Z4233">
            <v>3.9695286322257044E-2</v>
          </cell>
          <cell r="AA4233">
            <v>9.9238215805642609E-3</v>
          </cell>
          <cell r="AB4233">
            <v>1.0023290931417739E-2</v>
          </cell>
          <cell r="AC4233">
            <v>4.0699999999999736E-2</v>
          </cell>
          <cell r="AD4233">
            <v>1.0930340787185244E-4</v>
          </cell>
          <cell r="AE4233">
            <v>0.19850000000000001</v>
          </cell>
          <cell r="AF4233">
            <v>0.19850000000000001</v>
          </cell>
          <cell r="AG4233">
            <v>4.9620738494726702E-4</v>
          </cell>
          <cell r="AH4233">
            <v>0</v>
          </cell>
          <cell r="AI4233">
            <v>0</v>
          </cell>
          <cell r="AJ4233">
            <v>119.44122761759992</v>
          </cell>
        </row>
        <row r="4234">
          <cell r="A4234">
            <v>42213</v>
          </cell>
          <cell r="B4234">
            <v>4.07E-2</v>
          </cell>
          <cell r="C4234">
            <v>4.0093163725670955E-2</v>
          </cell>
          <cell r="D4234">
            <v>1.0023290931417739E-2</v>
          </cell>
          <cell r="E4234">
            <v>9.9238215805642609E-3</v>
          </cell>
          <cell r="F4234">
            <v>3.9695286322257044E-2</v>
          </cell>
          <cell r="G4234">
            <v>3.9695286322257044E-2</v>
          </cell>
          <cell r="H4234">
            <v>9.9238215805642609E-3</v>
          </cell>
          <cell r="I4234">
            <v>1.0023290931417739E-2</v>
          </cell>
          <cell r="J4234">
            <v>4.0699999999999736E-2</v>
          </cell>
          <cell r="K4234">
            <v>1.0930340787185244E-4</v>
          </cell>
          <cell r="L4234">
            <v>0.19850000000000001</v>
          </cell>
          <cell r="M4234">
            <v>0.19850000000000001</v>
          </cell>
          <cell r="N4234">
            <v>4.9620738494726702E-4</v>
          </cell>
          <cell r="O4234">
            <v>0</v>
          </cell>
          <cell r="P4234">
            <v>0</v>
          </cell>
          <cell r="Q4234">
            <v>119.44122761759992</v>
          </cell>
          <cell r="T4234">
            <v>42213</v>
          </cell>
          <cell r="U4234">
            <v>4.07E-2</v>
          </cell>
          <cell r="V4234">
            <v>4.0093163725670955E-2</v>
          </cell>
          <cell r="W4234">
            <v>1.0023290931417739E-2</v>
          </cell>
          <cell r="X4234">
            <v>9.9238215805642609E-3</v>
          </cell>
          <cell r="Y4234">
            <v>3.9695286322257044E-2</v>
          </cell>
          <cell r="Z4234">
            <v>3.9695286322257044E-2</v>
          </cell>
          <cell r="AA4234">
            <v>9.9238215805642609E-3</v>
          </cell>
          <cell r="AB4234">
            <v>1.0023290931417739E-2</v>
          </cell>
          <cell r="AC4234">
            <v>4.0699999999999736E-2</v>
          </cell>
          <cell r="AD4234">
            <v>1.0930340787185244E-4</v>
          </cell>
          <cell r="AE4234">
            <v>0.19850000000000001</v>
          </cell>
          <cell r="AF4234">
            <v>0.19850000000000001</v>
          </cell>
          <cell r="AG4234">
            <v>4.9620738494726702E-4</v>
          </cell>
          <cell r="AH4234">
            <v>0</v>
          </cell>
          <cell r="AI4234">
            <v>0</v>
          </cell>
          <cell r="AJ4234">
            <v>119.44122761759992</v>
          </cell>
        </row>
        <row r="4235">
          <cell r="A4235">
            <v>42214</v>
          </cell>
          <cell r="B4235">
            <v>4.07E-2</v>
          </cell>
          <cell r="C4235">
            <v>4.0093163725670955E-2</v>
          </cell>
          <cell r="D4235">
            <v>1.0023290931417739E-2</v>
          </cell>
          <cell r="E4235">
            <v>9.9238215805642609E-3</v>
          </cell>
          <cell r="F4235">
            <v>3.9695286322257044E-2</v>
          </cell>
          <cell r="G4235">
            <v>3.9695286322257044E-2</v>
          </cell>
          <cell r="H4235">
            <v>9.9238215805642609E-3</v>
          </cell>
          <cell r="I4235">
            <v>1.0023290931417739E-2</v>
          </cell>
          <cell r="J4235">
            <v>4.0699999999999736E-2</v>
          </cell>
          <cell r="K4235">
            <v>1.0930340787185244E-4</v>
          </cell>
          <cell r="L4235">
            <v>0.19850000000000001</v>
          </cell>
          <cell r="M4235">
            <v>0.19850000000000001</v>
          </cell>
          <cell r="N4235">
            <v>4.9620738494726702E-4</v>
          </cell>
          <cell r="O4235">
            <v>0</v>
          </cell>
          <cell r="P4235">
            <v>0</v>
          </cell>
          <cell r="Q4235">
            <v>119.44122761759992</v>
          </cell>
          <cell r="T4235">
            <v>42214</v>
          </cell>
          <cell r="U4235">
            <v>4.07E-2</v>
          </cell>
          <cell r="V4235">
            <v>4.0093163725670955E-2</v>
          </cell>
          <cell r="W4235">
            <v>1.0023290931417739E-2</v>
          </cell>
          <cell r="X4235">
            <v>9.9238215805642609E-3</v>
          </cell>
          <cell r="Y4235">
            <v>3.9695286322257044E-2</v>
          </cell>
          <cell r="Z4235">
            <v>3.9695286322257044E-2</v>
          </cell>
          <cell r="AA4235">
            <v>9.9238215805642609E-3</v>
          </cell>
          <cell r="AB4235">
            <v>1.0023290931417739E-2</v>
          </cell>
          <cell r="AC4235">
            <v>4.0699999999999736E-2</v>
          </cell>
          <cell r="AD4235">
            <v>1.0930340787185244E-4</v>
          </cell>
          <cell r="AE4235">
            <v>0.19850000000000001</v>
          </cell>
          <cell r="AF4235">
            <v>0.19850000000000001</v>
          </cell>
          <cell r="AG4235">
            <v>4.9620738494726702E-4</v>
          </cell>
          <cell r="AH4235">
            <v>0</v>
          </cell>
          <cell r="AI4235">
            <v>0</v>
          </cell>
          <cell r="AJ4235">
            <v>119.44122761759992</v>
          </cell>
        </row>
        <row r="4236">
          <cell r="A4236">
            <v>42215</v>
          </cell>
          <cell r="B4236">
            <v>4.07E-2</v>
          </cell>
          <cell r="C4236">
            <v>4.0093163725670955E-2</v>
          </cell>
          <cell r="D4236">
            <v>1.0023290931417739E-2</v>
          </cell>
          <cell r="E4236">
            <v>9.9238215805642609E-3</v>
          </cell>
          <cell r="F4236">
            <v>3.9695286322257044E-2</v>
          </cell>
          <cell r="G4236">
            <v>3.9695286322257044E-2</v>
          </cell>
          <cell r="H4236">
            <v>9.9238215805642609E-3</v>
          </cell>
          <cell r="I4236">
            <v>1.0023290931417739E-2</v>
          </cell>
          <cell r="J4236">
            <v>4.0699999999999736E-2</v>
          </cell>
          <cell r="K4236">
            <v>1.0930340787185244E-4</v>
          </cell>
          <cell r="L4236">
            <v>0.19850000000000001</v>
          </cell>
          <cell r="M4236">
            <v>0.19850000000000001</v>
          </cell>
          <cell r="N4236">
            <v>4.9620738494726702E-4</v>
          </cell>
          <cell r="O4236">
            <v>0</v>
          </cell>
          <cell r="P4236">
            <v>0</v>
          </cell>
          <cell r="Q4236">
            <v>119.44122761759992</v>
          </cell>
          <cell r="T4236">
            <v>42215</v>
          </cell>
          <cell r="U4236">
            <v>4.07E-2</v>
          </cell>
          <cell r="V4236">
            <v>4.0093163725670955E-2</v>
          </cell>
          <cell r="W4236">
            <v>1.0023290931417739E-2</v>
          </cell>
          <cell r="X4236">
            <v>9.9238215805642609E-3</v>
          </cell>
          <cell r="Y4236">
            <v>3.9695286322257044E-2</v>
          </cell>
          <cell r="Z4236">
            <v>3.9695286322257044E-2</v>
          </cell>
          <cell r="AA4236">
            <v>9.9238215805642609E-3</v>
          </cell>
          <cell r="AB4236">
            <v>1.0023290931417739E-2</v>
          </cell>
          <cell r="AC4236">
            <v>4.0699999999999736E-2</v>
          </cell>
          <cell r="AD4236">
            <v>1.0930340787185244E-4</v>
          </cell>
          <cell r="AE4236">
            <v>0.19850000000000001</v>
          </cell>
          <cell r="AF4236">
            <v>0.19850000000000001</v>
          </cell>
          <cell r="AG4236">
            <v>4.9620738494726702E-4</v>
          </cell>
          <cell r="AH4236">
            <v>0</v>
          </cell>
          <cell r="AI4236">
            <v>0</v>
          </cell>
          <cell r="AJ4236">
            <v>119.44122761759992</v>
          </cell>
        </row>
        <row r="4237">
          <cell r="A4237">
            <v>42216</v>
          </cell>
          <cell r="B4237">
            <v>4.07E-2</v>
          </cell>
          <cell r="C4237">
            <v>4.0093163725670955E-2</v>
          </cell>
          <cell r="D4237">
            <v>1.0023290931417739E-2</v>
          </cell>
          <cell r="E4237">
            <v>9.9238215805642609E-3</v>
          </cell>
          <cell r="F4237">
            <v>3.9695286322257044E-2</v>
          </cell>
          <cell r="G4237">
            <v>3.9695286322257044E-2</v>
          </cell>
          <cell r="H4237">
            <v>9.9238215805642609E-3</v>
          </cell>
          <cell r="I4237">
            <v>1.0023290931417739E-2</v>
          </cell>
          <cell r="J4237">
            <v>4.0699999999999736E-2</v>
          </cell>
          <cell r="K4237">
            <v>1.0930340787185244E-4</v>
          </cell>
          <cell r="L4237">
            <v>0.19850000000000001</v>
          </cell>
          <cell r="M4237">
            <v>0.19850000000000001</v>
          </cell>
          <cell r="N4237">
            <v>4.9620738494726702E-4</v>
          </cell>
          <cell r="O4237">
            <v>0</v>
          </cell>
          <cell r="P4237">
            <v>0</v>
          </cell>
          <cell r="Q4237">
            <v>119.44122761759992</v>
          </cell>
          <cell r="T4237">
            <v>42216</v>
          </cell>
          <cell r="U4237">
            <v>4.07E-2</v>
          </cell>
          <cell r="V4237">
            <v>4.0093163725670955E-2</v>
          </cell>
          <cell r="W4237">
            <v>1.0023290931417739E-2</v>
          </cell>
          <cell r="X4237">
            <v>9.9238215805642609E-3</v>
          </cell>
          <cell r="Y4237">
            <v>3.9695286322257044E-2</v>
          </cell>
          <cell r="Z4237">
            <v>3.9695286322257044E-2</v>
          </cell>
          <cell r="AA4237">
            <v>9.9238215805642609E-3</v>
          </cell>
          <cell r="AB4237">
            <v>1.0023290931417739E-2</v>
          </cell>
          <cell r="AC4237">
            <v>4.0699999999999736E-2</v>
          </cell>
          <cell r="AD4237">
            <v>1.0930340787185244E-4</v>
          </cell>
          <cell r="AE4237">
            <v>0.19850000000000001</v>
          </cell>
          <cell r="AF4237">
            <v>0.19850000000000001</v>
          </cell>
          <cell r="AG4237">
            <v>4.9620738494726702E-4</v>
          </cell>
          <cell r="AH4237">
            <v>0</v>
          </cell>
          <cell r="AI4237">
            <v>0</v>
          </cell>
          <cell r="AJ4237">
            <v>119.44122761759992</v>
          </cell>
        </row>
        <row r="4238">
          <cell r="A4238">
            <v>42217</v>
          </cell>
          <cell r="B4238">
            <v>4.07E-2</v>
          </cell>
          <cell r="C4238">
            <v>4.0093163725670955E-2</v>
          </cell>
          <cell r="D4238">
            <v>1.0023290931417739E-2</v>
          </cell>
          <cell r="E4238">
            <v>9.9238215805642609E-3</v>
          </cell>
          <cell r="F4238">
            <v>3.9695286322257044E-2</v>
          </cell>
          <cell r="G4238">
            <v>3.9695286322257044E-2</v>
          </cell>
          <cell r="H4238">
            <v>9.9238215805642609E-3</v>
          </cell>
          <cell r="I4238">
            <v>1.0023290931417739E-2</v>
          </cell>
          <cell r="J4238">
            <v>4.0699999999999736E-2</v>
          </cell>
          <cell r="K4238">
            <v>1.0930340787185244E-4</v>
          </cell>
          <cell r="L4238">
            <v>0.19850000000000001</v>
          </cell>
          <cell r="M4238">
            <v>0.19850000000000001</v>
          </cell>
          <cell r="N4238">
            <v>4.9620738494726702E-4</v>
          </cell>
          <cell r="O4238">
            <v>0</v>
          </cell>
          <cell r="P4238">
            <v>0</v>
          </cell>
          <cell r="Q4238">
            <v>119.73580190684005</v>
          </cell>
          <cell r="T4238">
            <v>42217</v>
          </cell>
          <cell r="U4238">
            <v>4.07E-2</v>
          </cell>
          <cell r="V4238">
            <v>4.0093163725670955E-2</v>
          </cell>
          <cell r="W4238">
            <v>1.0023290931417739E-2</v>
          </cell>
          <cell r="X4238">
            <v>9.9238215805642609E-3</v>
          </cell>
          <cell r="Y4238">
            <v>3.9695286322257044E-2</v>
          </cell>
          <cell r="Z4238">
            <v>3.9695286322257044E-2</v>
          </cell>
          <cell r="AA4238">
            <v>9.9238215805642609E-3</v>
          </cell>
          <cell r="AB4238">
            <v>1.0023290931417739E-2</v>
          </cell>
          <cell r="AC4238">
            <v>4.0699999999999736E-2</v>
          </cell>
          <cell r="AD4238">
            <v>1.0930340787185244E-4</v>
          </cell>
          <cell r="AE4238">
            <v>0.19850000000000001</v>
          </cell>
          <cell r="AF4238">
            <v>0.19850000000000001</v>
          </cell>
          <cell r="AG4238">
            <v>4.9620738494726702E-4</v>
          </cell>
          <cell r="AH4238">
            <v>0</v>
          </cell>
          <cell r="AI4238">
            <v>0</v>
          </cell>
          <cell r="AJ4238">
            <v>119.73580190684005</v>
          </cell>
        </row>
        <row r="4239">
          <cell r="A4239">
            <v>42218</v>
          </cell>
          <cell r="B4239">
            <v>4.07E-2</v>
          </cell>
          <cell r="C4239">
            <v>4.0093163725670955E-2</v>
          </cell>
          <cell r="D4239">
            <v>1.0023290931417739E-2</v>
          </cell>
          <cell r="E4239">
            <v>9.9238215805642609E-3</v>
          </cell>
          <cell r="F4239">
            <v>3.9695286322257044E-2</v>
          </cell>
          <cell r="G4239">
            <v>3.9695286322257044E-2</v>
          </cell>
          <cell r="H4239">
            <v>9.9238215805642609E-3</v>
          </cell>
          <cell r="I4239">
            <v>1.0023290931417739E-2</v>
          </cell>
          <cell r="J4239">
            <v>4.0699999999999736E-2</v>
          </cell>
          <cell r="K4239">
            <v>1.0930340787185244E-4</v>
          </cell>
          <cell r="L4239">
            <v>0.19850000000000001</v>
          </cell>
          <cell r="M4239">
            <v>0.19850000000000001</v>
          </cell>
          <cell r="N4239">
            <v>4.9620738494726702E-4</v>
          </cell>
          <cell r="O4239">
            <v>0</v>
          </cell>
          <cell r="P4239">
            <v>0</v>
          </cell>
          <cell r="Q4239">
            <v>119.73580190684005</v>
          </cell>
          <cell r="T4239">
            <v>42218</v>
          </cell>
          <cell r="U4239">
            <v>4.07E-2</v>
          </cell>
          <cell r="V4239">
            <v>4.0093163725670955E-2</v>
          </cell>
          <cell r="W4239">
            <v>1.0023290931417739E-2</v>
          </cell>
          <cell r="X4239">
            <v>9.9238215805642609E-3</v>
          </cell>
          <cell r="Y4239">
            <v>3.9695286322257044E-2</v>
          </cell>
          <cell r="Z4239">
            <v>3.9695286322257044E-2</v>
          </cell>
          <cell r="AA4239">
            <v>9.9238215805642609E-3</v>
          </cell>
          <cell r="AB4239">
            <v>1.0023290931417739E-2</v>
          </cell>
          <cell r="AC4239">
            <v>4.0699999999999736E-2</v>
          </cell>
          <cell r="AD4239">
            <v>1.0930340787185244E-4</v>
          </cell>
          <cell r="AE4239">
            <v>0.19850000000000001</v>
          </cell>
          <cell r="AF4239">
            <v>0.19850000000000001</v>
          </cell>
          <cell r="AG4239">
            <v>4.9620738494726702E-4</v>
          </cell>
          <cell r="AH4239">
            <v>0</v>
          </cell>
          <cell r="AI4239">
            <v>0</v>
          </cell>
          <cell r="AJ4239">
            <v>119.73580190684005</v>
          </cell>
        </row>
        <row r="4240">
          <cell r="A4240">
            <v>42219</v>
          </cell>
          <cell r="B4240">
            <v>4.07E-2</v>
          </cell>
          <cell r="C4240">
            <v>4.0093163725670955E-2</v>
          </cell>
          <cell r="D4240">
            <v>1.0023290931417739E-2</v>
          </cell>
          <cell r="E4240">
            <v>9.9238215805642609E-3</v>
          </cell>
          <cell r="F4240">
            <v>3.9695286322257044E-2</v>
          </cell>
          <cell r="G4240">
            <v>3.9695286322257044E-2</v>
          </cell>
          <cell r="H4240">
            <v>9.9238215805642609E-3</v>
          </cell>
          <cell r="I4240">
            <v>1.0023290931417739E-2</v>
          </cell>
          <cell r="J4240">
            <v>4.0699999999999736E-2</v>
          </cell>
          <cell r="K4240">
            <v>1.0930340787185244E-4</v>
          </cell>
          <cell r="L4240">
            <v>0.19850000000000001</v>
          </cell>
          <cell r="M4240">
            <v>0.19850000000000001</v>
          </cell>
          <cell r="N4240">
            <v>4.9620738494726702E-4</v>
          </cell>
          <cell r="O4240">
            <v>0</v>
          </cell>
          <cell r="P4240">
            <v>0</v>
          </cell>
          <cell r="Q4240">
            <v>119.73580190684005</v>
          </cell>
          <cell r="T4240">
            <v>42219</v>
          </cell>
          <cell r="U4240">
            <v>4.07E-2</v>
          </cell>
          <cell r="V4240">
            <v>4.0093163725670955E-2</v>
          </cell>
          <cell r="W4240">
            <v>1.0023290931417739E-2</v>
          </cell>
          <cell r="X4240">
            <v>9.9238215805642609E-3</v>
          </cell>
          <cell r="Y4240">
            <v>3.9695286322257044E-2</v>
          </cell>
          <cell r="Z4240">
            <v>3.9695286322257044E-2</v>
          </cell>
          <cell r="AA4240">
            <v>9.9238215805642609E-3</v>
          </cell>
          <cell r="AB4240">
            <v>1.0023290931417739E-2</v>
          </cell>
          <cell r="AC4240">
            <v>4.0699999999999736E-2</v>
          </cell>
          <cell r="AD4240">
            <v>1.0930340787185244E-4</v>
          </cell>
          <cell r="AE4240">
            <v>0.19850000000000001</v>
          </cell>
          <cell r="AF4240">
            <v>0.19850000000000001</v>
          </cell>
          <cell r="AG4240">
            <v>4.9620738494726702E-4</v>
          </cell>
          <cell r="AH4240">
            <v>0</v>
          </cell>
          <cell r="AI4240">
            <v>0</v>
          </cell>
          <cell r="AJ4240">
            <v>119.73580190684005</v>
          </cell>
        </row>
        <row r="4241">
          <cell r="A4241">
            <v>42220</v>
          </cell>
          <cell r="B4241">
            <v>4.07E-2</v>
          </cell>
          <cell r="C4241">
            <v>4.0093163725670955E-2</v>
          </cell>
          <cell r="D4241">
            <v>1.0023290931417739E-2</v>
          </cell>
          <cell r="E4241">
            <v>9.9238215805642609E-3</v>
          </cell>
          <cell r="F4241">
            <v>3.9695286322257044E-2</v>
          </cell>
          <cell r="G4241">
            <v>3.9695286322257044E-2</v>
          </cell>
          <cell r="H4241">
            <v>9.9238215805642609E-3</v>
          </cell>
          <cell r="I4241">
            <v>1.0023290931417739E-2</v>
          </cell>
          <cell r="J4241">
            <v>4.0699999999999736E-2</v>
          </cell>
          <cell r="K4241">
            <v>1.0930340787185244E-4</v>
          </cell>
          <cell r="L4241">
            <v>0.19850000000000001</v>
          </cell>
          <cell r="M4241">
            <v>0.19850000000000001</v>
          </cell>
          <cell r="N4241">
            <v>4.9620738494726702E-4</v>
          </cell>
          <cell r="O4241">
            <v>0</v>
          </cell>
          <cell r="P4241">
            <v>0</v>
          </cell>
          <cell r="Q4241">
            <v>119.73580190684005</v>
          </cell>
          <cell r="T4241">
            <v>42220</v>
          </cell>
          <cell r="U4241">
            <v>4.07E-2</v>
          </cell>
          <cell r="V4241">
            <v>4.0093163725670955E-2</v>
          </cell>
          <cell r="W4241">
            <v>1.0023290931417739E-2</v>
          </cell>
          <cell r="X4241">
            <v>9.9238215805642609E-3</v>
          </cell>
          <cell r="Y4241">
            <v>3.9695286322257044E-2</v>
          </cell>
          <cell r="Z4241">
            <v>3.9695286322257044E-2</v>
          </cell>
          <cell r="AA4241">
            <v>9.9238215805642609E-3</v>
          </cell>
          <cell r="AB4241">
            <v>1.0023290931417739E-2</v>
          </cell>
          <cell r="AC4241">
            <v>4.0699999999999736E-2</v>
          </cell>
          <cell r="AD4241">
            <v>1.0930340787185244E-4</v>
          </cell>
          <cell r="AE4241">
            <v>0.19850000000000001</v>
          </cell>
          <cell r="AF4241">
            <v>0.19850000000000001</v>
          </cell>
          <cell r="AG4241">
            <v>4.9620738494726702E-4</v>
          </cell>
          <cell r="AH4241">
            <v>0</v>
          </cell>
          <cell r="AI4241">
            <v>0</v>
          </cell>
          <cell r="AJ4241">
            <v>119.73580190684005</v>
          </cell>
        </row>
        <row r="4242">
          <cell r="A4242">
            <v>42221</v>
          </cell>
          <cell r="B4242">
            <v>4.07E-2</v>
          </cell>
          <cell r="C4242">
            <v>4.0093163725670955E-2</v>
          </cell>
          <cell r="D4242">
            <v>1.0023290931417739E-2</v>
          </cell>
          <cell r="E4242">
            <v>9.9238215805642609E-3</v>
          </cell>
          <cell r="F4242">
            <v>3.9695286322257044E-2</v>
          </cell>
          <cell r="G4242">
            <v>3.9695286322257044E-2</v>
          </cell>
          <cell r="H4242">
            <v>9.9238215805642609E-3</v>
          </cell>
          <cell r="I4242">
            <v>1.0023290931417739E-2</v>
          </cell>
          <cell r="J4242">
            <v>4.0699999999999736E-2</v>
          </cell>
          <cell r="K4242">
            <v>1.0930340787185244E-4</v>
          </cell>
          <cell r="L4242">
            <v>0.19850000000000001</v>
          </cell>
          <cell r="M4242">
            <v>0.19850000000000001</v>
          </cell>
          <cell r="N4242">
            <v>4.9620738494726702E-4</v>
          </cell>
          <cell r="O4242">
            <v>0</v>
          </cell>
          <cell r="P4242">
            <v>0</v>
          </cell>
          <cell r="Q4242">
            <v>119.73580190684005</v>
          </cell>
          <cell r="T4242">
            <v>42221</v>
          </cell>
          <cell r="U4242">
            <v>4.07E-2</v>
          </cell>
          <cell r="V4242">
            <v>4.0093163725670955E-2</v>
          </cell>
          <cell r="W4242">
            <v>1.0023290931417739E-2</v>
          </cell>
          <cell r="X4242">
            <v>9.9238215805642609E-3</v>
          </cell>
          <cell r="Y4242">
            <v>3.9695286322257044E-2</v>
          </cell>
          <cell r="Z4242">
            <v>3.9695286322257044E-2</v>
          </cell>
          <cell r="AA4242">
            <v>9.9238215805642609E-3</v>
          </cell>
          <cell r="AB4242">
            <v>1.0023290931417739E-2</v>
          </cell>
          <cell r="AC4242">
            <v>4.0699999999999736E-2</v>
          </cell>
          <cell r="AD4242">
            <v>1.0930340787185244E-4</v>
          </cell>
          <cell r="AE4242">
            <v>0.19850000000000001</v>
          </cell>
          <cell r="AF4242">
            <v>0.19850000000000001</v>
          </cell>
          <cell r="AG4242">
            <v>4.9620738494726702E-4</v>
          </cell>
          <cell r="AH4242">
            <v>0</v>
          </cell>
          <cell r="AI4242">
            <v>0</v>
          </cell>
          <cell r="AJ4242">
            <v>119.73580190684005</v>
          </cell>
        </row>
        <row r="4243">
          <cell r="A4243">
            <v>42222</v>
          </cell>
          <cell r="B4243">
            <v>4.07E-2</v>
          </cell>
          <cell r="C4243">
            <v>4.0093163725670955E-2</v>
          </cell>
          <cell r="D4243">
            <v>1.0023290931417739E-2</v>
          </cell>
          <cell r="E4243">
            <v>9.9238215805642609E-3</v>
          </cell>
          <cell r="F4243">
            <v>3.9695286322257044E-2</v>
          </cell>
          <cell r="G4243">
            <v>3.9695286322257044E-2</v>
          </cell>
          <cell r="H4243">
            <v>9.9238215805642609E-3</v>
          </cell>
          <cell r="I4243">
            <v>1.0023290931417739E-2</v>
          </cell>
          <cell r="J4243">
            <v>4.0699999999999736E-2</v>
          </cell>
          <cell r="K4243">
            <v>1.0930340787185244E-4</v>
          </cell>
          <cell r="L4243">
            <v>0.19850000000000001</v>
          </cell>
          <cell r="M4243">
            <v>0.19850000000000001</v>
          </cell>
          <cell r="N4243">
            <v>4.9620738494726702E-4</v>
          </cell>
          <cell r="O4243">
            <v>0</v>
          </cell>
          <cell r="P4243">
            <v>0</v>
          </cell>
          <cell r="Q4243">
            <v>119.73580190684005</v>
          </cell>
          <cell r="T4243">
            <v>42222</v>
          </cell>
          <cell r="U4243">
            <v>4.07E-2</v>
          </cell>
          <cell r="V4243">
            <v>4.0093163725670955E-2</v>
          </cell>
          <cell r="W4243">
            <v>1.0023290931417739E-2</v>
          </cell>
          <cell r="X4243">
            <v>9.9238215805642609E-3</v>
          </cell>
          <cell r="Y4243">
            <v>3.9695286322257044E-2</v>
          </cell>
          <cell r="Z4243">
            <v>3.9695286322257044E-2</v>
          </cell>
          <cell r="AA4243">
            <v>9.9238215805642609E-3</v>
          </cell>
          <cell r="AB4243">
            <v>1.0023290931417739E-2</v>
          </cell>
          <cell r="AC4243">
            <v>4.0699999999999736E-2</v>
          </cell>
          <cell r="AD4243">
            <v>1.0930340787185244E-4</v>
          </cell>
          <cell r="AE4243">
            <v>0.19850000000000001</v>
          </cell>
          <cell r="AF4243">
            <v>0.19850000000000001</v>
          </cell>
          <cell r="AG4243">
            <v>4.9620738494726702E-4</v>
          </cell>
          <cell r="AH4243">
            <v>0</v>
          </cell>
          <cell r="AI4243">
            <v>0</v>
          </cell>
          <cell r="AJ4243">
            <v>119.73580190684005</v>
          </cell>
        </row>
        <row r="4244">
          <cell r="A4244">
            <v>42223</v>
          </cell>
          <cell r="B4244">
            <v>4.07E-2</v>
          </cell>
          <cell r="C4244">
            <v>4.0093163725670955E-2</v>
          </cell>
          <cell r="D4244">
            <v>1.0023290931417739E-2</v>
          </cell>
          <cell r="E4244">
            <v>9.9238215805642609E-3</v>
          </cell>
          <cell r="F4244">
            <v>3.9695286322257044E-2</v>
          </cell>
          <cell r="G4244">
            <v>3.9695286322257044E-2</v>
          </cell>
          <cell r="H4244">
            <v>9.9238215805642609E-3</v>
          </cell>
          <cell r="I4244">
            <v>1.0023290931417739E-2</v>
          </cell>
          <cell r="J4244">
            <v>4.0699999999999736E-2</v>
          </cell>
          <cell r="K4244">
            <v>1.0930340787185244E-4</v>
          </cell>
          <cell r="L4244">
            <v>0.19850000000000001</v>
          </cell>
          <cell r="M4244">
            <v>0.19850000000000001</v>
          </cell>
          <cell r="N4244">
            <v>4.9620738494726702E-4</v>
          </cell>
          <cell r="O4244">
            <v>0</v>
          </cell>
          <cell r="P4244">
            <v>0</v>
          </cell>
          <cell r="Q4244">
            <v>119.73580190684005</v>
          </cell>
          <cell r="T4244">
            <v>42223</v>
          </cell>
          <cell r="U4244">
            <v>4.07E-2</v>
          </cell>
          <cell r="V4244">
            <v>4.0093163725670955E-2</v>
          </cell>
          <cell r="W4244">
            <v>1.0023290931417739E-2</v>
          </cell>
          <cell r="X4244">
            <v>9.9238215805642609E-3</v>
          </cell>
          <cell r="Y4244">
            <v>3.9695286322257044E-2</v>
          </cell>
          <cell r="Z4244">
            <v>3.9695286322257044E-2</v>
          </cell>
          <cell r="AA4244">
            <v>9.9238215805642609E-3</v>
          </cell>
          <cell r="AB4244">
            <v>1.0023290931417739E-2</v>
          </cell>
          <cell r="AC4244">
            <v>4.0699999999999736E-2</v>
          </cell>
          <cell r="AD4244">
            <v>1.0930340787185244E-4</v>
          </cell>
          <cell r="AE4244">
            <v>0.19850000000000001</v>
          </cell>
          <cell r="AF4244">
            <v>0.19850000000000001</v>
          </cell>
          <cell r="AG4244">
            <v>4.9620738494726702E-4</v>
          </cell>
          <cell r="AH4244">
            <v>0</v>
          </cell>
          <cell r="AI4244">
            <v>0</v>
          </cell>
          <cell r="AJ4244">
            <v>119.73580190684005</v>
          </cell>
        </row>
        <row r="4245">
          <cell r="A4245">
            <v>42224</v>
          </cell>
          <cell r="B4245">
            <v>4.07E-2</v>
          </cell>
          <cell r="C4245">
            <v>4.0093163725670955E-2</v>
          </cell>
          <cell r="D4245">
            <v>1.0023290931417739E-2</v>
          </cell>
          <cell r="E4245">
            <v>9.9238215805642609E-3</v>
          </cell>
          <cell r="F4245">
            <v>3.9695286322257044E-2</v>
          </cell>
          <cell r="G4245">
            <v>3.9695286322257044E-2</v>
          </cell>
          <cell r="H4245">
            <v>9.9238215805642609E-3</v>
          </cell>
          <cell r="I4245">
            <v>1.0023290931417739E-2</v>
          </cell>
          <cell r="J4245">
            <v>4.0699999999999736E-2</v>
          </cell>
          <cell r="K4245">
            <v>1.0930340787185244E-4</v>
          </cell>
          <cell r="L4245">
            <v>0.19850000000000001</v>
          </cell>
          <cell r="M4245">
            <v>0.19850000000000001</v>
          </cell>
          <cell r="N4245">
            <v>4.9620738494726702E-4</v>
          </cell>
          <cell r="O4245">
            <v>0</v>
          </cell>
          <cell r="P4245">
            <v>0</v>
          </cell>
          <cell r="Q4245">
            <v>119.73580190684005</v>
          </cell>
          <cell r="T4245">
            <v>42224</v>
          </cell>
          <cell r="U4245">
            <v>4.07E-2</v>
          </cell>
          <cell r="V4245">
            <v>4.0093163725670955E-2</v>
          </cell>
          <cell r="W4245">
            <v>1.0023290931417739E-2</v>
          </cell>
          <cell r="X4245">
            <v>9.9238215805642609E-3</v>
          </cell>
          <cell r="Y4245">
            <v>3.9695286322257044E-2</v>
          </cell>
          <cell r="Z4245">
            <v>3.9695286322257044E-2</v>
          </cell>
          <cell r="AA4245">
            <v>9.9238215805642609E-3</v>
          </cell>
          <cell r="AB4245">
            <v>1.0023290931417739E-2</v>
          </cell>
          <cell r="AC4245">
            <v>4.0699999999999736E-2</v>
          </cell>
          <cell r="AD4245">
            <v>1.0930340787185244E-4</v>
          </cell>
          <cell r="AE4245">
            <v>0.19850000000000001</v>
          </cell>
          <cell r="AF4245">
            <v>0.19850000000000001</v>
          </cell>
          <cell r="AG4245">
            <v>4.9620738494726702E-4</v>
          </cell>
          <cell r="AH4245">
            <v>0</v>
          </cell>
          <cell r="AI4245">
            <v>0</v>
          </cell>
          <cell r="AJ4245">
            <v>119.73580190684005</v>
          </cell>
        </row>
        <row r="4246">
          <cell r="A4246">
            <v>42225</v>
          </cell>
          <cell r="B4246">
            <v>4.07E-2</v>
          </cell>
          <cell r="C4246">
            <v>4.0093163725670955E-2</v>
          </cell>
          <cell r="D4246">
            <v>1.0023290931417739E-2</v>
          </cell>
          <cell r="E4246">
            <v>9.9238215805642609E-3</v>
          </cell>
          <cell r="F4246">
            <v>3.9695286322257044E-2</v>
          </cell>
          <cell r="G4246">
            <v>3.9695286322257044E-2</v>
          </cell>
          <cell r="H4246">
            <v>9.9238215805642609E-3</v>
          </cell>
          <cell r="I4246">
            <v>1.0023290931417739E-2</v>
          </cell>
          <cell r="J4246">
            <v>4.0699999999999736E-2</v>
          </cell>
          <cell r="K4246">
            <v>1.0930340787185244E-4</v>
          </cell>
          <cell r="L4246">
            <v>0.19850000000000001</v>
          </cell>
          <cell r="M4246">
            <v>0.19850000000000001</v>
          </cell>
          <cell r="N4246">
            <v>4.9620738494726702E-4</v>
          </cell>
          <cell r="O4246">
            <v>0</v>
          </cell>
          <cell r="P4246">
            <v>0</v>
          </cell>
          <cell r="Q4246">
            <v>119.73580190684005</v>
          </cell>
          <cell r="T4246">
            <v>42225</v>
          </cell>
          <cell r="U4246">
            <v>4.07E-2</v>
          </cell>
          <cell r="V4246">
            <v>4.0093163725670955E-2</v>
          </cell>
          <cell r="W4246">
            <v>1.0023290931417739E-2</v>
          </cell>
          <cell r="X4246">
            <v>9.9238215805642609E-3</v>
          </cell>
          <cell r="Y4246">
            <v>3.9695286322257044E-2</v>
          </cell>
          <cell r="Z4246">
            <v>3.9695286322257044E-2</v>
          </cell>
          <cell r="AA4246">
            <v>9.9238215805642609E-3</v>
          </cell>
          <cell r="AB4246">
            <v>1.0023290931417739E-2</v>
          </cell>
          <cell r="AC4246">
            <v>4.0699999999999736E-2</v>
          </cell>
          <cell r="AD4246">
            <v>1.0930340787185244E-4</v>
          </cell>
          <cell r="AE4246">
            <v>0.19850000000000001</v>
          </cell>
          <cell r="AF4246">
            <v>0.19850000000000001</v>
          </cell>
          <cell r="AG4246">
            <v>4.9620738494726702E-4</v>
          </cell>
          <cell r="AH4246">
            <v>0</v>
          </cell>
          <cell r="AI4246">
            <v>0</v>
          </cell>
          <cell r="AJ4246">
            <v>119.73580190684005</v>
          </cell>
        </row>
        <row r="4247">
          <cell r="A4247">
            <v>42226</v>
          </cell>
          <cell r="B4247">
            <v>4.07E-2</v>
          </cell>
          <cell r="C4247">
            <v>4.0093163725670955E-2</v>
          </cell>
          <cell r="D4247">
            <v>1.0023290931417739E-2</v>
          </cell>
          <cell r="E4247">
            <v>9.9238215805642609E-3</v>
          </cell>
          <cell r="F4247">
            <v>3.9695286322257044E-2</v>
          </cell>
          <cell r="G4247">
            <v>3.9695286322257044E-2</v>
          </cell>
          <cell r="H4247">
            <v>9.9238215805642609E-3</v>
          </cell>
          <cell r="I4247">
            <v>1.0023290931417739E-2</v>
          </cell>
          <cell r="J4247">
            <v>4.0699999999999736E-2</v>
          </cell>
          <cell r="K4247">
            <v>1.0930340787185244E-4</v>
          </cell>
          <cell r="L4247">
            <v>0.19850000000000001</v>
          </cell>
          <cell r="M4247">
            <v>0.19850000000000001</v>
          </cell>
          <cell r="N4247">
            <v>4.9620738494726702E-4</v>
          </cell>
          <cell r="O4247">
            <v>0</v>
          </cell>
          <cell r="P4247">
            <v>0</v>
          </cell>
          <cell r="Q4247">
            <v>119.73580190684005</v>
          </cell>
          <cell r="T4247">
            <v>42226</v>
          </cell>
          <cell r="U4247">
            <v>4.07E-2</v>
          </cell>
          <cell r="V4247">
            <v>4.0093163725670955E-2</v>
          </cell>
          <cell r="W4247">
            <v>1.0023290931417739E-2</v>
          </cell>
          <cell r="X4247">
            <v>9.9238215805642609E-3</v>
          </cell>
          <cell r="Y4247">
            <v>3.9695286322257044E-2</v>
          </cell>
          <cell r="Z4247">
            <v>3.9695286322257044E-2</v>
          </cell>
          <cell r="AA4247">
            <v>9.9238215805642609E-3</v>
          </cell>
          <cell r="AB4247">
            <v>1.0023290931417739E-2</v>
          </cell>
          <cell r="AC4247">
            <v>4.0699999999999736E-2</v>
          </cell>
          <cell r="AD4247">
            <v>1.0930340787185244E-4</v>
          </cell>
          <cell r="AE4247">
            <v>0.19850000000000001</v>
          </cell>
          <cell r="AF4247">
            <v>0.19850000000000001</v>
          </cell>
          <cell r="AG4247">
            <v>4.9620738494726702E-4</v>
          </cell>
          <cell r="AH4247">
            <v>0</v>
          </cell>
          <cell r="AI4247">
            <v>0</v>
          </cell>
          <cell r="AJ4247">
            <v>119.73580190684005</v>
          </cell>
        </row>
        <row r="4248">
          <cell r="A4248">
            <v>42227</v>
          </cell>
          <cell r="B4248">
            <v>4.07E-2</v>
          </cell>
          <cell r="C4248">
            <v>4.0093163725670955E-2</v>
          </cell>
          <cell r="D4248">
            <v>1.0023290931417739E-2</v>
          </cell>
          <cell r="E4248">
            <v>9.9238215805642609E-3</v>
          </cell>
          <cell r="F4248">
            <v>3.9695286322257044E-2</v>
          </cell>
          <cell r="G4248">
            <v>3.9695286322257044E-2</v>
          </cell>
          <cell r="H4248">
            <v>9.9238215805642609E-3</v>
          </cell>
          <cell r="I4248">
            <v>1.0023290931417739E-2</v>
          </cell>
          <cell r="J4248">
            <v>4.0699999999999736E-2</v>
          </cell>
          <cell r="K4248">
            <v>1.0930340787185244E-4</v>
          </cell>
          <cell r="L4248">
            <v>0.19850000000000001</v>
          </cell>
          <cell r="M4248">
            <v>0.19850000000000001</v>
          </cell>
          <cell r="N4248">
            <v>4.9620738494726702E-4</v>
          </cell>
          <cell r="O4248">
            <v>0</v>
          </cell>
          <cell r="P4248">
            <v>0</v>
          </cell>
          <cell r="Q4248">
            <v>119.73580190684005</v>
          </cell>
          <cell r="T4248">
            <v>42227</v>
          </cell>
          <cell r="U4248">
            <v>4.07E-2</v>
          </cell>
          <cell r="V4248">
            <v>4.0093163725670955E-2</v>
          </cell>
          <cell r="W4248">
            <v>1.0023290931417739E-2</v>
          </cell>
          <cell r="X4248">
            <v>9.9238215805642609E-3</v>
          </cell>
          <cell r="Y4248">
            <v>3.9695286322257044E-2</v>
          </cell>
          <cell r="Z4248">
            <v>3.9695286322257044E-2</v>
          </cell>
          <cell r="AA4248">
            <v>9.9238215805642609E-3</v>
          </cell>
          <cell r="AB4248">
            <v>1.0023290931417739E-2</v>
          </cell>
          <cell r="AC4248">
            <v>4.0699999999999736E-2</v>
          </cell>
          <cell r="AD4248">
            <v>1.0930340787185244E-4</v>
          </cell>
          <cell r="AE4248">
            <v>0.19850000000000001</v>
          </cell>
          <cell r="AF4248">
            <v>0.19850000000000001</v>
          </cell>
          <cell r="AG4248">
            <v>4.9620738494726702E-4</v>
          </cell>
          <cell r="AH4248">
            <v>0</v>
          </cell>
          <cell r="AI4248">
            <v>0</v>
          </cell>
          <cell r="AJ4248">
            <v>119.73580190684005</v>
          </cell>
        </row>
        <row r="4249">
          <cell r="A4249">
            <v>42228</v>
          </cell>
          <cell r="B4249">
            <v>4.07E-2</v>
          </cell>
          <cell r="C4249">
            <v>4.0093163725670955E-2</v>
          </cell>
          <cell r="D4249">
            <v>1.0023290931417739E-2</v>
          </cell>
          <cell r="E4249">
            <v>9.9238215805642609E-3</v>
          </cell>
          <cell r="F4249">
            <v>3.9695286322257044E-2</v>
          </cell>
          <cell r="G4249">
            <v>3.9695286322257044E-2</v>
          </cell>
          <cell r="H4249">
            <v>9.9238215805642609E-3</v>
          </cell>
          <cell r="I4249">
            <v>1.0023290931417739E-2</v>
          </cell>
          <cell r="J4249">
            <v>4.0699999999999736E-2</v>
          </cell>
          <cell r="K4249">
            <v>1.0930340787185244E-4</v>
          </cell>
          <cell r="L4249">
            <v>0.19850000000000001</v>
          </cell>
          <cell r="M4249">
            <v>0.19850000000000001</v>
          </cell>
          <cell r="N4249">
            <v>4.9620738494726702E-4</v>
          </cell>
          <cell r="O4249">
            <v>0</v>
          </cell>
          <cell r="P4249">
            <v>0</v>
          </cell>
          <cell r="Q4249">
            <v>119.73580190684005</v>
          </cell>
          <cell r="T4249">
            <v>42228</v>
          </cell>
          <cell r="U4249">
            <v>4.07E-2</v>
          </cell>
          <cell r="V4249">
            <v>4.0093163725670955E-2</v>
          </cell>
          <cell r="W4249">
            <v>1.0023290931417739E-2</v>
          </cell>
          <cell r="X4249">
            <v>9.9238215805642609E-3</v>
          </cell>
          <cell r="Y4249">
            <v>3.9695286322257044E-2</v>
          </cell>
          <cell r="Z4249">
            <v>3.9695286322257044E-2</v>
          </cell>
          <cell r="AA4249">
            <v>9.9238215805642609E-3</v>
          </cell>
          <cell r="AB4249">
            <v>1.0023290931417739E-2</v>
          </cell>
          <cell r="AC4249">
            <v>4.0699999999999736E-2</v>
          </cell>
          <cell r="AD4249">
            <v>1.0930340787185244E-4</v>
          </cell>
          <cell r="AE4249">
            <v>0.19850000000000001</v>
          </cell>
          <cell r="AF4249">
            <v>0.19850000000000001</v>
          </cell>
          <cell r="AG4249">
            <v>4.9620738494726702E-4</v>
          </cell>
          <cell r="AH4249">
            <v>0</v>
          </cell>
          <cell r="AI4249">
            <v>0</v>
          </cell>
          <cell r="AJ4249">
            <v>119.73580190684005</v>
          </cell>
        </row>
        <row r="4250">
          <cell r="A4250">
            <v>42229</v>
          </cell>
          <cell r="B4250">
            <v>4.07E-2</v>
          </cell>
          <cell r="C4250">
            <v>4.0093163725670955E-2</v>
          </cell>
          <cell r="D4250">
            <v>1.0023290931417739E-2</v>
          </cell>
          <cell r="E4250">
            <v>9.9238215805642609E-3</v>
          </cell>
          <cell r="F4250">
            <v>3.9695286322257044E-2</v>
          </cell>
          <cell r="G4250">
            <v>3.9695286322257044E-2</v>
          </cell>
          <cell r="H4250">
            <v>9.9238215805642609E-3</v>
          </cell>
          <cell r="I4250">
            <v>1.0023290931417739E-2</v>
          </cell>
          <cell r="J4250">
            <v>4.0699999999999736E-2</v>
          </cell>
          <cell r="K4250">
            <v>1.0930340787185244E-4</v>
          </cell>
          <cell r="L4250">
            <v>0.19850000000000001</v>
          </cell>
          <cell r="M4250">
            <v>0.19850000000000001</v>
          </cell>
          <cell r="N4250">
            <v>4.9620738494726702E-4</v>
          </cell>
          <cell r="O4250">
            <v>0</v>
          </cell>
          <cell r="P4250">
            <v>0</v>
          </cell>
          <cell r="Q4250">
            <v>119.73580190684005</v>
          </cell>
          <cell r="T4250">
            <v>42229</v>
          </cell>
          <cell r="U4250">
            <v>4.07E-2</v>
          </cell>
          <cell r="V4250">
            <v>4.0093163725670955E-2</v>
          </cell>
          <cell r="W4250">
            <v>1.0023290931417739E-2</v>
          </cell>
          <cell r="X4250">
            <v>9.9238215805642609E-3</v>
          </cell>
          <cell r="Y4250">
            <v>3.9695286322257044E-2</v>
          </cell>
          <cell r="Z4250">
            <v>3.9695286322257044E-2</v>
          </cell>
          <cell r="AA4250">
            <v>9.9238215805642609E-3</v>
          </cell>
          <cell r="AB4250">
            <v>1.0023290931417739E-2</v>
          </cell>
          <cell r="AC4250">
            <v>4.0699999999999736E-2</v>
          </cell>
          <cell r="AD4250">
            <v>1.0930340787185244E-4</v>
          </cell>
          <cell r="AE4250">
            <v>0.19850000000000001</v>
          </cell>
          <cell r="AF4250">
            <v>0.19850000000000001</v>
          </cell>
          <cell r="AG4250">
            <v>4.9620738494726702E-4</v>
          </cell>
          <cell r="AH4250">
            <v>0</v>
          </cell>
          <cell r="AI4250">
            <v>0</v>
          </cell>
          <cell r="AJ4250">
            <v>119.73580190684005</v>
          </cell>
        </row>
        <row r="4251">
          <cell r="A4251">
            <v>42230</v>
          </cell>
          <cell r="B4251">
            <v>4.07E-2</v>
          </cell>
          <cell r="C4251">
            <v>4.0093163725670955E-2</v>
          </cell>
          <cell r="D4251">
            <v>1.0023290931417739E-2</v>
          </cell>
          <cell r="E4251">
            <v>9.9238215805642609E-3</v>
          </cell>
          <cell r="F4251">
            <v>3.9695286322257044E-2</v>
          </cell>
          <cell r="G4251">
            <v>3.9695286322257044E-2</v>
          </cell>
          <cell r="H4251">
            <v>9.9238215805642609E-3</v>
          </cell>
          <cell r="I4251">
            <v>1.0023290931417739E-2</v>
          </cell>
          <cell r="J4251">
            <v>4.0699999999999736E-2</v>
          </cell>
          <cell r="K4251">
            <v>1.0930340787185244E-4</v>
          </cell>
          <cell r="L4251">
            <v>0.19850000000000001</v>
          </cell>
          <cell r="M4251">
            <v>0.19850000000000001</v>
          </cell>
          <cell r="N4251">
            <v>4.9620738494726702E-4</v>
          </cell>
          <cell r="O4251">
            <v>0</v>
          </cell>
          <cell r="P4251">
            <v>0</v>
          </cell>
          <cell r="Q4251">
            <v>119.73580190684005</v>
          </cell>
          <cell r="T4251">
            <v>42230</v>
          </cell>
          <cell r="U4251">
            <v>4.07E-2</v>
          </cell>
          <cell r="V4251">
            <v>4.0093163725670955E-2</v>
          </cell>
          <cell r="W4251">
            <v>1.0023290931417739E-2</v>
          </cell>
          <cell r="X4251">
            <v>9.9238215805642609E-3</v>
          </cell>
          <cell r="Y4251">
            <v>3.9695286322257044E-2</v>
          </cell>
          <cell r="Z4251">
            <v>3.9695286322257044E-2</v>
          </cell>
          <cell r="AA4251">
            <v>9.9238215805642609E-3</v>
          </cell>
          <cell r="AB4251">
            <v>1.0023290931417739E-2</v>
          </cell>
          <cell r="AC4251">
            <v>4.0699999999999736E-2</v>
          </cell>
          <cell r="AD4251">
            <v>1.0930340787185244E-4</v>
          </cell>
          <cell r="AE4251">
            <v>0.19850000000000001</v>
          </cell>
          <cell r="AF4251">
            <v>0.19850000000000001</v>
          </cell>
          <cell r="AG4251">
            <v>4.9620738494726702E-4</v>
          </cell>
          <cell r="AH4251">
            <v>0</v>
          </cell>
          <cell r="AI4251">
            <v>0</v>
          </cell>
          <cell r="AJ4251">
            <v>119.73580190684005</v>
          </cell>
        </row>
        <row r="4252">
          <cell r="A4252">
            <v>42231</v>
          </cell>
          <cell r="B4252">
            <v>4.07E-2</v>
          </cell>
          <cell r="C4252">
            <v>4.0093163725670955E-2</v>
          </cell>
          <cell r="D4252">
            <v>1.0023290931417739E-2</v>
          </cell>
          <cell r="E4252">
            <v>9.9238215805642609E-3</v>
          </cell>
          <cell r="F4252">
            <v>3.9695286322257044E-2</v>
          </cell>
          <cell r="G4252">
            <v>3.9695286322257044E-2</v>
          </cell>
          <cell r="H4252">
            <v>9.9238215805642609E-3</v>
          </cell>
          <cell r="I4252">
            <v>1.0023290931417739E-2</v>
          </cell>
          <cell r="J4252">
            <v>4.0699999999999736E-2</v>
          </cell>
          <cell r="K4252">
            <v>1.0930340787185244E-4</v>
          </cell>
          <cell r="L4252">
            <v>0.19850000000000001</v>
          </cell>
          <cell r="M4252">
            <v>0.19850000000000001</v>
          </cell>
          <cell r="N4252">
            <v>4.9620738494726702E-4</v>
          </cell>
          <cell r="O4252">
            <v>0</v>
          </cell>
          <cell r="P4252">
            <v>0</v>
          </cell>
          <cell r="Q4252">
            <v>119.73580190684005</v>
          </cell>
          <cell r="T4252">
            <v>42231</v>
          </cell>
          <cell r="U4252">
            <v>4.07E-2</v>
          </cell>
          <cell r="V4252">
            <v>4.0093163725670955E-2</v>
          </cell>
          <cell r="W4252">
            <v>1.0023290931417739E-2</v>
          </cell>
          <cell r="X4252">
            <v>9.9238215805642609E-3</v>
          </cell>
          <cell r="Y4252">
            <v>3.9695286322257044E-2</v>
          </cell>
          <cell r="Z4252">
            <v>3.9695286322257044E-2</v>
          </cell>
          <cell r="AA4252">
            <v>9.9238215805642609E-3</v>
          </cell>
          <cell r="AB4252">
            <v>1.0023290931417739E-2</v>
          </cell>
          <cell r="AC4252">
            <v>4.0699999999999736E-2</v>
          </cell>
          <cell r="AD4252">
            <v>1.0930340787185244E-4</v>
          </cell>
          <cell r="AE4252">
            <v>0.19850000000000001</v>
          </cell>
          <cell r="AF4252">
            <v>0.19850000000000001</v>
          </cell>
          <cell r="AG4252">
            <v>4.9620738494726702E-4</v>
          </cell>
          <cell r="AH4252">
            <v>0</v>
          </cell>
          <cell r="AI4252">
            <v>0</v>
          </cell>
          <cell r="AJ4252">
            <v>119.73580190684005</v>
          </cell>
        </row>
        <row r="4253">
          <cell r="A4253">
            <v>42232</v>
          </cell>
          <cell r="B4253">
            <v>4.07E-2</v>
          </cell>
          <cell r="C4253">
            <v>4.0093163725670955E-2</v>
          </cell>
          <cell r="D4253">
            <v>1.0023290931417739E-2</v>
          </cell>
          <cell r="E4253">
            <v>9.9238215805642609E-3</v>
          </cell>
          <cell r="F4253">
            <v>3.9695286322257044E-2</v>
          </cell>
          <cell r="G4253">
            <v>3.9695286322257044E-2</v>
          </cell>
          <cell r="H4253">
            <v>9.9238215805642609E-3</v>
          </cell>
          <cell r="I4253">
            <v>1.0023290931417739E-2</v>
          </cell>
          <cell r="J4253">
            <v>4.0699999999999736E-2</v>
          </cell>
          <cell r="K4253">
            <v>1.0930340787185244E-4</v>
          </cell>
          <cell r="L4253">
            <v>0.19850000000000001</v>
          </cell>
          <cell r="M4253">
            <v>0.19850000000000001</v>
          </cell>
          <cell r="N4253">
            <v>4.9620738494726702E-4</v>
          </cell>
          <cell r="O4253">
            <v>0</v>
          </cell>
          <cell r="P4253">
            <v>0</v>
          </cell>
          <cell r="Q4253">
            <v>119.73580190684005</v>
          </cell>
          <cell r="T4253">
            <v>42232</v>
          </cell>
          <cell r="U4253">
            <v>4.07E-2</v>
          </cell>
          <cell r="V4253">
            <v>4.0093163725670955E-2</v>
          </cell>
          <cell r="W4253">
            <v>1.0023290931417739E-2</v>
          </cell>
          <cell r="X4253">
            <v>9.9238215805642609E-3</v>
          </cell>
          <cell r="Y4253">
            <v>3.9695286322257044E-2</v>
          </cell>
          <cell r="Z4253">
            <v>3.9695286322257044E-2</v>
          </cell>
          <cell r="AA4253">
            <v>9.9238215805642609E-3</v>
          </cell>
          <cell r="AB4253">
            <v>1.0023290931417739E-2</v>
          </cell>
          <cell r="AC4253">
            <v>4.0699999999999736E-2</v>
          </cell>
          <cell r="AD4253">
            <v>1.0930340787185244E-4</v>
          </cell>
          <cell r="AE4253">
            <v>0.19850000000000001</v>
          </cell>
          <cell r="AF4253">
            <v>0.19850000000000001</v>
          </cell>
          <cell r="AG4253">
            <v>4.9620738494726702E-4</v>
          </cell>
          <cell r="AH4253">
            <v>0</v>
          </cell>
          <cell r="AI4253">
            <v>0</v>
          </cell>
          <cell r="AJ4253">
            <v>119.73580190684005</v>
          </cell>
        </row>
        <row r="4254">
          <cell r="A4254">
            <v>42233</v>
          </cell>
          <cell r="B4254">
            <v>4.07E-2</v>
          </cell>
          <cell r="C4254">
            <v>4.0093163725670955E-2</v>
          </cell>
          <cell r="D4254">
            <v>1.0023290931417739E-2</v>
          </cell>
          <cell r="E4254">
            <v>9.9238215805642609E-3</v>
          </cell>
          <cell r="F4254">
            <v>3.9695286322257044E-2</v>
          </cell>
          <cell r="G4254">
            <v>3.9695286322257044E-2</v>
          </cell>
          <cell r="H4254">
            <v>9.9238215805642609E-3</v>
          </cell>
          <cell r="I4254">
            <v>1.0023290931417739E-2</v>
          </cell>
          <cell r="J4254">
            <v>4.0699999999999736E-2</v>
          </cell>
          <cell r="K4254">
            <v>1.0930340787185244E-4</v>
          </cell>
          <cell r="L4254">
            <v>0.19850000000000001</v>
          </cell>
          <cell r="M4254">
            <v>0.19850000000000001</v>
          </cell>
          <cell r="N4254">
            <v>4.9620738494726702E-4</v>
          </cell>
          <cell r="O4254">
            <v>0</v>
          </cell>
          <cell r="P4254">
            <v>0</v>
          </cell>
          <cell r="Q4254">
            <v>119.73580190684005</v>
          </cell>
          <cell r="T4254">
            <v>42233</v>
          </cell>
          <cell r="U4254">
            <v>4.07E-2</v>
          </cell>
          <cell r="V4254">
            <v>4.0093163725670955E-2</v>
          </cell>
          <cell r="W4254">
            <v>1.0023290931417739E-2</v>
          </cell>
          <cell r="X4254">
            <v>9.9238215805642609E-3</v>
          </cell>
          <cell r="Y4254">
            <v>3.9695286322257044E-2</v>
          </cell>
          <cell r="Z4254">
            <v>3.9695286322257044E-2</v>
          </cell>
          <cell r="AA4254">
            <v>9.9238215805642609E-3</v>
          </cell>
          <cell r="AB4254">
            <v>1.0023290931417739E-2</v>
          </cell>
          <cell r="AC4254">
            <v>4.0699999999999736E-2</v>
          </cell>
          <cell r="AD4254">
            <v>1.0930340787185244E-4</v>
          </cell>
          <cell r="AE4254">
            <v>0.19850000000000001</v>
          </cell>
          <cell r="AF4254">
            <v>0.19850000000000001</v>
          </cell>
          <cell r="AG4254">
            <v>4.9620738494726702E-4</v>
          </cell>
          <cell r="AH4254">
            <v>0</v>
          </cell>
          <cell r="AI4254">
            <v>0</v>
          </cell>
          <cell r="AJ4254">
            <v>119.73580190684005</v>
          </cell>
        </row>
        <row r="4255">
          <cell r="A4255">
            <v>42234</v>
          </cell>
          <cell r="B4255">
            <v>4.07E-2</v>
          </cell>
          <cell r="C4255">
            <v>4.0093163725670955E-2</v>
          </cell>
          <cell r="D4255">
            <v>1.0023290931417739E-2</v>
          </cell>
          <cell r="E4255">
            <v>9.9238215805642609E-3</v>
          </cell>
          <cell r="F4255">
            <v>3.9695286322257044E-2</v>
          </cell>
          <cell r="G4255">
            <v>3.9695286322257044E-2</v>
          </cell>
          <cell r="H4255">
            <v>9.9238215805642609E-3</v>
          </cell>
          <cell r="I4255">
            <v>1.0023290931417739E-2</v>
          </cell>
          <cell r="J4255">
            <v>4.0699999999999736E-2</v>
          </cell>
          <cell r="K4255">
            <v>1.0930340787185244E-4</v>
          </cell>
          <cell r="L4255">
            <v>0.19850000000000001</v>
          </cell>
          <cell r="M4255">
            <v>0.19850000000000001</v>
          </cell>
          <cell r="N4255">
            <v>4.9620738494726702E-4</v>
          </cell>
          <cell r="O4255">
            <v>0</v>
          </cell>
          <cell r="P4255">
            <v>0</v>
          </cell>
          <cell r="Q4255">
            <v>119.73580190684005</v>
          </cell>
          <cell r="T4255">
            <v>42234</v>
          </cell>
          <cell r="U4255">
            <v>4.07E-2</v>
          </cell>
          <cell r="V4255">
            <v>4.0093163725670955E-2</v>
          </cell>
          <cell r="W4255">
            <v>1.0023290931417739E-2</v>
          </cell>
          <cell r="X4255">
            <v>9.9238215805642609E-3</v>
          </cell>
          <cell r="Y4255">
            <v>3.9695286322257044E-2</v>
          </cell>
          <cell r="Z4255">
            <v>3.9695286322257044E-2</v>
          </cell>
          <cell r="AA4255">
            <v>9.9238215805642609E-3</v>
          </cell>
          <cell r="AB4255">
            <v>1.0023290931417739E-2</v>
          </cell>
          <cell r="AC4255">
            <v>4.0699999999999736E-2</v>
          </cell>
          <cell r="AD4255">
            <v>1.0930340787185244E-4</v>
          </cell>
          <cell r="AE4255">
            <v>0.19850000000000001</v>
          </cell>
          <cell r="AF4255">
            <v>0.19850000000000001</v>
          </cell>
          <cell r="AG4255">
            <v>4.9620738494726702E-4</v>
          </cell>
          <cell r="AH4255">
            <v>0</v>
          </cell>
          <cell r="AI4255">
            <v>0</v>
          </cell>
          <cell r="AJ4255">
            <v>119.73580190684005</v>
          </cell>
        </row>
        <row r="4256">
          <cell r="A4256">
            <v>42235</v>
          </cell>
          <cell r="B4256">
            <v>4.07E-2</v>
          </cell>
          <cell r="C4256">
            <v>4.0093163725670955E-2</v>
          </cell>
          <cell r="D4256">
            <v>1.0023290931417739E-2</v>
          </cell>
          <cell r="E4256">
            <v>9.9238215805642609E-3</v>
          </cell>
          <cell r="F4256">
            <v>3.9695286322257044E-2</v>
          </cell>
          <cell r="G4256">
            <v>3.9695286322257044E-2</v>
          </cell>
          <cell r="H4256">
            <v>9.9238215805642609E-3</v>
          </cell>
          <cell r="I4256">
            <v>1.0023290931417739E-2</v>
          </cell>
          <cell r="J4256">
            <v>4.0699999999999736E-2</v>
          </cell>
          <cell r="K4256">
            <v>1.0930340787185244E-4</v>
          </cell>
          <cell r="L4256">
            <v>0.19850000000000001</v>
          </cell>
          <cell r="M4256">
            <v>0.19850000000000001</v>
          </cell>
          <cell r="N4256">
            <v>4.9620738494726702E-4</v>
          </cell>
          <cell r="O4256">
            <v>0</v>
          </cell>
          <cell r="P4256">
            <v>0</v>
          </cell>
          <cell r="Q4256">
            <v>119.73580190684005</v>
          </cell>
          <cell r="T4256">
            <v>42235</v>
          </cell>
          <cell r="U4256">
            <v>4.07E-2</v>
          </cell>
          <cell r="V4256">
            <v>4.0093163725670955E-2</v>
          </cell>
          <cell r="W4256">
            <v>1.0023290931417739E-2</v>
          </cell>
          <cell r="X4256">
            <v>9.9238215805642609E-3</v>
          </cell>
          <cell r="Y4256">
            <v>3.9695286322257044E-2</v>
          </cell>
          <cell r="Z4256">
            <v>3.9695286322257044E-2</v>
          </cell>
          <cell r="AA4256">
            <v>9.9238215805642609E-3</v>
          </cell>
          <cell r="AB4256">
            <v>1.0023290931417739E-2</v>
          </cell>
          <cell r="AC4256">
            <v>4.0699999999999736E-2</v>
          </cell>
          <cell r="AD4256">
            <v>1.0930340787185244E-4</v>
          </cell>
          <cell r="AE4256">
            <v>0.19850000000000001</v>
          </cell>
          <cell r="AF4256">
            <v>0.19850000000000001</v>
          </cell>
          <cell r="AG4256">
            <v>4.9620738494726702E-4</v>
          </cell>
          <cell r="AH4256">
            <v>0</v>
          </cell>
          <cell r="AI4256">
            <v>0</v>
          </cell>
          <cell r="AJ4256">
            <v>119.73580190684005</v>
          </cell>
        </row>
        <row r="4257">
          <cell r="A4257">
            <v>42236</v>
          </cell>
          <cell r="B4257">
            <v>4.07E-2</v>
          </cell>
          <cell r="C4257">
            <v>4.0093163725670955E-2</v>
          </cell>
          <cell r="D4257">
            <v>1.0023290931417739E-2</v>
          </cell>
          <cell r="E4257">
            <v>9.9238215805642609E-3</v>
          </cell>
          <cell r="F4257">
            <v>3.9695286322257044E-2</v>
          </cell>
          <cell r="G4257">
            <v>3.9695286322257044E-2</v>
          </cell>
          <cell r="H4257">
            <v>9.9238215805642609E-3</v>
          </cell>
          <cell r="I4257">
            <v>1.0023290931417739E-2</v>
          </cell>
          <cell r="J4257">
            <v>4.0699999999999736E-2</v>
          </cell>
          <cell r="K4257">
            <v>1.0930340787185244E-4</v>
          </cell>
          <cell r="L4257">
            <v>0.19850000000000001</v>
          </cell>
          <cell r="M4257">
            <v>0.19850000000000001</v>
          </cell>
          <cell r="N4257">
            <v>4.9620738494726702E-4</v>
          </cell>
          <cell r="O4257">
            <v>0</v>
          </cell>
          <cell r="P4257">
            <v>0</v>
          </cell>
          <cell r="Q4257">
            <v>119.73580190684005</v>
          </cell>
          <cell r="T4257">
            <v>42236</v>
          </cell>
          <cell r="U4257">
            <v>4.07E-2</v>
          </cell>
          <cell r="V4257">
            <v>4.0093163725670955E-2</v>
          </cell>
          <cell r="W4257">
            <v>1.0023290931417739E-2</v>
          </cell>
          <cell r="X4257">
            <v>9.9238215805642609E-3</v>
          </cell>
          <cell r="Y4257">
            <v>3.9695286322257044E-2</v>
          </cell>
          <cell r="Z4257">
            <v>3.9695286322257044E-2</v>
          </cell>
          <cell r="AA4257">
            <v>9.9238215805642609E-3</v>
          </cell>
          <cell r="AB4257">
            <v>1.0023290931417739E-2</v>
          </cell>
          <cell r="AC4257">
            <v>4.0699999999999736E-2</v>
          </cell>
          <cell r="AD4257">
            <v>1.0930340787185244E-4</v>
          </cell>
          <cell r="AE4257">
            <v>0.19850000000000001</v>
          </cell>
          <cell r="AF4257">
            <v>0.19850000000000001</v>
          </cell>
          <cell r="AG4257">
            <v>4.9620738494726702E-4</v>
          </cell>
          <cell r="AH4257">
            <v>0</v>
          </cell>
          <cell r="AI4257">
            <v>0</v>
          </cell>
          <cell r="AJ4257">
            <v>119.73580190684005</v>
          </cell>
        </row>
        <row r="4258">
          <cell r="A4258">
            <v>42237</v>
          </cell>
          <cell r="B4258">
            <v>4.07E-2</v>
          </cell>
          <cell r="C4258">
            <v>4.0093163725670955E-2</v>
          </cell>
          <cell r="D4258">
            <v>1.0023290931417739E-2</v>
          </cell>
          <cell r="E4258">
            <v>9.9238215805642609E-3</v>
          </cell>
          <cell r="F4258">
            <v>3.9695286322257044E-2</v>
          </cell>
          <cell r="G4258">
            <v>3.9695286322257044E-2</v>
          </cell>
          <cell r="H4258">
            <v>9.9238215805642609E-3</v>
          </cell>
          <cell r="I4258">
            <v>1.0023290931417739E-2</v>
          </cell>
          <cell r="J4258">
            <v>4.0699999999999736E-2</v>
          </cell>
          <cell r="K4258">
            <v>1.0930340787185244E-4</v>
          </cell>
          <cell r="L4258">
            <v>0.19850000000000001</v>
          </cell>
          <cell r="M4258">
            <v>0.19850000000000001</v>
          </cell>
          <cell r="N4258">
            <v>4.9620738494726702E-4</v>
          </cell>
          <cell r="O4258">
            <v>0</v>
          </cell>
          <cell r="P4258">
            <v>0</v>
          </cell>
          <cell r="Q4258">
            <v>119.73580190684005</v>
          </cell>
          <cell r="T4258">
            <v>42237</v>
          </cell>
          <cell r="U4258">
            <v>4.07E-2</v>
          </cell>
          <cell r="V4258">
            <v>4.0093163725670955E-2</v>
          </cell>
          <cell r="W4258">
            <v>1.0023290931417739E-2</v>
          </cell>
          <cell r="X4258">
            <v>9.9238215805642609E-3</v>
          </cell>
          <cell r="Y4258">
            <v>3.9695286322257044E-2</v>
          </cell>
          <cell r="Z4258">
            <v>3.9695286322257044E-2</v>
          </cell>
          <cell r="AA4258">
            <v>9.9238215805642609E-3</v>
          </cell>
          <cell r="AB4258">
            <v>1.0023290931417739E-2</v>
          </cell>
          <cell r="AC4258">
            <v>4.0699999999999736E-2</v>
          </cell>
          <cell r="AD4258">
            <v>1.0930340787185244E-4</v>
          </cell>
          <cell r="AE4258">
            <v>0.19850000000000001</v>
          </cell>
          <cell r="AF4258">
            <v>0.19850000000000001</v>
          </cell>
          <cell r="AG4258">
            <v>4.9620738494726702E-4</v>
          </cell>
          <cell r="AH4258">
            <v>0</v>
          </cell>
          <cell r="AI4258">
            <v>0</v>
          </cell>
          <cell r="AJ4258">
            <v>119.73580190684005</v>
          </cell>
        </row>
        <row r="4259">
          <cell r="A4259">
            <v>42238</v>
          </cell>
          <cell r="B4259">
            <v>4.07E-2</v>
          </cell>
          <cell r="C4259">
            <v>4.0093163725670955E-2</v>
          </cell>
          <cell r="D4259">
            <v>1.0023290931417739E-2</v>
          </cell>
          <cell r="E4259">
            <v>9.9238215805642609E-3</v>
          </cell>
          <cell r="F4259">
            <v>3.9695286322257044E-2</v>
          </cell>
          <cell r="G4259">
            <v>3.9695286322257044E-2</v>
          </cell>
          <cell r="H4259">
            <v>9.9238215805642609E-3</v>
          </cell>
          <cell r="I4259">
            <v>1.0023290931417739E-2</v>
          </cell>
          <cell r="J4259">
            <v>4.0699999999999736E-2</v>
          </cell>
          <cell r="K4259">
            <v>1.0930340787185244E-4</v>
          </cell>
          <cell r="L4259">
            <v>0.19850000000000001</v>
          </cell>
          <cell r="M4259">
            <v>0.19850000000000001</v>
          </cell>
          <cell r="N4259">
            <v>4.9620738494726702E-4</v>
          </cell>
          <cell r="O4259">
            <v>0</v>
          </cell>
          <cell r="P4259">
            <v>0</v>
          </cell>
          <cell r="Q4259">
            <v>119.73580190684005</v>
          </cell>
          <cell r="T4259">
            <v>42238</v>
          </cell>
          <cell r="U4259">
            <v>4.07E-2</v>
          </cell>
          <cell r="V4259">
            <v>4.0093163725670955E-2</v>
          </cell>
          <cell r="W4259">
            <v>1.0023290931417739E-2</v>
          </cell>
          <cell r="X4259">
            <v>9.9238215805642609E-3</v>
          </cell>
          <cell r="Y4259">
            <v>3.9695286322257044E-2</v>
          </cell>
          <cell r="Z4259">
            <v>3.9695286322257044E-2</v>
          </cell>
          <cell r="AA4259">
            <v>9.9238215805642609E-3</v>
          </cell>
          <cell r="AB4259">
            <v>1.0023290931417739E-2</v>
          </cell>
          <cell r="AC4259">
            <v>4.0699999999999736E-2</v>
          </cell>
          <cell r="AD4259">
            <v>1.0930340787185244E-4</v>
          </cell>
          <cell r="AE4259">
            <v>0.19850000000000001</v>
          </cell>
          <cell r="AF4259">
            <v>0.19850000000000001</v>
          </cell>
          <cell r="AG4259">
            <v>4.9620738494726702E-4</v>
          </cell>
          <cell r="AH4259">
            <v>0</v>
          </cell>
          <cell r="AI4259">
            <v>0</v>
          </cell>
          <cell r="AJ4259">
            <v>119.73580190684005</v>
          </cell>
        </row>
        <row r="4260">
          <cell r="A4260">
            <v>42239</v>
          </cell>
          <cell r="B4260">
            <v>4.07E-2</v>
          </cell>
          <cell r="C4260">
            <v>4.0093163725670955E-2</v>
          </cell>
          <cell r="D4260">
            <v>1.0023290931417739E-2</v>
          </cell>
          <cell r="E4260">
            <v>9.9238215805642609E-3</v>
          </cell>
          <cell r="F4260">
            <v>3.9695286322257044E-2</v>
          </cell>
          <cell r="G4260">
            <v>3.9695286322257044E-2</v>
          </cell>
          <cell r="H4260">
            <v>9.9238215805642609E-3</v>
          </cell>
          <cell r="I4260">
            <v>1.0023290931417739E-2</v>
          </cell>
          <cell r="J4260">
            <v>4.0699999999999736E-2</v>
          </cell>
          <cell r="K4260">
            <v>1.0930340787185244E-4</v>
          </cell>
          <cell r="L4260">
            <v>0.19850000000000001</v>
          </cell>
          <cell r="M4260">
            <v>0.19850000000000001</v>
          </cell>
          <cell r="N4260">
            <v>4.9620738494726702E-4</v>
          </cell>
          <cell r="O4260">
            <v>0</v>
          </cell>
          <cell r="P4260">
            <v>0</v>
          </cell>
          <cell r="Q4260">
            <v>119.73580190684005</v>
          </cell>
          <cell r="T4260">
            <v>42239</v>
          </cell>
          <cell r="U4260">
            <v>4.07E-2</v>
          </cell>
          <cell r="V4260">
            <v>4.0093163725670955E-2</v>
          </cell>
          <cell r="W4260">
            <v>1.0023290931417739E-2</v>
          </cell>
          <cell r="X4260">
            <v>9.9238215805642609E-3</v>
          </cell>
          <cell r="Y4260">
            <v>3.9695286322257044E-2</v>
          </cell>
          <cell r="Z4260">
            <v>3.9695286322257044E-2</v>
          </cell>
          <cell r="AA4260">
            <v>9.9238215805642609E-3</v>
          </cell>
          <cell r="AB4260">
            <v>1.0023290931417739E-2</v>
          </cell>
          <cell r="AC4260">
            <v>4.0699999999999736E-2</v>
          </cell>
          <cell r="AD4260">
            <v>1.0930340787185244E-4</v>
          </cell>
          <cell r="AE4260">
            <v>0.19850000000000001</v>
          </cell>
          <cell r="AF4260">
            <v>0.19850000000000001</v>
          </cell>
          <cell r="AG4260">
            <v>4.9620738494726702E-4</v>
          </cell>
          <cell r="AH4260">
            <v>0</v>
          </cell>
          <cell r="AI4260">
            <v>0</v>
          </cell>
          <cell r="AJ4260">
            <v>119.73580190684005</v>
          </cell>
        </row>
        <row r="4261">
          <cell r="A4261">
            <v>42240</v>
          </cell>
          <cell r="B4261">
            <v>4.07E-2</v>
          </cell>
          <cell r="C4261">
            <v>4.0093163725670955E-2</v>
          </cell>
          <cell r="D4261">
            <v>1.0023290931417739E-2</v>
          </cell>
          <cell r="E4261">
            <v>9.9238215805642609E-3</v>
          </cell>
          <cell r="F4261">
            <v>3.9695286322257044E-2</v>
          </cell>
          <cell r="G4261">
            <v>3.9695286322257044E-2</v>
          </cell>
          <cell r="H4261">
            <v>9.9238215805642609E-3</v>
          </cell>
          <cell r="I4261">
            <v>1.0023290931417739E-2</v>
          </cell>
          <cell r="J4261">
            <v>4.0699999999999736E-2</v>
          </cell>
          <cell r="K4261">
            <v>1.0930340787185244E-4</v>
          </cell>
          <cell r="L4261">
            <v>0.19850000000000001</v>
          </cell>
          <cell r="M4261">
            <v>0.19850000000000001</v>
          </cell>
          <cell r="N4261">
            <v>4.9620738494726702E-4</v>
          </cell>
          <cell r="O4261">
            <v>0</v>
          </cell>
          <cell r="P4261">
            <v>0</v>
          </cell>
          <cell r="Q4261">
            <v>119.73580190684005</v>
          </cell>
          <cell r="T4261">
            <v>42240</v>
          </cell>
          <cell r="U4261">
            <v>4.07E-2</v>
          </cell>
          <cell r="V4261">
            <v>4.0093163725670955E-2</v>
          </cell>
          <cell r="W4261">
            <v>1.0023290931417739E-2</v>
          </cell>
          <cell r="X4261">
            <v>9.9238215805642609E-3</v>
          </cell>
          <cell r="Y4261">
            <v>3.9695286322257044E-2</v>
          </cell>
          <cell r="Z4261">
            <v>3.9695286322257044E-2</v>
          </cell>
          <cell r="AA4261">
            <v>9.9238215805642609E-3</v>
          </cell>
          <cell r="AB4261">
            <v>1.0023290931417739E-2</v>
          </cell>
          <cell r="AC4261">
            <v>4.0699999999999736E-2</v>
          </cell>
          <cell r="AD4261">
            <v>1.0930340787185244E-4</v>
          </cell>
          <cell r="AE4261">
            <v>0.19850000000000001</v>
          </cell>
          <cell r="AF4261">
            <v>0.19850000000000001</v>
          </cell>
          <cell r="AG4261">
            <v>4.9620738494726702E-4</v>
          </cell>
          <cell r="AH4261">
            <v>0</v>
          </cell>
          <cell r="AI4261">
            <v>0</v>
          </cell>
          <cell r="AJ4261">
            <v>119.73580190684005</v>
          </cell>
        </row>
        <row r="4262">
          <cell r="A4262">
            <v>42241</v>
          </cell>
          <cell r="B4262">
            <v>4.07E-2</v>
          </cell>
          <cell r="C4262">
            <v>4.0093163725670955E-2</v>
          </cell>
          <cell r="D4262">
            <v>1.0023290931417739E-2</v>
          </cell>
          <cell r="E4262">
            <v>9.9238215805642609E-3</v>
          </cell>
          <cell r="F4262">
            <v>3.9695286322257044E-2</v>
          </cell>
          <cell r="G4262">
            <v>3.9695286322257044E-2</v>
          </cell>
          <cell r="H4262">
            <v>9.9238215805642609E-3</v>
          </cell>
          <cell r="I4262">
            <v>1.0023290931417739E-2</v>
          </cell>
          <cell r="J4262">
            <v>4.0699999999999736E-2</v>
          </cell>
          <cell r="K4262">
            <v>1.0930340787185244E-4</v>
          </cell>
          <cell r="L4262">
            <v>0.19850000000000001</v>
          </cell>
          <cell r="M4262">
            <v>0.19850000000000001</v>
          </cell>
          <cell r="N4262">
            <v>4.9620738494726702E-4</v>
          </cell>
          <cell r="O4262">
            <v>0</v>
          </cell>
          <cell r="P4262">
            <v>0</v>
          </cell>
          <cell r="Q4262">
            <v>119.73580190684005</v>
          </cell>
          <cell r="T4262">
            <v>42241</v>
          </cell>
          <cell r="U4262">
            <v>4.07E-2</v>
          </cell>
          <cell r="V4262">
            <v>4.0093163725670955E-2</v>
          </cell>
          <cell r="W4262">
            <v>1.0023290931417739E-2</v>
          </cell>
          <cell r="X4262">
            <v>9.9238215805642609E-3</v>
          </cell>
          <cell r="Y4262">
            <v>3.9695286322257044E-2</v>
          </cell>
          <cell r="Z4262">
            <v>3.9695286322257044E-2</v>
          </cell>
          <cell r="AA4262">
            <v>9.9238215805642609E-3</v>
          </cell>
          <cell r="AB4262">
            <v>1.0023290931417739E-2</v>
          </cell>
          <cell r="AC4262">
            <v>4.0699999999999736E-2</v>
          </cell>
          <cell r="AD4262">
            <v>1.0930340787185244E-4</v>
          </cell>
          <cell r="AE4262">
            <v>0.19850000000000001</v>
          </cell>
          <cell r="AF4262">
            <v>0.19850000000000001</v>
          </cell>
          <cell r="AG4262">
            <v>4.9620738494726702E-4</v>
          </cell>
          <cell r="AH4262">
            <v>0</v>
          </cell>
          <cell r="AI4262">
            <v>0</v>
          </cell>
          <cell r="AJ4262">
            <v>119.73580190684005</v>
          </cell>
        </row>
        <row r="4263">
          <cell r="A4263">
            <v>42242</v>
          </cell>
          <cell r="B4263">
            <v>4.07E-2</v>
          </cell>
          <cell r="C4263">
            <v>4.0093163725670955E-2</v>
          </cell>
          <cell r="D4263">
            <v>1.0023290931417739E-2</v>
          </cell>
          <cell r="E4263">
            <v>9.9238215805642609E-3</v>
          </cell>
          <cell r="F4263">
            <v>3.9695286322257044E-2</v>
          </cell>
          <cell r="G4263">
            <v>3.9695286322257044E-2</v>
          </cell>
          <cell r="H4263">
            <v>9.9238215805642609E-3</v>
          </cell>
          <cell r="I4263">
            <v>1.0023290931417739E-2</v>
          </cell>
          <cell r="J4263">
            <v>4.0699999999999736E-2</v>
          </cell>
          <cell r="K4263">
            <v>1.0930340787185244E-4</v>
          </cell>
          <cell r="L4263">
            <v>0.19850000000000001</v>
          </cell>
          <cell r="M4263">
            <v>0.19850000000000001</v>
          </cell>
          <cell r="N4263">
            <v>4.9620738494726702E-4</v>
          </cell>
          <cell r="O4263">
            <v>0</v>
          </cell>
          <cell r="P4263">
            <v>0</v>
          </cell>
          <cell r="Q4263">
            <v>119.73580190684005</v>
          </cell>
          <cell r="T4263">
            <v>42242</v>
          </cell>
          <cell r="U4263">
            <v>4.07E-2</v>
          </cell>
          <cell r="V4263">
            <v>4.0093163725670955E-2</v>
          </cell>
          <cell r="W4263">
            <v>1.0023290931417739E-2</v>
          </cell>
          <cell r="X4263">
            <v>9.9238215805642609E-3</v>
          </cell>
          <cell r="Y4263">
            <v>3.9695286322257044E-2</v>
          </cell>
          <cell r="Z4263">
            <v>3.9695286322257044E-2</v>
          </cell>
          <cell r="AA4263">
            <v>9.9238215805642609E-3</v>
          </cell>
          <cell r="AB4263">
            <v>1.0023290931417739E-2</v>
          </cell>
          <cell r="AC4263">
            <v>4.0699999999999736E-2</v>
          </cell>
          <cell r="AD4263">
            <v>1.0930340787185244E-4</v>
          </cell>
          <cell r="AE4263">
            <v>0.19850000000000001</v>
          </cell>
          <cell r="AF4263">
            <v>0.19850000000000001</v>
          </cell>
          <cell r="AG4263">
            <v>4.9620738494726702E-4</v>
          </cell>
          <cell r="AH4263">
            <v>0</v>
          </cell>
          <cell r="AI4263">
            <v>0</v>
          </cell>
          <cell r="AJ4263">
            <v>119.73580190684005</v>
          </cell>
        </row>
        <row r="4264">
          <cell r="A4264">
            <v>42243</v>
          </cell>
          <cell r="B4264">
            <v>4.07E-2</v>
          </cell>
          <cell r="C4264">
            <v>4.0093163725670955E-2</v>
          </cell>
          <cell r="D4264">
            <v>1.0023290931417739E-2</v>
          </cell>
          <cell r="E4264">
            <v>9.9238215805642609E-3</v>
          </cell>
          <cell r="F4264">
            <v>3.9695286322257044E-2</v>
          </cell>
          <cell r="G4264">
            <v>3.9695286322257044E-2</v>
          </cell>
          <cell r="H4264">
            <v>9.9238215805642609E-3</v>
          </cell>
          <cell r="I4264">
            <v>1.0023290931417739E-2</v>
          </cell>
          <cell r="J4264">
            <v>4.0699999999999736E-2</v>
          </cell>
          <cell r="K4264">
            <v>1.0930340787185244E-4</v>
          </cell>
          <cell r="L4264">
            <v>0.19850000000000001</v>
          </cell>
          <cell r="M4264">
            <v>0.19850000000000001</v>
          </cell>
          <cell r="N4264">
            <v>4.9620738494726702E-4</v>
          </cell>
          <cell r="O4264">
            <v>0</v>
          </cell>
          <cell r="P4264">
            <v>0</v>
          </cell>
          <cell r="Q4264">
            <v>119.73580190684005</v>
          </cell>
          <cell r="T4264">
            <v>42243</v>
          </cell>
          <cell r="U4264">
            <v>4.07E-2</v>
          </cell>
          <cell r="V4264">
            <v>4.0093163725670955E-2</v>
          </cell>
          <cell r="W4264">
            <v>1.0023290931417739E-2</v>
          </cell>
          <cell r="X4264">
            <v>9.9238215805642609E-3</v>
          </cell>
          <cell r="Y4264">
            <v>3.9695286322257044E-2</v>
          </cell>
          <cell r="Z4264">
            <v>3.9695286322257044E-2</v>
          </cell>
          <cell r="AA4264">
            <v>9.9238215805642609E-3</v>
          </cell>
          <cell r="AB4264">
            <v>1.0023290931417739E-2</v>
          </cell>
          <cell r="AC4264">
            <v>4.0699999999999736E-2</v>
          </cell>
          <cell r="AD4264">
            <v>1.0930340787185244E-4</v>
          </cell>
          <cell r="AE4264">
            <v>0.19850000000000001</v>
          </cell>
          <cell r="AF4264">
            <v>0.19850000000000001</v>
          </cell>
          <cell r="AG4264">
            <v>4.9620738494726702E-4</v>
          </cell>
          <cell r="AH4264">
            <v>0</v>
          </cell>
          <cell r="AI4264">
            <v>0</v>
          </cell>
          <cell r="AJ4264">
            <v>119.73580190684005</v>
          </cell>
        </row>
        <row r="4265">
          <cell r="A4265">
            <v>42244</v>
          </cell>
          <cell r="B4265">
            <v>4.07E-2</v>
          </cell>
          <cell r="C4265">
            <v>4.0093163725670955E-2</v>
          </cell>
          <cell r="D4265">
            <v>1.0023290931417739E-2</v>
          </cell>
          <cell r="E4265">
            <v>9.9238215805642609E-3</v>
          </cell>
          <cell r="F4265">
            <v>3.9695286322257044E-2</v>
          </cell>
          <cell r="G4265">
            <v>3.9695286322257044E-2</v>
          </cell>
          <cell r="H4265">
            <v>9.9238215805642609E-3</v>
          </cell>
          <cell r="I4265">
            <v>1.0023290931417739E-2</v>
          </cell>
          <cell r="J4265">
            <v>4.0699999999999736E-2</v>
          </cell>
          <cell r="K4265">
            <v>1.0930340787185244E-4</v>
          </cell>
          <cell r="L4265">
            <v>0.19850000000000001</v>
          </cell>
          <cell r="M4265">
            <v>0.19850000000000001</v>
          </cell>
          <cell r="N4265">
            <v>4.9620738494726702E-4</v>
          </cell>
          <cell r="O4265">
            <v>0</v>
          </cell>
          <cell r="P4265">
            <v>0</v>
          </cell>
          <cell r="Q4265">
            <v>119.73580190684005</v>
          </cell>
          <cell r="T4265">
            <v>42244</v>
          </cell>
          <cell r="U4265">
            <v>4.07E-2</v>
          </cell>
          <cell r="V4265">
            <v>4.0093163725670955E-2</v>
          </cell>
          <cell r="W4265">
            <v>1.0023290931417739E-2</v>
          </cell>
          <cell r="X4265">
            <v>9.9238215805642609E-3</v>
          </cell>
          <cell r="Y4265">
            <v>3.9695286322257044E-2</v>
          </cell>
          <cell r="Z4265">
            <v>3.9695286322257044E-2</v>
          </cell>
          <cell r="AA4265">
            <v>9.9238215805642609E-3</v>
          </cell>
          <cell r="AB4265">
            <v>1.0023290931417739E-2</v>
          </cell>
          <cell r="AC4265">
            <v>4.0699999999999736E-2</v>
          </cell>
          <cell r="AD4265">
            <v>1.0930340787185244E-4</v>
          </cell>
          <cell r="AE4265">
            <v>0.19850000000000001</v>
          </cell>
          <cell r="AF4265">
            <v>0.19850000000000001</v>
          </cell>
          <cell r="AG4265">
            <v>4.9620738494726702E-4</v>
          </cell>
          <cell r="AH4265">
            <v>0</v>
          </cell>
          <cell r="AI4265">
            <v>0</v>
          </cell>
          <cell r="AJ4265">
            <v>119.73580190684005</v>
          </cell>
        </row>
        <row r="4266">
          <cell r="A4266">
            <v>42245</v>
          </cell>
          <cell r="B4266">
            <v>4.07E-2</v>
          </cell>
          <cell r="C4266">
            <v>4.0093163725670955E-2</v>
          </cell>
          <cell r="D4266">
            <v>1.0023290931417739E-2</v>
          </cell>
          <cell r="E4266">
            <v>9.9238215805642609E-3</v>
          </cell>
          <cell r="F4266">
            <v>3.9695286322257044E-2</v>
          </cell>
          <cell r="G4266">
            <v>3.9695286322257044E-2</v>
          </cell>
          <cell r="H4266">
            <v>9.9238215805642609E-3</v>
          </cell>
          <cell r="I4266">
            <v>1.0023290931417739E-2</v>
          </cell>
          <cell r="J4266">
            <v>4.0699999999999736E-2</v>
          </cell>
          <cell r="K4266">
            <v>1.0930340787185244E-4</v>
          </cell>
          <cell r="L4266">
            <v>0.19850000000000001</v>
          </cell>
          <cell r="M4266">
            <v>0.19850000000000001</v>
          </cell>
          <cell r="N4266">
            <v>4.9620738494726702E-4</v>
          </cell>
          <cell r="O4266">
            <v>0</v>
          </cell>
          <cell r="P4266">
            <v>0</v>
          </cell>
          <cell r="Q4266">
            <v>119.73580190684005</v>
          </cell>
          <cell r="T4266">
            <v>42245</v>
          </cell>
          <cell r="U4266">
            <v>4.07E-2</v>
          </cell>
          <cell r="V4266">
            <v>4.0093163725670955E-2</v>
          </cell>
          <cell r="W4266">
            <v>1.0023290931417739E-2</v>
          </cell>
          <cell r="X4266">
            <v>9.9238215805642609E-3</v>
          </cell>
          <cell r="Y4266">
            <v>3.9695286322257044E-2</v>
          </cell>
          <cell r="Z4266">
            <v>3.9695286322257044E-2</v>
          </cell>
          <cell r="AA4266">
            <v>9.9238215805642609E-3</v>
          </cell>
          <cell r="AB4266">
            <v>1.0023290931417739E-2</v>
          </cell>
          <cell r="AC4266">
            <v>4.0699999999999736E-2</v>
          </cell>
          <cell r="AD4266">
            <v>1.0930340787185244E-4</v>
          </cell>
          <cell r="AE4266">
            <v>0.19850000000000001</v>
          </cell>
          <cell r="AF4266">
            <v>0.19850000000000001</v>
          </cell>
          <cell r="AG4266">
            <v>4.9620738494726702E-4</v>
          </cell>
          <cell r="AH4266">
            <v>0</v>
          </cell>
          <cell r="AI4266">
            <v>0</v>
          </cell>
          <cell r="AJ4266">
            <v>119.73580190684005</v>
          </cell>
        </row>
        <row r="4267">
          <cell r="A4267">
            <v>42246</v>
          </cell>
          <cell r="B4267">
            <v>4.07E-2</v>
          </cell>
          <cell r="C4267">
            <v>4.0093163725670955E-2</v>
          </cell>
          <cell r="D4267">
            <v>1.0023290931417739E-2</v>
          </cell>
          <cell r="E4267">
            <v>9.9238215805642609E-3</v>
          </cell>
          <cell r="F4267">
            <v>3.9695286322257044E-2</v>
          </cell>
          <cell r="G4267">
            <v>3.9695286322257044E-2</v>
          </cell>
          <cell r="H4267">
            <v>9.9238215805642609E-3</v>
          </cell>
          <cell r="I4267">
            <v>1.0023290931417739E-2</v>
          </cell>
          <cell r="J4267">
            <v>4.0699999999999736E-2</v>
          </cell>
          <cell r="K4267">
            <v>1.0930340787185244E-4</v>
          </cell>
          <cell r="L4267">
            <v>0.19850000000000001</v>
          </cell>
          <cell r="M4267">
            <v>0.19850000000000001</v>
          </cell>
          <cell r="N4267">
            <v>4.9620738494726702E-4</v>
          </cell>
          <cell r="O4267">
            <v>0</v>
          </cell>
          <cell r="P4267">
            <v>0</v>
          </cell>
          <cell r="Q4267">
            <v>119.73580190684005</v>
          </cell>
          <cell r="T4267">
            <v>42246</v>
          </cell>
          <cell r="U4267">
            <v>4.07E-2</v>
          </cell>
          <cell r="V4267">
            <v>4.0093163725670955E-2</v>
          </cell>
          <cell r="W4267">
            <v>1.0023290931417739E-2</v>
          </cell>
          <cell r="X4267">
            <v>9.9238215805642609E-3</v>
          </cell>
          <cell r="Y4267">
            <v>3.9695286322257044E-2</v>
          </cell>
          <cell r="Z4267">
            <v>3.9695286322257044E-2</v>
          </cell>
          <cell r="AA4267">
            <v>9.9238215805642609E-3</v>
          </cell>
          <cell r="AB4267">
            <v>1.0023290931417739E-2</v>
          </cell>
          <cell r="AC4267">
            <v>4.0699999999999736E-2</v>
          </cell>
          <cell r="AD4267">
            <v>1.0930340787185244E-4</v>
          </cell>
          <cell r="AE4267">
            <v>0.19850000000000001</v>
          </cell>
          <cell r="AF4267">
            <v>0.19850000000000001</v>
          </cell>
          <cell r="AG4267">
            <v>4.9620738494726702E-4</v>
          </cell>
          <cell r="AH4267">
            <v>0</v>
          </cell>
          <cell r="AI4267">
            <v>0</v>
          </cell>
          <cell r="AJ4267">
            <v>119.73580190684005</v>
          </cell>
        </row>
        <row r="4268">
          <cell r="A4268">
            <v>42247</v>
          </cell>
          <cell r="B4268">
            <v>4.07E-2</v>
          </cell>
          <cell r="C4268">
            <v>4.0093163725670955E-2</v>
          </cell>
          <cell r="D4268">
            <v>1.0023290931417739E-2</v>
          </cell>
          <cell r="E4268">
            <v>9.9238215805642609E-3</v>
          </cell>
          <cell r="F4268">
            <v>3.9695286322257044E-2</v>
          </cell>
          <cell r="G4268">
            <v>3.9695286322257044E-2</v>
          </cell>
          <cell r="H4268">
            <v>9.9238215805642609E-3</v>
          </cell>
          <cell r="I4268">
            <v>1.0023290931417739E-2</v>
          </cell>
          <cell r="J4268">
            <v>4.0699999999999736E-2</v>
          </cell>
          <cell r="K4268">
            <v>1.0930340787185244E-4</v>
          </cell>
          <cell r="L4268">
            <v>0.19850000000000001</v>
          </cell>
          <cell r="M4268">
            <v>0.19850000000000001</v>
          </cell>
          <cell r="N4268">
            <v>4.9620738494726702E-4</v>
          </cell>
          <cell r="O4268">
            <v>0</v>
          </cell>
          <cell r="P4268">
            <v>0</v>
          </cell>
          <cell r="Q4268">
            <v>119.73580190684005</v>
          </cell>
          <cell r="T4268">
            <v>42247</v>
          </cell>
          <cell r="U4268">
            <v>4.07E-2</v>
          </cell>
          <cell r="V4268">
            <v>4.0093163725670955E-2</v>
          </cell>
          <cell r="W4268">
            <v>1.0023290931417739E-2</v>
          </cell>
          <cell r="X4268">
            <v>9.9238215805642609E-3</v>
          </cell>
          <cell r="Y4268">
            <v>3.9695286322257044E-2</v>
          </cell>
          <cell r="Z4268">
            <v>3.9695286322257044E-2</v>
          </cell>
          <cell r="AA4268">
            <v>9.9238215805642609E-3</v>
          </cell>
          <cell r="AB4268">
            <v>1.0023290931417739E-2</v>
          </cell>
          <cell r="AC4268">
            <v>4.0699999999999736E-2</v>
          </cell>
          <cell r="AD4268">
            <v>1.0930340787185244E-4</v>
          </cell>
          <cell r="AE4268">
            <v>0.19850000000000001</v>
          </cell>
          <cell r="AF4268">
            <v>0.19850000000000001</v>
          </cell>
          <cell r="AG4268">
            <v>4.9620738494726702E-4</v>
          </cell>
          <cell r="AH4268">
            <v>0</v>
          </cell>
          <cell r="AI4268">
            <v>0</v>
          </cell>
          <cell r="AJ4268">
            <v>119.73580190684005</v>
          </cell>
        </row>
        <row r="4269">
          <cell r="A4269">
            <v>42248</v>
          </cell>
          <cell r="B4269">
            <v>4.07E-2</v>
          </cell>
          <cell r="C4269">
            <v>4.0093163725670955E-2</v>
          </cell>
          <cell r="D4269">
            <v>1.0023290931417739E-2</v>
          </cell>
          <cell r="E4269">
            <v>9.9238215805642609E-3</v>
          </cell>
          <cell r="F4269">
            <v>3.9695286322257044E-2</v>
          </cell>
          <cell r="G4269">
            <v>3.9695286322257044E-2</v>
          </cell>
          <cell r="H4269">
            <v>9.9238215805642609E-3</v>
          </cell>
          <cell r="I4269">
            <v>1.0023290931417739E-2</v>
          </cell>
          <cell r="J4269">
            <v>4.0699999999999736E-2</v>
          </cell>
          <cell r="K4269">
            <v>1.0930340787185244E-4</v>
          </cell>
          <cell r="L4269">
            <v>0.19850000000000001</v>
          </cell>
          <cell r="M4269">
            <v>0.19850000000000001</v>
          </cell>
          <cell r="N4269">
            <v>4.9620738494726702E-4</v>
          </cell>
          <cell r="O4269">
            <v>0</v>
          </cell>
          <cell r="P4269">
            <v>0</v>
          </cell>
          <cell r="Q4269">
            <v>120.03110269574543</v>
          </cell>
          <cell r="T4269">
            <v>42248</v>
          </cell>
          <cell r="U4269">
            <v>4.07E-2</v>
          </cell>
          <cell r="V4269">
            <v>4.0093163725670955E-2</v>
          </cell>
          <cell r="W4269">
            <v>1.0023290931417739E-2</v>
          </cell>
          <cell r="X4269">
            <v>9.9238215805642609E-3</v>
          </cell>
          <cell r="Y4269">
            <v>3.9695286322257044E-2</v>
          </cell>
          <cell r="Z4269">
            <v>3.9695286322257044E-2</v>
          </cell>
          <cell r="AA4269">
            <v>9.9238215805642609E-3</v>
          </cell>
          <cell r="AB4269">
            <v>1.0023290931417739E-2</v>
          </cell>
          <cell r="AC4269">
            <v>4.0699999999999736E-2</v>
          </cell>
          <cell r="AD4269">
            <v>1.0930340787185244E-4</v>
          </cell>
          <cell r="AE4269">
            <v>0.19850000000000001</v>
          </cell>
          <cell r="AF4269">
            <v>0.19850000000000001</v>
          </cell>
          <cell r="AG4269">
            <v>4.9620738494726702E-4</v>
          </cell>
          <cell r="AH4269">
            <v>0</v>
          </cell>
          <cell r="AI4269">
            <v>0</v>
          </cell>
          <cell r="AJ4269">
            <v>120.03110269574543</v>
          </cell>
        </row>
        <row r="4270">
          <cell r="A4270">
            <v>42249</v>
          </cell>
          <cell r="B4270">
            <v>4.07E-2</v>
          </cell>
          <cell r="C4270">
            <v>4.0093163725670955E-2</v>
          </cell>
          <cell r="D4270">
            <v>1.0023290931417739E-2</v>
          </cell>
          <cell r="E4270">
            <v>9.9238215805642609E-3</v>
          </cell>
          <cell r="F4270">
            <v>3.9695286322257044E-2</v>
          </cell>
          <cell r="G4270">
            <v>3.9695286322257044E-2</v>
          </cell>
          <cell r="H4270">
            <v>9.9238215805642609E-3</v>
          </cell>
          <cell r="I4270">
            <v>1.0023290931417739E-2</v>
          </cell>
          <cell r="J4270">
            <v>4.0699999999999736E-2</v>
          </cell>
          <cell r="K4270">
            <v>1.0930340787185244E-4</v>
          </cell>
          <cell r="L4270">
            <v>0.19850000000000001</v>
          </cell>
          <cell r="M4270">
            <v>0.19850000000000001</v>
          </cell>
          <cell r="N4270">
            <v>4.9620738494726702E-4</v>
          </cell>
          <cell r="O4270">
            <v>0</v>
          </cell>
          <cell r="P4270">
            <v>0</v>
          </cell>
          <cell r="Q4270">
            <v>120.03110269574543</v>
          </cell>
          <cell r="T4270">
            <v>42249</v>
          </cell>
          <cell r="U4270">
            <v>4.07E-2</v>
          </cell>
          <cell r="V4270">
            <v>4.0093163725670955E-2</v>
          </cell>
          <cell r="W4270">
            <v>1.0023290931417739E-2</v>
          </cell>
          <cell r="X4270">
            <v>9.9238215805642609E-3</v>
          </cell>
          <cell r="Y4270">
            <v>3.9695286322257044E-2</v>
          </cell>
          <cell r="Z4270">
            <v>3.9695286322257044E-2</v>
          </cell>
          <cell r="AA4270">
            <v>9.9238215805642609E-3</v>
          </cell>
          <cell r="AB4270">
            <v>1.0023290931417739E-2</v>
          </cell>
          <cell r="AC4270">
            <v>4.0699999999999736E-2</v>
          </cell>
          <cell r="AD4270">
            <v>1.0930340787185244E-4</v>
          </cell>
          <cell r="AE4270">
            <v>0.19850000000000001</v>
          </cell>
          <cell r="AF4270">
            <v>0.19850000000000001</v>
          </cell>
          <cell r="AG4270">
            <v>4.9620738494726702E-4</v>
          </cell>
          <cell r="AH4270">
            <v>0</v>
          </cell>
          <cell r="AI4270">
            <v>0</v>
          </cell>
          <cell r="AJ4270">
            <v>120.03110269574543</v>
          </cell>
        </row>
        <row r="4271">
          <cell r="A4271">
            <v>42250</v>
          </cell>
          <cell r="B4271">
            <v>4.07E-2</v>
          </cell>
          <cell r="C4271">
            <v>4.0093163725670955E-2</v>
          </cell>
          <cell r="D4271">
            <v>1.0023290931417739E-2</v>
          </cell>
          <cell r="E4271">
            <v>9.9238215805642609E-3</v>
          </cell>
          <cell r="F4271">
            <v>3.9695286322257044E-2</v>
          </cell>
          <cell r="G4271">
            <v>3.9695286322257044E-2</v>
          </cell>
          <cell r="H4271">
            <v>9.9238215805642609E-3</v>
          </cell>
          <cell r="I4271">
            <v>1.0023290931417739E-2</v>
          </cell>
          <cell r="J4271">
            <v>4.0699999999999736E-2</v>
          </cell>
          <cell r="K4271">
            <v>1.0930340787185244E-4</v>
          </cell>
          <cell r="L4271">
            <v>0.19850000000000001</v>
          </cell>
          <cell r="M4271">
            <v>0.19850000000000001</v>
          </cell>
          <cell r="N4271">
            <v>4.9620738494726702E-4</v>
          </cell>
          <cell r="O4271">
            <v>0</v>
          </cell>
          <cell r="P4271">
            <v>0</v>
          </cell>
          <cell r="Q4271">
            <v>120.03110269574543</v>
          </cell>
          <cell r="T4271">
            <v>42250</v>
          </cell>
          <cell r="U4271">
            <v>4.07E-2</v>
          </cell>
          <cell r="V4271">
            <v>4.0093163725670955E-2</v>
          </cell>
          <cell r="W4271">
            <v>1.0023290931417739E-2</v>
          </cell>
          <cell r="X4271">
            <v>9.9238215805642609E-3</v>
          </cell>
          <cell r="Y4271">
            <v>3.9695286322257044E-2</v>
          </cell>
          <cell r="Z4271">
            <v>3.9695286322257044E-2</v>
          </cell>
          <cell r="AA4271">
            <v>9.9238215805642609E-3</v>
          </cell>
          <cell r="AB4271">
            <v>1.0023290931417739E-2</v>
          </cell>
          <cell r="AC4271">
            <v>4.0699999999999736E-2</v>
          </cell>
          <cell r="AD4271">
            <v>1.0930340787185244E-4</v>
          </cell>
          <cell r="AE4271">
            <v>0.19850000000000001</v>
          </cell>
          <cell r="AF4271">
            <v>0.19850000000000001</v>
          </cell>
          <cell r="AG4271">
            <v>4.9620738494726702E-4</v>
          </cell>
          <cell r="AH4271">
            <v>0</v>
          </cell>
          <cell r="AI4271">
            <v>0</v>
          </cell>
          <cell r="AJ4271">
            <v>120.03110269574543</v>
          </cell>
        </row>
        <row r="4272">
          <cell r="A4272">
            <v>42251</v>
          </cell>
          <cell r="B4272">
            <v>4.07E-2</v>
          </cell>
          <cell r="C4272">
            <v>4.0093163725670955E-2</v>
          </cell>
          <cell r="D4272">
            <v>1.0023290931417739E-2</v>
          </cell>
          <cell r="E4272">
            <v>9.9238215805642609E-3</v>
          </cell>
          <cell r="F4272">
            <v>3.9695286322257044E-2</v>
          </cell>
          <cell r="G4272">
            <v>3.9695286322257044E-2</v>
          </cell>
          <cell r="H4272">
            <v>9.9238215805642609E-3</v>
          </cell>
          <cell r="I4272">
            <v>1.0023290931417739E-2</v>
          </cell>
          <cell r="J4272">
            <v>4.0699999999999736E-2</v>
          </cell>
          <cell r="K4272">
            <v>1.0930340787185244E-4</v>
          </cell>
          <cell r="L4272">
            <v>0.19850000000000001</v>
          </cell>
          <cell r="M4272">
            <v>0.19850000000000001</v>
          </cell>
          <cell r="N4272">
            <v>4.9620738494726702E-4</v>
          </cell>
          <cell r="O4272">
            <v>0</v>
          </cell>
          <cell r="P4272">
            <v>0</v>
          </cell>
          <cell r="Q4272">
            <v>120.03110269574543</v>
          </cell>
          <cell r="T4272">
            <v>42251</v>
          </cell>
          <cell r="U4272">
            <v>4.07E-2</v>
          </cell>
          <cell r="V4272">
            <v>4.0093163725670955E-2</v>
          </cell>
          <cell r="W4272">
            <v>1.0023290931417739E-2</v>
          </cell>
          <cell r="X4272">
            <v>9.9238215805642609E-3</v>
          </cell>
          <cell r="Y4272">
            <v>3.9695286322257044E-2</v>
          </cell>
          <cell r="Z4272">
            <v>3.9695286322257044E-2</v>
          </cell>
          <cell r="AA4272">
            <v>9.9238215805642609E-3</v>
          </cell>
          <cell r="AB4272">
            <v>1.0023290931417739E-2</v>
          </cell>
          <cell r="AC4272">
            <v>4.0699999999999736E-2</v>
          </cell>
          <cell r="AD4272">
            <v>1.0930340787185244E-4</v>
          </cell>
          <cell r="AE4272">
            <v>0.19850000000000001</v>
          </cell>
          <cell r="AF4272">
            <v>0.19850000000000001</v>
          </cell>
          <cell r="AG4272">
            <v>4.9620738494726702E-4</v>
          </cell>
          <cell r="AH4272">
            <v>0</v>
          </cell>
          <cell r="AI4272">
            <v>0</v>
          </cell>
          <cell r="AJ4272">
            <v>120.03110269574543</v>
          </cell>
        </row>
        <row r="4273">
          <cell r="A4273">
            <v>42252</v>
          </cell>
          <cell r="B4273">
            <v>4.07E-2</v>
          </cell>
          <cell r="C4273">
            <v>4.0093163725670955E-2</v>
          </cell>
          <cell r="D4273">
            <v>1.0023290931417739E-2</v>
          </cell>
          <cell r="E4273">
            <v>9.9238215805642609E-3</v>
          </cell>
          <cell r="F4273">
            <v>3.9695286322257044E-2</v>
          </cell>
          <cell r="G4273">
            <v>3.9695286322257044E-2</v>
          </cell>
          <cell r="H4273">
            <v>9.9238215805642609E-3</v>
          </cell>
          <cell r="I4273">
            <v>1.0023290931417739E-2</v>
          </cell>
          <cell r="J4273">
            <v>4.0699999999999736E-2</v>
          </cell>
          <cell r="K4273">
            <v>1.0930340787185244E-4</v>
          </cell>
          <cell r="L4273">
            <v>0.19850000000000001</v>
          </cell>
          <cell r="M4273">
            <v>0.19850000000000001</v>
          </cell>
          <cell r="N4273">
            <v>4.9620738494726702E-4</v>
          </cell>
          <cell r="O4273">
            <v>0</v>
          </cell>
          <cell r="P4273">
            <v>0</v>
          </cell>
          <cell r="Q4273">
            <v>120.03110269574543</v>
          </cell>
          <cell r="T4273">
            <v>42252</v>
          </cell>
          <cell r="U4273">
            <v>4.07E-2</v>
          </cell>
          <cell r="V4273">
            <v>4.0093163725670955E-2</v>
          </cell>
          <cell r="W4273">
            <v>1.0023290931417739E-2</v>
          </cell>
          <cell r="X4273">
            <v>9.9238215805642609E-3</v>
          </cell>
          <cell r="Y4273">
            <v>3.9695286322257044E-2</v>
          </cell>
          <cell r="Z4273">
            <v>3.9695286322257044E-2</v>
          </cell>
          <cell r="AA4273">
            <v>9.9238215805642609E-3</v>
          </cell>
          <cell r="AB4273">
            <v>1.0023290931417739E-2</v>
          </cell>
          <cell r="AC4273">
            <v>4.0699999999999736E-2</v>
          </cell>
          <cell r="AD4273">
            <v>1.0930340787185244E-4</v>
          </cell>
          <cell r="AE4273">
            <v>0.19850000000000001</v>
          </cell>
          <cell r="AF4273">
            <v>0.19850000000000001</v>
          </cell>
          <cell r="AG4273">
            <v>4.9620738494726702E-4</v>
          </cell>
          <cell r="AH4273">
            <v>0</v>
          </cell>
          <cell r="AI4273">
            <v>0</v>
          </cell>
          <cell r="AJ4273">
            <v>120.03110269574543</v>
          </cell>
        </row>
        <row r="4274">
          <cell r="A4274">
            <v>42253</v>
          </cell>
          <cell r="B4274">
            <v>4.07E-2</v>
          </cell>
          <cell r="C4274">
            <v>4.0093163725670955E-2</v>
          </cell>
          <cell r="D4274">
            <v>1.0023290931417739E-2</v>
          </cell>
          <cell r="E4274">
            <v>9.9238215805642609E-3</v>
          </cell>
          <cell r="F4274">
            <v>3.9695286322257044E-2</v>
          </cell>
          <cell r="G4274">
            <v>3.9695286322257044E-2</v>
          </cell>
          <cell r="H4274">
            <v>9.9238215805642609E-3</v>
          </cell>
          <cell r="I4274">
            <v>1.0023290931417739E-2</v>
          </cell>
          <cell r="J4274">
            <v>4.0699999999999736E-2</v>
          </cell>
          <cell r="K4274">
            <v>1.0930340787185244E-4</v>
          </cell>
          <cell r="L4274">
            <v>0.19850000000000001</v>
          </cell>
          <cell r="M4274">
            <v>0.19850000000000001</v>
          </cell>
          <cell r="N4274">
            <v>4.9620738494726702E-4</v>
          </cell>
          <cell r="O4274">
            <v>0</v>
          </cell>
          <cell r="P4274">
            <v>0</v>
          </cell>
          <cell r="Q4274">
            <v>120.03110269574543</v>
          </cell>
          <cell r="T4274">
            <v>42253</v>
          </cell>
          <cell r="U4274">
            <v>4.07E-2</v>
          </cell>
          <cell r="V4274">
            <v>4.0093163725670955E-2</v>
          </cell>
          <cell r="W4274">
            <v>1.0023290931417739E-2</v>
          </cell>
          <cell r="X4274">
            <v>9.9238215805642609E-3</v>
          </cell>
          <cell r="Y4274">
            <v>3.9695286322257044E-2</v>
          </cell>
          <cell r="Z4274">
            <v>3.9695286322257044E-2</v>
          </cell>
          <cell r="AA4274">
            <v>9.9238215805642609E-3</v>
          </cell>
          <cell r="AB4274">
            <v>1.0023290931417739E-2</v>
          </cell>
          <cell r="AC4274">
            <v>4.0699999999999736E-2</v>
          </cell>
          <cell r="AD4274">
            <v>1.0930340787185244E-4</v>
          </cell>
          <cell r="AE4274">
            <v>0.19850000000000001</v>
          </cell>
          <cell r="AF4274">
            <v>0.19850000000000001</v>
          </cell>
          <cell r="AG4274">
            <v>4.9620738494726702E-4</v>
          </cell>
          <cell r="AH4274">
            <v>0</v>
          </cell>
          <cell r="AI4274">
            <v>0</v>
          </cell>
          <cell r="AJ4274">
            <v>120.03110269574543</v>
          </cell>
        </row>
        <row r="4275">
          <cell r="A4275">
            <v>42254</v>
          </cell>
          <cell r="B4275">
            <v>4.07E-2</v>
          </cell>
          <cell r="C4275">
            <v>4.0093163725670955E-2</v>
          </cell>
          <cell r="D4275">
            <v>1.0023290931417739E-2</v>
          </cell>
          <cell r="E4275">
            <v>9.9238215805642609E-3</v>
          </cell>
          <cell r="F4275">
            <v>3.9695286322257044E-2</v>
          </cell>
          <cell r="G4275">
            <v>3.9695286322257044E-2</v>
          </cell>
          <cell r="H4275">
            <v>9.9238215805642609E-3</v>
          </cell>
          <cell r="I4275">
            <v>1.0023290931417739E-2</v>
          </cell>
          <cell r="J4275">
            <v>4.0699999999999736E-2</v>
          </cell>
          <cell r="K4275">
            <v>1.0930340787185244E-4</v>
          </cell>
          <cell r="L4275">
            <v>0.19850000000000001</v>
          </cell>
          <cell r="M4275">
            <v>0.19850000000000001</v>
          </cell>
          <cell r="N4275">
            <v>4.9620738494726702E-4</v>
          </cell>
          <cell r="O4275">
            <v>0</v>
          </cell>
          <cell r="P4275">
            <v>0</v>
          </cell>
          <cell r="Q4275">
            <v>120.03110269574543</v>
          </cell>
          <cell r="T4275">
            <v>42254</v>
          </cell>
          <cell r="U4275">
            <v>4.07E-2</v>
          </cell>
          <cell r="V4275">
            <v>4.0093163725670955E-2</v>
          </cell>
          <cell r="W4275">
            <v>1.0023290931417739E-2</v>
          </cell>
          <cell r="X4275">
            <v>9.9238215805642609E-3</v>
          </cell>
          <cell r="Y4275">
            <v>3.9695286322257044E-2</v>
          </cell>
          <cell r="Z4275">
            <v>3.9695286322257044E-2</v>
          </cell>
          <cell r="AA4275">
            <v>9.9238215805642609E-3</v>
          </cell>
          <cell r="AB4275">
            <v>1.0023290931417739E-2</v>
          </cell>
          <cell r="AC4275">
            <v>4.0699999999999736E-2</v>
          </cell>
          <cell r="AD4275">
            <v>1.0930340787185244E-4</v>
          </cell>
          <cell r="AE4275">
            <v>0.19850000000000001</v>
          </cell>
          <cell r="AF4275">
            <v>0.19850000000000001</v>
          </cell>
          <cell r="AG4275">
            <v>4.9620738494726702E-4</v>
          </cell>
          <cell r="AH4275">
            <v>0</v>
          </cell>
          <cell r="AI4275">
            <v>0</v>
          </cell>
          <cell r="AJ4275">
            <v>120.03110269574543</v>
          </cell>
        </row>
        <row r="4276">
          <cell r="A4276">
            <v>42255</v>
          </cell>
          <cell r="B4276">
            <v>4.07E-2</v>
          </cell>
          <cell r="C4276">
            <v>4.0093163725670955E-2</v>
          </cell>
          <cell r="D4276">
            <v>1.0023290931417739E-2</v>
          </cell>
          <cell r="E4276">
            <v>9.9238215805642609E-3</v>
          </cell>
          <cell r="F4276">
            <v>3.9695286322257044E-2</v>
          </cell>
          <cell r="G4276">
            <v>3.9695286322257044E-2</v>
          </cell>
          <cell r="H4276">
            <v>9.9238215805642609E-3</v>
          </cell>
          <cell r="I4276">
            <v>1.0023290931417739E-2</v>
          </cell>
          <cell r="J4276">
            <v>4.0699999999999736E-2</v>
          </cell>
          <cell r="K4276">
            <v>1.0930340787185244E-4</v>
          </cell>
          <cell r="L4276">
            <v>0.19850000000000001</v>
          </cell>
          <cell r="M4276">
            <v>0.19850000000000001</v>
          </cell>
          <cell r="N4276">
            <v>4.9620738494726702E-4</v>
          </cell>
          <cell r="O4276">
            <v>0</v>
          </cell>
          <cell r="P4276">
            <v>0</v>
          </cell>
          <cell r="Q4276">
            <v>120.03110269574543</v>
          </cell>
          <cell r="T4276">
            <v>42255</v>
          </cell>
          <cell r="U4276">
            <v>4.07E-2</v>
          </cell>
          <cell r="V4276">
            <v>4.0093163725670955E-2</v>
          </cell>
          <cell r="W4276">
            <v>1.0023290931417739E-2</v>
          </cell>
          <cell r="X4276">
            <v>9.9238215805642609E-3</v>
          </cell>
          <cell r="Y4276">
            <v>3.9695286322257044E-2</v>
          </cell>
          <cell r="Z4276">
            <v>3.9695286322257044E-2</v>
          </cell>
          <cell r="AA4276">
            <v>9.9238215805642609E-3</v>
          </cell>
          <cell r="AB4276">
            <v>1.0023290931417739E-2</v>
          </cell>
          <cell r="AC4276">
            <v>4.0699999999999736E-2</v>
          </cell>
          <cell r="AD4276">
            <v>1.0930340787185244E-4</v>
          </cell>
          <cell r="AE4276">
            <v>0.19850000000000001</v>
          </cell>
          <cell r="AF4276">
            <v>0.19850000000000001</v>
          </cell>
          <cell r="AG4276">
            <v>4.9620738494726702E-4</v>
          </cell>
          <cell r="AH4276">
            <v>0</v>
          </cell>
          <cell r="AI4276">
            <v>0</v>
          </cell>
          <cell r="AJ4276">
            <v>120.03110269574543</v>
          </cell>
        </row>
        <row r="4277">
          <cell r="A4277">
            <v>42256</v>
          </cell>
          <cell r="B4277">
            <v>4.07E-2</v>
          </cell>
          <cell r="C4277">
            <v>4.0093163725670955E-2</v>
          </cell>
          <cell r="D4277">
            <v>1.0023290931417739E-2</v>
          </cell>
          <cell r="E4277">
            <v>9.9238215805642609E-3</v>
          </cell>
          <cell r="F4277">
            <v>3.9695286322257044E-2</v>
          </cell>
          <cell r="G4277">
            <v>3.9695286322257044E-2</v>
          </cell>
          <cell r="H4277">
            <v>9.9238215805642609E-3</v>
          </cell>
          <cell r="I4277">
            <v>1.0023290931417739E-2</v>
          </cell>
          <cell r="J4277">
            <v>4.0699999999999736E-2</v>
          </cell>
          <cell r="K4277">
            <v>1.0930340787185244E-4</v>
          </cell>
          <cell r="L4277">
            <v>0.19850000000000001</v>
          </cell>
          <cell r="M4277">
            <v>0.19850000000000001</v>
          </cell>
          <cell r="N4277">
            <v>4.9620738494726702E-4</v>
          </cell>
          <cell r="O4277">
            <v>0</v>
          </cell>
          <cell r="P4277">
            <v>0</v>
          </cell>
          <cell r="Q4277">
            <v>120.03110269574543</v>
          </cell>
          <cell r="T4277">
            <v>42256</v>
          </cell>
          <cell r="U4277">
            <v>4.07E-2</v>
          </cell>
          <cell r="V4277">
            <v>4.0093163725670955E-2</v>
          </cell>
          <cell r="W4277">
            <v>1.0023290931417739E-2</v>
          </cell>
          <cell r="X4277">
            <v>9.9238215805642609E-3</v>
          </cell>
          <cell r="Y4277">
            <v>3.9695286322257044E-2</v>
          </cell>
          <cell r="Z4277">
            <v>3.9695286322257044E-2</v>
          </cell>
          <cell r="AA4277">
            <v>9.9238215805642609E-3</v>
          </cell>
          <cell r="AB4277">
            <v>1.0023290931417739E-2</v>
          </cell>
          <cell r="AC4277">
            <v>4.0699999999999736E-2</v>
          </cell>
          <cell r="AD4277">
            <v>1.0930340787185244E-4</v>
          </cell>
          <cell r="AE4277">
            <v>0.19850000000000001</v>
          </cell>
          <cell r="AF4277">
            <v>0.19850000000000001</v>
          </cell>
          <cell r="AG4277">
            <v>4.9620738494726702E-4</v>
          </cell>
          <cell r="AH4277">
            <v>0</v>
          </cell>
          <cell r="AI4277">
            <v>0</v>
          </cell>
          <cell r="AJ4277">
            <v>120.03110269574543</v>
          </cell>
        </row>
        <row r="4278">
          <cell r="A4278">
            <v>42257</v>
          </cell>
          <cell r="B4278">
            <v>4.07E-2</v>
          </cell>
          <cell r="C4278">
            <v>4.0093163725670955E-2</v>
          </cell>
          <cell r="D4278">
            <v>1.0023290931417739E-2</v>
          </cell>
          <cell r="E4278">
            <v>9.9238215805642609E-3</v>
          </cell>
          <cell r="F4278">
            <v>3.9695286322257044E-2</v>
          </cell>
          <cell r="G4278">
            <v>3.9695286322257044E-2</v>
          </cell>
          <cell r="H4278">
            <v>9.9238215805642609E-3</v>
          </cell>
          <cell r="I4278">
            <v>1.0023290931417739E-2</v>
          </cell>
          <cell r="J4278">
            <v>4.0699999999999736E-2</v>
          </cell>
          <cell r="K4278">
            <v>1.0930340787185244E-4</v>
          </cell>
          <cell r="L4278">
            <v>0.19850000000000001</v>
          </cell>
          <cell r="M4278">
            <v>0.19850000000000001</v>
          </cell>
          <cell r="N4278">
            <v>4.9620738494726702E-4</v>
          </cell>
          <cell r="O4278">
            <v>0</v>
          </cell>
          <cell r="P4278">
            <v>0</v>
          </cell>
          <cell r="Q4278">
            <v>120.03110269574543</v>
          </cell>
          <cell r="T4278">
            <v>42257</v>
          </cell>
          <cell r="U4278">
            <v>4.07E-2</v>
          </cell>
          <cell r="V4278">
            <v>4.0093163725670955E-2</v>
          </cell>
          <cell r="W4278">
            <v>1.0023290931417739E-2</v>
          </cell>
          <cell r="X4278">
            <v>9.9238215805642609E-3</v>
          </cell>
          <cell r="Y4278">
            <v>3.9695286322257044E-2</v>
          </cell>
          <cell r="Z4278">
            <v>3.9695286322257044E-2</v>
          </cell>
          <cell r="AA4278">
            <v>9.9238215805642609E-3</v>
          </cell>
          <cell r="AB4278">
            <v>1.0023290931417739E-2</v>
          </cell>
          <cell r="AC4278">
            <v>4.0699999999999736E-2</v>
          </cell>
          <cell r="AD4278">
            <v>1.0930340787185244E-4</v>
          </cell>
          <cell r="AE4278">
            <v>0.19850000000000001</v>
          </cell>
          <cell r="AF4278">
            <v>0.19850000000000001</v>
          </cell>
          <cell r="AG4278">
            <v>4.9620738494726702E-4</v>
          </cell>
          <cell r="AH4278">
            <v>0</v>
          </cell>
          <cell r="AI4278">
            <v>0</v>
          </cell>
          <cell r="AJ4278">
            <v>120.03110269574543</v>
          </cell>
        </row>
        <row r="4279">
          <cell r="A4279">
            <v>42258</v>
          </cell>
          <cell r="B4279">
            <v>4.07E-2</v>
          </cell>
          <cell r="C4279">
            <v>4.0093163725670955E-2</v>
          </cell>
          <cell r="D4279">
            <v>1.0023290931417739E-2</v>
          </cell>
          <cell r="E4279">
            <v>9.9238215805642609E-3</v>
          </cell>
          <cell r="F4279">
            <v>3.9695286322257044E-2</v>
          </cell>
          <cell r="G4279">
            <v>3.9695286322257044E-2</v>
          </cell>
          <cell r="H4279">
            <v>9.9238215805642609E-3</v>
          </cell>
          <cell r="I4279">
            <v>1.0023290931417739E-2</v>
          </cell>
          <cell r="J4279">
            <v>4.0699999999999736E-2</v>
          </cell>
          <cell r="K4279">
            <v>1.0930340787185244E-4</v>
          </cell>
          <cell r="L4279">
            <v>0.19850000000000001</v>
          </cell>
          <cell r="M4279">
            <v>0.19850000000000001</v>
          </cell>
          <cell r="N4279">
            <v>4.9620738494726702E-4</v>
          </cell>
          <cell r="O4279">
            <v>0</v>
          </cell>
          <cell r="P4279">
            <v>0</v>
          </cell>
          <cell r="Q4279">
            <v>120.03110269574543</v>
          </cell>
          <cell r="T4279">
            <v>42258</v>
          </cell>
          <cell r="U4279">
            <v>4.07E-2</v>
          </cell>
          <cell r="V4279">
            <v>4.0093163725670955E-2</v>
          </cell>
          <cell r="W4279">
            <v>1.0023290931417739E-2</v>
          </cell>
          <cell r="X4279">
            <v>9.9238215805642609E-3</v>
          </cell>
          <cell r="Y4279">
            <v>3.9695286322257044E-2</v>
          </cell>
          <cell r="Z4279">
            <v>3.9695286322257044E-2</v>
          </cell>
          <cell r="AA4279">
            <v>9.9238215805642609E-3</v>
          </cell>
          <cell r="AB4279">
            <v>1.0023290931417739E-2</v>
          </cell>
          <cell r="AC4279">
            <v>4.0699999999999736E-2</v>
          </cell>
          <cell r="AD4279">
            <v>1.0930340787185244E-4</v>
          </cell>
          <cell r="AE4279">
            <v>0.19850000000000001</v>
          </cell>
          <cell r="AF4279">
            <v>0.19850000000000001</v>
          </cell>
          <cell r="AG4279">
            <v>4.9620738494726702E-4</v>
          </cell>
          <cell r="AH4279">
            <v>0</v>
          </cell>
          <cell r="AI4279">
            <v>0</v>
          </cell>
          <cell r="AJ4279">
            <v>120.03110269574543</v>
          </cell>
        </row>
        <row r="4280">
          <cell r="A4280">
            <v>42259</v>
          </cell>
          <cell r="B4280">
            <v>4.07E-2</v>
          </cell>
          <cell r="C4280">
            <v>4.0093163725670955E-2</v>
          </cell>
          <cell r="D4280">
            <v>1.0023290931417739E-2</v>
          </cell>
          <cell r="E4280">
            <v>9.9238215805642609E-3</v>
          </cell>
          <cell r="F4280">
            <v>3.9695286322257044E-2</v>
          </cell>
          <cell r="G4280">
            <v>3.9695286322257044E-2</v>
          </cell>
          <cell r="H4280">
            <v>9.9238215805642609E-3</v>
          </cell>
          <cell r="I4280">
            <v>1.0023290931417739E-2</v>
          </cell>
          <cell r="J4280">
            <v>4.0699999999999736E-2</v>
          </cell>
          <cell r="K4280">
            <v>1.0930340787185244E-4</v>
          </cell>
          <cell r="L4280">
            <v>0.19850000000000001</v>
          </cell>
          <cell r="M4280">
            <v>0.19850000000000001</v>
          </cell>
          <cell r="N4280">
            <v>4.9620738494726702E-4</v>
          </cell>
          <cell r="O4280">
            <v>0</v>
          </cell>
          <cell r="P4280">
            <v>0</v>
          </cell>
          <cell r="Q4280">
            <v>120.03110269574543</v>
          </cell>
          <cell r="T4280">
            <v>42259</v>
          </cell>
          <cell r="U4280">
            <v>4.07E-2</v>
          </cell>
          <cell r="V4280">
            <v>4.0093163725670955E-2</v>
          </cell>
          <cell r="W4280">
            <v>1.0023290931417739E-2</v>
          </cell>
          <cell r="X4280">
            <v>9.9238215805642609E-3</v>
          </cell>
          <cell r="Y4280">
            <v>3.9695286322257044E-2</v>
          </cell>
          <cell r="Z4280">
            <v>3.9695286322257044E-2</v>
          </cell>
          <cell r="AA4280">
            <v>9.9238215805642609E-3</v>
          </cell>
          <cell r="AB4280">
            <v>1.0023290931417739E-2</v>
          </cell>
          <cell r="AC4280">
            <v>4.0699999999999736E-2</v>
          </cell>
          <cell r="AD4280">
            <v>1.0930340787185244E-4</v>
          </cell>
          <cell r="AE4280">
            <v>0.19850000000000001</v>
          </cell>
          <cell r="AF4280">
            <v>0.19850000000000001</v>
          </cell>
          <cell r="AG4280">
            <v>4.9620738494726702E-4</v>
          </cell>
          <cell r="AH4280">
            <v>0</v>
          </cell>
          <cell r="AI4280">
            <v>0</v>
          </cell>
          <cell r="AJ4280">
            <v>120.03110269574543</v>
          </cell>
        </row>
        <row r="4281">
          <cell r="A4281">
            <v>42260</v>
          </cell>
          <cell r="B4281">
            <v>4.07E-2</v>
          </cell>
          <cell r="C4281">
            <v>4.0093163725670955E-2</v>
          </cell>
          <cell r="D4281">
            <v>1.0023290931417739E-2</v>
          </cell>
          <cell r="E4281">
            <v>9.9238215805642609E-3</v>
          </cell>
          <cell r="F4281">
            <v>3.9695286322257044E-2</v>
          </cell>
          <cell r="G4281">
            <v>3.9695286322257044E-2</v>
          </cell>
          <cell r="H4281">
            <v>9.9238215805642609E-3</v>
          </cell>
          <cell r="I4281">
            <v>1.0023290931417739E-2</v>
          </cell>
          <cell r="J4281">
            <v>4.0699999999999736E-2</v>
          </cell>
          <cell r="K4281">
            <v>1.0930340787185244E-4</v>
          </cell>
          <cell r="L4281">
            <v>0.19850000000000001</v>
          </cell>
          <cell r="M4281">
            <v>0.19850000000000001</v>
          </cell>
          <cell r="N4281">
            <v>4.9620738494726702E-4</v>
          </cell>
          <cell r="O4281">
            <v>0</v>
          </cell>
          <cell r="P4281">
            <v>0</v>
          </cell>
          <cell r="Q4281">
            <v>120.03110269574543</v>
          </cell>
          <cell r="T4281">
            <v>42260</v>
          </cell>
          <cell r="U4281">
            <v>4.07E-2</v>
          </cell>
          <cell r="V4281">
            <v>4.0093163725670955E-2</v>
          </cell>
          <cell r="W4281">
            <v>1.0023290931417739E-2</v>
          </cell>
          <cell r="X4281">
            <v>9.9238215805642609E-3</v>
          </cell>
          <cell r="Y4281">
            <v>3.9695286322257044E-2</v>
          </cell>
          <cell r="Z4281">
            <v>3.9695286322257044E-2</v>
          </cell>
          <cell r="AA4281">
            <v>9.9238215805642609E-3</v>
          </cell>
          <cell r="AB4281">
            <v>1.0023290931417739E-2</v>
          </cell>
          <cell r="AC4281">
            <v>4.0699999999999736E-2</v>
          </cell>
          <cell r="AD4281">
            <v>1.0930340787185244E-4</v>
          </cell>
          <cell r="AE4281">
            <v>0.19850000000000001</v>
          </cell>
          <cell r="AF4281">
            <v>0.19850000000000001</v>
          </cell>
          <cell r="AG4281">
            <v>4.9620738494726702E-4</v>
          </cell>
          <cell r="AH4281">
            <v>0</v>
          </cell>
          <cell r="AI4281">
            <v>0</v>
          </cell>
          <cell r="AJ4281">
            <v>120.03110269574543</v>
          </cell>
        </row>
        <row r="4282">
          <cell r="A4282">
            <v>42261</v>
          </cell>
          <cell r="B4282">
            <v>4.07E-2</v>
          </cell>
          <cell r="C4282">
            <v>4.0093163725670955E-2</v>
          </cell>
          <cell r="D4282">
            <v>1.0023290931417739E-2</v>
          </cell>
          <cell r="E4282">
            <v>9.9238215805642609E-3</v>
          </cell>
          <cell r="F4282">
            <v>3.9695286322257044E-2</v>
          </cell>
          <cell r="G4282">
            <v>3.9695286322257044E-2</v>
          </cell>
          <cell r="H4282">
            <v>9.9238215805642609E-3</v>
          </cell>
          <cell r="I4282">
            <v>1.0023290931417739E-2</v>
          </cell>
          <cell r="J4282">
            <v>4.0699999999999736E-2</v>
          </cell>
          <cell r="K4282">
            <v>1.0930340787185244E-4</v>
          </cell>
          <cell r="L4282">
            <v>0.19850000000000001</v>
          </cell>
          <cell r="M4282">
            <v>0.19850000000000001</v>
          </cell>
          <cell r="N4282">
            <v>4.9620738494726702E-4</v>
          </cell>
          <cell r="O4282">
            <v>0</v>
          </cell>
          <cell r="P4282">
            <v>0</v>
          </cell>
          <cell r="Q4282">
            <v>120.03110269574543</v>
          </cell>
          <cell r="T4282">
            <v>42261</v>
          </cell>
          <cell r="U4282">
            <v>4.07E-2</v>
          </cell>
          <cell r="V4282">
            <v>4.0093163725670955E-2</v>
          </cell>
          <cell r="W4282">
            <v>1.0023290931417739E-2</v>
          </cell>
          <cell r="X4282">
            <v>9.9238215805642609E-3</v>
          </cell>
          <cell r="Y4282">
            <v>3.9695286322257044E-2</v>
          </cell>
          <cell r="Z4282">
            <v>3.9695286322257044E-2</v>
          </cell>
          <cell r="AA4282">
            <v>9.9238215805642609E-3</v>
          </cell>
          <cell r="AB4282">
            <v>1.0023290931417739E-2</v>
          </cell>
          <cell r="AC4282">
            <v>4.0699999999999736E-2</v>
          </cell>
          <cell r="AD4282">
            <v>1.0930340787185244E-4</v>
          </cell>
          <cell r="AE4282">
            <v>0.19850000000000001</v>
          </cell>
          <cell r="AF4282">
            <v>0.19850000000000001</v>
          </cell>
          <cell r="AG4282">
            <v>4.9620738494726702E-4</v>
          </cell>
          <cell r="AH4282">
            <v>0</v>
          </cell>
          <cell r="AI4282">
            <v>0</v>
          </cell>
          <cell r="AJ4282">
            <v>120.03110269574543</v>
          </cell>
        </row>
        <row r="4283">
          <cell r="A4283">
            <v>42262</v>
          </cell>
          <cell r="B4283">
            <v>4.07E-2</v>
          </cell>
          <cell r="C4283">
            <v>4.0093163725670955E-2</v>
          </cell>
          <cell r="D4283">
            <v>1.0023290931417739E-2</v>
          </cell>
          <cell r="E4283">
            <v>9.9238215805642609E-3</v>
          </cell>
          <cell r="F4283">
            <v>3.9695286322257044E-2</v>
          </cell>
          <cell r="G4283">
            <v>3.9695286322257044E-2</v>
          </cell>
          <cell r="H4283">
            <v>9.9238215805642609E-3</v>
          </cell>
          <cell r="I4283">
            <v>1.0023290931417739E-2</v>
          </cell>
          <cell r="J4283">
            <v>4.0699999999999736E-2</v>
          </cell>
          <cell r="K4283">
            <v>1.0930340787185244E-4</v>
          </cell>
          <cell r="L4283">
            <v>0.19850000000000001</v>
          </cell>
          <cell r="M4283">
            <v>0.19850000000000001</v>
          </cell>
          <cell r="N4283">
            <v>4.9620738494726702E-4</v>
          </cell>
          <cell r="O4283">
            <v>0</v>
          </cell>
          <cell r="P4283">
            <v>0</v>
          </cell>
          <cell r="Q4283">
            <v>120.03110269574543</v>
          </cell>
          <cell r="T4283">
            <v>42262</v>
          </cell>
          <cell r="U4283">
            <v>4.07E-2</v>
          </cell>
          <cell r="V4283">
            <v>4.0093163725670955E-2</v>
          </cell>
          <cell r="W4283">
            <v>1.0023290931417739E-2</v>
          </cell>
          <cell r="X4283">
            <v>9.9238215805642609E-3</v>
          </cell>
          <cell r="Y4283">
            <v>3.9695286322257044E-2</v>
          </cell>
          <cell r="Z4283">
            <v>3.9695286322257044E-2</v>
          </cell>
          <cell r="AA4283">
            <v>9.9238215805642609E-3</v>
          </cell>
          <cell r="AB4283">
            <v>1.0023290931417739E-2</v>
          </cell>
          <cell r="AC4283">
            <v>4.0699999999999736E-2</v>
          </cell>
          <cell r="AD4283">
            <v>1.0930340787185244E-4</v>
          </cell>
          <cell r="AE4283">
            <v>0.19850000000000001</v>
          </cell>
          <cell r="AF4283">
            <v>0.19850000000000001</v>
          </cell>
          <cell r="AG4283">
            <v>4.9620738494726702E-4</v>
          </cell>
          <cell r="AH4283">
            <v>0</v>
          </cell>
          <cell r="AI4283">
            <v>0</v>
          </cell>
          <cell r="AJ4283">
            <v>120.03110269574543</v>
          </cell>
        </row>
        <row r="4284">
          <cell r="A4284">
            <v>42263</v>
          </cell>
          <cell r="B4284">
            <v>4.07E-2</v>
          </cell>
          <cell r="C4284">
            <v>4.0093163725670955E-2</v>
          </cell>
          <cell r="D4284">
            <v>1.0023290931417739E-2</v>
          </cell>
          <cell r="E4284">
            <v>9.9238215805642609E-3</v>
          </cell>
          <cell r="F4284">
            <v>3.9695286322257044E-2</v>
          </cell>
          <cell r="G4284">
            <v>3.9695286322257044E-2</v>
          </cell>
          <cell r="H4284">
            <v>9.9238215805642609E-3</v>
          </cell>
          <cell r="I4284">
            <v>1.0023290931417739E-2</v>
          </cell>
          <cell r="J4284">
            <v>4.0699999999999736E-2</v>
          </cell>
          <cell r="K4284">
            <v>1.0930340787185244E-4</v>
          </cell>
          <cell r="L4284">
            <v>0.19850000000000001</v>
          </cell>
          <cell r="M4284">
            <v>0.19850000000000001</v>
          </cell>
          <cell r="N4284">
            <v>4.9620738494726702E-4</v>
          </cell>
          <cell r="O4284">
            <v>0</v>
          </cell>
          <cell r="P4284">
            <v>0</v>
          </cell>
          <cell r="Q4284">
            <v>120.03110269574543</v>
          </cell>
          <cell r="T4284">
            <v>42263</v>
          </cell>
          <cell r="U4284">
            <v>4.07E-2</v>
          </cell>
          <cell r="V4284">
            <v>4.0093163725670955E-2</v>
          </cell>
          <cell r="W4284">
            <v>1.0023290931417739E-2</v>
          </cell>
          <cell r="X4284">
            <v>9.9238215805642609E-3</v>
          </cell>
          <cell r="Y4284">
            <v>3.9695286322257044E-2</v>
          </cell>
          <cell r="Z4284">
            <v>3.9695286322257044E-2</v>
          </cell>
          <cell r="AA4284">
            <v>9.9238215805642609E-3</v>
          </cell>
          <cell r="AB4284">
            <v>1.0023290931417739E-2</v>
          </cell>
          <cell r="AC4284">
            <v>4.0699999999999736E-2</v>
          </cell>
          <cell r="AD4284">
            <v>1.0930340787185244E-4</v>
          </cell>
          <cell r="AE4284">
            <v>0.19850000000000001</v>
          </cell>
          <cell r="AF4284">
            <v>0.19850000000000001</v>
          </cell>
          <cell r="AG4284">
            <v>4.9620738494726702E-4</v>
          </cell>
          <cell r="AH4284">
            <v>0</v>
          </cell>
          <cell r="AI4284">
            <v>0</v>
          </cell>
          <cell r="AJ4284">
            <v>120.03110269574543</v>
          </cell>
        </row>
        <row r="4285">
          <cell r="A4285">
            <v>42264</v>
          </cell>
          <cell r="B4285">
            <v>4.07E-2</v>
          </cell>
          <cell r="C4285">
            <v>4.0093163725670955E-2</v>
          </cell>
          <cell r="D4285">
            <v>1.0023290931417739E-2</v>
          </cell>
          <cell r="E4285">
            <v>9.9238215805642609E-3</v>
          </cell>
          <cell r="F4285">
            <v>3.9695286322257044E-2</v>
          </cell>
          <cell r="G4285">
            <v>3.9695286322257044E-2</v>
          </cell>
          <cell r="H4285">
            <v>9.9238215805642609E-3</v>
          </cell>
          <cell r="I4285">
            <v>1.0023290931417739E-2</v>
          </cell>
          <cell r="J4285">
            <v>4.0699999999999736E-2</v>
          </cell>
          <cell r="K4285">
            <v>1.0930340787185244E-4</v>
          </cell>
          <cell r="L4285">
            <v>0.19850000000000001</v>
          </cell>
          <cell r="M4285">
            <v>0.19850000000000001</v>
          </cell>
          <cell r="N4285">
            <v>4.9620738494726702E-4</v>
          </cell>
          <cell r="O4285">
            <v>0</v>
          </cell>
          <cell r="P4285">
            <v>0</v>
          </cell>
          <cell r="Q4285">
            <v>120.03110269574543</v>
          </cell>
          <cell r="T4285">
            <v>42264</v>
          </cell>
          <cell r="U4285">
            <v>4.07E-2</v>
          </cell>
          <cell r="V4285">
            <v>4.0093163725670955E-2</v>
          </cell>
          <cell r="W4285">
            <v>1.0023290931417739E-2</v>
          </cell>
          <cell r="X4285">
            <v>9.9238215805642609E-3</v>
          </cell>
          <cell r="Y4285">
            <v>3.9695286322257044E-2</v>
          </cell>
          <cell r="Z4285">
            <v>3.9695286322257044E-2</v>
          </cell>
          <cell r="AA4285">
            <v>9.9238215805642609E-3</v>
          </cell>
          <cell r="AB4285">
            <v>1.0023290931417739E-2</v>
          </cell>
          <cell r="AC4285">
            <v>4.0699999999999736E-2</v>
          </cell>
          <cell r="AD4285">
            <v>1.0930340787185244E-4</v>
          </cell>
          <cell r="AE4285">
            <v>0.19850000000000001</v>
          </cell>
          <cell r="AF4285">
            <v>0.19850000000000001</v>
          </cell>
          <cell r="AG4285">
            <v>4.9620738494726702E-4</v>
          </cell>
          <cell r="AH4285">
            <v>0</v>
          </cell>
          <cell r="AI4285">
            <v>0</v>
          </cell>
          <cell r="AJ4285">
            <v>120.03110269574543</v>
          </cell>
        </row>
        <row r="4286">
          <cell r="A4286">
            <v>42265</v>
          </cell>
          <cell r="B4286">
            <v>4.07E-2</v>
          </cell>
          <cell r="C4286">
            <v>4.0093163725670955E-2</v>
          </cell>
          <cell r="D4286">
            <v>1.0023290931417739E-2</v>
          </cell>
          <cell r="E4286">
            <v>9.9238215805642609E-3</v>
          </cell>
          <cell r="F4286">
            <v>3.9695286322257044E-2</v>
          </cell>
          <cell r="G4286">
            <v>3.9695286322257044E-2</v>
          </cell>
          <cell r="H4286">
            <v>9.9238215805642609E-3</v>
          </cell>
          <cell r="I4286">
            <v>1.0023290931417739E-2</v>
          </cell>
          <cell r="J4286">
            <v>4.0699999999999736E-2</v>
          </cell>
          <cell r="K4286">
            <v>1.0930340787185244E-4</v>
          </cell>
          <cell r="L4286">
            <v>0.19850000000000001</v>
          </cell>
          <cell r="M4286">
            <v>0.19850000000000001</v>
          </cell>
          <cell r="N4286">
            <v>4.9620738494726702E-4</v>
          </cell>
          <cell r="O4286">
            <v>0</v>
          </cell>
          <cell r="P4286">
            <v>0</v>
          </cell>
          <cell r="Q4286">
            <v>120.03110269574543</v>
          </cell>
          <cell r="T4286">
            <v>42265</v>
          </cell>
          <cell r="U4286">
            <v>4.07E-2</v>
          </cell>
          <cell r="V4286">
            <v>4.0093163725670955E-2</v>
          </cell>
          <cell r="W4286">
            <v>1.0023290931417739E-2</v>
          </cell>
          <cell r="X4286">
            <v>9.9238215805642609E-3</v>
          </cell>
          <cell r="Y4286">
            <v>3.9695286322257044E-2</v>
          </cell>
          <cell r="Z4286">
            <v>3.9695286322257044E-2</v>
          </cell>
          <cell r="AA4286">
            <v>9.9238215805642609E-3</v>
          </cell>
          <cell r="AB4286">
            <v>1.0023290931417739E-2</v>
          </cell>
          <cell r="AC4286">
            <v>4.0699999999999736E-2</v>
          </cell>
          <cell r="AD4286">
            <v>1.0930340787185244E-4</v>
          </cell>
          <cell r="AE4286">
            <v>0.19850000000000001</v>
          </cell>
          <cell r="AF4286">
            <v>0.19850000000000001</v>
          </cell>
          <cell r="AG4286">
            <v>4.9620738494726702E-4</v>
          </cell>
          <cell r="AH4286">
            <v>0</v>
          </cell>
          <cell r="AI4286">
            <v>0</v>
          </cell>
          <cell r="AJ4286">
            <v>120.03110269574543</v>
          </cell>
        </row>
        <row r="4287">
          <cell r="A4287">
            <v>42266</v>
          </cell>
          <cell r="B4287">
            <v>4.07E-2</v>
          </cell>
          <cell r="C4287">
            <v>4.0093163725670955E-2</v>
          </cell>
          <cell r="D4287">
            <v>1.0023290931417739E-2</v>
          </cell>
          <cell r="E4287">
            <v>9.9238215805642609E-3</v>
          </cell>
          <cell r="F4287">
            <v>3.9695286322257044E-2</v>
          </cell>
          <cell r="G4287">
            <v>3.9695286322257044E-2</v>
          </cell>
          <cell r="H4287">
            <v>9.9238215805642609E-3</v>
          </cell>
          <cell r="I4287">
            <v>1.0023290931417739E-2</v>
          </cell>
          <cell r="J4287">
            <v>4.0699999999999736E-2</v>
          </cell>
          <cell r="K4287">
            <v>1.0930340787185244E-4</v>
          </cell>
          <cell r="L4287">
            <v>0.19850000000000001</v>
          </cell>
          <cell r="M4287">
            <v>0.19850000000000001</v>
          </cell>
          <cell r="N4287">
            <v>4.9620738494726702E-4</v>
          </cell>
          <cell r="O4287">
            <v>0</v>
          </cell>
          <cell r="P4287">
            <v>0</v>
          </cell>
          <cell r="Q4287">
            <v>120.03110269574543</v>
          </cell>
          <cell r="T4287">
            <v>42266</v>
          </cell>
          <cell r="U4287">
            <v>4.07E-2</v>
          </cell>
          <cell r="V4287">
            <v>4.0093163725670955E-2</v>
          </cell>
          <cell r="W4287">
            <v>1.0023290931417739E-2</v>
          </cell>
          <cell r="X4287">
            <v>9.9238215805642609E-3</v>
          </cell>
          <cell r="Y4287">
            <v>3.9695286322257044E-2</v>
          </cell>
          <cell r="Z4287">
            <v>3.9695286322257044E-2</v>
          </cell>
          <cell r="AA4287">
            <v>9.9238215805642609E-3</v>
          </cell>
          <cell r="AB4287">
            <v>1.0023290931417739E-2</v>
          </cell>
          <cell r="AC4287">
            <v>4.0699999999999736E-2</v>
          </cell>
          <cell r="AD4287">
            <v>1.0930340787185244E-4</v>
          </cell>
          <cell r="AE4287">
            <v>0.19850000000000001</v>
          </cell>
          <cell r="AF4287">
            <v>0.19850000000000001</v>
          </cell>
          <cell r="AG4287">
            <v>4.9620738494726702E-4</v>
          </cell>
          <cell r="AH4287">
            <v>0</v>
          </cell>
          <cell r="AI4287">
            <v>0</v>
          </cell>
          <cell r="AJ4287">
            <v>120.03110269574543</v>
          </cell>
        </row>
        <row r="4288">
          <cell r="A4288">
            <v>42267</v>
          </cell>
          <cell r="B4288">
            <v>4.07E-2</v>
          </cell>
          <cell r="C4288">
            <v>4.0093163725670955E-2</v>
          </cell>
          <cell r="D4288">
            <v>1.0023290931417739E-2</v>
          </cell>
          <cell r="E4288">
            <v>9.9238215805642609E-3</v>
          </cell>
          <cell r="F4288">
            <v>3.9695286322257044E-2</v>
          </cell>
          <cell r="G4288">
            <v>3.9695286322257044E-2</v>
          </cell>
          <cell r="H4288">
            <v>9.9238215805642609E-3</v>
          </cell>
          <cell r="I4288">
            <v>1.0023290931417739E-2</v>
          </cell>
          <cell r="J4288">
            <v>4.0699999999999736E-2</v>
          </cell>
          <cell r="K4288">
            <v>1.0930340787185244E-4</v>
          </cell>
          <cell r="L4288">
            <v>0.19850000000000001</v>
          </cell>
          <cell r="M4288">
            <v>0.19850000000000001</v>
          </cell>
          <cell r="N4288">
            <v>4.9620738494726702E-4</v>
          </cell>
          <cell r="O4288">
            <v>0</v>
          </cell>
          <cell r="P4288">
            <v>0</v>
          </cell>
          <cell r="Q4288">
            <v>120.03110269574543</v>
          </cell>
          <cell r="T4288">
            <v>42267</v>
          </cell>
          <cell r="U4288">
            <v>4.07E-2</v>
          </cell>
          <cell r="V4288">
            <v>4.0093163725670955E-2</v>
          </cell>
          <cell r="W4288">
            <v>1.0023290931417739E-2</v>
          </cell>
          <cell r="X4288">
            <v>9.9238215805642609E-3</v>
          </cell>
          <cell r="Y4288">
            <v>3.9695286322257044E-2</v>
          </cell>
          <cell r="Z4288">
            <v>3.9695286322257044E-2</v>
          </cell>
          <cell r="AA4288">
            <v>9.9238215805642609E-3</v>
          </cell>
          <cell r="AB4288">
            <v>1.0023290931417739E-2</v>
          </cell>
          <cell r="AC4288">
            <v>4.0699999999999736E-2</v>
          </cell>
          <cell r="AD4288">
            <v>1.0930340787185244E-4</v>
          </cell>
          <cell r="AE4288">
            <v>0.19850000000000001</v>
          </cell>
          <cell r="AF4288">
            <v>0.19850000000000001</v>
          </cell>
          <cell r="AG4288">
            <v>4.9620738494726702E-4</v>
          </cell>
          <cell r="AH4288">
            <v>0</v>
          </cell>
          <cell r="AI4288">
            <v>0</v>
          </cell>
          <cell r="AJ4288">
            <v>120.03110269574543</v>
          </cell>
        </row>
        <row r="4289">
          <cell r="A4289">
            <v>42268</v>
          </cell>
          <cell r="B4289">
            <v>4.07E-2</v>
          </cell>
          <cell r="C4289">
            <v>4.0093163725670955E-2</v>
          </cell>
          <cell r="D4289">
            <v>1.0023290931417739E-2</v>
          </cell>
          <cell r="E4289">
            <v>9.9238215805642609E-3</v>
          </cell>
          <cell r="F4289">
            <v>3.9695286322257044E-2</v>
          </cell>
          <cell r="G4289">
            <v>3.9695286322257044E-2</v>
          </cell>
          <cell r="H4289">
            <v>9.9238215805642609E-3</v>
          </cell>
          <cell r="I4289">
            <v>1.0023290931417739E-2</v>
          </cell>
          <cell r="J4289">
            <v>4.0699999999999736E-2</v>
          </cell>
          <cell r="K4289">
            <v>1.0930340787185244E-4</v>
          </cell>
          <cell r="L4289">
            <v>0.19850000000000001</v>
          </cell>
          <cell r="M4289">
            <v>0.19850000000000001</v>
          </cell>
          <cell r="N4289">
            <v>4.9620738494726702E-4</v>
          </cell>
          <cell r="O4289">
            <v>0</v>
          </cell>
          <cell r="P4289">
            <v>0</v>
          </cell>
          <cell r="Q4289">
            <v>120.03110269574543</v>
          </cell>
          <cell r="T4289">
            <v>42268</v>
          </cell>
          <cell r="U4289">
            <v>4.07E-2</v>
          </cell>
          <cell r="V4289">
            <v>4.0093163725670955E-2</v>
          </cell>
          <cell r="W4289">
            <v>1.0023290931417739E-2</v>
          </cell>
          <cell r="X4289">
            <v>9.9238215805642609E-3</v>
          </cell>
          <cell r="Y4289">
            <v>3.9695286322257044E-2</v>
          </cell>
          <cell r="Z4289">
            <v>3.9695286322257044E-2</v>
          </cell>
          <cell r="AA4289">
            <v>9.9238215805642609E-3</v>
          </cell>
          <cell r="AB4289">
            <v>1.0023290931417739E-2</v>
          </cell>
          <cell r="AC4289">
            <v>4.0699999999999736E-2</v>
          </cell>
          <cell r="AD4289">
            <v>1.0930340787185244E-4</v>
          </cell>
          <cell r="AE4289">
            <v>0.19850000000000001</v>
          </cell>
          <cell r="AF4289">
            <v>0.19850000000000001</v>
          </cell>
          <cell r="AG4289">
            <v>4.9620738494726702E-4</v>
          </cell>
          <cell r="AH4289">
            <v>0</v>
          </cell>
          <cell r="AI4289">
            <v>0</v>
          </cell>
          <cell r="AJ4289">
            <v>120.03110269574543</v>
          </cell>
        </row>
        <row r="4290">
          <cell r="A4290">
            <v>42269</v>
          </cell>
          <cell r="B4290">
            <v>4.07E-2</v>
          </cell>
          <cell r="C4290">
            <v>4.0093163725670955E-2</v>
          </cell>
          <cell r="D4290">
            <v>1.0023290931417739E-2</v>
          </cell>
          <cell r="E4290">
            <v>9.9238215805642609E-3</v>
          </cell>
          <cell r="F4290">
            <v>3.9695286322257044E-2</v>
          </cell>
          <cell r="G4290">
            <v>3.9695286322257044E-2</v>
          </cell>
          <cell r="H4290">
            <v>9.9238215805642609E-3</v>
          </cell>
          <cell r="I4290">
            <v>1.0023290931417739E-2</v>
          </cell>
          <cell r="J4290">
            <v>4.0699999999999736E-2</v>
          </cell>
          <cell r="K4290">
            <v>1.0930340787185244E-4</v>
          </cell>
          <cell r="L4290">
            <v>0.19850000000000001</v>
          </cell>
          <cell r="M4290">
            <v>0.19850000000000001</v>
          </cell>
          <cell r="N4290">
            <v>4.9620738494726702E-4</v>
          </cell>
          <cell r="O4290">
            <v>0</v>
          </cell>
          <cell r="P4290">
            <v>0</v>
          </cell>
          <cell r="Q4290">
            <v>120.03110269574543</v>
          </cell>
          <cell r="T4290">
            <v>42269</v>
          </cell>
          <cell r="U4290">
            <v>4.07E-2</v>
          </cell>
          <cell r="V4290">
            <v>4.0093163725670955E-2</v>
          </cell>
          <cell r="W4290">
            <v>1.0023290931417739E-2</v>
          </cell>
          <cell r="X4290">
            <v>9.9238215805642609E-3</v>
          </cell>
          <cell r="Y4290">
            <v>3.9695286322257044E-2</v>
          </cell>
          <cell r="Z4290">
            <v>3.9695286322257044E-2</v>
          </cell>
          <cell r="AA4290">
            <v>9.9238215805642609E-3</v>
          </cell>
          <cell r="AB4290">
            <v>1.0023290931417739E-2</v>
          </cell>
          <cell r="AC4290">
            <v>4.0699999999999736E-2</v>
          </cell>
          <cell r="AD4290">
            <v>1.0930340787185244E-4</v>
          </cell>
          <cell r="AE4290">
            <v>0.19850000000000001</v>
          </cell>
          <cell r="AF4290">
            <v>0.19850000000000001</v>
          </cell>
          <cell r="AG4290">
            <v>4.9620738494726702E-4</v>
          </cell>
          <cell r="AH4290">
            <v>0</v>
          </cell>
          <cell r="AI4290">
            <v>0</v>
          </cell>
          <cell r="AJ4290">
            <v>120.03110269574543</v>
          </cell>
        </row>
        <row r="4291">
          <cell r="A4291">
            <v>42270</v>
          </cell>
          <cell r="B4291">
            <v>4.07E-2</v>
          </cell>
          <cell r="C4291">
            <v>4.0093163725670955E-2</v>
          </cell>
          <cell r="D4291">
            <v>1.0023290931417739E-2</v>
          </cell>
          <cell r="E4291">
            <v>9.9238215805642609E-3</v>
          </cell>
          <cell r="F4291">
            <v>3.9695286322257044E-2</v>
          </cell>
          <cell r="G4291">
            <v>3.9695286322257044E-2</v>
          </cell>
          <cell r="H4291">
            <v>9.9238215805642609E-3</v>
          </cell>
          <cell r="I4291">
            <v>1.0023290931417739E-2</v>
          </cell>
          <cell r="J4291">
            <v>4.0699999999999736E-2</v>
          </cell>
          <cell r="K4291">
            <v>1.0930340787185244E-4</v>
          </cell>
          <cell r="L4291">
            <v>0.19850000000000001</v>
          </cell>
          <cell r="M4291">
            <v>0.19850000000000001</v>
          </cell>
          <cell r="N4291">
            <v>4.9620738494726702E-4</v>
          </cell>
          <cell r="O4291">
            <v>0</v>
          </cell>
          <cell r="P4291">
            <v>0</v>
          </cell>
          <cell r="Q4291">
            <v>120.03110269574543</v>
          </cell>
          <cell r="T4291">
            <v>42270</v>
          </cell>
          <cell r="U4291">
            <v>4.07E-2</v>
          </cell>
          <cell r="V4291">
            <v>4.0093163725670955E-2</v>
          </cell>
          <cell r="W4291">
            <v>1.0023290931417739E-2</v>
          </cell>
          <cell r="X4291">
            <v>9.9238215805642609E-3</v>
          </cell>
          <cell r="Y4291">
            <v>3.9695286322257044E-2</v>
          </cell>
          <cell r="Z4291">
            <v>3.9695286322257044E-2</v>
          </cell>
          <cell r="AA4291">
            <v>9.9238215805642609E-3</v>
          </cell>
          <cell r="AB4291">
            <v>1.0023290931417739E-2</v>
          </cell>
          <cell r="AC4291">
            <v>4.0699999999999736E-2</v>
          </cell>
          <cell r="AD4291">
            <v>1.0930340787185244E-4</v>
          </cell>
          <cell r="AE4291">
            <v>0.19850000000000001</v>
          </cell>
          <cell r="AF4291">
            <v>0.19850000000000001</v>
          </cell>
          <cell r="AG4291">
            <v>4.9620738494726702E-4</v>
          </cell>
          <cell r="AH4291">
            <v>0</v>
          </cell>
          <cell r="AI4291">
            <v>0</v>
          </cell>
          <cell r="AJ4291">
            <v>120.03110269574543</v>
          </cell>
        </row>
        <row r="4292">
          <cell r="A4292">
            <v>42271</v>
          </cell>
          <cell r="B4292">
            <v>4.07E-2</v>
          </cell>
          <cell r="C4292">
            <v>4.0093163725670955E-2</v>
          </cell>
          <cell r="D4292">
            <v>1.0023290931417739E-2</v>
          </cell>
          <cell r="E4292">
            <v>9.9238215805642609E-3</v>
          </cell>
          <cell r="F4292">
            <v>3.9695286322257044E-2</v>
          </cell>
          <cell r="G4292">
            <v>3.9695286322257044E-2</v>
          </cell>
          <cell r="H4292">
            <v>9.9238215805642609E-3</v>
          </cell>
          <cell r="I4292">
            <v>1.0023290931417739E-2</v>
          </cell>
          <cell r="J4292">
            <v>4.0699999999999736E-2</v>
          </cell>
          <cell r="K4292">
            <v>1.0930340787185244E-4</v>
          </cell>
          <cell r="L4292">
            <v>0.19850000000000001</v>
          </cell>
          <cell r="M4292">
            <v>0.19850000000000001</v>
          </cell>
          <cell r="N4292">
            <v>4.9620738494726702E-4</v>
          </cell>
          <cell r="O4292">
            <v>0</v>
          </cell>
          <cell r="P4292">
            <v>0</v>
          </cell>
          <cell r="Q4292">
            <v>120.03110269574543</v>
          </cell>
          <cell r="T4292">
            <v>42271</v>
          </cell>
          <cell r="U4292">
            <v>4.07E-2</v>
          </cell>
          <cell r="V4292">
            <v>4.0093163725670955E-2</v>
          </cell>
          <cell r="W4292">
            <v>1.0023290931417739E-2</v>
          </cell>
          <cell r="X4292">
            <v>9.9238215805642609E-3</v>
          </cell>
          <cell r="Y4292">
            <v>3.9695286322257044E-2</v>
          </cell>
          <cell r="Z4292">
            <v>3.9695286322257044E-2</v>
          </cell>
          <cell r="AA4292">
            <v>9.9238215805642609E-3</v>
          </cell>
          <cell r="AB4292">
            <v>1.0023290931417739E-2</v>
          </cell>
          <cell r="AC4292">
            <v>4.0699999999999736E-2</v>
          </cell>
          <cell r="AD4292">
            <v>1.0930340787185244E-4</v>
          </cell>
          <cell r="AE4292">
            <v>0.19850000000000001</v>
          </cell>
          <cell r="AF4292">
            <v>0.19850000000000001</v>
          </cell>
          <cell r="AG4292">
            <v>4.9620738494726702E-4</v>
          </cell>
          <cell r="AH4292">
            <v>0</v>
          </cell>
          <cell r="AI4292">
            <v>0</v>
          </cell>
          <cell r="AJ4292">
            <v>120.03110269574543</v>
          </cell>
        </row>
        <row r="4293">
          <cell r="A4293">
            <v>42272</v>
          </cell>
          <cell r="B4293">
            <v>4.07E-2</v>
          </cell>
          <cell r="C4293">
            <v>4.0093163725670955E-2</v>
          </cell>
          <cell r="D4293">
            <v>1.0023290931417739E-2</v>
          </cell>
          <cell r="E4293">
            <v>9.9238215805642609E-3</v>
          </cell>
          <cell r="F4293">
            <v>3.9695286322257044E-2</v>
          </cell>
          <cell r="G4293">
            <v>3.9695286322257044E-2</v>
          </cell>
          <cell r="H4293">
            <v>9.9238215805642609E-3</v>
          </cell>
          <cell r="I4293">
            <v>1.0023290931417739E-2</v>
          </cell>
          <cell r="J4293">
            <v>4.0699999999999736E-2</v>
          </cell>
          <cell r="K4293">
            <v>1.0930340787185244E-4</v>
          </cell>
          <cell r="L4293">
            <v>0.19850000000000001</v>
          </cell>
          <cell r="M4293">
            <v>0.19850000000000001</v>
          </cell>
          <cell r="N4293">
            <v>4.9620738494726702E-4</v>
          </cell>
          <cell r="O4293">
            <v>0</v>
          </cell>
          <cell r="P4293">
            <v>0</v>
          </cell>
          <cell r="Q4293">
            <v>120.03110269574543</v>
          </cell>
          <cell r="T4293">
            <v>42272</v>
          </cell>
          <cell r="U4293">
            <v>4.07E-2</v>
          </cell>
          <cell r="V4293">
            <v>4.0093163725670955E-2</v>
          </cell>
          <cell r="W4293">
            <v>1.0023290931417739E-2</v>
          </cell>
          <cell r="X4293">
            <v>9.9238215805642609E-3</v>
          </cell>
          <cell r="Y4293">
            <v>3.9695286322257044E-2</v>
          </cell>
          <cell r="Z4293">
            <v>3.9695286322257044E-2</v>
          </cell>
          <cell r="AA4293">
            <v>9.9238215805642609E-3</v>
          </cell>
          <cell r="AB4293">
            <v>1.0023290931417739E-2</v>
          </cell>
          <cell r="AC4293">
            <v>4.0699999999999736E-2</v>
          </cell>
          <cell r="AD4293">
            <v>1.0930340787185244E-4</v>
          </cell>
          <cell r="AE4293">
            <v>0.19850000000000001</v>
          </cell>
          <cell r="AF4293">
            <v>0.19850000000000001</v>
          </cell>
          <cell r="AG4293">
            <v>4.9620738494726702E-4</v>
          </cell>
          <cell r="AH4293">
            <v>0</v>
          </cell>
          <cell r="AI4293">
            <v>0</v>
          </cell>
          <cell r="AJ4293">
            <v>120.03110269574543</v>
          </cell>
        </row>
        <row r="4294">
          <cell r="A4294">
            <v>42273</v>
          </cell>
          <cell r="B4294">
            <v>4.07E-2</v>
          </cell>
          <cell r="C4294">
            <v>4.0093163725670955E-2</v>
          </cell>
          <cell r="D4294">
            <v>1.0023290931417739E-2</v>
          </cell>
          <cell r="E4294">
            <v>9.9238215805642609E-3</v>
          </cell>
          <cell r="F4294">
            <v>3.9695286322257044E-2</v>
          </cell>
          <cell r="G4294">
            <v>3.9695286322257044E-2</v>
          </cell>
          <cell r="H4294">
            <v>9.9238215805642609E-3</v>
          </cell>
          <cell r="I4294">
            <v>1.0023290931417739E-2</v>
          </cell>
          <cell r="J4294">
            <v>4.0699999999999736E-2</v>
          </cell>
          <cell r="K4294">
            <v>1.0930340787185244E-4</v>
          </cell>
          <cell r="L4294">
            <v>0.19850000000000001</v>
          </cell>
          <cell r="M4294">
            <v>0.19850000000000001</v>
          </cell>
          <cell r="N4294">
            <v>4.9620738494726702E-4</v>
          </cell>
          <cell r="O4294">
            <v>0</v>
          </cell>
          <cell r="P4294">
            <v>0</v>
          </cell>
          <cell r="Q4294">
            <v>120.03110269574543</v>
          </cell>
          <cell r="T4294">
            <v>42273</v>
          </cell>
          <cell r="U4294">
            <v>4.07E-2</v>
          </cell>
          <cell r="V4294">
            <v>4.0093163725670955E-2</v>
          </cell>
          <cell r="W4294">
            <v>1.0023290931417739E-2</v>
          </cell>
          <cell r="X4294">
            <v>9.9238215805642609E-3</v>
          </cell>
          <cell r="Y4294">
            <v>3.9695286322257044E-2</v>
          </cell>
          <cell r="Z4294">
            <v>3.9695286322257044E-2</v>
          </cell>
          <cell r="AA4294">
            <v>9.9238215805642609E-3</v>
          </cell>
          <cell r="AB4294">
            <v>1.0023290931417739E-2</v>
          </cell>
          <cell r="AC4294">
            <v>4.0699999999999736E-2</v>
          </cell>
          <cell r="AD4294">
            <v>1.0930340787185244E-4</v>
          </cell>
          <cell r="AE4294">
            <v>0.19850000000000001</v>
          </cell>
          <cell r="AF4294">
            <v>0.19850000000000001</v>
          </cell>
          <cell r="AG4294">
            <v>4.9620738494726702E-4</v>
          </cell>
          <cell r="AH4294">
            <v>0</v>
          </cell>
          <cell r="AI4294">
            <v>0</v>
          </cell>
          <cell r="AJ4294">
            <v>120.03110269574543</v>
          </cell>
        </row>
        <row r="4295">
          <cell r="A4295">
            <v>42274</v>
          </cell>
          <cell r="B4295">
            <v>4.07E-2</v>
          </cell>
          <cell r="C4295">
            <v>4.0093163725670955E-2</v>
          </cell>
          <cell r="D4295">
            <v>1.0023290931417739E-2</v>
          </cell>
          <cell r="E4295">
            <v>9.9238215805642609E-3</v>
          </cell>
          <cell r="F4295">
            <v>3.9695286322257044E-2</v>
          </cell>
          <cell r="G4295">
            <v>3.9695286322257044E-2</v>
          </cell>
          <cell r="H4295">
            <v>9.9238215805642609E-3</v>
          </cell>
          <cell r="I4295">
            <v>1.0023290931417739E-2</v>
          </cell>
          <cell r="J4295">
            <v>4.0699999999999736E-2</v>
          </cell>
          <cell r="K4295">
            <v>1.0930340787185244E-4</v>
          </cell>
          <cell r="L4295">
            <v>0.19850000000000001</v>
          </cell>
          <cell r="M4295">
            <v>0.19850000000000001</v>
          </cell>
          <cell r="N4295">
            <v>4.9620738494726702E-4</v>
          </cell>
          <cell r="O4295">
            <v>0</v>
          </cell>
          <cell r="P4295">
            <v>0</v>
          </cell>
          <cell r="Q4295">
            <v>120.03110269574543</v>
          </cell>
          <cell r="T4295">
            <v>42274</v>
          </cell>
          <cell r="U4295">
            <v>4.07E-2</v>
          </cell>
          <cell r="V4295">
            <v>4.0093163725670955E-2</v>
          </cell>
          <cell r="W4295">
            <v>1.0023290931417739E-2</v>
          </cell>
          <cell r="X4295">
            <v>9.9238215805642609E-3</v>
          </cell>
          <cell r="Y4295">
            <v>3.9695286322257044E-2</v>
          </cell>
          <cell r="Z4295">
            <v>3.9695286322257044E-2</v>
          </cell>
          <cell r="AA4295">
            <v>9.9238215805642609E-3</v>
          </cell>
          <cell r="AB4295">
            <v>1.0023290931417739E-2</v>
          </cell>
          <cell r="AC4295">
            <v>4.0699999999999736E-2</v>
          </cell>
          <cell r="AD4295">
            <v>1.0930340787185244E-4</v>
          </cell>
          <cell r="AE4295">
            <v>0.19850000000000001</v>
          </cell>
          <cell r="AF4295">
            <v>0.19850000000000001</v>
          </cell>
          <cell r="AG4295">
            <v>4.9620738494726702E-4</v>
          </cell>
          <cell r="AH4295">
            <v>0</v>
          </cell>
          <cell r="AI4295">
            <v>0</v>
          </cell>
          <cell r="AJ4295">
            <v>120.03110269574543</v>
          </cell>
        </row>
        <row r="4296">
          <cell r="A4296">
            <v>42275</v>
          </cell>
          <cell r="B4296">
            <v>4.07E-2</v>
          </cell>
          <cell r="C4296">
            <v>4.0093163725670955E-2</v>
          </cell>
          <cell r="D4296">
            <v>1.0023290931417739E-2</v>
          </cell>
          <cell r="E4296">
            <v>9.9238215805642609E-3</v>
          </cell>
          <cell r="F4296">
            <v>3.9695286322257044E-2</v>
          </cell>
          <cell r="G4296">
            <v>3.9695286322257044E-2</v>
          </cell>
          <cell r="H4296">
            <v>9.9238215805642609E-3</v>
          </cell>
          <cell r="I4296">
            <v>1.0023290931417739E-2</v>
          </cell>
          <cell r="J4296">
            <v>4.0699999999999736E-2</v>
          </cell>
          <cell r="K4296">
            <v>1.0930340787185244E-4</v>
          </cell>
          <cell r="L4296">
            <v>0.19850000000000001</v>
          </cell>
          <cell r="M4296">
            <v>0.19850000000000001</v>
          </cell>
          <cell r="N4296">
            <v>4.9620738494726702E-4</v>
          </cell>
          <cell r="O4296">
            <v>0</v>
          </cell>
          <cell r="P4296">
            <v>0</v>
          </cell>
          <cell r="Q4296">
            <v>120.03110269574543</v>
          </cell>
          <cell r="T4296">
            <v>42275</v>
          </cell>
          <cell r="U4296">
            <v>4.07E-2</v>
          </cell>
          <cell r="V4296">
            <v>4.0093163725670955E-2</v>
          </cell>
          <cell r="W4296">
            <v>1.0023290931417739E-2</v>
          </cell>
          <cell r="X4296">
            <v>9.9238215805642609E-3</v>
          </cell>
          <cell r="Y4296">
            <v>3.9695286322257044E-2</v>
          </cell>
          <cell r="Z4296">
            <v>3.9695286322257044E-2</v>
          </cell>
          <cell r="AA4296">
            <v>9.9238215805642609E-3</v>
          </cell>
          <cell r="AB4296">
            <v>1.0023290931417739E-2</v>
          </cell>
          <cell r="AC4296">
            <v>4.0699999999999736E-2</v>
          </cell>
          <cell r="AD4296">
            <v>1.0930340787185244E-4</v>
          </cell>
          <cell r="AE4296">
            <v>0.19850000000000001</v>
          </cell>
          <cell r="AF4296">
            <v>0.19850000000000001</v>
          </cell>
          <cell r="AG4296">
            <v>4.9620738494726702E-4</v>
          </cell>
          <cell r="AH4296">
            <v>0</v>
          </cell>
          <cell r="AI4296">
            <v>0</v>
          </cell>
          <cell r="AJ4296">
            <v>120.03110269574543</v>
          </cell>
        </row>
        <row r="4297">
          <cell r="A4297">
            <v>42276</v>
          </cell>
          <cell r="B4297">
            <v>4.07E-2</v>
          </cell>
          <cell r="C4297">
            <v>4.0093163725670955E-2</v>
          </cell>
          <cell r="D4297">
            <v>1.0023290931417739E-2</v>
          </cell>
          <cell r="E4297">
            <v>9.9238215805642609E-3</v>
          </cell>
          <cell r="F4297">
            <v>3.9695286322257044E-2</v>
          </cell>
          <cell r="G4297">
            <v>3.9695286322257044E-2</v>
          </cell>
          <cell r="H4297">
            <v>9.9238215805642609E-3</v>
          </cell>
          <cell r="I4297">
            <v>1.0023290931417739E-2</v>
          </cell>
          <cell r="J4297">
            <v>4.0699999999999736E-2</v>
          </cell>
          <cell r="K4297">
            <v>1.0930340787185244E-4</v>
          </cell>
          <cell r="L4297">
            <v>0.19850000000000001</v>
          </cell>
          <cell r="M4297">
            <v>0.19850000000000001</v>
          </cell>
          <cell r="N4297">
            <v>4.9620738494726702E-4</v>
          </cell>
          <cell r="O4297">
            <v>0</v>
          </cell>
          <cell r="P4297">
            <v>0</v>
          </cell>
          <cell r="Q4297">
            <v>120.03110269574543</v>
          </cell>
          <cell r="T4297">
            <v>42276</v>
          </cell>
          <cell r="U4297">
            <v>4.07E-2</v>
          </cell>
          <cell r="V4297">
            <v>4.0093163725670955E-2</v>
          </cell>
          <cell r="W4297">
            <v>1.0023290931417739E-2</v>
          </cell>
          <cell r="X4297">
            <v>9.9238215805642609E-3</v>
          </cell>
          <cell r="Y4297">
            <v>3.9695286322257044E-2</v>
          </cell>
          <cell r="Z4297">
            <v>3.9695286322257044E-2</v>
          </cell>
          <cell r="AA4297">
            <v>9.9238215805642609E-3</v>
          </cell>
          <cell r="AB4297">
            <v>1.0023290931417739E-2</v>
          </cell>
          <cell r="AC4297">
            <v>4.0699999999999736E-2</v>
          </cell>
          <cell r="AD4297">
            <v>1.0930340787185244E-4</v>
          </cell>
          <cell r="AE4297">
            <v>0.19850000000000001</v>
          </cell>
          <cell r="AF4297">
            <v>0.19850000000000001</v>
          </cell>
          <cell r="AG4297">
            <v>4.9620738494726702E-4</v>
          </cell>
          <cell r="AH4297">
            <v>0</v>
          </cell>
          <cell r="AI4297">
            <v>0</v>
          </cell>
          <cell r="AJ4297">
            <v>120.03110269574543</v>
          </cell>
        </row>
        <row r="4298">
          <cell r="A4298">
            <v>42277</v>
          </cell>
          <cell r="B4298">
            <v>4.07E-2</v>
          </cell>
          <cell r="C4298">
            <v>4.0093163725670955E-2</v>
          </cell>
          <cell r="D4298">
            <v>1.0023290931417739E-2</v>
          </cell>
          <cell r="E4298">
            <v>9.9238215805642609E-3</v>
          </cell>
          <cell r="F4298">
            <v>3.9695286322257044E-2</v>
          </cell>
          <cell r="G4298">
            <v>3.9695286322257044E-2</v>
          </cell>
          <cell r="H4298">
            <v>9.9238215805642609E-3</v>
          </cell>
          <cell r="I4298">
            <v>1.0023290931417739E-2</v>
          </cell>
          <cell r="J4298">
            <v>4.0699999999999736E-2</v>
          </cell>
          <cell r="K4298">
            <v>1.0930340787185244E-4</v>
          </cell>
          <cell r="L4298">
            <v>0.19850000000000001</v>
          </cell>
          <cell r="M4298">
            <v>0.19850000000000001</v>
          </cell>
          <cell r="N4298">
            <v>4.9620738494726702E-4</v>
          </cell>
          <cell r="O4298">
            <v>0</v>
          </cell>
          <cell r="P4298">
            <v>0</v>
          </cell>
          <cell r="Q4298">
            <v>120.03110269574543</v>
          </cell>
          <cell r="T4298">
            <v>42277</v>
          </cell>
          <cell r="U4298">
            <v>4.07E-2</v>
          </cell>
          <cell r="V4298">
            <v>4.0093163725670955E-2</v>
          </cell>
          <cell r="W4298">
            <v>1.0023290931417739E-2</v>
          </cell>
          <cell r="X4298">
            <v>9.9238215805642609E-3</v>
          </cell>
          <cell r="Y4298">
            <v>3.9695286322257044E-2</v>
          </cell>
          <cell r="Z4298">
            <v>3.9695286322257044E-2</v>
          </cell>
          <cell r="AA4298">
            <v>9.9238215805642609E-3</v>
          </cell>
          <cell r="AB4298">
            <v>1.0023290931417739E-2</v>
          </cell>
          <cell r="AC4298">
            <v>4.0699999999999736E-2</v>
          </cell>
          <cell r="AD4298">
            <v>1.0930340787185244E-4</v>
          </cell>
          <cell r="AE4298">
            <v>0.19850000000000001</v>
          </cell>
          <cell r="AF4298">
            <v>0.19850000000000001</v>
          </cell>
          <cell r="AG4298">
            <v>4.9620738494726702E-4</v>
          </cell>
          <cell r="AH4298">
            <v>0</v>
          </cell>
          <cell r="AI4298">
            <v>0</v>
          </cell>
          <cell r="AJ4298">
            <v>120.03110269574543</v>
          </cell>
        </row>
        <row r="4299">
          <cell r="A4299">
            <v>42278</v>
          </cell>
          <cell r="B4299">
            <v>4.07E-2</v>
          </cell>
          <cell r="C4299">
            <v>4.0093163725670955E-2</v>
          </cell>
          <cell r="D4299">
            <v>1.0023290931417739E-2</v>
          </cell>
          <cell r="E4299">
            <v>9.9238215805642609E-3</v>
          </cell>
          <cell r="F4299">
            <v>3.9695286322257044E-2</v>
          </cell>
          <cell r="G4299">
            <v>3.9695286322257044E-2</v>
          </cell>
          <cell r="H4299">
            <v>9.9238215805642609E-3</v>
          </cell>
          <cell r="I4299">
            <v>1.0023290931417739E-2</v>
          </cell>
          <cell r="J4299">
            <v>4.0699999999999736E-2</v>
          </cell>
          <cell r="K4299">
            <v>1.0930340787185244E-4</v>
          </cell>
          <cell r="L4299">
            <v>0.19850000000000001</v>
          </cell>
          <cell r="M4299">
            <v>0.19850000000000001</v>
          </cell>
          <cell r="N4299">
            <v>4.9620738494726702E-4</v>
          </cell>
          <cell r="O4299">
            <v>0</v>
          </cell>
          <cell r="P4299">
            <v>0</v>
          </cell>
          <cell r="Q4299">
            <v>120.32713177606023</v>
          </cell>
          <cell r="T4299">
            <v>42278</v>
          </cell>
          <cell r="U4299">
            <v>4.07E-2</v>
          </cell>
          <cell r="V4299">
            <v>4.0093163725670955E-2</v>
          </cell>
          <cell r="W4299">
            <v>1.0023290931417739E-2</v>
          </cell>
          <cell r="X4299">
            <v>9.9238215805642609E-3</v>
          </cell>
          <cell r="Y4299">
            <v>3.9695286322257044E-2</v>
          </cell>
          <cell r="Z4299">
            <v>3.9695286322257044E-2</v>
          </cell>
          <cell r="AA4299">
            <v>9.9238215805642609E-3</v>
          </cell>
          <cell r="AB4299">
            <v>1.0023290931417739E-2</v>
          </cell>
          <cell r="AC4299">
            <v>4.0699999999999736E-2</v>
          </cell>
          <cell r="AD4299">
            <v>1.0930340787185244E-4</v>
          </cell>
          <cell r="AE4299">
            <v>0.19850000000000001</v>
          </cell>
          <cell r="AF4299">
            <v>0.19850000000000001</v>
          </cell>
          <cell r="AG4299">
            <v>4.9620738494726702E-4</v>
          </cell>
          <cell r="AH4299">
            <v>0</v>
          </cell>
          <cell r="AI4299">
            <v>0</v>
          </cell>
          <cell r="AJ4299">
            <v>120.32713177606023</v>
          </cell>
        </row>
        <row r="4300">
          <cell r="A4300">
            <v>42279</v>
          </cell>
          <cell r="B4300">
            <v>4.07E-2</v>
          </cell>
          <cell r="C4300">
            <v>4.0093163725670955E-2</v>
          </cell>
          <cell r="D4300">
            <v>1.0023290931417739E-2</v>
          </cell>
          <cell r="E4300">
            <v>9.9238215805642609E-3</v>
          </cell>
          <cell r="F4300">
            <v>3.9695286322257044E-2</v>
          </cell>
          <cell r="G4300">
            <v>3.9695286322257044E-2</v>
          </cell>
          <cell r="H4300">
            <v>9.9238215805642609E-3</v>
          </cell>
          <cell r="I4300">
            <v>1.0023290931417739E-2</v>
          </cell>
          <cell r="J4300">
            <v>4.0699999999999736E-2</v>
          </cell>
          <cell r="K4300">
            <v>1.0930340787185244E-4</v>
          </cell>
          <cell r="L4300">
            <v>0.19850000000000001</v>
          </cell>
          <cell r="M4300">
            <v>0.19850000000000001</v>
          </cell>
          <cell r="N4300">
            <v>4.9620738494726702E-4</v>
          </cell>
          <cell r="O4300">
            <v>0</v>
          </cell>
          <cell r="P4300">
            <v>0</v>
          </cell>
          <cell r="Q4300">
            <v>120.32713177606023</v>
          </cell>
          <cell r="T4300">
            <v>42279</v>
          </cell>
          <cell r="U4300">
            <v>4.07E-2</v>
          </cell>
          <cell r="V4300">
            <v>4.0093163725670955E-2</v>
          </cell>
          <cell r="W4300">
            <v>1.0023290931417739E-2</v>
          </cell>
          <cell r="X4300">
            <v>9.9238215805642609E-3</v>
          </cell>
          <cell r="Y4300">
            <v>3.9695286322257044E-2</v>
          </cell>
          <cell r="Z4300">
            <v>3.9695286322257044E-2</v>
          </cell>
          <cell r="AA4300">
            <v>9.9238215805642609E-3</v>
          </cell>
          <cell r="AB4300">
            <v>1.0023290931417739E-2</v>
          </cell>
          <cell r="AC4300">
            <v>4.0699999999999736E-2</v>
          </cell>
          <cell r="AD4300">
            <v>1.0930340787185244E-4</v>
          </cell>
          <cell r="AE4300">
            <v>0.19850000000000001</v>
          </cell>
          <cell r="AF4300">
            <v>0.19850000000000001</v>
          </cell>
          <cell r="AG4300">
            <v>4.9620738494726702E-4</v>
          </cell>
          <cell r="AH4300">
            <v>0</v>
          </cell>
          <cell r="AI4300">
            <v>0</v>
          </cell>
          <cell r="AJ4300">
            <v>120.32713177606023</v>
          </cell>
        </row>
        <row r="4301">
          <cell r="A4301">
            <v>42280</v>
          </cell>
          <cell r="B4301">
            <v>4.07E-2</v>
          </cell>
          <cell r="C4301">
            <v>4.0093163725670955E-2</v>
          </cell>
          <cell r="D4301">
            <v>1.0023290931417739E-2</v>
          </cell>
          <cell r="E4301">
            <v>9.9238215805642609E-3</v>
          </cell>
          <cell r="F4301">
            <v>3.9695286322257044E-2</v>
          </cell>
          <cell r="G4301">
            <v>3.9695286322257044E-2</v>
          </cell>
          <cell r="H4301">
            <v>9.9238215805642609E-3</v>
          </cell>
          <cell r="I4301">
            <v>1.0023290931417739E-2</v>
          </cell>
          <cell r="J4301">
            <v>4.0699999999999736E-2</v>
          </cell>
          <cell r="K4301">
            <v>1.0930340787185244E-4</v>
          </cell>
          <cell r="L4301">
            <v>0.19850000000000001</v>
          </cell>
          <cell r="M4301">
            <v>0.19850000000000001</v>
          </cell>
          <cell r="N4301">
            <v>4.9620738494726702E-4</v>
          </cell>
          <cell r="O4301">
            <v>0</v>
          </cell>
          <cell r="P4301">
            <v>0</v>
          </cell>
          <cell r="Q4301">
            <v>120.32713177606023</v>
          </cell>
          <cell r="T4301">
            <v>42280</v>
          </cell>
          <cell r="U4301">
            <v>4.07E-2</v>
          </cell>
          <cell r="V4301">
            <v>4.0093163725670955E-2</v>
          </cell>
          <cell r="W4301">
            <v>1.0023290931417739E-2</v>
          </cell>
          <cell r="X4301">
            <v>9.9238215805642609E-3</v>
          </cell>
          <cell r="Y4301">
            <v>3.9695286322257044E-2</v>
          </cell>
          <cell r="Z4301">
            <v>3.9695286322257044E-2</v>
          </cell>
          <cell r="AA4301">
            <v>9.9238215805642609E-3</v>
          </cell>
          <cell r="AB4301">
            <v>1.0023290931417739E-2</v>
          </cell>
          <cell r="AC4301">
            <v>4.0699999999999736E-2</v>
          </cell>
          <cell r="AD4301">
            <v>1.0930340787185244E-4</v>
          </cell>
          <cell r="AE4301">
            <v>0.19850000000000001</v>
          </cell>
          <cell r="AF4301">
            <v>0.19850000000000001</v>
          </cell>
          <cell r="AG4301">
            <v>4.9620738494726702E-4</v>
          </cell>
          <cell r="AH4301">
            <v>0</v>
          </cell>
          <cell r="AI4301">
            <v>0</v>
          </cell>
          <cell r="AJ4301">
            <v>120.32713177606023</v>
          </cell>
        </row>
        <row r="4302">
          <cell r="A4302">
            <v>42281</v>
          </cell>
          <cell r="B4302">
            <v>4.07E-2</v>
          </cell>
          <cell r="C4302">
            <v>4.0093163725670955E-2</v>
          </cell>
          <cell r="D4302">
            <v>1.0023290931417739E-2</v>
          </cell>
          <cell r="E4302">
            <v>9.9238215805642609E-3</v>
          </cell>
          <cell r="F4302">
            <v>3.9695286322257044E-2</v>
          </cell>
          <cell r="G4302">
            <v>3.9695286322257044E-2</v>
          </cell>
          <cell r="H4302">
            <v>9.9238215805642609E-3</v>
          </cell>
          <cell r="I4302">
            <v>1.0023290931417739E-2</v>
          </cell>
          <cell r="J4302">
            <v>4.0699999999999736E-2</v>
          </cell>
          <cell r="K4302">
            <v>1.0930340787185244E-4</v>
          </cell>
          <cell r="L4302">
            <v>0.19850000000000001</v>
          </cell>
          <cell r="M4302">
            <v>0.19850000000000001</v>
          </cell>
          <cell r="N4302">
            <v>4.9620738494726702E-4</v>
          </cell>
          <cell r="O4302">
            <v>0</v>
          </cell>
          <cell r="P4302">
            <v>0</v>
          </cell>
          <cell r="Q4302">
            <v>120.32713177606023</v>
          </cell>
          <cell r="T4302">
            <v>42281</v>
          </cell>
          <cell r="U4302">
            <v>4.07E-2</v>
          </cell>
          <cell r="V4302">
            <v>4.0093163725670955E-2</v>
          </cell>
          <cell r="W4302">
            <v>1.0023290931417739E-2</v>
          </cell>
          <cell r="X4302">
            <v>9.9238215805642609E-3</v>
          </cell>
          <cell r="Y4302">
            <v>3.9695286322257044E-2</v>
          </cell>
          <cell r="Z4302">
            <v>3.9695286322257044E-2</v>
          </cell>
          <cell r="AA4302">
            <v>9.9238215805642609E-3</v>
          </cell>
          <cell r="AB4302">
            <v>1.0023290931417739E-2</v>
          </cell>
          <cell r="AC4302">
            <v>4.0699999999999736E-2</v>
          </cell>
          <cell r="AD4302">
            <v>1.0930340787185244E-4</v>
          </cell>
          <cell r="AE4302">
            <v>0.19850000000000001</v>
          </cell>
          <cell r="AF4302">
            <v>0.19850000000000001</v>
          </cell>
          <cell r="AG4302">
            <v>4.9620738494726702E-4</v>
          </cell>
          <cell r="AH4302">
            <v>0</v>
          </cell>
          <cell r="AI4302">
            <v>0</v>
          </cell>
          <cell r="AJ4302">
            <v>120.32713177606023</v>
          </cell>
        </row>
        <row r="4303">
          <cell r="A4303">
            <v>42282</v>
          </cell>
          <cell r="B4303">
            <v>4.07E-2</v>
          </cell>
          <cell r="C4303">
            <v>4.0093163725670955E-2</v>
          </cell>
          <cell r="D4303">
            <v>1.0023290931417739E-2</v>
          </cell>
          <cell r="E4303">
            <v>9.9238215805642609E-3</v>
          </cell>
          <cell r="F4303">
            <v>3.9695286322257044E-2</v>
          </cell>
          <cell r="G4303">
            <v>3.9695286322257044E-2</v>
          </cell>
          <cell r="H4303">
            <v>9.9238215805642609E-3</v>
          </cell>
          <cell r="I4303">
            <v>1.0023290931417739E-2</v>
          </cell>
          <cell r="J4303">
            <v>4.0699999999999736E-2</v>
          </cell>
          <cell r="K4303">
            <v>1.0930340787185244E-4</v>
          </cell>
          <cell r="L4303">
            <v>0.19850000000000001</v>
          </cell>
          <cell r="M4303">
            <v>0.19850000000000001</v>
          </cell>
          <cell r="N4303">
            <v>4.9620738494726702E-4</v>
          </cell>
          <cell r="O4303">
            <v>0</v>
          </cell>
          <cell r="P4303">
            <v>0</v>
          </cell>
          <cell r="Q4303">
            <v>120.32713177606023</v>
          </cell>
          <cell r="T4303">
            <v>42282</v>
          </cell>
          <cell r="U4303">
            <v>4.07E-2</v>
          </cell>
          <cell r="V4303">
            <v>4.0093163725670955E-2</v>
          </cell>
          <cell r="W4303">
            <v>1.0023290931417739E-2</v>
          </cell>
          <cell r="X4303">
            <v>9.9238215805642609E-3</v>
          </cell>
          <cell r="Y4303">
            <v>3.9695286322257044E-2</v>
          </cell>
          <cell r="Z4303">
            <v>3.9695286322257044E-2</v>
          </cell>
          <cell r="AA4303">
            <v>9.9238215805642609E-3</v>
          </cell>
          <cell r="AB4303">
            <v>1.0023290931417739E-2</v>
          </cell>
          <cell r="AC4303">
            <v>4.0699999999999736E-2</v>
          </cell>
          <cell r="AD4303">
            <v>1.0930340787185244E-4</v>
          </cell>
          <cell r="AE4303">
            <v>0.19850000000000001</v>
          </cell>
          <cell r="AF4303">
            <v>0.19850000000000001</v>
          </cell>
          <cell r="AG4303">
            <v>4.9620738494726702E-4</v>
          </cell>
          <cell r="AH4303">
            <v>0</v>
          </cell>
          <cell r="AI4303">
            <v>0</v>
          </cell>
          <cell r="AJ4303">
            <v>120.32713177606023</v>
          </cell>
        </row>
        <row r="4304">
          <cell r="A4304">
            <v>42283</v>
          </cell>
          <cell r="B4304">
            <v>4.07E-2</v>
          </cell>
          <cell r="C4304">
            <v>4.0093163725670955E-2</v>
          </cell>
          <cell r="D4304">
            <v>1.0023290931417739E-2</v>
          </cell>
          <cell r="E4304">
            <v>9.9238215805642609E-3</v>
          </cell>
          <cell r="F4304">
            <v>3.9695286322257044E-2</v>
          </cell>
          <cell r="G4304">
            <v>3.9695286322257044E-2</v>
          </cell>
          <cell r="H4304">
            <v>9.9238215805642609E-3</v>
          </cell>
          <cell r="I4304">
            <v>1.0023290931417739E-2</v>
          </cell>
          <cell r="J4304">
            <v>4.0699999999999736E-2</v>
          </cell>
          <cell r="K4304">
            <v>1.0930340787185244E-4</v>
          </cell>
          <cell r="L4304">
            <v>0.19850000000000001</v>
          </cell>
          <cell r="M4304">
            <v>0.19850000000000001</v>
          </cell>
          <cell r="N4304">
            <v>4.9620738494726702E-4</v>
          </cell>
          <cell r="O4304">
            <v>0</v>
          </cell>
          <cell r="P4304">
            <v>0</v>
          </cell>
          <cell r="Q4304">
            <v>120.32713177606023</v>
          </cell>
          <cell r="T4304">
            <v>42283</v>
          </cell>
          <cell r="U4304">
            <v>4.07E-2</v>
          </cell>
          <cell r="V4304">
            <v>4.0093163725670955E-2</v>
          </cell>
          <cell r="W4304">
            <v>1.0023290931417739E-2</v>
          </cell>
          <cell r="X4304">
            <v>9.9238215805642609E-3</v>
          </cell>
          <cell r="Y4304">
            <v>3.9695286322257044E-2</v>
          </cell>
          <cell r="Z4304">
            <v>3.9695286322257044E-2</v>
          </cell>
          <cell r="AA4304">
            <v>9.9238215805642609E-3</v>
          </cell>
          <cell r="AB4304">
            <v>1.0023290931417739E-2</v>
          </cell>
          <cell r="AC4304">
            <v>4.0699999999999736E-2</v>
          </cell>
          <cell r="AD4304">
            <v>1.0930340787185244E-4</v>
          </cell>
          <cell r="AE4304">
            <v>0.19850000000000001</v>
          </cell>
          <cell r="AF4304">
            <v>0.19850000000000001</v>
          </cell>
          <cell r="AG4304">
            <v>4.9620738494726702E-4</v>
          </cell>
          <cell r="AH4304">
            <v>0</v>
          </cell>
          <cell r="AI4304">
            <v>0</v>
          </cell>
          <cell r="AJ4304">
            <v>120.32713177606023</v>
          </cell>
        </row>
        <row r="4305">
          <cell r="A4305">
            <v>42284</v>
          </cell>
          <cell r="B4305">
            <v>4.07E-2</v>
          </cell>
          <cell r="C4305">
            <v>4.0093163725670955E-2</v>
          </cell>
          <cell r="D4305">
            <v>1.0023290931417739E-2</v>
          </cell>
          <cell r="E4305">
            <v>9.9238215805642609E-3</v>
          </cell>
          <cell r="F4305">
            <v>3.9695286322257044E-2</v>
          </cell>
          <cell r="G4305">
            <v>3.9695286322257044E-2</v>
          </cell>
          <cell r="H4305">
            <v>9.9238215805642609E-3</v>
          </cell>
          <cell r="I4305">
            <v>1.0023290931417739E-2</v>
          </cell>
          <cell r="J4305">
            <v>4.0699999999999736E-2</v>
          </cell>
          <cell r="K4305">
            <v>1.0930340787185244E-4</v>
          </cell>
          <cell r="L4305">
            <v>0.19850000000000001</v>
          </cell>
          <cell r="M4305">
            <v>0.19850000000000001</v>
          </cell>
          <cell r="N4305">
            <v>4.9620738494726702E-4</v>
          </cell>
          <cell r="O4305">
            <v>0</v>
          </cell>
          <cell r="P4305">
            <v>0</v>
          </cell>
          <cell r="Q4305">
            <v>120.32713177606023</v>
          </cell>
          <cell r="T4305">
            <v>42284</v>
          </cell>
          <cell r="U4305">
            <v>4.07E-2</v>
          </cell>
          <cell r="V4305">
            <v>4.0093163725670955E-2</v>
          </cell>
          <cell r="W4305">
            <v>1.0023290931417739E-2</v>
          </cell>
          <cell r="X4305">
            <v>9.9238215805642609E-3</v>
          </cell>
          <cell r="Y4305">
            <v>3.9695286322257044E-2</v>
          </cell>
          <cell r="Z4305">
            <v>3.9695286322257044E-2</v>
          </cell>
          <cell r="AA4305">
            <v>9.9238215805642609E-3</v>
          </cell>
          <cell r="AB4305">
            <v>1.0023290931417739E-2</v>
          </cell>
          <cell r="AC4305">
            <v>4.0699999999999736E-2</v>
          </cell>
          <cell r="AD4305">
            <v>1.0930340787185244E-4</v>
          </cell>
          <cell r="AE4305">
            <v>0.19850000000000001</v>
          </cell>
          <cell r="AF4305">
            <v>0.19850000000000001</v>
          </cell>
          <cell r="AG4305">
            <v>4.9620738494726702E-4</v>
          </cell>
          <cell r="AH4305">
            <v>0</v>
          </cell>
          <cell r="AI4305">
            <v>0</v>
          </cell>
          <cell r="AJ4305">
            <v>120.32713177606023</v>
          </cell>
        </row>
        <row r="4306">
          <cell r="A4306">
            <v>42285</v>
          </cell>
          <cell r="B4306">
            <v>4.07E-2</v>
          </cell>
          <cell r="C4306">
            <v>4.0093163725670955E-2</v>
          </cell>
          <cell r="D4306">
            <v>1.0023290931417739E-2</v>
          </cell>
          <cell r="E4306">
            <v>9.9238215805642609E-3</v>
          </cell>
          <cell r="F4306">
            <v>3.9695286322257044E-2</v>
          </cell>
          <cell r="G4306">
            <v>3.9695286322257044E-2</v>
          </cell>
          <cell r="H4306">
            <v>9.9238215805642609E-3</v>
          </cell>
          <cell r="I4306">
            <v>1.0023290931417739E-2</v>
          </cell>
          <cell r="J4306">
            <v>4.0699999999999736E-2</v>
          </cell>
          <cell r="K4306">
            <v>1.0930340787185244E-4</v>
          </cell>
          <cell r="L4306">
            <v>0.19850000000000001</v>
          </cell>
          <cell r="M4306">
            <v>0.19850000000000001</v>
          </cell>
          <cell r="N4306">
            <v>4.9620738494726702E-4</v>
          </cell>
          <cell r="O4306">
            <v>0</v>
          </cell>
          <cell r="P4306">
            <v>0</v>
          </cell>
          <cell r="Q4306">
            <v>120.32713177606023</v>
          </cell>
          <cell r="T4306">
            <v>42285</v>
          </cell>
          <cell r="U4306">
            <v>4.07E-2</v>
          </cell>
          <cell r="V4306">
            <v>4.0093163725670955E-2</v>
          </cell>
          <cell r="W4306">
            <v>1.0023290931417739E-2</v>
          </cell>
          <cell r="X4306">
            <v>9.9238215805642609E-3</v>
          </cell>
          <cell r="Y4306">
            <v>3.9695286322257044E-2</v>
          </cell>
          <cell r="Z4306">
            <v>3.9695286322257044E-2</v>
          </cell>
          <cell r="AA4306">
            <v>9.9238215805642609E-3</v>
          </cell>
          <cell r="AB4306">
            <v>1.0023290931417739E-2</v>
          </cell>
          <cell r="AC4306">
            <v>4.0699999999999736E-2</v>
          </cell>
          <cell r="AD4306">
            <v>1.0930340787185244E-4</v>
          </cell>
          <cell r="AE4306">
            <v>0.19850000000000001</v>
          </cell>
          <cell r="AF4306">
            <v>0.19850000000000001</v>
          </cell>
          <cell r="AG4306">
            <v>4.9620738494726702E-4</v>
          </cell>
          <cell r="AH4306">
            <v>0</v>
          </cell>
          <cell r="AI4306">
            <v>0</v>
          </cell>
          <cell r="AJ4306">
            <v>120.32713177606023</v>
          </cell>
        </row>
        <row r="4307">
          <cell r="A4307">
            <v>42286</v>
          </cell>
          <cell r="B4307">
            <v>4.07E-2</v>
          </cell>
          <cell r="C4307">
            <v>4.0093163725670955E-2</v>
          </cell>
          <cell r="D4307">
            <v>1.0023290931417739E-2</v>
          </cell>
          <cell r="E4307">
            <v>9.9238215805642609E-3</v>
          </cell>
          <cell r="F4307">
            <v>3.9695286322257044E-2</v>
          </cell>
          <cell r="G4307">
            <v>3.9695286322257044E-2</v>
          </cell>
          <cell r="H4307">
            <v>9.9238215805642609E-3</v>
          </cell>
          <cell r="I4307">
            <v>1.0023290931417739E-2</v>
          </cell>
          <cell r="J4307">
            <v>4.0699999999999736E-2</v>
          </cell>
          <cell r="K4307">
            <v>1.0930340787185244E-4</v>
          </cell>
          <cell r="L4307">
            <v>0.19850000000000001</v>
          </cell>
          <cell r="M4307">
            <v>0.19850000000000001</v>
          </cell>
          <cell r="N4307">
            <v>4.9620738494726702E-4</v>
          </cell>
          <cell r="O4307">
            <v>0</v>
          </cell>
          <cell r="P4307">
            <v>0</v>
          </cell>
          <cell r="Q4307">
            <v>120.32713177606023</v>
          </cell>
          <cell r="T4307">
            <v>42286</v>
          </cell>
          <cell r="U4307">
            <v>4.07E-2</v>
          </cell>
          <cell r="V4307">
            <v>4.0093163725670955E-2</v>
          </cell>
          <cell r="W4307">
            <v>1.0023290931417739E-2</v>
          </cell>
          <cell r="X4307">
            <v>9.9238215805642609E-3</v>
          </cell>
          <cell r="Y4307">
            <v>3.9695286322257044E-2</v>
          </cell>
          <cell r="Z4307">
            <v>3.9695286322257044E-2</v>
          </cell>
          <cell r="AA4307">
            <v>9.9238215805642609E-3</v>
          </cell>
          <cell r="AB4307">
            <v>1.0023290931417739E-2</v>
          </cell>
          <cell r="AC4307">
            <v>4.0699999999999736E-2</v>
          </cell>
          <cell r="AD4307">
            <v>1.0930340787185244E-4</v>
          </cell>
          <cell r="AE4307">
            <v>0.19850000000000001</v>
          </cell>
          <cell r="AF4307">
            <v>0.19850000000000001</v>
          </cell>
          <cell r="AG4307">
            <v>4.9620738494726702E-4</v>
          </cell>
          <cell r="AH4307">
            <v>0</v>
          </cell>
          <cell r="AI4307">
            <v>0</v>
          </cell>
          <cell r="AJ4307">
            <v>120.32713177606023</v>
          </cell>
        </row>
        <row r="4308">
          <cell r="A4308">
            <v>42287</v>
          </cell>
          <cell r="B4308">
            <v>4.07E-2</v>
          </cell>
          <cell r="C4308">
            <v>4.0093163725670955E-2</v>
          </cell>
          <cell r="D4308">
            <v>1.0023290931417739E-2</v>
          </cell>
          <cell r="E4308">
            <v>9.9238215805642609E-3</v>
          </cell>
          <cell r="F4308">
            <v>3.9695286322257044E-2</v>
          </cell>
          <cell r="G4308">
            <v>3.9695286322257044E-2</v>
          </cell>
          <cell r="H4308">
            <v>9.9238215805642609E-3</v>
          </cell>
          <cell r="I4308">
            <v>1.0023290931417739E-2</v>
          </cell>
          <cell r="J4308">
            <v>4.0699999999999736E-2</v>
          </cell>
          <cell r="K4308">
            <v>1.0930340787185244E-4</v>
          </cell>
          <cell r="L4308">
            <v>0.19850000000000001</v>
          </cell>
          <cell r="M4308">
            <v>0.19850000000000001</v>
          </cell>
          <cell r="N4308">
            <v>4.9620738494726702E-4</v>
          </cell>
          <cell r="O4308">
            <v>0</v>
          </cell>
          <cell r="P4308">
            <v>0</v>
          </cell>
          <cell r="Q4308">
            <v>120.32713177606023</v>
          </cell>
          <cell r="T4308">
            <v>42287</v>
          </cell>
          <cell r="U4308">
            <v>4.07E-2</v>
          </cell>
          <cell r="V4308">
            <v>4.0093163725670955E-2</v>
          </cell>
          <cell r="W4308">
            <v>1.0023290931417739E-2</v>
          </cell>
          <cell r="X4308">
            <v>9.9238215805642609E-3</v>
          </cell>
          <cell r="Y4308">
            <v>3.9695286322257044E-2</v>
          </cell>
          <cell r="Z4308">
            <v>3.9695286322257044E-2</v>
          </cell>
          <cell r="AA4308">
            <v>9.9238215805642609E-3</v>
          </cell>
          <cell r="AB4308">
            <v>1.0023290931417739E-2</v>
          </cell>
          <cell r="AC4308">
            <v>4.0699999999999736E-2</v>
          </cell>
          <cell r="AD4308">
            <v>1.0930340787185244E-4</v>
          </cell>
          <cell r="AE4308">
            <v>0.19850000000000001</v>
          </cell>
          <cell r="AF4308">
            <v>0.19850000000000001</v>
          </cell>
          <cell r="AG4308">
            <v>4.9620738494726702E-4</v>
          </cell>
          <cell r="AH4308">
            <v>0</v>
          </cell>
          <cell r="AI4308">
            <v>0</v>
          </cell>
          <cell r="AJ4308">
            <v>120.32713177606023</v>
          </cell>
        </row>
        <row r="4309">
          <cell r="A4309">
            <v>42288</v>
          </cell>
          <cell r="B4309">
            <v>4.07E-2</v>
          </cell>
          <cell r="C4309">
            <v>4.0093163725670955E-2</v>
          </cell>
          <cell r="D4309">
            <v>1.0023290931417739E-2</v>
          </cell>
          <cell r="E4309">
            <v>9.9238215805642609E-3</v>
          </cell>
          <cell r="F4309">
            <v>3.9695286322257044E-2</v>
          </cell>
          <cell r="G4309">
            <v>3.9695286322257044E-2</v>
          </cell>
          <cell r="H4309">
            <v>9.9238215805642609E-3</v>
          </cell>
          <cell r="I4309">
            <v>1.0023290931417739E-2</v>
          </cell>
          <cell r="J4309">
            <v>4.0699999999999736E-2</v>
          </cell>
          <cell r="K4309">
            <v>1.0930340787185244E-4</v>
          </cell>
          <cell r="L4309">
            <v>0.19850000000000001</v>
          </cell>
          <cell r="M4309">
            <v>0.19850000000000001</v>
          </cell>
          <cell r="N4309">
            <v>4.9620738494726702E-4</v>
          </cell>
          <cell r="O4309">
            <v>0</v>
          </cell>
          <cell r="P4309">
            <v>0</v>
          </cell>
          <cell r="Q4309">
            <v>120.32713177606023</v>
          </cell>
          <cell r="T4309">
            <v>42288</v>
          </cell>
          <cell r="U4309">
            <v>4.07E-2</v>
          </cell>
          <cell r="V4309">
            <v>4.0093163725670955E-2</v>
          </cell>
          <cell r="W4309">
            <v>1.0023290931417739E-2</v>
          </cell>
          <cell r="X4309">
            <v>9.9238215805642609E-3</v>
          </cell>
          <cell r="Y4309">
            <v>3.9695286322257044E-2</v>
          </cell>
          <cell r="Z4309">
            <v>3.9695286322257044E-2</v>
          </cell>
          <cell r="AA4309">
            <v>9.9238215805642609E-3</v>
          </cell>
          <cell r="AB4309">
            <v>1.0023290931417739E-2</v>
          </cell>
          <cell r="AC4309">
            <v>4.0699999999999736E-2</v>
          </cell>
          <cell r="AD4309">
            <v>1.0930340787185244E-4</v>
          </cell>
          <cell r="AE4309">
            <v>0.19850000000000001</v>
          </cell>
          <cell r="AF4309">
            <v>0.19850000000000001</v>
          </cell>
          <cell r="AG4309">
            <v>4.9620738494726702E-4</v>
          </cell>
          <cell r="AH4309">
            <v>0</v>
          </cell>
          <cell r="AI4309">
            <v>0</v>
          </cell>
          <cell r="AJ4309">
            <v>120.32713177606023</v>
          </cell>
        </row>
        <row r="4310">
          <cell r="A4310">
            <v>42289</v>
          </cell>
          <cell r="B4310">
            <v>4.07E-2</v>
          </cell>
          <cell r="C4310">
            <v>4.0093163725670955E-2</v>
          </cell>
          <cell r="D4310">
            <v>1.0023290931417739E-2</v>
          </cell>
          <cell r="E4310">
            <v>9.9238215805642609E-3</v>
          </cell>
          <cell r="F4310">
            <v>3.9695286322257044E-2</v>
          </cell>
          <cell r="G4310">
            <v>3.9695286322257044E-2</v>
          </cell>
          <cell r="H4310">
            <v>9.9238215805642609E-3</v>
          </cell>
          <cell r="I4310">
            <v>1.0023290931417739E-2</v>
          </cell>
          <cell r="J4310">
            <v>4.0699999999999736E-2</v>
          </cell>
          <cell r="K4310">
            <v>1.0930340787185244E-4</v>
          </cell>
          <cell r="L4310">
            <v>0.19850000000000001</v>
          </cell>
          <cell r="M4310">
            <v>0.19850000000000001</v>
          </cell>
          <cell r="N4310">
            <v>4.9620738494726702E-4</v>
          </cell>
          <cell r="O4310">
            <v>0</v>
          </cell>
          <cell r="P4310">
            <v>0</v>
          </cell>
          <cell r="Q4310">
            <v>120.32713177606023</v>
          </cell>
          <cell r="T4310">
            <v>42289</v>
          </cell>
          <cell r="U4310">
            <v>4.07E-2</v>
          </cell>
          <cell r="V4310">
            <v>4.0093163725670955E-2</v>
          </cell>
          <cell r="W4310">
            <v>1.0023290931417739E-2</v>
          </cell>
          <cell r="X4310">
            <v>9.9238215805642609E-3</v>
          </cell>
          <cell r="Y4310">
            <v>3.9695286322257044E-2</v>
          </cell>
          <cell r="Z4310">
            <v>3.9695286322257044E-2</v>
          </cell>
          <cell r="AA4310">
            <v>9.9238215805642609E-3</v>
          </cell>
          <cell r="AB4310">
            <v>1.0023290931417739E-2</v>
          </cell>
          <cell r="AC4310">
            <v>4.0699999999999736E-2</v>
          </cell>
          <cell r="AD4310">
            <v>1.0930340787185244E-4</v>
          </cell>
          <cell r="AE4310">
            <v>0.19850000000000001</v>
          </cell>
          <cell r="AF4310">
            <v>0.19850000000000001</v>
          </cell>
          <cell r="AG4310">
            <v>4.9620738494726702E-4</v>
          </cell>
          <cell r="AH4310">
            <v>0</v>
          </cell>
          <cell r="AI4310">
            <v>0</v>
          </cell>
          <cell r="AJ4310">
            <v>120.32713177606023</v>
          </cell>
        </row>
        <row r="4311">
          <cell r="A4311">
            <v>42290</v>
          </cell>
          <cell r="B4311">
            <v>4.07E-2</v>
          </cell>
          <cell r="C4311">
            <v>4.0093163725670955E-2</v>
          </cell>
          <cell r="D4311">
            <v>1.0023290931417739E-2</v>
          </cell>
          <cell r="E4311">
            <v>9.9238215805642609E-3</v>
          </cell>
          <cell r="F4311">
            <v>3.9695286322257044E-2</v>
          </cell>
          <cell r="G4311">
            <v>3.9695286322257044E-2</v>
          </cell>
          <cell r="H4311">
            <v>9.9238215805642609E-3</v>
          </cell>
          <cell r="I4311">
            <v>1.0023290931417739E-2</v>
          </cell>
          <cell r="J4311">
            <v>4.0699999999999736E-2</v>
          </cell>
          <cell r="K4311">
            <v>1.0930340787185244E-4</v>
          </cell>
          <cell r="L4311">
            <v>0.19850000000000001</v>
          </cell>
          <cell r="M4311">
            <v>0.19850000000000001</v>
          </cell>
          <cell r="N4311">
            <v>4.9620738494726702E-4</v>
          </cell>
          <cell r="O4311">
            <v>0</v>
          </cell>
          <cell r="P4311">
            <v>0</v>
          </cell>
          <cell r="Q4311">
            <v>120.32713177606023</v>
          </cell>
          <cell r="T4311">
            <v>42290</v>
          </cell>
          <cell r="U4311">
            <v>4.07E-2</v>
          </cell>
          <cell r="V4311">
            <v>4.0093163725670955E-2</v>
          </cell>
          <cell r="W4311">
            <v>1.0023290931417739E-2</v>
          </cell>
          <cell r="X4311">
            <v>9.9238215805642609E-3</v>
          </cell>
          <cell r="Y4311">
            <v>3.9695286322257044E-2</v>
          </cell>
          <cell r="Z4311">
            <v>3.9695286322257044E-2</v>
          </cell>
          <cell r="AA4311">
            <v>9.9238215805642609E-3</v>
          </cell>
          <cell r="AB4311">
            <v>1.0023290931417739E-2</v>
          </cell>
          <cell r="AC4311">
            <v>4.0699999999999736E-2</v>
          </cell>
          <cell r="AD4311">
            <v>1.0930340787185244E-4</v>
          </cell>
          <cell r="AE4311">
            <v>0.19850000000000001</v>
          </cell>
          <cell r="AF4311">
            <v>0.19850000000000001</v>
          </cell>
          <cell r="AG4311">
            <v>4.9620738494726702E-4</v>
          </cell>
          <cell r="AH4311">
            <v>0</v>
          </cell>
          <cell r="AI4311">
            <v>0</v>
          </cell>
          <cell r="AJ4311">
            <v>120.32713177606023</v>
          </cell>
        </row>
        <row r="4312">
          <cell r="A4312">
            <v>42291</v>
          </cell>
          <cell r="B4312">
            <v>4.07E-2</v>
          </cell>
          <cell r="C4312">
            <v>4.0093163725670955E-2</v>
          </cell>
          <cell r="D4312">
            <v>1.0023290931417739E-2</v>
          </cell>
          <cell r="E4312">
            <v>9.9238215805642609E-3</v>
          </cell>
          <cell r="F4312">
            <v>3.9695286322257044E-2</v>
          </cell>
          <cell r="G4312">
            <v>3.9695286322257044E-2</v>
          </cell>
          <cell r="H4312">
            <v>9.9238215805642609E-3</v>
          </cell>
          <cell r="I4312">
            <v>1.0023290931417739E-2</v>
          </cell>
          <cell r="J4312">
            <v>4.0699999999999736E-2</v>
          </cell>
          <cell r="K4312">
            <v>1.0930340787185244E-4</v>
          </cell>
          <cell r="L4312">
            <v>0.19850000000000001</v>
          </cell>
          <cell r="M4312">
            <v>0.19850000000000001</v>
          </cell>
          <cell r="N4312">
            <v>4.9620738494726702E-4</v>
          </cell>
          <cell r="O4312">
            <v>0</v>
          </cell>
          <cell r="P4312">
            <v>0</v>
          </cell>
          <cell r="Q4312">
            <v>120.32713177606023</v>
          </cell>
          <cell r="T4312">
            <v>42291</v>
          </cell>
          <cell r="U4312">
            <v>4.07E-2</v>
          </cell>
          <cell r="V4312">
            <v>4.0093163725670955E-2</v>
          </cell>
          <cell r="W4312">
            <v>1.0023290931417739E-2</v>
          </cell>
          <cell r="X4312">
            <v>9.9238215805642609E-3</v>
          </cell>
          <cell r="Y4312">
            <v>3.9695286322257044E-2</v>
          </cell>
          <cell r="Z4312">
            <v>3.9695286322257044E-2</v>
          </cell>
          <cell r="AA4312">
            <v>9.9238215805642609E-3</v>
          </cell>
          <cell r="AB4312">
            <v>1.0023290931417739E-2</v>
          </cell>
          <cell r="AC4312">
            <v>4.0699999999999736E-2</v>
          </cell>
          <cell r="AD4312">
            <v>1.0930340787185244E-4</v>
          </cell>
          <cell r="AE4312">
            <v>0.19850000000000001</v>
          </cell>
          <cell r="AF4312">
            <v>0.19850000000000001</v>
          </cell>
          <cell r="AG4312">
            <v>4.9620738494726702E-4</v>
          </cell>
          <cell r="AH4312">
            <v>0</v>
          </cell>
          <cell r="AI4312">
            <v>0</v>
          </cell>
          <cell r="AJ4312">
            <v>120.32713177606023</v>
          </cell>
        </row>
        <row r="4313">
          <cell r="A4313">
            <v>42292</v>
          </cell>
          <cell r="B4313">
            <v>4.07E-2</v>
          </cell>
          <cell r="C4313">
            <v>4.0093163725670955E-2</v>
          </cell>
          <cell r="D4313">
            <v>1.0023290931417739E-2</v>
          </cell>
          <cell r="E4313">
            <v>9.9238215805642609E-3</v>
          </cell>
          <cell r="F4313">
            <v>3.9695286322257044E-2</v>
          </cell>
          <cell r="G4313">
            <v>3.9695286322257044E-2</v>
          </cell>
          <cell r="H4313">
            <v>9.9238215805642609E-3</v>
          </cell>
          <cell r="I4313">
            <v>1.0023290931417739E-2</v>
          </cell>
          <cell r="J4313">
            <v>4.0699999999999736E-2</v>
          </cell>
          <cell r="K4313">
            <v>1.0930340787185244E-4</v>
          </cell>
          <cell r="L4313">
            <v>0.19850000000000001</v>
          </cell>
          <cell r="M4313">
            <v>0.19850000000000001</v>
          </cell>
          <cell r="N4313">
            <v>4.9620738494726702E-4</v>
          </cell>
          <cell r="O4313">
            <v>0</v>
          </cell>
          <cell r="P4313">
            <v>0</v>
          </cell>
          <cell r="Q4313">
            <v>120.32713177606023</v>
          </cell>
          <cell r="T4313">
            <v>42292</v>
          </cell>
          <cell r="U4313">
            <v>4.07E-2</v>
          </cell>
          <cell r="V4313">
            <v>4.0093163725670955E-2</v>
          </cell>
          <cell r="W4313">
            <v>1.0023290931417739E-2</v>
          </cell>
          <cell r="X4313">
            <v>9.9238215805642609E-3</v>
          </cell>
          <cell r="Y4313">
            <v>3.9695286322257044E-2</v>
          </cell>
          <cell r="Z4313">
            <v>3.9695286322257044E-2</v>
          </cell>
          <cell r="AA4313">
            <v>9.9238215805642609E-3</v>
          </cell>
          <cell r="AB4313">
            <v>1.0023290931417739E-2</v>
          </cell>
          <cell r="AC4313">
            <v>4.0699999999999736E-2</v>
          </cell>
          <cell r="AD4313">
            <v>1.0930340787185244E-4</v>
          </cell>
          <cell r="AE4313">
            <v>0.19850000000000001</v>
          </cell>
          <cell r="AF4313">
            <v>0.19850000000000001</v>
          </cell>
          <cell r="AG4313">
            <v>4.9620738494726702E-4</v>
          </cell>
          <cell r="AH4313">
            <v>0</v>
          </cell>
          <cell r="AI4313">
            <v>0</v>
          </cell>
          <cell r="AJ4313">
            <v>120.32713177606023</v>
          </cell>
        </row>
        <row r="4314">
          <cell r="A4314">
            <v>42293</v>
          </cell>
          <cell r="B4314">
            <v>4.07E-2</v>
          </cell>
          <cell r="C4314">
            <v>4.0093163725670955E-2</v>
          </cell>
          <cell r="D4314">
            <v>1.0023290931417739E-2</v>
          </cell>
          <cell r="E4314">
            <v>9.9238215805642609E-3</v>
          </cell>
          <cell r="F4314">
            <v>3.9695286322257044E-2</v>
          </cell>
          <cell r="G4314">
            <v>3.9695286322257044E-2</v>
          </cell>
          <cell r="H4314">
            <v>9.9238215805642609E-3</v>
          </cell>
          <cell r="I4314">
            <v>1.0023290931417739E-2</v>
          </cell>
          <cell r="J4314">
            <v>4.0699999999999736E-2</v>
          </cell>
          <cell r="K4314">
            <v>1.0930340787185244E-4</v>
          </cell>
          <cell r="L4314">
            <v>0.19850000000000001</v>
          </cell>
          <cell r="M4314">
            <v>0.19850000000000001</v>
          </cell>
          <cell r="N4314">
            <v>4.9620738494726702E-4</v>
          </cell>
          <cell r="O4314">
            <v>0</v>
          </cell>
          <cell r="P4314">
            <v>0</v>
          </cell>
          <cell r="Q4314">
            <v>120.32713177606023</v>
          </cell>
          <cell r="T4314">
            <v>42293</v>
          </cell>
          <cell r="U4314">
            <v>4.07E-2</v>
          </cell>
          <cell r="V4314">
            <v>4.0093163725670955E-2</v>
          </cell>
          <cell r="W4314">
            <v>1.0023290931417739E-2</v>
          </cell>
          <cell r="X4314">
            <v>9.9238215805642609E-3</v>
          </cell>
          <cell r="Y4314">
            <v>3.9695286322257044E-2</v>
          </cell>
          <cell r="Z4314">
            <v>3.9695286322257044E-2</v>
          </cell>
          <cell r="AA4314">
            <v>9.9238215805642609E-3</v>
          </cell>
          <cell r="AB4314">
            <v>1.0023290931417739E-2</v>
          </cell>
          <cell r="AC4314">
            <v>4.0699999999999736E-2</v>
          </cell>
          <cell r="AD4314">
            <v>1.0930340787185244E-4</v>
          </cell>
          <cell r="AE4314">
            <v>0.19850000000000001</v>
          </cell>
          <cell r="AF4314">
            <v>0.19850000000000001</v>
          </cell>
          <cell r="AG4314">
            <v>4.9620738494726702E-4</v>
          </cell>
          <cell r="AH4314">
            <v>0</v>
          </cell>
          <cell r="AI4314">
            <v>0</v>
          </cell>
          <cell r="AJ4314">
            <v>120.32713177606023</v>
          </cell>
        </row>
        <row r="4315">
          <cell r="A4315">
            <v>42294</v>
          </cell>
          <cell r="B4315">
            <v>4.07E-2</v>
          </cell>
          <cell r="C4315">
            <v>4.0093163725670955E-2</v>
          </cell>
          <cell r="D4315">
            <v>1.0023290931417739E-2</v>
          </cell>
          <cell r="E4315">
            <v>9.9238215805642609E-3</v>
          </cell>
          <cell r="F4315">
            <v>3.9695286322257044E-2</v>
          </cell>
          <cell r="G4315">
            <v>3.9695286322257044E-2</v>
          </cell>
          <cell r="H4315">
            <v>9.9238215805642609E-3</v>
          </cell>
          <cell r="I4315">
            <v>1.0023290931417739E-2</v>
          </cell>
          <cell r="J4315">
            <v>4.0699999999999736E-2</v>
          </cell>
          <cell r="K4315">
            <v>1.0930340787185244E-4</v>
          </cell>
          <cell r="L4315">
            <v>0.19850000000000001</v>
          </cell>
          <cell r="M4315">
            <v>0.19850000000000001</v>
          </cell>
          <cell r="N4315">
            <v>4.9620738494726702E-4</v>
          </cell>
          <cell r="O4315">
            <v>0</v>
          </cell>
          <cell r="P4315">
            <v>0</v>
          </cell>
          <cell r="Q4315">
            <v>120.32713177606023</v>
          </cell>
          <cell r="T4315">
            <v>42294</v>
          </cell>
          <cell r="U4315">
            <v>4.07E-2</v>
          </cell>
          <cell r="V4315">
            <v>4.0093163725670955E-2</v>
          </cell>
          <cell r="W4315">
            <v>1.0023290931417739E-2</v>
          </cell>
          <cell r="X4315">
            <v>9.9238215805642609E-3</v>
          </cell>
          <cell r="Y4315">
            <v>3.9695286322257044E-2</v>
          </cell>
          <cell r="Z4315">
            <v>3.9695286322257044E-2</v>
          </cell>
          <cell r="AA4315">
            <v>9.9238215805642609E-3</v>
          </cell>
          <cell r="AB4315">
            <v>1.0023290931417739E-2</v>
          </cell>
          <cell r="AC4315">
            <v>4.0699999999999736E-2</v>
          </cell>
          <cell r="AD4315">
            <v>1.0930340787185244E-4</v>
          </cell>
          <cell r="AE4315">
            <v>0.19850000000000001</v>
          </cell>
          <cell r="AF4315">
            <v>0.19850000000000001</v>
          </cell>
          <cell r="AG4315">
            <v>4.9620738494726702E-4</v>
          </cell>
          <cell r="AH4315">
            <v>0</v>
          </cell>
          <cell r="AI4315">
            <v>0</v>
          </cell>
          <cell r="AJ4315">
            <v>120.32713177606023</v>
          </cell>
        </row>
        <row r="4316">
          <cell r="A4316">
            <v>42295</v>
          </cell>
          <cell r="B4316">
            <v>4.07E-2</v>
          </cell>
          <cell r="C4316">
            <v>4.0093163725670955E-2</v>
          </cell>
          <cell r="D4316">
            <v>1.0023290931417739E-2</v>
          </cell>
          <cell r="E4316">
            <v>9.9238215805642609E-3</v>
          </cell>
          <cell r="F4316">
            <v>3.9695286322257044E-2</v>
          </cell>
          <cell r="G4316">
            <v>3.9695286322257044E-2</v>
          </cell>
          <cell r="H4316">
            <v>9.9238215805642609E-3</v>
          </cell>
          <cell r="I4316">
            <v>1.0023290931417739E-2</v>
          </cell>
          <cell r="J4316">
            <v>4.0699999999999736E-2</v>
          </cell>
          <cell r="K4316">
            <v>1.0930340787185244E-4</v>
          </cell>
          <cell r="L4316">
            <v>0.19850000000000001</v>
          </cell>
          <cell r="M4316">
            <v>0.19850000000000001</v>
          </cell>
          <cell r="N4316">
            <v>4.9620738494726702E-4</v>
          </cell>
          <cell r="O4316">
            <v>0</v>
          </cell>
          <cell r="P4316">
            <v>0</v>
          </cell>
          <cell r="Q4316">
            <v>120.32713177606023</v>
          </cell>
          <cell r="T4316">
            <v>42295</v>
          </cell>
          <cell r="U4316">
            <v>4.07E-2</v>
          </cell>
          <cell r="V4316">
            <v>4.0093163725670955E-2</v>
          </cell>
          <cell r="W4316">
            <v>1.0023290931417739E-2</v>
          </cell>
          <cell r="X4316">
            <v>9.9238215805642609E-3</v>
          </cell>
          <cell r="Y4316">
            <v>3.9695286322257044E-2</v>
          </cell>
          <cell r="Z4316">
            <v>3.9695286322257044E-2</v>
          </cell>
          <cell r="AA4316">
            <v>9.9238215805642609E-3</v>
          </cell>
          <cell r="AB4316">
            <v>1.0023290931417739E-2</v>
          </cell>
          <cell r="AC4316">
            <v>4.0699999999999736E-2</v>
          </cell>
          <cell r="AD4316">
            <v>1.0930340787185244E-4</v>
          </cell>
          <cell r="AE4316">
            <v>0.19850000000000001</v>
          </cell>
          <cell r="AF4316">
            <v>0.19850000000000001</v>
          </cell>
          <cell r="AG4316">
            <v>4.9620738494726702E-4</v>
          </cell>
          <cell r="AH4316">
            <v>0</v>
          </cell>
          <cell r="AI4316">
            <v>0</v>
          </cell>
          <cell r="AJ4316">
            <v>120.32713177606023</v>
          </cell>
        </row>
        <row r="4317">
          <cell r="A4317">
            <v>42296</v>
          </cell>
          <cell r="B4317">
            <v>4.07E-2</v>
          </cell>
          <cell r="C4317">
            <v>4.0093163725670955E-2</v>
          </cell>
          <cell r="D4317">
            <v>1.0023290931417739E-2</v>
          </cell>
          <cell r="E4317">
            <v>9.9238215805642609E-3</v>
          </cell>
          <cell r="F4317">
            <v>3.9695286322257044E-2</v>
          </cell>
          <cell r="G4317">
            <v>3.9695286322257044E-2</v>
          </cell>
          <cell r="H4317">
            <v>9.9238215805642609E-3</v>
          </cell>
          <cell r="I4317">
            <v>1.0023290931417739E-2</v>
          </cell>
          <cell r="J4317">
            <v>4.0699999999999736E-2</v>
          </cell>
          <cell r="K4317">
            <v>1.0930340787185244E-4</v>
          </cell>
          <cell r="L4317">
            <v>0.19850000000000001</v>
          </cell>
          <cell r="M4317">
            <v>0.19850000000000001</v>
          </cell>
          <cell r="N4317">
            <v>4.9620738494726702E-4</v>
          </cell>
          <cell r="O4317">
            <v>0</v>
          </cell>
          <cell r="P4317">
            <v>0</v>
          </cell>
          <cell r="Q4317">
            <v>120.32713177606023</v>
          </cell>
          <cell r="T4317">
            <v>42296</v>
          </cell>
          <cell r="U4317">
            <v>4.07E-2</v>
          </cell>
          <cell r="V4317">
            <v>4.0093163725670955E-2</v>
          </cell>
          <cell r="W4317">
            <v>1.0023290931417739E-2</v>
          </cell>
          <cell r="X4317">
            <v>9.9238215805642609E-3</v>
          </cell>
          <cell r="Y4317">
            <v>3.9695286322257044E-2</v>
          </cell>
          <cell r="Z4317">
            <v>3.9695286322257044E-2</v>
          </cell>
          <cell r="AA4317">
            <v>9.9238215805642609E-3</v>
          </cell>
          <cell r="AB4317">
            <v>1.0023290931417739E-2</v>
          </cell>
          <cell r="AC4317">
            <v>4.0699999999999736E-2</v>
          </cell>
          <cell r="AD4317">
            <v>1.0930340787185244E-4</v>
          </cell>
          <cell r="AE4317">
            <v>0.19850000000000001</v>
          </cell>
          <cell r="AF4317">
            <v>0.19850000000000001</v>
          </cell>
          <cell r="AG4317">
            <v>4.9620738494726702E-4</v>
          </cell>
          <cell r="AH4317">
            <v>0</v>
          </cell>
          <cell r="AI4317">
            <v>0</v>
          </cell>
          <cell r="AJ4317">
            <v>120.32713177606023</v>
          </cell>
        </row>
        <row r="4318">
          <cell r="A4318">
            <v>42297</v>
          </cell>
          <cell r="B4318">
            <v>4.07E-2</v>
          </cell>
          <cell r="C4318">
            <v>4.0093163725670955E-2</v>
          </cell>
          <cell r="D4318">
            <v>1.0023290931417739E-2</v>
          </cell>
          <cell r="E4318">
            <v>9.9238215805642609E-3</v>
          </cell>
          <cell r="F4318">
            <v>3.9695286322257044E-2</v>
          </cell>
          <cell r="G4318">
            <v>3.9695286322257044E-2</v>
          </cell>
          <cell r="H4318">
            <v>9.9238215805642609E-3</v>
          </cell>
          <cell r="I4318">
            <v>1.0023290931417739E-2</v>
          </cell>
          <cell r="J4318">
            <v>4.0699999999999736E-2</v>
          </cell>
          <cell r="K4318">
            <v>1.0930340787185244E-4</v>
          </cell>
          <cell r="L4318">
            <v>0.19850000000000001</v>
          </cell>
          <cell r="M4318">
            <v>0.19850000000000001</v>
          </cell>
          <cell r="N4318">
            <v>4.9620738494726702E-4</v>
          </cell>
          <cell r="O4318">
            <v>0</v>
          </cell>
          <cell r="P4318">
            <v>0</v>
          </cell>
          <cell r="Q4318">
            <v>120.32713177606023</v>
          </cell>
          <cell r="T4318">
            <v>42297</v>
          </cell>
          <cell r="U4318">
            <v>4.07E-2</v>
          </cell>
          <cell r="V4318">
            <v>4.0093163725670955E-2</v>
          </cell>
          <cell r="W4318">
            <v>1.0023290931417739E-2</v>
          </cell>
          <cell r="X4318">
            <v>9.9238215805642609E-3</v>
          </cell>
          <cell r="Y4318">
            <v>3.9695286322257044E-2</v>
          </cell>
          <cell r="Z4318">
            <v>3.9695286322257044E-2</v>
          </cell>
          <cell r="AA4318">
            <v>9.9238215805642609E-3</v>
          </cell>
          <cell r="AB4318">
            <v>1.0023290931417739E-2</v>
          </cell>
          <cell r="AC4318">
            <v>4.0699999999999736E-2</v>
          </cell>
          <cell r="AD4318">
            <v>1.0930340787185244E-4</v>
          </cell>
          <cell r="AE4318">
            <v>0.19850000000000001</v>
          </cell>
          <cell r="AF4318">
            <v>0.19850000000000001</v>
          </cell>
          <cell r="AG4318">
            <v>4.9620738494726702E-4</v>
          </cell>
          <cell r="AH4318">
            <v>0</v>
          </cell>
          <cell r="AI4318">
            <v>0</v>
          </cell>
          <cell r="AJ4318">
            <v>120.32713177606023</v>
          </cell>
        </row>
        <row r="4319">
          <cell r="A4319">
            <v>42298</v>
          </cell>
          <cell r="B4319">
            <v>4.07E-2</v>
          </cell>
          <cell r="C4319">
            <v>4.0093163725670955E-2</v>
          </cell>
          <cell r="D4319">
            <v>1.0023290931417739E-2</v>
          </cell>
          <cell r="E4319">
            <v>9.9238215805642609E-3</v>
          </cell>
          <cell r="F4319">
            <v>3.9695286322257044E-2</v>
          </cell>
          <cell r="G4319">
            <v>3.9695286322257044E-2</v>
          </cell>
          <cell r="H4319">
            <v>9.9238215805642609E-3</v>
          </cell>
          <cell r="I4319">
            <v>1.0023290931417739E-2</v>
          </cell>
          <cell r="J4319">
            <v>4.0699999999999736E-2</v>
          </cell>
          <cell r="K4319">
            <v>1.0930340787185244E-4</v>
          </cell>
          <cell r="L4319">
            <v>0.19850000000000001</v>
          </cell>
          <cell r="M4319">
            <v>0.19850000000000001</v>
          </cell>
          <cell r="N4319">
            <v>4.9620738494726702E-4</v>
          </cell>
          <cell r="O4319">
            <v>0</v>
          </cell>
          <cell r="P4319">
            <v>0</v>
          </cell>
          <cell r="Q4319">
            <v>120.32713177606023</v>
          </cell>
          <cell r="T4319">
            <v>42298</v>
          </cell>
          <cell r="U4319">
            <v>4.07E-2</v>
          </cell>
          <cell r="V4319">
            <v>4.0093163725670955E-2</v>
          </cell>
          <cell r="W4319">
            <v>1.0023290931417739E-2</v>
          </cell>
          <cell r="X4319">
            <v>9.9238215805642609E-3</v>
          </cell>
          <cell r="Y4319">
            <v>3.9695286322257044E-2</v>
          </cell>
          <cell r="Z4319">
            <v>3.9695286322257044E-2</v>
          </cell>
          <cell r="AA4319">
            <v>9.9238215805642609E-3</v>
          </cell>
          <cell r="AB4319">
            <v>1.0023290931417739E-2</v>
          </cell>
          <cell r="AC4319">
            <v>4.0699999999999736E-2</v>
          </cell>
          <cell r="AD4319">
            <v>1.0930340787185244E-4</v>
          </cell>
          <cell r="AE4319">
            <v>0.19850000000000001</v>
          </cell>
          <cell r="AF4319">
            <v>0.19850000000000001</v>
          </cell>
          <cell r="AG4319">
            <v>4.9620738494726702E-4</v>
          </cell>
          <cell r="AH4319">
            <v>0</v>
          </cell>
          <cell r="AI4319">
            <v>0</v>
          </cell>
          <cell r="AJ4319">
            <v>120.32713177606023</v>
          </cell>
        </row>
        <row r="4320">
          <cell r="A4320">
            <v>42299</v>
          </cell>
          <cell r="B4320">
            <v>4.07E-2</v>
          </cell>
          <cell r="C4320">
            <v>4.0093163725670955E-2</v>
          </cell>
          <cell r="D4320">
            <v>1.0023290931417739E-2</v>
          </cell>
          <cell r="E4320">
            <v>9.9238215805642609E-3</v>
          </cell>
          <cell r="F4320">
            <v>3.9695286322257044E-2</v>
          </cell>
          <cell r="G4320">
            <v>3.9695286322257044E-2</v>
          </cell>
          <cell r="H4320">
            <v>9.9238215805642609E-3</v>
          </cell>
          <cell r="I4320">
            <v>1.0023290931417739E-2</v>
          </cell>
          <cell r="J4320">
            <v>4.0699999999999736E-2</v>
          </cell>
          <cell r="K4320">
            <v>1.0930340787185244E-4</v>
          </cell>
          <cell r="L4320">
            <v>0.19850000000000001</v>
          </cell>
          <cell r="M4320">
            <v>0.19850000000000001</v>
          </cell>
          <cell r="N4320">
            <v>4.9620738494726702E-4</v>
          </cell>
          <cell r="O4320">
            <v>0</v>
          </cell>
          <cell r="P4320">
            <v>0</v>
          </cell>
          <cell r="Q4320">
            <v>120.32713177606023</v>
          </cell>
          <cell r="T4320">
            <v>42299</v>
          </cell>
          <cell r="U4320">
            <v>4.07E-2</v>
          </cell>
          <cell r="V4320">
            <v>4.0093163725670955E-2</v>
          </cell>
          <cell r="W4320">
            <v>1.0023290931417739E-2</v>
          </cell>
          <cell r="X4320">
            <v>9.9238215805642609E-3</v>
          </cell>
          <cell r="Y4320">
            <v>3.9695286322257044E-2</v>
          </cell>
          <cell r="Z4320">
            <v>3.9695286322257044E-2</v>
          </cell>
          <cell r="AA4320">
            <v>9.9238215805642609E-3</v>
          </cell>
          <cell r="AB4320">
            <v>1.0023290931417739E-2</v>
          </cell>
          <cell r="AC4320">
            <v>4.0699999999999736E-2</v>
          </cell>
          <cell r="AD4320">
            <v>1.0930340787185244E-4</v>
          </cell>
          <cell r="AE4320">
            <v>0.19850000000000001</v>
          </cell>
          <cell r="AF4320">
            <v>0.19850000000000001</v>
          </cell>
          <cell r="AG4320">
            <v>4.9620738494726702E-4</v>
          </cell>
          <cell r="AH4320">
            <v>0</v>
          </cell>
          <cell r="AI4320">
            <v>0</v>
          </cell>
          <cell r="AJ4320">
            <v>120.32713177606023</v>
          </cell>
        </row>
        <row r="4321">
          <cell r="A4321">
            <v>42300</v>
          </cell>
          <cell r="B4321">
            <v>4.07E-2</v>
          </cell>
          <cell r="C4321">
            <v>4.0093163725670955E-2</v>
          </cell>
          <cell r="D4321">
            <v>1.0023290931417739E-2</v>
          </cell>
          <cell r="E4321">
            <v>9.9238215805642609E-3</v>
          </cell>
          <cell r="F4321">
            <v>3.9695286322257044E-2</v>
          </cell>
          <cell r="G4321">
            <v>3.9695286322257044E-2</v>
          </cell>
          <cell r="H4321">
            <v>9.9238215805642609E-3</v>
          </cell>
          <cell r="I4321">
            <v>1.0023290931417739E-2</v>
          </cell>
          <cell r="J4321">
            <v>4.0699999999999736E-2</v>
          </cell>
          <cell r="K4321">
            <v>1.0930340787185244E-4</v>
          </cell>
          <cell r="L4321">
            <v>0.19850000000000001</v>
          </cell>
          <cell r="M4321">
            <v>0.19850000000000001</v>
          </cell>
          <cell r="N4321">
            <v>4.9620738494726702E-4</v>
          </cell>
          <cell r="O4321">
            <v>0</v>
          </cell>
          <cell r="P4321">
            <v>0</v>
          </cell>
          <cell r="Q4321">
            <v>120.32713177606023</v>
          </cell>
          <cell r="T4321">
            <v>42300</v>
          </cell>
          <cell r="U4321">
            <v>4.07E-2</v>
          </cell>
          <cell r="V4321">
            <v>4.0093163725670955E-2</v>
          </cell>
          <cell r="W4321">
            <v>1.0023290931417739E-2</v>
          </cell>
          <cell r="X4321">
            <v>9.9238215805642609E-3</v>
          </cell>
          <cell r="Y4321">
            <v>3.9695286322257044E-2</v>
          </cell>
          <cell r="Z4321">
            <v>3.9695286322257044E-2</v>
          </cell>
          <cell r="AA4321">
            <v>9.9238215805642609E-3</v>
          </cell>
          <cell r="AB4321">
            <v>1.0023290931417739E-2</v>
          </cell>
          <cell r="AC4321">
            <v>4.0699999999999736E-2</v>
          </cell>
          <cell r="AD4321">
            <v>1.0930340787185244E-4</v>
          </cell>
          <cell r="AE4321">
            <v>0.19850000000000001</v>
          </cell>
          <cell r="AF4321">
            <v>0.19850000000000001</v>
          </cell>
          <cell r="AG4321">
            <v>4.9620738494726702E-4</v>
          </cell>
          <cell r="AH4321">
            <v>0</v>
          </cell>
          <cell r="AI4321">
            <v>0</v>
          </cell>
          <cell r="AJ4321">
            <v>120.32713177606023</v>
          </cell>
        </row>
        <row r="4322">
          <cell r="A4322">
            <v>42301</v>
          </cell>
          <cell r="B4322">
            <v>4.07E-2</v>
          </cell>
          <cell r="C4322">
            <v>4.0093163725670955E-2</v>
          </cell>
          <cell r="D4322">
            <v>1.0023290931417739E-2</v>
          </cell>
          <cell r="E4322">
            <v>9.9238215805642609E-3</v>
          </cell>
          <cell r="F4322">
            <v>3.9695286322257044E-2</v>
          </cell>
          <cell r="G4322">
            <v>3.9695286322257044E-2</v>
          </cell>
          <cell r="H4322">
            <v>9.9238215805642609E-3</v>
          </cell>
          <cell r="I4322">
            <v>1.0023290931417739E-2</v>
          </cell>
          <cell r="J4322">
            <v>4.0699999999999736E-2</v>
          </cell>
          <cell r="K4322">
            <v>1.0930340787185244E-4</v>
          </cell>
          <cell r="L4322">
            <v>0.19850000000000001</v>
          </cell>
          <cell r="M4322">
            <v>0.19850000000000001</v>
          </cell>
          <cell r="N4322">
            <v>4.9620738494726702E-4</v>
          </cell>
          <cell r="O4322">
            <v>0</v>
          </cell>
          <cell r="P4322">
            <v>0</v>
          </cell>
          <cell r="Q4322">
            <v>120.32713177606023</v>
          </cell>
          <cell r="T4322">
            <v>42301</v>
          </cell>
          <cell r="U4322">
            <v>4.07E-2</v>
          </cell>
          <cell r="V4322">
            <v>4.0093163725670955E-2</v>
          </cell>
          <cell r="W4322">
            <v>1.0023290931417739E-2</v>
          </cell>
          <cell r="X4322">
            <v>9.9238215805642609E-3</v>
          </cell>
          <cell r="Y4322">
            <v>3.9695286322257044E-2</v>
          </cell>
          <cell r="Z4322">
            <v>3.9695286322257044E-2</v>
          </cell>
          <cell r="AA4322">
            <v>9.9238215805642609E-3</v>
          </cell>
          <cell r="AB4322">
            <v>1.0023290931417739E-2</v>
          </cell>
          <cell r="AC4322">
            <v>4.0699999999999736E-2</v>
          </cell>
          <cell r="AD4322">
            <v>1.0930340787185244E-4</v>
          </cell>
          <cell r="AE4322">
            <v>0.19850000000000001</v>
          </cell>
          <cell r="AF4322">
            <v>0.19850000000000001</v>
          </cell>
          <cell r="AG4322">
            <v>4.9620738494726702E-4</v>
          </cell>
          <cell r="AH4322">
            <v>0</v>
          </cell>
          <cell r="AI4322">
            <v>0</v>
          </cell>
          <cell r="AJ4322">
            <v>120.32713177606023</v>
          </cell>
        </row>
        <row r="4323">
          <cell r="A4323">
            <v>42302</v>
          </cell>
          <cell r="B4323">
            <v>4.07E-2</v>
          </cell>
          <cell r="C4323">
            <v>4.0093163725670955E-2</v>
          </cell>
          <cell r="D4323">
            <v>1.0023290931417739E-2</v>
          </cell>
          <cell r="E4323">
            <v>9.9238215805642609E-3</v>
          </cell>
          <cell r="F4323">
            <v>3.9695286322257044E-2</v>
          </cell>
          <cell r="G4323">
            <v>3.9695286322257044E-2</v>
          </cell>
          <cell r="H4323">
            <v>9.9238215805642609E-3</v>
          </cell>
          <cell r="I4323">
            <v>1.0023290931417739E-2</v>
          </cell>
          <cell r="J4323">
            <v>4.0699999999999736E-2</v>
          </cell>
          <cell r="K4323">
            <v>1.0930340787185244E-4</v>
          </cell>
          <cell r="L4323">
            <v>0.19850000000000001</v>
          </cell>
          <cell r="M4323">
            <v>0.19850000000000001</v>
          </cell>
          <cell r="N4323">
            <v>4.9620738494726702E-4</v>
          </cell>
          <cell r="O4323">
            <v>0</v>
          </cell>
          <cell r="P4323">
            <v>0</v>
          </cell>
          <cell r="Q4323">
            <v>120.32713177606023</v>
          </cell>
          <cell r="T4323">
            <v>42302</v>
          </cell>
          <cell r="U4323">
            <v>4.07E-2</v>
          </cell>
          <cell r="V4323">
            <v>4.0093163725670955E-2</v>
          </cell>
          <cell r="W4323">
            <v>1.0023290931417739E-2</v>
          </cell>
          <cell r="X4323">
            <v>9.9238215805642609E-3</v>
          </cell>
          <cell r="Y4323">
            <v>3.9695286322257044E-2</v>
          </cell>
          <cell r="Z4323">
            <v>3.9695286322257044E-2</v>
          </cell>
          <cell r="AA4323">
            <v>9.9238215805642609E-3</v>
          </cell>
          <cell r="AB4323">
            <v>1.0023290931417739E-2</v>
          </cell>
          <cell r="AC4323">
            <v>4.0699999999999736E-2</v>
          </cell>
          <cell r="AD4323">
            <v>1.0930340787185244E-4</v>
          </cell>
          <cell r="AE4323">
            <v>0.19850000000000001</v>
          </cell>
          <cell r="AF4323">
            <v>0.19850000000000001</v>
          </cell>
          <cell r="AG4323">
            <v>4.9620738494726702E-4</v>
          </cell>
          <cell r="AH4323">
            <v>0</v>
          </cell>
          <cell r="AI4323">
            <v>0</v>
          </cell>
          <cell r="AJ4323">
            <v>120.32713177606023</v>
          </cell>
        </row>
        <row r="4324">
          <cell r="A4324">
            <v>42303</v>
          </cell>
          <cell r="B4324">
            <v>4.07E-2</v>
          </cell>
          <cell r="C4324">
            <v>4.0093163725670955E-2</v>
          </cell>
          <cell r="D4324">
            <v>1.0023290931417739E-2</v>
          </cell>
          <cell r="E4324">
            <v>9.9238215805642609E-3</v>
          </cell>
          <cell r="F4324">
            <v>3.9695286322257044E-2</v>
          </cell>
          <cell r="G4324">
            <v>3.9695286322257044E-2</v>
          </cell>
          <cell r="H4324">
            <v>9.9238215805642609E-3</v>
          </cell>
          <cell r="I4324">
            <v>1.0023290931417739E-2</v>
          </cell>
          <cell r="J4324">
            <v>4.0699999999999736E-2</v>
          </cell>
          <cell r="K4324">
            <v>1.0930340787185244E-4</v>
          </cell>
          <cell r="L4324">
            <v>0.19850000000000001</v>
          </cell>
          <cell r="M4324">
            <v>0.19850000000000001</v>
          </cell>
          <cell r="N4324">
            <v>4.9620738494726702E-4</v>
          </cell>
          <cell r="O4324">
            <v>0</v>
          </cell>
          <cell r="P4324">
            <v>0</v>
          </cell>
          <cell r="Q4324">
            <v>120.32713177606023</v>
          </cell>
          <cell r="T4324">
            <v>42303</v>
          </cell>
          <cell r="U4324">
            <v>4.07E-2</v>
          </cell>
          <cell r="V4324">
            <v>4.0093163725670955E-2</v>
          </cell>
          <cell r="W4324">
            <v>1.0023290931417739E-2</v>
          </cell>
          <cell r="X4324">
            <v>9.9238215805642609E-3</v>
          </cell>
          <cell r="Y4324">
            <v>3.9695286322257044E-2</v>
          </cell>
          <cell r="Z4324">
            <v>3.9695286322257044E-2</v>
          </cell>
          <cell r="AA4324">
            <v>9.9238215805642609E-3</v>
          </cell>
          <cell r="AB4324">
            <v>1.0023290931417739E-2</v>
          </cell>
          <cell r="AC4324">
            <v>4.0699999999999736E-2</v>
          </cell>
          <cell r="AD4324">
            <v>1.0930340787185244E-4</v>
          </cell>
          <cell r="AE4324">
            <v>0.19850000000000001</v>
          </cell>
          <cell r="AF4324">
            <v>0.19850000000000001</v>
          </cell>
          <cell r="AG4324">
            <v>4.9620738494726702E-4</v>
          </cell>
          <cell r="AH4324">
            <v>0</v>
          </cell>
          <cell r="AI4324">
            <v>0</v>
          </cell>
          <cell r="AJ4324">
            <v>120.32713177606023</v>
          </cell>
        </row>
        <row r="4325">
          <cell r="A4325">
            <v>42304</v>
          </cell>
          <cell r="B4325">
            <v>4.07E-2</v>
          </cell>
          <cell r="C4325">
            <v>4.0093163725670955E-2</v>
          </cell>
          <cell r="D4325">
            <v>1.0023290931417739E-2</v>
          </cell>
          <cell r="E4325">
            <v>9.9238215805642609E-3</v>
          </cell>
          <cell r="F4325">
            <v>3.9695286322257044E-2</v>
          </cell>
          <cell r="G4325">
            <v>3.9695286322257044E-2</v>
          </cell>
          <cell r="H4325">
            <v>9.9238215805642609E-3</v>
          </cell>
          <cell r="I4325">
            <v>1.0023290931417739E-2</v>
          </cell>
          <cell r="J4325">
            <v>4.0699999999999736E-2</v>
          </cell>
          <cell r="K4325">
            <v>1.0930340787185244E-4</v>
          </cell>
          <cell r="L4325">
            <v>0.19850000000000001</v>
          </cell>
          <cell r="M4325">
            <v>0.19850000000000001</v>
          </cell>
          <cell r="N4325">
            <v>4.9620738494726702E-4</v>
          </cell>
          <cell r="O4325">
            <v>0</v>
          </cell>
          <cell r="P4325">
            <v>0</v>
          </cell>
          <cell r="Q4325">
            <v>120.32713177606023</v>
          </cell>
          <cell r="T4325">
            <v>42304</v>
          </cell>
          <cell r="U4325">
            <v>4.07E-2</v>
          </cell>
          <cell r="V4325">
            <v>4.0093163725670955E-2</v>
          </cell>
          <cell r="W4325">
            <v>1.0023290931417739E-2</v>
          </cell>
          <cell r="X4325">
            <v>9.9238215805642609E-3</v>
          </cell>
          <cell r="Y4325">
            <v>3.9695286322257044E-2</v>
          </cell>
          <cell r="Z4325">
            <v>3.9695286322257044E-2</v>
          </cell>
          <cell r="AA4325">
            <v>9.9238215805642609E-3</v>
          </cell>
          <cell r="AB4325">
            <v>1.0023290931417739E-2</v>
          </cell>
          <cell r="AC4325">
            <v>4.0699999999999736E-2</v>
          </cell>
          <cell r="AD4325">
            <v>1.0930340787185244E-4</v>
          </cell>
          <cell r="AE4325">
            <v>0.19850000000000001</v>
          </cell>
          <cell r="AF4325">
            <v>0.19850000000000001</v>
          </cell>
          <cell r="AG4325">
            <v>4.9620738494726702E-4</v>
          </cell>
          <cell r="AH4325">
            <v>0</v>
          </cell>
          <cell r="AI4325">
            <v>0</v>
          </cell>
          <cell r="AJ4325">
            <v>120.32713177606023</v>
          </cell>
        </row>
        <row r="4326">
          <cell r="A4326">
            <v>42305</v>
          </cell>
          <cell r="B4326">
            <v>4.07E-2</v>
          </cell>
          <cell r="C4326">
            <v>4.0093163725670955E-2</v>
          </cell>
          <cell r="D4326">
            <v>1.0023290931417739E-2</v>
          </cell>
          <cell r="E4326">
            <v>9.9238215805642609E-3</v>
          </cell>
          <cell r="F4326">
            <v>3.9695286322257044E-2</v>
          </cell>
          <cell r="G4326">
            <v>3.9695286322257044E-2</v>
          </cell>
          <cell r="H4326">
            <v>9.9238215805642609E-3</v>
          </cell>
          <cell r="I4326">
            <v>1.0023290931417739E-2</v>
          </cell>
          <cell r="J4326">
            <v>4.0699999999999736E-2</v>
          </cell>
          <cell r="K4326">
            <v>1.0930340787185244E-4</v>
          </cell>
          <cell r="L4326">
            <v>0.19850000000000001</v>
          </cell>
          <cell r="M4326">
            <v>0.19850000000000001</v>
          </cell>
          <cell r="N4326">
            <v>4.9620738494726702E-4</v>
          </cell>
          <cell r="O4326">
            <v>0</v>
          </cell>
          <cell r="P4326">
            <v>0</v>
          </cell>
          <cell r="Q4326">
            <v>120.32713177606023</v>
          </cell>
          <cell r="T4326">
            <v>42305</v>
          </cell>
          <cell r="U4326">
            <v>4.07E-2</v>
          </cell>
          <cell r="V4326">
            <v>4.0093163725670955E-2</v>
          </cell>
          <cell r="W4326">
            <v>1.0023290931417739E-2</v>
          </cell>
          <cell r="X4326">
            <v>9.9238215805642609E-3</v>
          </cell>
          <cell r="Y4326">
            <v>3.9695286322257044E-2</v>
          </cell>
          <cell r="Z4326">
            <v>3.9695286322257044E-2</v>
          </cell>
          <cell r="AA4326">
            <v>9.9238215805642609E-3</v>
          </cell>
          <cell r="AB4326">
            <v>1.0023290931417739E-2</v>
          </cell>
          <cell r="AC4326">
            <v>4.0699999999999736E-2</v>
          </cell>
          <cell r="AD4326">
            <v>1.0930340787185244E-4</v>
          </cell>
          <cell r="AE4326">
            <v>0.19850000000000001</v>
          </cell>
          <cell r="AF4326">
            <v>0.19850000000000001</v>
          </cell>
          <cell r="AG4326">
            <v>4.9620738494726702E-4</v>
          </cell>
          <cell r="AH4326">
            <v>0</v>
          </cell>
          <cell r="AI4326">
            <v>0</v>
          </cell>
          <cell r="AJ4326">
            <v>120.32713177606023</v>
          </cell>
        </row>
        <row r="4327">
          <cell r="A4327">
            <v>42306</v>
          </cell>
          <cell r="B4327">
            <v>4.07E-2</v>
          </cell>
          <cell r="C4327">
            <v>4.0093163725670955E-2</v>
          </cell>
          <cell r="D4327">
            <v>1.0023290931417739E-2</v>
          </cell>
          <cell r="E4327">
            <v>9.9238215805642609E-3</v>
          </cell>
          <cell r="F4327">
            <v>3.9695286322257044E-2</v>
          </cell>
          <cell r="G4327">
            <v>3.9695286322257044E-2</v>
          </cell>
          <cell r="H4327">
            <v>9.9238215805642609E-3</v>
          </cell>
          <cell r="I4327">
            <v>1.0023290931417739E-2</v>
          </cell>
          <cell r="J4327">
            <v>4.0699999999999736E-2</v>
          </cell>
          <cell r="K4327">
            <v>1.0930340787185244E-4</v>
          </cell>
          <cell r="L4327">
            <v>0.19850000000000001</v>
          </cell>
          <cell r="M4327">
            <v>0.19850000000000001</v>
          </cell>
          <cell r="N4327">
            <v>4.9620738494726702E-4</v>
          </cell>
          <cell r="O4327">
            <v>0</v>
          </cell>
          <cell r="P4327">
            <v>0</v>
          </cell>
          <cell r="Q4327">
            <v>120.32713177606023</v>
          </cell>
          <cell r="T4327">
            <v>42306</v>
          </cell>
          <cell r="U4327">
            <v>4.07E-2</v>
          </cell>
          <cell r="V4327">
            <v>4.0093163725670955E-2</v>
          </cell>
          <cell r="W4327">
            <v>1.0023290931417739E-2</v>
          </cell>
          <cell r="X4327">
            <v>9.9238215805642609E-3</v>
          </cell>
          <cell r="Y4327">
            <v>3.9695286322257044E-2</v>
          </cell>
          <cell r="Z4327">
            <v>3.9695286322257044E-2</v>
          </cell>
          <cell r="AA4327">
            <v>9.9238215805642609E-3</v>
          </cell>
          <cell r="AB4327">
            <v>1.0023290931417739E-2</v>
          </cell>
          <cell r="AC4327">
            <v>4.0699999999999736E-2</v>
          </cell>
          <cell r="AD4327">
            <v>1.0930340787185244E-4</v>
          </cell>
          <cell r="AE4327">
            <v>0.19850000000000001</v>
          </cell>
          <cell r="AF4327">
            <v>0.19850000000000001</v>
          </cell>
          <cell r="AG4327">
            <v>4.9620738494726702E-4</v>
          </cell>
          <cell r="AH4327">
            <v>0</v>
          </cell>
          <cell r="AI4327">
            <v>0</v>
          </cell>
          <cell r="AJ4327">
            <v>120.32713177606023</v>
          </cell>
        </row>
        <row r="4328">
          <cell r="A4328">
            <v>42307</v>
          </cell>
          <cell r="B4328">
            <v>4.07E-2</v>
          </cell>
          <cell r="C4328">
            <v>4.0093163725670955E-2</v>
          </cell>
          <cell r="D4328">
            <v>1.0023290931417739E-2</v>
          </cell>
          <cell r="E4328">
            <v>9.9238215805642609E-3</v>
          </cell>
          <cell r="F4328">
            <v>3.9695286322257044E-2</v>
          </cell>
          <cell r="G4328">
            <v>3.9695286322257044E-2</v>
          </cell>
          <cell r="H4328">
            <v>9.9238215805642609E-3</v>
          </cell>
          <cell r="I4328">
            <v>1.0023290931417739E-2</v>
          </cell>
          <cell r="J4328">
            <v>4.0699999999999736E-2</v>
          </cell>
          <cell r="K4328">
            <v>1.0930340787185244E-4</v>
          </cell>
          <cell r="L4328">
            <v>0.19850000000000001</v>
          </cell>
          <cell r="M4328">
            <v>0.19850000000000001</v>
          </cell>
          <cell r="N4328">
            <v>4.9620738494726702E-4</v>
          </cell>
          <cell r="O4328">
            <v>0</v>
          </cell>
          <cell r="P4328">
            <v>0</v>
          </cell>
          <cell r="Q4328">
            <v>120.32713177606023</v>
          </cell>
          <cell r="T4328">
            <v>42307</v>
          </cell>
          <cell r="U4328">
            <v>4.07E-2</v>
          </cell>
          <cell r="V4328">
            <v>4.0093163725670955E-2</v>
          </cell>
          <cell r="W4328">
            <v>1.0023290931417739E-2</v>
          </cell>
          <cell r="X4328">
            <v>9.9238215805642609E-3</v>
          </cell>
          <cell r="Y4328">
            <v>3.9695286322257044E-2</v>
          </cell>
          <cell r="Z4328">
            <v>3.9695286322257044E-2</v>
          </cell>
          <cell r="AA4328">
            <v>9.9238215805642609E-3</v>
          </cell>
          <cell r="AB4328">
            <v>1.0023290931417739E-2</v>
          </cell>
          <cell r="AC4328">
            <v>4.0699999999999736E-2</v>
          </cell>
          <cell r="AD4328">
            <v>1.0930340787185244E-4</v>
          </cell>
          <cell r="AE4328">
            <v>0.19850000000000001</v>
          </cell>
          <cell r="AF4328">
            <v>0.19850000000000001</v>
          </cell>
          <cell r="AG4328">
            <v>4.9620738494726702E-4</v>
          </cell>
          <cell r="AH4328">
            <v>0</v>
          </cell>
          <cell r="AI4328">
            <v>0</v>
          </cell>
          <cell r="AJ4328">
            <v>120.32713177606023</v>
          </cell>
        </row>
        <row r="4329">
          <cell r="A4329">
            <v>42308</v>
          </cell>
          <cell r="B4329">
            <v>4.07E-2</v>
          </cell>
          <cell r="C4329">
            <v>4.0093163725670955E-2</v>
          </cell>
          <cell r="D4329">
            <v>1.0023290931417739E-2</v>
          </cell>
          <cell r="E4329">
            <v>9.9238215805642609E-3</v>
          </cell>
          <cell r="F4329">
            <v>3.9695286322257044E-2</v>
          </cell>
          <cell r="G4329">
            <v>3.9695286322257044E-2</v>
          </cell>
          <cell r="H4329">
            <v>9.9238215805642609E-3</v>
          </cell>
          <cell r="I4329">
            <v>1.0023290931417739E-2</v>
          </cell>
          <cell r="J4329">
            <v>4.0699999999999736E-2</v>
          </cell>
          <cell r="K4329">
            <v>1.0930340787185244E-4</v>
          </cell>
          <cell r="L4329">
            <v>0.19850000000000001</v>
          </cell>
          <cell r="M4329">
            <v>0.19850000000000001</v>
          </cell>
          <cell r="N4329">
            <v>4.9620738494726702E-4</v>
          </cell>
          <cell r="O4329">
            <v>0</v>
          </cell>
          <cell r="P4329">
            <v>0</v>
          </cell>
          <cell r="Q4329">
            <v>120.32713177606023</v>
          </cell>
          <cell r="T4329">
            <v>42308</v>
          </cell>
          <cell r="U4329">
            <v>4.07E-2</v>
          </cell>
          <cell r="V4329">
            <v>4.0093163725670955E-2</v>
          </cell>
          <cell r="W4329">
            <v>1.0023290931417739E-2</v>
          </cell>
          <cell r="X4329">
            <v>9.9238215805642609E-3</v>
          </cell>
          <cell r="Y4329">
            <v>3.9695286322257044E-2</v>
          </cell>
          <cell r="Z4329">
            <v>3.9695286322257044E-2</v>
          </cell>
          <cell r="AA4329">
            <v>9.9238215805642609E-3</v>
          </cell>
          <cell r="AB4329">
            <v>1.0023290931417739E-2</v>
          </cell>
          <cell r="AC4329">
            <v>4.0699999999999736E-2</v>
          </cell>
          <cell r="AD4329">
            <v>1.0930340787185244E-4</v>
          </cell>
          <cell r="AE4329">
            <v>0.19850000000000001</v>
          </cell>
          <cell r="AF4329">
            <v>0.19850000000000001</v>
          </cell>
          <cell r="AG4329">
            <v>4.9620738494726702E-4</v>
          </cell>
          <cell r="AH4329">
            <v>0</v>
          </cell>
          <cell r="AI4329">
            <v>0</v>
          </cell>
          <cell r="AJ4329">
            <v>120.32713177606023</v>
          </cell>
        </row>
        <row r="4330">
          <cell r="A4330">
            <v>42309</v>
          </cell>
          <cell r="B4330">
            <v>4.07E-2</v>
          </cell>
          <cell r="C4330">
            <v>4.0093163725670955E-2</v>
          </cell>
          <cell r="D4330">
            <v>1.0023290931417739E-2</v>
          </cell>
          <cell r="E4330">
            <v>9.9238215805642609E-3</v>
          </cell>
          <cell r="F4330">
            <v>3.9695286322257044E-2</v>
          </cell>
          <cell r="G4330">
            <v>3.9695286322257044E-2</v>
          </cell>
          <cell r="H4330">
            <v>9.9238215805642609E-3</v>
          </cell>
          <cell r="I4330">
            <v>1.0023290931417739E-2</v>
          </cell>
          <cell r="J4330">
            <v>4.0699999999999736E-2</v>
          </cell>
          <cell r="K4330">
            <v>1.0930340787185244E-4</v>
          </cell>
          <cell r="L4330">
            <v>0.19850000000000001</v>
          </cell>
          <cell r="M4330">
            <v>0.19850000000000001</v>
          </cell>
          <cell r="N4330">
            <v>4.9620738494726702E-4</v>
          </cell>
          <cell r="O4330">
            <v>0</v>
          </cell>
          <cell r="P4330">
            <v>0</v>
          </cell>
          <cell r="Q4330">
            <v>120.62389094394753</v>
          </cell>
          <cell r="T4330">
            <v>42309</v>
          </cell>
          <cell r="U4330">
            <v>4.07E-2</v>
          </cell>
          <cell r="V4330">
            <v>4.0093163725670955E-2</v>
          </cell>
          <cell r="W4330">
            <v>1.0023290931417739E-2</v>
          </cell>
          <cell r="X4330">
            <v>9.9238215805642609E-3</v>
          </cell>
          <cell r="Y4330">
            <v>3.9695286322257044E-2</v>
          </cell>
          <cell r="Z4330">
            <v>3.9695286322257044E-2</v>
          </cell>
          <cell r="AA4330">
            <v>9.9238215805642609E-3</v>
          </cell>
          <cell r="AB4330">
            <v>1.0023290931417739E-2</v>
          </cell>
          <cell r="AC4330">
            <v>4.0699999999999736E-2</v>
          </cell>
          <cell r="AD4330">
            <v>1.0930340787185244E-4</v>
          </cell>
          <cell r="AE4330">
            <v>0.19850000000000001</v>
          </cell>
          <cell r="AF4330">
            <v>0.19850000000000001</v>
          </cell>
          <cell r="AG4330">
            <v>4.9620738494726702E-4</v>
          </cell>
          <cell r="AH4330">
            <v>0</v>
          </cell>
          <cell r="AI4330">
            <v>0</v>
          </cell>
          <cell r="AJ4330">
            <v>120.62389094394753</v>
          </cell>
        </row>
        <row r="4331">
          <cell r="A4331">
            <v>42310</v>
          </cell>
          <cell r="B4331">
            <v>4.07E-2</v>
          </cell>
          <cell r="C4331">
            <v>4.0093163725670955E-2</v>
          </cell>
          <cell r="D4331">
            <v>1.0023290931417739E-2</v>
          </cell>
          <cell r="E4331">
            <v>9.9238215805642609E-3</v>
          </cell>
          <cell r="F4331">
            <v>3.9695286322257044E-2</v>
          </cell>
          <cell r="G4331">
            <v>3.9695286322257044E-2</v>
          </cell>
          <cell r="H4331">
            <v>9.9238215805642609E-3</v>
          </cell>
          <cell r="I4331">
            <v>1.0023290931417739E-2</v>
          </cell>
          <cell r="J4331">
            <v>4.0699999999999736E-2</v>
          </cell>
          <cell r="K4331">
            <v>1.0930340787185244E-4</v>
          </cell>
          <cell r="L4331">
            <v>0.19850000000000001</v>
          </cell>
          <cell r="M4331">
            <v>0.19850000000000001</v>
          </cell>
          <cell r="N4331">
            <v>4.9620738494726702E-4</v>
          </cell>
          <cell r="O4331">
            <v>0</v>
          </cell>
          <cell r="P4331">
            <v>0</v>
          </cell>
          <cell r="Q4331">
            <v>120.62389094394753</v>
          </cell>
          <cell r="T4331">
            <v>42310</v>
          </cell>
          <cell r="U4331">
            <v>4.07E-2</v>
          </cell>
          <cell r="V4331">
            <v>4.0093163725670955E-2</v>
          </cell>
          <cell r="W4331">
            <v>1.0023290931417739E-2</v>
          </cell>
          <cell r="X4331">
            <v>9.9238215805642609E-3</v>
          </cell>
          <cell r="Y4331">
            <v>3.9695286322257044E-2</v>
          </cell>
          <cell r="Z4331">
            <v>3.9695286322257044E-2</v>
          </cell>
          <cell r="AA4331">
            <v>9.9238215805642609E-3</v>
          </cell>
          <cell r="AB4331">
            <v>1.0023290931417739E-2</v>
          </cell>
          <cell r="AC4331">
            <v>4.0699999999999736E-2</v>
          </cell>
          <cell r="AD4331">
            <v>1.0930340787185244E-4</v>
          </cell>
          <cell r="AE4331">
            <v>0.19850000000000001</v>
          </cell>
          <cell r="AF4331">
            <v>0.19850000000000001</v>
          </cell>
          <cell r="AG4331">
            <v>4.9620738494726702E-4</v>
          </cell>
          <cell r="AH4331">
            <v>0</v>
          </cell>
          <cell r="AI4331">
            <v>0</v>
          </cell>
          <cell r="AJ4331">
            <v>120.62389094394753</v>
          </cell>
        </row>
        <row r="4332">
          <cell r="A4332">
            <v>42311</v>
          </cell>
          <cell r="B4332">
            <v>4.07E-2</v>
          </cell>
          <cell r="C4332">
            <v>4.0093163725670955E-2</v>
          </cell>
          <cell r="D4332">
            <v>1.0023290931417739E-2</v>
          </cell>
          <cell r="E4332">
            <v>9.9238215805642609E-3</v>
          </cell>
          <cell r="F4332">
            <v>3.9695286322257044E-2</v>
          </cell>
          <cell r="G4332">
            <v>3.9695286322257044E-2</v>
          </cell>
          <cell r="H4332">
            <v>9.9238215805642609E-3</v>
          </cell>
          <cell r="I4332">
            <v>1.0023290931417739E-2</v>
          </cell>
          <cell r="J4332">
            <v>4.0699999999999736E-2</v>
          </cell>
          <cell r="K4332">
            <v>1.0930340787185244E-4</v>
          </cell>
          <cell r="L4332">
            <v>0.19850000000000001</v>
          </cell>
          <cell r="M4332">
            <v>0.19850000000000001</v>
          </cell>
          <cell r="N4332">
            <v>4.9620738494726702E-4</v>
          </cell>
          <cell r="O4332">
            <v>0</v>
          </cell>
          <cell r="P4332">
            <v>0</v>
          </cell>
          <cell r="Q4332">
            <v>120.62389094394753</v>
          </cell>
          <cell r="T4332">
            <v>42311</v>
          </cell>
          <cell r="U4332">
            <v>4.07E-2</v>
          </cell>
          <cell r="V4332">
            <v>4.0093163725670955E-2</v>
          </cell>
          <cell r="W4332">
            <v>1.0023290931417739E-2</v>
          </cell>
          <cell r="X4332">
            <v>9.9238215805642609E-3</v>
          </cell>
          <cell r="Y4332">
            <v>3.9695286322257044E-2</v>
          </cell>
          <cell r="Z4332">
            <v>3.9695286322257044E-2</v>
          </cell>
          <cell r="AA4332">
            <v>9.9238215805642609E-3</v>
          </cell>
          <cell r="AB4332">
            <v>1.0023290931417739E-2</v>
          </cell>
          <cell r="AC4332">
            <v>4.0699999999999736E-2</v>
          </cell>
          <cell r="AD4332">
            <v>1.0930340787185244E-4</v>
          </cell>
          <cell r="AE4332">
            <v>0.19850000000000001</v>
          </cell>
          <cell r="AF4332">
            <v>0.19850000000000001</v>
          </cell>
          <cell r="AG4332">
            <v>4.9620738494726702E-4</v>
          </cell>
          <cell r="AH4332">
            <v>0</v>
          </cell>
          <cell r="AI4332">
            <v>0</v>
          </cell>
          <cell r="AJ4332">
            <v>120.62389094394753</v>
          </cell>
        </row>
        <row r="4333">
          <cell r="A4333">
            <v>42312</v>
          </cell>
          <cell r="B4333">
            <v>4.07E-2</v>
          </cell>
          <cell r="C4333">
            <v>4.0093163725670955E-2</v>
          </cell>
          <cell r="D4333">
            <v>1.0023290931417739E-2</v>
          </cell>
          <cell r="E4333">
            <v>9.9238215805642609E-3</v>
          </cell>
          <cell r="F4333">
            <v>3.9695286322257044E-2</v>
          </cell>
          <cell r="G4333">
            <v>3.9695286322257044E-2</v>
          </cell>
          <cell r="H4333">
            <v>9.9238215805642609E-3</v>
          </cell>
          <cell r="I4333">
            <v>1.0023290931417739E-2</v>
          </cell>
          <cell r="J4333">
            <v>4.0699999999999736E-2</v>
          </cell>
          <cell r="K4333">
            <v>1.0930340787185244E-4</v>
          </cell>
          <cell r="L4333">
            <v>0.19850000000000001</v>
          </cell>
          <cell r="M4333">
            <v>0.19850000000000001</v>
          </cell>
          <cell r="N4333">
            <v>4.9620738494726702E-4</v>
          </cell>
          <cell r="O4333">
            <v>0</v>
          </cell>
          <cell r="P4333">
            <v>0</v>
          </cell>
          <cell r="Q4333">
            <v>120.62389094394753</v>
          </cell>
          <cell r="T4333">
            <v>42312</v>
          </cell>
          <cell r="U4333">
            <v>4.07E-2</v>
          </cell>
          <cell r="V4333">
            <v>4.0093163725670955E-2</v>
          </cell>
          <cell r="W4333">
            <v>1.0023290931417739E-2</v>
          </cell>
          <cell r="X4333">
            <v>9.9238215805642609E-3</v>
          </cell>
          <cell r="Y4333">
            <v>3.9695286322257044E-2</v>
          </cell>
          <cell r="Z4333">
            <v>3.9695286322257044E-2</v>
          </cell>
          <cell r="AA4333">
            <v>9.9238215805642609E-3</v>
          </cell>
          <cell r="AB4333">
            <v>1.0023290931417739E-2</v>
          </cell>
          <cell r="AC4333">
            <v>4.0699999999999736E-2</v>
          </cell>
          <cell r="AD4333">
            <v>1.0930340787185244E-4</v>
          </cell>
          <cell r="AE4333">
            <v>0.19850000000000001</v>
          </cell>
          <cell r="AF4333">
            <v>0.19850000000000001</v>
          </cell>
          <cell r="AG4333">
            <v>4.9620738494726702E-4</v>
          </cell>
          <cell r="AH4333">
            <v>0</v>
          </cell>
          <cell r="AI4333">
            <v>0</v>
          </cell>
          <cell r="AJ4333">
            <v>120.62389094394753</v>
          </cell>
        </row>
        <row r="4334">
          <cell r="A4334">
            <v>42313</v>
          </cell>
          <cell r="B4334">
            <v>4.07E-2</v>
          </cell>
          <cell r="C4334">
            <v>4.0093163725670955E-2</v>
          </cell>
          <cell r="D4334">
            <v>1.0023290931417739E-2</v>
          </cell>
          <cell r="E4334">
            <v>9.9238215805642609E-3</v>
          </cell>
          <cell r="F4334">
            <v>3.9695286322257044E-2</v>
          </cell>
          <cell r="G4334">
            <v>3.9695286322257044E-2</v>
          </cell>
          <cell r="H4334">
            <v>9.9238215805642609E-3</v>
          </cell>
          <cell r="I4334">
            <v>1.0023290931417739E-2</v>
          </cell>
          <cell r="J4334">
            <v>4.0699999999999736E-2</v>
          </cell>
          <cell r="K4334">
            <v>1.0930340787185244E-4</v>
          </cell>
          <cell r="L4334">
            <v>0.19850000000000001</v>
          </cell>
          <cell r="M4334">
            <v>0.19850000000000001</v>
          </cell>
          <cell r="N4334">
            <v>4.9620738494726702E-4</v>
          </cell>
          <cell r="O4334">
            <v>0</v>
          </cell>
          <cell r="P4334">
            <v>0</v>
          </cell>
          <cell r="Q4334">
            <v>120.62389094394753</v>
          </cell>
          <cell r="T4334">
            <v>42313</v>
          </cell>
          <cell r="U4334">
            <v>4.07E-2</v>
          </cell>
          <cell r="V4334">
            <v>4.0093163725670955E-2</v>
          </cell>
          <cell r="W4334">
            <v>1.0023290931417739E-2</v>
          </cell>
          <cell r="X4334">
            <v>9.9238215805642609E-3</v>
          </cell>
          <cell r="Y4334">
            <v>3.9695286322257044E-2</v>
          </cell>
          <cell r="Z4334">
            <v>3.9695286322257044E-2</v>
          </cell>
          <cell r="AA4334">
            <v>9.9238215805642609E-3</v>
          </cell>
          <cell r="AB4334">
            <v>1.0023290931417739E-2</v>
          </cell>
          <cell r="AC4334">
            <v>4.0699999999999736E-2</v>
          </cell>
          <cell r="AD4334">
            <v>1.0930340787185244E-4</v>
          </cell>
          <cell r="AE4334">
            <v>0.19850000000000001</v>
          </cell>
          <cell r="AF4334">
            <v>0.19850000000000001</v>
          </cell>
          <cell r="AG4334">
            <v>4.9620738494726702E-4</v>
          </cell>
          <cell r="AH4334">
            <v>0</v>
          </cell>
          <cell r="AI4334">
            <v>0</v>
          </cell>
          <cell r="AJ4334">
            <v>120.62389094394753</v>
          </cell>
        </row>
        <row r="4335">
          <cell r="A4335">
            <v>42314</v>
          </cell>
          <cell r="B4335">
            <v>4.07E-2</v>
          </cell>
          <cell r="C4335">
            <v>4.0093163725670955E-2</v>
          </cell>
          <cell r="D4335">
            <v>1.0023290931417739E-2</v>
          </cell>
          <cell r="E4335">
            <v>9.9238215805642609E-3</v>
          </cell>
          <cell r="F4335">
            <v>3.9695286322257044E-2</v>
          </cell>
          <cell r="G4335">
            <v>3.9695286322257044E-2</v>
          </cell>
          <cell r="H4335">
            <v>9.9238215805642609E-3</v>
          </cell>
          <cell r="I4335">
            <v>1.0023290931417739E-2</v>
          </cell>
          <cell r="J4335">
            <v>4.0699999999999736E-2</v>
          </cell>
          <cell r="K4335">
            <v>1.0930340787185244E-4</v>
          </cell>
          <cell r="L4335">
            <v>0.19850000000000001</v>
          </cell>
          <cell r="M4335">
            <v>0.19850000000000001</v>
          </cell>
          <cell r="N4335">
            <v>4.9620738494726702E-4</v>
          </cell>
          <cell r="O4335">
            <v>0</v>
          </cell>
          <cell r="P4335">
            <v>0</v>
          </cell>
          <cell r="Q4335">
            <v>120.62389094394753</v>
          </cell>
          <cell r="T4335">
            <v>42314</v>
          </cell>
          <cell r="U4335">
            <v>4.07E-2</v>
          </cell>
          <cell r="V4335">
            <v>4.0093163725670955E-2</v>
          </cell>
          <cell r="W4335">
            <v>1.0023290931417739E-2</v>
          </cell>
          <cell r="X4335">
            <v>9.9238215805642609E-3</v>
          </cell>
          <cell r="Y4335">
            <v>3.9695286322257044E-2</v>
          </cell>
          <cell r="Z4335">
            <v>3.9695286322257044E-2</v>
          </cell>
          <cell r="AA4335">
            <v>9.9238215805642609E-3</v>
          </cell>
          <cell r="AB4335">
            <v>1.0023290931417739E-2</v>
          </cell>
          <cell r="AC4335">
            <v>4.0699999999999736E-2</v>
          </cell>
          <cell r="AD4335">
            <v>1.0930340787185244E-4</v>
          </cell>
          <cell r="AE4335">
            <v>0.19850000000000001</v>
          </cell>
          <cell r="AF4335">
            <v>0.19850000000000001</v>
          </cell>
          <cell r="AG4335">
            <v>4.9620738494726702E-4</v>
          </cell>
          <cell r="AH4335">
            <v>0</v>
          </cell>
          <cell r="AI4335">
            <v>0</v>
          </cell>
          <cell r="AJ4335">
            <v>120.62389094394753</v>
          </cell>
        </row>
        <row r="4336">
          <cell r="A4336">
            <v>42315</v>
          </cell>
          <cell r="B4336">
            <v>4.07E-2</v>
          </cell>
          <cell r="C4336">
            <v>4.0093163725670955E-2</v>
          </cell>
          <cell r="D4336">
            <v>1.0023290931417739E-2</v>
          </cell>
          <cell r="E4336">
            <v>9.9238215805642609E-3</v>
          </cell>
          <cell r="F4336">
            <v>3.9695286322257044E-2</v>
          </cell>
          <cell r="G4336">
            <v>3.9695286322257044E-2</v>
          </cell>
          <cell r="H4336">
            <v>9.9238215805642609E-3</v>
          </cell>
          <cell r="I4336">
            <v>1.0023290931417739E-2</v>
          </cell>
          <cell r="J4336">
            <v>4.0699999999999736E-2</v>
          </cell>
          <cell r="K4336">
            <v>1.0930340787185244E-4</v>
          </cell>
          <cell r="L4336">
            <v>0.19850000000000001</v>
          </cell>
          <cell r="M4336">
            <v>0.19850000000000001</v>
          </cell>
          <cell r="N4336">
            <v>4.9620738494726702E-4</v>
          </cell>
          <cell r="O4336">
            <v>0</v>
          </cell>
          <cell r="P4336">
            <v>0</v>
          </cell>
          <cell r="Q4336">
            <v>120.62389094394753</v>
          </cell>
          <cell r="T4336">
            <v>42315</v>
          </cell>
          <cell r="U4336">
            <v>4.07E-2</v>
          </cell>
          <cell r="V4336">
            <v>4.0093163725670955E-2</v>
          </cell>
          <cell r="W4336">
            <v>1.0023290931417739E-2</v>
          </cell>
          <cell r="X4336">
            <v>9.9238215805642609E-3</v>
          </cell>
          <cell r="Y4336">
            <v>3.9695286322257044E-2</v>
          </cell>
          <cell r="Z4336">
            <v>3.9695286322257044E-2</v>
          </cell>
          <cell r="AA4336">
            <v>9.9238215805642609E-3</v>
          </cell>
          <cell r="AB4336">
            <v>1.0023290931417739E-2</v>
          </cell>
          <cell r="AC4336">
            <v>4.0699999999999736E-2</v>
          </cell>
          <cell r="AD4336">
            <v>1.0930340787185244E-4</v>
          </cell>
          <cell r="AE4336">
            <v>0.19850000000000001</v>
          </cell>
          <cell r="AF4336">
            <v>0.19850000000000001</v>
          </cell>
          <cell r="AG4336">
            <v>4.9620738494726702E-4</v>
          </cell>
          <cell r="AH4336">
            <v>0</v>
          </cell>
          <cell r="AI4336">
            <v>0</v>
          </cell>
          <cell r="AJ4336">
            <v>120.62389094394753</v>
          </cell>
        </row>
        <row r="4337">
          <cell r="A4337">
            <v>42316</v>
          </cell>
          <cell r="B4337">
            <v>4.07E-2</v>
          </cell>
          <cell r="C4337">
            <v>4.0093163725670955E-2</v>
          </cell>
          <cell r="D4337">
            <v>1.0023290931417739E-2</v>
          </cell>
          <cell r="E4337">
            <v>9.9238215805642609E-3</v>
          </cell>
          <cell r="F4337">
            <v>3.9695286322257044E-2</v>
          </cell>
          <cell r="G4337">
            <v>3.9695286322257044E-2</v>
          </cell>
          <cell r="H4337">
            <v>9.9238215805642609E-3</v>
          </cell>
          <cell r="I4337">
            <v>1.0023290931417739E-2</v>
          </cell>
          <cell r="J4337">
            <v>4.0699999999999736E-2</v>
          </cell>
          <cell r="K4337">
            <v>1.0930340787185244E-4</v>
          </cell>
          <cell r="L4337">
            <v>0.19850000000000001</v>
          </cell>
          <cell r="M4337">
            <v>0.19850000000000001</v>
          </cell>
          <cell r="N4337">
            <v>4.9620738494726702E-4</v>
          </cell>
          <cell r="O4337">
            <v>0</v>
          </cell>
          <cell r="P4337">
            <v>0</v>
          </cell>
          <cell r="Q4337">
            <v>120.62389094394753</v>
          </cell>
          <cell r="T4337">
            <v>42316</v>
          </cell>
          <cell r="U4337">
            <v>4.07E-2</v>
          </cell>
          <cell r="V4337">
            <v>4.0093163725670955E-2</v>
          </cell>
          <cell r="W4337">
            <v>1.0023290931417739E-2</v>
          </cell>
          <cell r="X4337">
            <v>9.9238215805642609E-3</v>
          </cell>
          <cell r="Y4337">
            <v>3.9695286322257044E-2</v>
          </cell>
          <cell r="Z4337">
            <v>3.9695286322257044E-2</v>
          </cell>
          <cell r="AA4337">
            <v>9.9238215805642609E-3</v>
          </cell>
          <cell r="AB4337">
            <v>1.0023290931417739E-2</v>
          </cell>
          <cell r="AC4337">
            <v>4.0699999999999736E-2</v>
          </cell>
          <cell r="AD4337">
            <v>1.0930340787185244E-4</v>
          </cell>
          <cell r="AE4337">
            <v>0.19850000000000001</v>
          </cell>
          <cell r="AF4337">
            <v>0.19850000000000001</v>
          </cell>
          <cell r="AG4337">
            <v>4.9620738494726702E-4</v>
          </cell>
          <cell r="AH4337">
            <v>0</v>
          </cell>
          <cell r="AI4337">
            <v>0</v>
          </cell>
          <cell r="AJ4337">
            <v>120.62389094394753</v>
          </cell>
        </row>
        <row r="4338">
          <cell r="A4338">
            <v>42317</v>
          </cell>
          <cell r="B4338">
            <v>4.07E-2</v>
          </cell>
          <cell r="C4338">
            <v>4.0093163725670955E-2</v>
          </cell>
          <cell r="D4338">
            <v>1.0023290931417739E-2</v>
          </cell>
          <cell r="E4338">
            <v>9.9238215805642609E-3</v>
          </cell>
          <cell r="F4338">
            <v>3.9695286322257044E-2</v>
          </cell>
          <cell r="G4338">
            <v>3.9695286322257044E-2</v>
          </cell>
          <cell r="H4338">
            <v>9.9238215805642609E-3</v>
          </cell>
          <cell r="I4338">
            <v>1.0023290931417739E-2</v>
          </cell>
          <cell r="J4338">
            <v>4.0699999999999736E-2</v>
          </cell>
          <cell r="K4338">
            <v>1.0930340787185244E-4</v>
          </cell>
          <cell r="L4338">
            <v>0.19850000000000001</v>
          </cell>
          <cell r="M4338">
            <v>0.19850000000000001</v>
          </cell>
          <cell r="N4338">
            <v>4.9620738494726702E-4</v>
          </cell>
          <cell r="O4338">
            <v>0</v>
          </cell>
          <cell r="P4338">
            <v>0</v>
          </cell>
          <cell r="Q4338">
            <v>120.62389094394753</v>
          </cell>
          <cell r="T4338">
            <v>42317</v>
          </cell>
          <cell r="U4338">
            <v>4.07E-2</v>
          </cell>
          <cell r="V4338">
            <v>4.0093163725670955E-2</v>
          </cell>
          <cell r="W4338">
            <v>1.0023290931417739E-2</v>
          </cell>
          <cell r="X4338">
            <v>9.9238215805642609E-3</v>
          </cell>
          <cell r="Y4338">
            <v>3.9695286322257044E-2</v>
          </cell>
          <cell r="Z4338">
            <v>3.9695286322257044E-2</v>
          </cell>
          <cell r="AA4338">
            <v>9.9238215805642609E-3</v>
          </cell>
          <cell r="AB4338">
            <v>1.0023290931417739E-2</v>
          </cell>
          <cell r="AC4338">
            <v>4.0699999999999736E-2</v>
          </cell>
          <cell r="AD4338">
            <v>1.0930340787185244E-4</v>
          </cell>
          <cell r="AE4338">
            <v>0.19850000000000001</v>
          </cell>
          <cell r="AF4338">
            <v>0.19850000000000001</v>
          </cell>
          <cell r="AG4338">
            <v>4.9620738494726702E-4</v>
          </cell>
          <cell r="AH4338">
            <v>0</v>
          </cell>
          <cell r="AI4338">
            <v>0</v>
          </cell>
          <cell r="AJ4338">
            <v>120.62389094394753</v>
          </cell>
        </row>
        <row r="4339">
          <cell r="A4339">
            <v>42318</v>
          </cell>
          <cell r="B4339">
            <v>4.07E-2</v>
          </cell>
          <cell r="C4339">
            <v>4.0093163725670955E-2</v>
          </cell>
          <cell r="D4339">
            <v>1.0023290931417739E-2</v>
          </cell>
          <cell r="E4339">
            <v>9.9238215805642609E-3</v>
          </cell>
          <cell r="F4339">
            <v>3.9695286322257044E-2</v>
          </cell>
          <cell r="G4339">
            <v>3.9695286322257044E-2</v>
          </cell>
          <cell r="H4339">
            <v>9.9238215805642609E-3</v>
          </cell>
          <cell r="I4339">
            <v>1.0023290931417739E-2</v>
          </cell>
          <cell r="J4339">
            <v>4.0699999999999736E-2</v>
          </cell>
          <cell r="K4339">
            <v>1.0930340787185244E-4</v>
          </cell>
          <cell r="L4339">
            <v>0.19850000000000001</v>
          </cell>
          <cell r="M4339">
            <v>0.19850000000000001</v>
          </cell>
          <cell r="N4339">
            <v>4.9620738494726702E-4</v>
          </cell>
          <cell r="O4339">
            <v>0</v>
          </cell>
          <cell r="P4339">
            <v>0</v>
          </cell>
          <cell r="Q4339">
            <v>120.62389094394753</v>
          </cell>
          <cell r="T4339">
            <v>42318</v>
          </cell>
          <cell r="U4339">
            <v>4.07E-2</v>
          </cell>
          <cell r="V4339">
            <v>4.0093163725670955E-2</v>
          </cell>
          <cell r="W4339">
            <v>1.0023290931417739E-2</v>
          </cell>
          <cell r="X4339">
            <v>9.9238215805642609E-3</v>
          </cell>
          <cell r="Y4339">
            <v>3.9695286322257044E-2</v>
          </cell>
          <cell r="Z4339">
            <v>3.9695286322257044E-2</v>
          </cell>
          <cell r="AA4339">
            <v>9.9238215805642609E-3</v>
          </cell>
          <cell r="AB4339">
            <v>1.0023290931417739E-2</v>
          </cell>
          <cell r="AC4339">
            <v>4.0699999999999736E-2</v>
          </cell>
          <cell r="AD4339">
            <v>1.0930340787185244E-4</v>
          </cell>
          <cell r="AE4339">
            <v>0.19850000000000001</v>
          </cell>
          <cell r="AF4339">
            <v>0.19850000000000001</v>
          </cell>
          <cell r="AG4339">
            <v>4.9620738494726702E-4</v>
          </cell>
          <cell r="AH4339">
            <v>0</v>
          </cell>
          <cell r="AI4339">
            <v>0</v>
          </cell>
          <cell r="AJ4339">
            <v>120.62389094394753</v>
          </cell>
        </row>
        <row r="4340">
          <cell r="A4340">
            <v>42319</v>
          </cell>
          <cell r="B4340">
            <v>4.07E-2</v>
          </cell>
          <cell r="C4340">
            <v>4.0093163725670955E-2</v>
          </cell>
          <cell r="D4340">
            <v>1.0023290931417739E-2</v>
          </cell>
          <cell r="E4340">
            <v>9.9238215805642609E-3</v>
          </cell>
          <cell r="F4340">
            <v>3.9695286322257044E-2</v>
          </cell>
          <cell r="G4340">
            <v>3.9695286322257044E-2</v>
          </cell>
          <cell r="H4340">
            <v>9.9238215805642609E-3</v>
          </cell>
          <cell r="I4340">
            <v>1.0023290931417739E-2</v>
          </cell>
          <cell r="J4340">
            <v>4.0699999999999736E-2</v>
          </cell>
          <cell r="K4340">
            <v>1.0930340787185244E-4</v>
          </cell>
          <cell r="L4340">
            <v>0.19850000000000001</v>
          </cell>
          <cell r="M4340">
            <v>0.19850000000000001</v>
          </cell>
          <cell r="N4340">
            <v>4.9620738494726702E-4</v>
          </cell>
          <cell r="O4340">
            <v>0</v>
          </cell>
          <cell r="P4340">
            <v>0</v>
          </cell>
          <cell r="Q4340">
            <v>120.62389094394753</v>
          </cell>
          <cell r="T4340">
            <v>42319</v>
          </cell>
          <cell r="U4340">
            <v>4.07E-2</v>
          </cell>
          <cell r="V4340">
            <v>4.0093163725670955E-2</v>
          </cell>
          <cell r="W4340">
            <v>1.0023290931417739E-2</v>
          </cell>
          <cell r="X4340">
            <v>9.9238215805642609E-3</v>
          </cell>
          <cell r="Y4340">
            <v>3.9695286322257044E-2</v>
          </cell>
          <cell r="Z4340">
            <v>3.9695286322257044E-2</v>
          </cell>
          <cell r="AA4340">
            <v>9.9238215805642609E-3</v>
          </cell>
          <cell r="AB4340">
            <v>1.0023290931417739E-2</v>
          </cell>
          <cell r="AC4340">
            <v>4.0699999999999736E-2</v>
          </cell>
          <cell r="AD4340">
            <v>1.0930340787185244E-4</v>
          </cell>
          <cell r="AE4340">
            <v>0.19850000000000001</v>
          </cell>
          <cell r="AF4340">
            <v>0.19850000000000001</v>
          </cell>
          <cell r="AG4340">
            <v>4.9620738494726702E-4</v>
          </cell>
          <cell r="AH4340">
            <v>0</v>
          </cell>
          <cell r="AI4340">
            <v>0</v>
          </cell>
          <cell r="AJ4340">
            <v>120.62389094394753</v>
          </cell>
        </row>
        <row r="4341">
          <cell r="A4341">
            <v>42320</v>
          </cell>
          <cell r="B4341">
            <v>4.07E-2</v>
          </cell>
          <cell r="C4341">
            <v>4.0093163725670955E-2</v>
          </cell>
          <cell r="D4341">
            <v>1.0023290931417739E-2</v>
          </cell>
          <cell r="E4341">
            <v>9.9238215805642609E-3</v>
          </cell>
          <cell r="F4341">
            <v>3.9695286322257044E-2</v>
          </cell>
          <cell r="G4341">
            <v>3.9695286322257044E-2</v>
          </cell>
          <cell r="H4341">
            <v>9.9238215805642609E-3</v>
          </cell>
          <cell r="I4341">
            <v>1.0023290931417739E-2</v>
          </cell>
          <cell r="J4341">
            <v>4.0699999999999736E-2</v>
          </cell>
          <cell r="K4341">
            <v>1.0930340787185244E-4</v>
          </cell>
          <cell r="L4341">
            <v>0.19850000000000001</v>
          </cell>
          <cell r="M4341">
            <v>0.19850000000000001</v>
          </cell>
          <cell r="N4341">
            <v>4.9620738494726702E-4</v>
          </cell>
          <cell r="O4341">
            <v>0</v>
          </cell>
          <cell r="P4341">
            <v>0</v>
          </cell>
          <cell r="Q4341">
            <v>120.62389094394753</v>
          </cell>
          <cell r="T4341">
            <v>42320</v>
          </cell>
          <cell r="U4341">
            <v>4.07E-2</v>
          </cell>
          <cell r="V4341">
            <v>4.0093163725670955E-2</v>
          </cell>
          <cell r="W4341">
            <v>1.0023290931417739E-2</v>
          </cell>
          <cell r="X4341">
            <v>9.9238215805642609E-3</v>
          </cell>
          <cell r="Y4341">
            <v>3.9695286322257044E-2</v>
          </cell>
          <cell r="Z4341">
            <v>3.9695286322257044E-2</v>
          </cell>
          <cell r="AA4341">
            <v>9.9238215805642609E-3</v>
          </cell>
          <cell r="AB4341">
            <v>1.0023290931417739E-2</v>
          </cell>
          <cell r="AC4341">
            <v>4.0699999999999736E-2</v>
          </cell>
          <cell r="AD4341">
            <v>1.0930340787185244E-4</v>
          </cell>
          <cell r="AE4341">
            <v>0.19850000000000001</v>
          </cell>
          <cell r="AF4341">
            <v>0.19850000000000001</v>
          </cell>
          <cell r="AG4341">
            <v>4.9620738494726702E-4</v>
          </cell>
          <cell r="AH4341">
            <v>0</v>
          </cell>
          <cell r="AI4341">
            <v>0</v>
          </cell>
          <cell r="AJ4341">
            <v>120.62389094394753</v>
          </cell>
        </row>
        <row r="4342">
          <cell r="A4342">
            <v>42321</v>
          </cell>
          <cell r="B4342">
            <v>4.07E-2</v>
          </cell>
          <cell r="C4342">
            <v>4.0093163725670955E-2</v>
          </cell>
          <cell r="D4342">
            <v>1.0023290931417739E-2</v>
          </cell>
          <cell r="E4342">
            <v>9.9238215805642609E-3</v>
          </cell>
          <cell r="F4342">
            <v>3.9695286322257044E-2</v>
          </cell>
          <cell r="G4342">
            <v>3.9695286322257044E-2</v>
          </cell>
          <cell r="H4342">
            <v>9.9238215805642609E-3</v>
          </cell>
          <cell r="I4342">
            <v>1.0023290931417739E-2</v>
          </cell>
          <cell r="J4342">
            <v>4.0699999999999736E-2</v>
          </cell>
          <cell r="K4342">
            <v>1.0930340787185244E-4</v>
          </cell>
          <cell r="L4342">
            <v>0.19850000000000001</v>
          </cell>
          <cell r="M4342">
            <v>0.19850000000000001</v>
          </cell>
          <cell r="N4342">
            <v>4.9620738494726702E-4</v>
          </cell>
          <cell r="O4342">
            <v>0</v>
          </cell>
          <cell r="P4342">
            <v>0</v>
          </cell>
          <cell r="Q4342">
            <v>120.62389094394753</v>
          </cell>
          <cell r="T4342">
            <v>42321</v>
          </cell>
          <cell r="U4342">
            <v>4.07E-2</v>
          </cell>
          <cell r="V4342">
            <v>4.0093163725670955E-2</v>
          </cell>
          <cell r="W4342">
            <v>1.0023290931417739E-2</v>
          </cell>
          <cell r="X4342">
            <v>9.9238215805642609E-3</v>
          </cell>
          <cell r="Y4342">
            <v>3.9695286322257044E-2</v>
          </cell>
          <cell r="Z4342">
            <v>3.9695286322257044E-2</v>
          </cell>
          <cell r="AA4342">
            <v>9.9238215805642609E-3</v>
          </cell>
          <cell r="AB4342">
            <v>1.0023290931417739E-2</v>
          </cell>
          <cell r="AC4342">
            <v>4.0699999999999736E-2</v>
          </cell>
          <cell r="AD4342">
            <v>1.0930340787185244E-4</v>
          </cell>
          <cell r="AE4342">
            <v>0.19850000000000001</v>
          </cell>
          <cell r="AF4342">
            <v>0.19850000000000001</v>
          </cell>
          <cell r="AG4342">
            <v>4.9620738494726702E-4</v>
          </cell>
          <cell r="AH4342">
            <v>0</v>
          </cell>
          <cell r="AI4342">
            <v>0</v>
          </cell>
          <cell r="AJ4342">
            <v>120.62389094394753</v>
          </cell>
        </row>
        <row r="4343">
          <cell r="A4343">
            <v>42322</v>
          </cell>
          <cell r="B4343">
            <v>4.07E-2</v>
          </cell>
          <cell r="C4343">
            <v>4.0093163725670955E-2</v>
          </cell>
          <cell r="D4343">
            <v>1.0023290931417739E-2</v>
          </cell>
          <cell r="E4343">
            <v>9.9238215805642609E-3</v>
          </cell>
          <cell r="F4343">
            <v>3.9695286322257044E-2</v>
          </cell>
          <cell r="G4343">
            <v>3.9695286322257044E-2</v>
          </cell>
          <cell r="H4343">
            <v>9.9238215805642609E-3</v>
          </cell>
          <cell r="I4343">
            <v>1.0023290931417739E-2</v>
          </cell>
          <cell r="J4343">
            <v>4.0699999999999736E-2</v>
          </cell>
          <cell r="K4343">
            <v>1.0930340787185244E-4</v>
          </cell>
          <cell r="L4343">
            <v>0.19850000000000001</v>
          </cell>
          <cell r="M4343">
            <v>0.19850000000000001</v>
          </cell>
          <cell r="N4343">
            <v>4.9620738494726702E-4</v>
          </cell>
          <cell r="O4343">
            <v>0</v>
          </cell>
          <cell r="P4343">
            <v>0</v>
          </cell>
          <cell r="Q4343">
            <v>120.62389094394753</v>
          </cell>
          <cell r="T4343">
            <v>42322</v>
          </cell>
          <cell r="U4343">
            <v>4.07E-2</v>
          </cell>
          <cell r="V4343">
            <v>4.0093163725670955E-2</v>
          </cell>
          <cell r="W4343">
            <v>1.0023290931417739E-2</v>
          </cell>
          <cell r="X4343">
            <v>9.9238215805642609E-3</v>
          </cell>
          <cell r="Y4343">
            <v>3.9695286322257044E-2</v>
          </cell>
          <cell r="Z4343">
            <v>3.9695286322257044E-2</v>
          </cell>
          <cell r="AA4343">
            <v>9.9238215805642609E-3</v>
          </cell>
          <cell r="AB4343">
            <v>1.0023290931417739E-2</v>
          </cell>
          <cell r="AC4343">
            <v>4.0699999999999736E-2</v>
          </cell>
          <cell r="AD4343">
            <v>1.0930340787185244E-4</v>
          </cell>
          <cell r="AE4343">
            <v>0.19850000000000001</v>
          </cell>
          <cell r="AF4343">
            <v>0.19850000000000001</v>
          </cell>
          <cell r="AG4343">
            <v>4.9620738494726702E-4</v>
          </cell>
          <cell r="AH4343">
            <v>0</v>
          </cell>
          <cell r="AI4343">
            <v>0</v>
          </cell>
          <cell r="AJ4343">
            <v>120.62389094394753</v>
          </cell>
        </row>
        <row r="4344">
          <cell r="A4344">
            <v>42323</v>
          </cell>
          <cell r="B4344">
            <v>4.07E-2</v>
          </cell>
          <cell r="C4344">
            <v>4.0093163725670955E-2</v>
          </cell>
          <cell r="D4344">
            <v>1.0023290931417739E-2</v>
          </cell>
          <cell r="E4344">
            <v>9.9238215805642609E-3</v>
          </cell>
          <cell r="F4344">
            <v>3.9695286322257044E-2</v>
          </cell>
          <cell r="G4344">
            <v>3.9695286322257044E-2</v>
          </cell>
          <cell r="H4344">
            <v>9.9238215805642609E-3</v>
          </cell>
          <cell r="I4344">
            <v>1.0023290931417739E-2</v>
          </cell>
          <cell r="J4344">
            <v>4.0699999999999736E-2</v>
          </cell>
          <cell r="K4344">
            <v>1.0930340787185244E-4</v>
          </cell>
          <cell r="L4344">
            <v>0.19850000000000001</v>
          </cell>
          <cell r="M4344">
            <v>0.19850000000000001</v>
          </cell>
          <cell r="N4344">
            <v>4.9620738494726702E-4</v>
          </cell>
          <cell r="O4344">
            <v>0</v>
          </cell>
          <cell r="P4344">
            <v>0</v>
          </cell>
          <cell r="Q4344">
            <v>120.62389094394753</v>
          </cell>
          <cell r="T4344">
            <v>42323</v>
          </cell>
          <cell r="U4344">
            <v>4.07E-2</v>
          </cell>
          <cell r="V4344">
            <v>4.0093163725670955E-2</v>
          </cell>
          <cell r="W4344">
            <v>1.0023290931417739E-2</v>
          </cell>
          <cell r="X4344">
            <v>9.9238215805642609E-3</v>
          </cell>
          <cell r="Y4344">
            <v>3.9695286322257044E-2</v>
          </cell>
          <cell r="Z4344">
            <v>3.9695286322257044E-2</v>
          </cell>
          <cell r="AA4344">
            <v>9.9238215805642609E-3</v>
          </cell>
          <cell r="AB4344">
            <v>1.0023290931417739E-2</v>
          </cell>
          <cell r="AC4344">
            <v>4.0699999999999736E-2</v>
          </cell>
          <cell r="AD4344">
            <v>1.0930340787185244E-4</v>
          </cell>
          <cell r="AE4344">
            <v>0.19850000000000001</v>
          </cell>
          <cell r="AF4344">
            <v>0.19850000000000001</v>
          </cell>
          <cell r="AG4344">
            <v>4.9620738494726702E-4</v>
          </cell>
          <cell r="AH4344">
            <v>0</v>
          </cell>
          <cell r="AI4344">
            <v>0</v>
          </cell>
          <cell r="AJ4344">
            <v>120.62389094394753</v>
          </cell>
        </row>
        <row r="4345">
          <cell r="A4345">
            <v>42324</v>
          </cell>
          <cell r="B4345">
            <v>4.07E-2</v>
          </cell>
          <cell r="C4345">
            <v>4.0093163725670955E-2</v>
          </cell>
          <cell r="D4345">
            <v>1.0023290931417739E-2</v>
          </cell>
          <cell r="E4345">
            <v>9.9238215805642609E-3</v>
          </cell>
          <cell r="F4345">
            <v>3.9695286322257044E-2</v>
          </cell>
          <cell r="G4345">
            <v>3.9695286322257044E-2</v>
          </cell>
          <cell r="H4345">
            <v>9.9238215805642609E-3</v>
          </cell>
          <cell r="I4345">
            <v>1.0023290931417739E-2</v>
          </cell>
          <cell r="J4345">
            <v>4.0699999999999736E-2</v>
          </cell>
          <cell r="K4345">
            <v>1.0930340787185244E-4</v>
          </cell>
          <cell r="L4345">
            <v>0.19850000000000001</v>
          </cell>
          <cell r="M4345">
            <v>0.19850000000000001</v>
          </cell>
          <cell r="N4345">
            <v>4.9620738494726702E-4</v>
          </cell>
          <cell r="O4345">
            <v>0</v>
          </cell>
          <cell r="P4345">
            <v>0</v>
          </cell>
          <cell r="Q4345">
            <v>120.62389094394753</v>
          </cell>
          <cell r="T4345">
            <v>42324</v>
          </cell>
          <cell r="U4345">
            <v>4.07E-2</v>
          </cell>
          <cell r="V4345">
            <v>4.0093163725670955E-2</v>
          </cell>
          <cell r="W4345">
            <v>1.0023290931417739E-2</v>
          </cell>
          <cell r="X4345">
            <v>9.9238215805642609E-3</v>
          </cell>
          <cell r="Y4345">
            <v>3.9695286322257044E-2</v>
          </cell>
          <cell r="Z4345">
            <v>3.9695286322257044E-2</v>
          </cell>
          <cell r="AA4345">
            <v>9.9238215805642609E-3</v>
          </cell>
          <cell r="AB4345">
            <v>1.0023290931417739E-2</v>
          </cell>
          <cell r="AC4345">
            <v>4.0699999999999736E-2</v>
          </cell>
          <cell r="AD4345">
            <v>1.0930340787185244E-4</v>
          </cell>
          <cell r="AE4345">
            <v>0.19850000000000001</v>
          </cell>
          <cell r="AF4345">
            <v>0.19850000000000001</v>
          </cell>
          <cell r="AG4345">
            <v>4.9620738494726702E-4</v>
          </cell>
          <cell r="AH4345">
            <v>0</v>
          </cell>
          <cell r="AI4345">
            <v>0</v>
          </cell>
          <cell r="AJ4345">
            <v>120.62389094394753</v>
          </cell>
        </row>
        <row r="4346">
          <cell r="A4346">
            <v>42325</v>
          </cell>
          <cell r="B4346">
            <v>4.07E-2</v>
          </cell>
          <cell r="C4346">
            <v>4.0093163725670955E-2</v>
          </cell>
          <cell r="D4346">
            <v>1.0023290931417739E-2</v>
          </cell>
          <cell r="E4346">
            <v>9.9238215805642609E-3</v>
          </cell>
          <cell r="F4346">
            <v>3.9695286322257044E-2</v>
          </cell>
          <cell r="G4346">
            <v>3.9695286322257044E-2</v>
          </cell>
          <cell r="H4346">
            <v>9.9238215805642609E-3</v>
          </cell>
          <cell r="I4346">
            <v>1.0023290931417739E-2</v>
          </cell>
          <cell r="J4346">
            <v>4.0699999999999736E-2</v>
          </cell>
          <cell r="K4346">
            <v>1.0930340787185244E-4</v>
          </cell>
          <cell r="L4346">
            <v>0.19850000000000001</v>
          </cell>
          <cell r="M4346">
            <v>0.19850000000000001</v>
          </cell>
          <cell r="N4346">
            <v>4.9620738494726702E-4</v>
          </cell>
          <cell r="O4346">
            <v>0</v>
          </cell>
          <cell r="P4346">
            <v>0</v>
          </cell>
          <cell r="Q4346">
            <v>120.62389094394753</v>
          </cell>
          <cell r="T4346">
            <v>42325</v>
          </cell>
          <cell r="U4346">
            <v>4.07E-2</v>
          </cell>
          <cell r="V4346">
            <v>4.0093163725670955E-2</v>
          </cell>
          <cell r="W4346">
            <v>1.0023290931417739E-2</v>
          </cell>
          <cell r="X4346">
            <v>9.9238215805642609E-3</v>
          </cell>
          <cell r="Y4346">
            <v>3.9695286322257044E-2</v>
          </cell>
          <cell r="Z4346">
            <v>3.9695286322257044E-2</v>
          </cell>
          <cell r="AA4346">
            <v>9.9238215805642609E-3</v>
          </cell>
          <cell r="AB4346">
            <v>1.0023290931417739E-2</v>
          </cell>
          <cell r="AC4346">
            <v>4.0699999999999736E-2</v>
          </cell>
          <cell r="AD4346">
            <v>1.0930340787185244E-4</v>
          </cell>
          <cell r="AE4346">
            <v>0.19850000000000001</v>
          </cell>
          <cell r="AF4346">
            <v>0.19850000000000001</v>
          </cell>
          <cell r="AG4346">
            <v>4.9620738494726702E-4</v>
          </cell>
          <cell r="AH4346">
            <v>0</v>
          </cell>
          <cell r="AI4346">
            <v>0</v>
          </cell>
          <cell r="AJ4346">
            <v>120.62389094394753</v>
          </cell>
        </row>
        <row r="4347">
          <cell r="A4347">
            <v>42326</v>
          </cell>
          <cell r="B4347">
            <v>4.07E-2</v>
          </cell>
          <cell r="C4347">
            <v>4.0093163725670955E-2</v>
          </cell>
          <cell r="D4347">
            <v>1.0023290931417739E-2</v>
          </cell>
          <cell r="E4347">
            <v>9.9238215805642609E-3</v>
          </cell>
          <cell r="F4347">
            <v>3.9695286322257044E-2</v>
          </cell>
          <cell r="G4347">
            <v>3.9695286322257044E-2</v>
          </cell>
          <cell r="H4347">
            <v>9.9238215805642609E-3</v>
          </cell>
          <cell r="I4347">
            <v>1.0023290931417739E-2</v>
          </cell>
          <cell r="J4347">
            <v>4.0699999999999736E-2</v>
          </cell>
          <cell r="K4347">
            <v>1.0930340787185244E-4</v>
          </cell>
          <cell r="L4347">
            <v>0.19850000000000001</v>
          </cell>
          <cell r="M4347">
            <v>0.19850000000000001</v>
          </cell>
          <cell r="N4347">
            <v>4.9620738494726702E-4</v>
          </cell>
          <cell r="O4347">
            <v>0</v>
          </cell>
          <cell r="P4347">
            <v>0</v>
          </cell>
          <cell r="Q4347">
            <v>120.62389094394753</v>
          </cell>
          <cell r="T4347">
            <v>42326</v>
          </cell>
          <cell r="U4347">
            <v>4.07E-2</v>
          </cell>
          <cell r="V4347">
            <v>4.0093163725670955E-2</v>
          </cell>
          <cell r="W4347">
            <v>1.0023290931417739E-2</v>
          </cell>
          <cell r="X4347">
            <v>9.9238215805642609E-3</v>
          </cell>
          <cell r="Y4347">
            <v>3.9695286322257044E-2</v>
          </cell>
          <cell r="Z4347">
            <v>3.9695286322257044E-2</v>
          </cell>
          <cell r="AA4347">
            <v>9.9238215805642609E-3</v>
          </cell>
          <cell r="AB4347">
            <v>1.0023290931417739E-2</v>
          </cell>
          <cell r="AC4347">
            <v>4.0699999999999736E-2</v>
          </cell>
          <cell r="AD4347">
            <v>1.0930340787185244E-4</v>
          </cell>
          <cell r="AE4347">
            <v>0.19850000000000001</v>
          </cell>
          <cell r="AF4347">
            <v>0.19850000000000001</v>
          </cell>
          <cell r="AG4347">
            <v>4.9620738494726702E-4</v>
          </cell>
          <cell r="AH4347">
            <v>0</v>
          </cell>
          <cell r="AI4347">
            <v>0</v>
          </cell>
          <cell r="AJ4347">
            <v>120.62389094394753</v>
          </cell>
        </row>
        <row r="4348">
          <cell r="A4348">
            <v>42327</v>
          </cell>
          <cell r="B4348">
            <v>4.07E-2</v>
          </cell>
          <cell r="C4348">
            <v>4.0093163725670955E-2</v>
          </cell>
          <cell r="D4348">
            <v>1.0023290931417739E-2</v>
          </cell>
          <cell r="E4348">
            <v>9.9238215805642609E-3</v>
          </cell>
          <cell r="F4348">
            <v>3.9695286322257044E-2</v>
          </cell>
          <cell r="G4348">
            <v>3.9695286322257044E-2</v>
          </cell>
          <cell r="H4348">
            <v>9.9238215805642609E-3</v>
          </cell>
          <cell r="I4348">
            <v>1.0023290931417739E-2</v>
          </cell>
          <cell r="J4348">
            <v>4.0699999999999736E-2</v>
          </cell>
          <cell r="K4348">
            <v>1.0930340787185244E-4</v>
          </cell>
          <cell r="L4348">
            <v>0.19850000000000001</v>
          </cell>
          <cell r="M4348">
            <v>0.19850000000000001</v>
          </cell>
          <cell r="N4348">
            <v>4.9620738494726702E-4</v>
          </cell>
          <cell r="O4348">
            <v>0</v>
          </cell>
          <cell r="P4348">
            <v>0</v>
          </cell>
          <cell r="Q4348">
            <v>120.62389094394753</v>
          </cell>
          <cell r="T4348">
            <v>42327</v>
          </cell>
          <cell r="U4348">
            <v>4.07E-2</v>
          </cell>
          <cell r="V4348">
            <v>4.0093163725670955E-2</v>
          </cell>
          <cell r="W4348">
            <v>1.0023290931417739E-2</v>
          </cell>
          <cell r="X4348">
            <v>9.9238215805642609E-3</v>
          </cell>
          <cell r="Y4348">
            <v>3.9695286322257044E-2</v>
          </cell>
          <cell r="Z4348">
            <v>3.9695286322257044E-2</v>
          </cell>
          <cell r="AA4348">
            <v>9.9238215805642609E-3</v>
          </cell>
          <cell r="AB4348">
            <v>1.0023290931417739E-2</v>
          </cell>
          <cell r="AC4348">
            <v>4.0699999999999736E-2</v>
          </cell>
          <cell r="AD4348">
            <v>1.0930340787185244E-4</v>
          </cell>
          <cell r="AE4348">
            <v>0.19850000000000001</v>
          </cell>
          <cell r="AF4348">
            <v>0.19850000000000001</v>
          </cell>
          <cell r="AG4348">
            <v>4.9620738494726702E-4</v>
          </cell>
          <cell r="AH4348">
            <v>0</v>
          </cell>
          <cell r="AI4348">
            <v>0</v>
          </cell>
          <cell r="AJ4348">
            <v>120.62389094394753</v>
          </cell>
        </row>
        <row r="4349">
          <cell r="A4349">
            <v>42328</v>
          </cell>
          <cell r="B4349">
            <v>4.07E-2</v>
          </cell>
          <cell r="C4349">
            <v>4.0093163725670955E-2</v>
          </cell>
          <cell r="D4349">
            <v>1.0023290931417739E-2</v>
          </cell>
          <cell r="E4349">
            <v>9.9238215805642609E-3</v>
          </cell>
          <cell r="F4349">
            <v>3.9695286322257044E-2</v>
          </cell>
          <cell r="G4349">
            <v>3.9695286322257044E-2</v>
          </cell>
          <cell r="H4349">
            <v>9.9238215805642609E-3</v>
          </cell>
          <cell r="I4349">
            <v>1.0023290931417739E-2</v>
          </cell>
          <cell r="J4349">
            <v>4.0699999999999736E-2</v>
          </cell>
          <cell r="K4349">
            <v>1.0930340787185244E-4</v>
          </cell>
          <cell r="L4349">
            <v>0.19850000000000001</v>
          </cell>
          <cell r="M4349">
            <v>0.19850000000000001</v>
          </cell>
          <cell r="N4349">
            <v>4.9620738494726702E-4</v>
          </cell>
          <cell r="O4349">
            <v>0</v>
          </cell>
          <cell r="P4349">
            <v>0</v>
          </cell>
          <cell r="Q4349">
            <v>120.62389094394753</v>
          </cell>
          <cell r="T4349">
            <v>42328</v>
          </cell>
          <cell r="U4349">
            <v>4.07E-2</v>
          </cell>
          <cell r="V4349">
            <v>4.0093163725670955E-2</v>
          </cell>
          <cell r="W4349">
            <v>1.0023290931417739E-2</v>
          </cell>
          <cell r="X4349">
            <v>9.9238215805642609E-3</v>
          </cell>
          <cell r="Y4349">
            <v>3.9695286322257044E-2</v>
          </cell>
          <cell r="Z4349">
            <v>3.9695286322257044E-2</v>
          </cell>
          <cell r="AA4349">
            <v>9.9238215805642609E-3</v>
          </cell>
          <cell r="AB4349">
            <v>1.0023290931417739E-2</v>
          </cell>
          <cell r="AC4349">
            <v>4.0699999999999736E-2</v>
          </cell>
          <cell r="AD4349">
            <v>1.0930340787185244E-4</v>
          </cell>
          <cell r="AE4349">
            <v>0.19850000000000001</v>
          </cell>
          <cell r="AF4349">
            <v>0.19850000000000001</v>
          </cell>
          <cell r="AG4349">
            <v>4.9620738494726702E-4</v>
          </cell>
          <cell r="AH4349">
            <v>0</v>
          </cell>
          <cell r="AI4349">
            <v>0</v>
          </cell>
          <cell r="AJ4349">
            <v>120.62389094394753</v>
          </cell>
        </row>
        <row r="4350">
          <cell r="A4350">
            <v>42329</v>
          </cell>
          <cell r="B4350">
            <v>4.07E-2</v>
          </cell>
          <cell r="C4350">
            <v>4.0093163725670955E-2</v>
          </cell>
          <cell r="D4350">
            <v>1.0023290931417739E-2</v>
          </cell>
          <cell r="E4350">
            <v>9.9238215805642609E-3</v>
          </cell>
          <cell r="F4350">
            <v>3.9695286322257044E-2</v>
          </cell>
          <cell r="G4350">
            <v>3.9695286322257044E-2</v>
          </cell>
          <cell r="H4350">
            <v>9.9238215805642609E-3</v>
          </cell>
          <cell r="I4350">
            <v>1.0023290931417739E-2</v>
          </cell>
          <cell r="J4350">
            <v>4.0699999999999736E-2</v>
          </cell>
          <cell r="K4350">
            <v>1.0930340787185244E-4</v>
          </cell>
          <cell r="L4350">
            <v>0.19850000000000001</v>
          </cell>
          <cell r="M4350">
            <v>0.19850000000000001</v>
          </cell>
          <cell r="N4350">
            <v>4.9620738494726702E-4</v>
          </cell>
          <cell r="O4350">
            <v>0</v>
          </cell>
          <cell r="P4350">
            <v>0</v>
          </cell>
          <cell r="Q4350">
            <v>120.62389094394753</v>
          </cell>
          <cell r="T4350">
            <v>42329</v>
          </cell>
          <cell r="U4350">
            <v>4.07E-2</v>
          </cell>
          <cell r="V4350">
            <v>4.0093163725670955E-2</v>
          </cell>
          <cell r="W4350">
            <v>1.0023290931417739E-2</v>
          </cell>
          <cell r="X4350">
            <v>9.9238215805642609E-3</v>
          </cell>
          <cell r="Y4350">
            <v>3.9695286322257044E-2</v>
          </cell>
          <cell r="Z4350">
            <v>3.9695286322257044E-2</v>
          </cell>
          <cell r="AA4350">
            <v>9.9238215805642609E-3</v>
          </cell>
          <cell r="AB4350">
            <v>1.0023290931417739E-2</v>
          </cell>
          <cell r="AC4350">
            <v>4.0699999999999736E-2</v>
          </cell>
          <cell r="AD4350">
            <v>1.0930340787185244E-4</v>
          </cell>
          <cell r="AE4350">
            <v>0.19850000000000001</v>
          </cell>
          <cell r="AF4350">
            <v>0.19850000000000001</v>
          </cell>
          <cell r="AG4350">
            <v>4.9620738494726702E-4</v>
          </cell>
          <cell r="AH4350">
            <v>0</v>
          </cell>
          <cell r="AI4350">
            <v>0</v>
          </cell>
          <cell r="AJ4350">
            <v>120.62389094394753</v>
          </cell>
        </row>
        <row r="4351">
          <cell r="A4351">
            <v>42330</v>
          </cell>
          <cell r="B4351">
            <v>4.07E-2</v>
          </cell>
          <cell r="C4351">
            <v>4.0093163725670955E-2</v>
          </cell>
          <cell r="D4351">
            <v>1.0023290931417739E-2</v>
          </cell>
          <cell r="E4351">
            <v>9.9238215805642609E-3</v>
          </cell>
          <cell r="F4351">
            <v>3.9695286322257044E-2</v>
          </cell>
          <cell r="G4351">
            <v>3.9695286322257044E-2</v>
          </cell>
          <cell r="H4351">
            <v>9.9238215805642609E-3</v>
          </cell>
          <cell r="I4351">
            <v>1.0023290931417739E-2</v>
          </cell>
          <cell r="J4351">
            <v>4.0699999999999736E-2</v>
          </cell>
          <cell r="K4351">
            <v>1.0930340787185244E-4</v>
          </cell>
          <cell r="L4351">
            <v>0.19850000000000001</v>
          </cell>
          <cell r="M4351">
            <v>0.19850000000000001</v>
          </cell>
          <cell r="N4351">
            <v>4.9620738494726702E-4</v>
          </cell>
          <cell r="O4351">
            <v>0</v>
          </cell>
          <cell r="P4351">
            <v>0</v>
          </cell>
          <cell r="Q4351">
            <v>120.62389094394753</v>
          </cell>
          <cell r="T4351">
            <v>42330</v>
          </cell>
          <cell r="U4351">
            <v>4.07E-2</v>
          </cell>
          <cell r="V4351">
            <v>4.0093163725670955E-2</v>
          </cell>
          <cell r="W4351">
            <v>1.0023290931417739E-2</v>
          </cell>
          <cell r="X4351">
            <v>9.9238215805642609E-3</v>
          </cell>
          <cell r="Y4351">
            <v>3.9695286322257044E-2</v>
          </cell>
          <cell r="Z4351">
            <v>3.9695286322257044E-2</v>
          </cell>
          <cell r="AA4351">
            <v>9.9238215805642609E-3</v>
          </cell>
          <cell r="AB4351">
            <v>1.0023290931417739E-2</v>
          </cell>
          <cell r="AC4351">
            <v>4.0699999999999736E-2</v>
          </cell>
          <cell r="AD4351">
            <v>1.0930340787185244E-4</v>
          </cell>
          <cell r="AE4351">
            <v>0.19850000000000001</v>
          </cell>
          <cell r="AF4351">
            <v>0.19850000000000001</v>
          </cell>
          <cell r="AG4351">
            <v>4.9620738494726702E-4</v>
          </cell>
          <cell r="AH4351">
            <v>0</v>
          </cell>
          <cell r="AI4351">
            <v>0</v>
          </cell>
          <cell r="AJ4351">
            <v>120.62389094394753</v>
          </cell>
        </row>
        <row r="4352">
          <cell r="A4352">
            <v>42331</v>
          </cell>
          <cell r="B4352">
            <v>4.07E-2</v>
          </cell>
          <cell r="C4352">
            <v>4.0093163725670955E-2</v>
          </cell>
          <cell r="D4352">
            <v>1.0023290931417739E-2</v>
          </cell>
          <cell r="E4352">
            <v>9.9238215805642609E-3</v>
          </cell>
          <cell r="F4352">
            <v>3.9695286322257044E-2</v>
          </cell>
          <cell r="G4352">
            <v>3.9695286322257044E-2</v>
          </cell>
          <cell r="H4352">
            <v>9.9238215805642609E-3</v>
          </cell>
          <cell r="I4352">
            <v>1.0023290931417739E-2</v>
          </cell>
          <cell r="J4352">
            <v>4.0699999999999736E-2</v>
          </cell>
          <cell r="K4352">
            <v>1.0930340787185244E-4</v>
          </cell>
          <cell r="L4352">
            <v>0.19850000000000001</v>
          </cell>
          <cell r="M4352">
            <v>0.19850000000000001</v>
          </cell>
          <cell r="N4352">
            <v>4.9620738494726702E-4</v>
          </cell>
          <cell r="O4352">
            <v>0</v>
          </cell>
          <cell r="P4352">
            <v>0</v>
          </cell>
          <cell r="Q4352">
            <v>120.62389094394753</v>
          </cell>
          <cell r="T4352">
            <v>42331</v>
          </cell>
          <cell r="U4352">
            <v>4.07E-2</v>
          </cell>
          <cell r="V4352">
            <v>4.0093163725670955E-2</v>
          </cell>
          <cell r="W4352">
            <v>1.0023290931417739E-2</v>
          </cell>
          <cell r="X4352">
            <v>9.9238215805642609E-3</v>
          </cell>
          <cell r="Y4352">
            <v>3.9695286322257044E-2</v>
          </cell>
          <cell r="Z4352">
            <v>3.9695286322257044E-2</v>
          </cell>
          <cell r="AA4352">
            <v>9.9238215805642609E-3</v>
          </cell>
          <cell r="AB4352">
            <v>1.0023290931417739E-2</v>
          </cell>
          <cell r="AC4352">
            <v>4.0699999999999736E-2</v>
          </cell>
          <cell r="AD4352">
            <v>1.0930340787185244E-4</v>
          </cell>
          <cell r="AE4352">
            <v>0.19850000000000001</v>
          </cell>
          <cell r="AF4352">
            <v>0.19850000000000001</v>
          </cell>
          <cell r="AG4352">
            <v>4.9620738494726702E-4</v>
          </cell>
          <cell r="AH4352">
            <v>0</v>
          </cell>
          <cell r="AI4352">
            <v>0</v>
          </cell>
          <cell r="AJ4352">
            <v>120.62389094394753</v>
          </cell>
        </row>
        <row r="4353">
          <cell r="A4353">
            <v>42332</v>
          </cell>
          <cell r="B4353">
            <v>4.07E-2</v>
          </cell>
          <cell r="C4353">
            <v>4.0093163725670955E-2</v>
          </cell>
          <cell r="D4353">
            <v>1.0023290931417739E-2</v>
          </cell>
          <cell r="E4353">
            <v>9.9238215805642609E-3</v>
          </cell>
          <cell r="F4353">
            <v>3.9695286322257044E-2</v>
          </cell>
          <cell r="G4353">
            <v>3.9695286322257044E-2</v>
          </cell>
          <cell r="H4353">
            <v>9.9238215805642609E-3</v>
          </cell>
          <cell r="I4353">
            <v>1.0023290931417739E-2</v>
          </cell>
          <cell r="J4353">
            <v>4.0699999999999736E-2</v>
          </cell>
          <cell r="K4353">
            <v>1.0930340787185244E-4</v>
          </cell>
          <cell r="L4353">
            <v>0.19850000000000001</v>
          </cell>
          <cell r="M4353">
            <v>0.19850000000000001</v>
          </cell>
          <cell r="N4353">
            <v>4.9620738494726702E-4</v>
          </cell>
          <cell r="O4353">
            <v>0</v>
          </cell>
          <cell r="P4353">
            <v>0</v>
          </cell>
          <cell r="Q4353">
            <v>120.62389094394753</v>
          </cell>
          <cell r="T4353">
            <v>42332</v>
          </cell>
          <cell r="U4353">
            <v>4.07E-2</v>
          </cell>
          <cell r="V4353">
            <v>4.0093163725670955E-2</v>
          </cell>
          <cell r="W4353">
            <v>1.0023290931417739E-2</v>
          </cell>
          <cell r="X4353">
            <v>9.9238215805642609E-3</v>
          </cell>
          <cell r="Y4353">
            <v>3.9695286322257044E-2</v>
          </cell>
          <cell r="Z4353">
            <v>3.9695286322257044E-2</v>
          </cell>
          <cell r="AA4353">
            <v>9.9238215805642609E-3</v>
          </cell>
          <cell r="AB4353">
            <v>1.0023290931417739E-2</v>
          </cell>
          <cell r="AC4353">
            <v>4.0699999999999736E-2</v>
          </cell>
          <cell r="AD4353">
            <v>1.0930340787185244E-4</v>
          </cell>
          <cell r="AE4353">
            <v>0.19850000000000001</v>
          </cell>
          <cell r="AF4353">
            <v>0.19850000000000001</v>
          </cell>
          <cell r="AG4353">
            <v>4.9620738494726702E-4</v>
          </cell>
          <cell r="AH4353">
            <v>0</v>
          </cell>
          <cell r="AI4353">
            <v>0</v>
          </cell>
          <cell r="AJ4353">
            <v>120.62389094394753</v>
          </cell>
        </row>
        <row r="4354">
          <cell r="A4354">
            <v>42333</v>
          </cell>
          <cell r="B4354">
            <v>4.07E-2</v>
          </cell>
          <cell r="C4354">
            <v>4.0093163725670955E-2</v>
          </cell>
          <cell r="D4354">
            <v>1.0023290931417739E-2</v>
          </cell>
          <cell r="E4354">
            <v>9.9238215805642609E-3</v>
          </cell>
          <cell r="F4354">
            <v>3.9695286322257044E-2</v>
          </cell>
          <cell r="G4354">
            <v>3.9695286322257044E-2</v>
          </cell>
          <cell r="H4354">
            <v>9.9238215805642609E-3</v>
          </cell>
          <cell r="I4354">
            <v>1.0023290931417739E-2</v>
          </cell>
          <cell r="J4354">
            <v>4.0699999999999736E-2</v>
          </cell>
          <cell r="K4354">
            <v>1.0930340787185244E-4</v>
          </cell>
          <cell r="L4354">
            <v>0.19850000000000001</v>
          </cell>
          <cell r="M4354">
            <v>0.19850000000000001</v>
          </cell>
          <cell r="N4354">
            <v>4.9620738494726702E-4</v>
          </cell>
          <cell r="O4354">
            <v>0</v>
          </cell>
          <cell r="P4354">
            <v>0</v>
          </cell>
          <cell r="Q4354">
            <v>120.62389094394753</v>
          </cell>
          <cell r="T4354">
            <v>42333</v>
          </cell>
          <cell r="U4354">
            <v>4.07E-2</v>
          </cell>
          <cell r="V4354">
            <v>4.0093163725670955E-2</v>
          </cell>
          <cell r="W4354">
            <v>1.0023290931417739E-2</v>
          </cell>
          <cell r="X4354">
            <v>9.9238215805642609E-3</v>
          </cell>
          <cell r="Y4354">
            <v>3.9695286322257044E-2</v>
          </cell>
          <cell r="Z4354">
            <v>3.9695286322257044E-2</v>
          </cell>
          <cell r="AA4354">
            <v>9.9238215805642609E-3</v>
          </cell>
          <cell r="AB4354">
            <v>1.0023290931417739E-2</v>
          </cell>
          <cell r="AC4354">
            <v>4.0699999999999736E-2</v>
          </cell>
          <cell r="AD4354">
            <v>1.0930340787185244E-4</v>
          </cell>
          <cell r="AE4354">
            <v>0.19850000000000001</v>
          </cell>
          <cell r="AF4354">
            <v>0.19850000000000001</v>
          </cell>
          <cell r="AG4354">
            <v>4.9620738494726702E-4</v>
          </cell>
          <cell r="AH4354">
            <v>0</v>
          </cell>
          <cell r="AI4354">
            <v>0</v>
          </cell>
          <cell r="AJ4354">
            <v>120.62389094394753</v>
          </cell>
        </row>
        <row r="4355">
          <cell r="A4355">
            <v>42334</v>
          </cell>
          <cell r="B4355">
            <v>4.07E-2</v>
          </cell>
          <cell r="C4355">
            <v>4.0093163725670955E-2</v>
          </cell>
          <cell r="D4355">
            <v>1.0023290931417739E-2</v>
          </cell>
          <cell r="E4355">
            <v>9.9238215805642609E-3</v>
          </cell>
          <cell r="F4355">
            <v>3.9695286322257044E-2</v>
          </cell>
          <cell r="G4355">
            <v>3.9695286322257044E-2</v>
          </cell>
          <cell r="H4355">
            <v>9.9238215805642609E-3</v>
          </cell>
          <cell r="I4355">
            <v>1.0023290931417739E-2</v>
          </cell>
          <cell r="J4355">
            <v>4.0699999999999736E-2</v>
          </cell>
          <cell r="K4355">
            <v>1.0930340787185244E-4</v>
          </cell>
          <cell r="L4355">
            <v>0.19850000000000001</v>
          </cell>
          <cell r="M4355">
            <v>0.19850000000000001</v>
          </cell>
          <cell r="N4355">
            <v>4.9620738494726702E-4</v>
          </cell>
          <cell r="O4355">
            <v>0</v>
          </cell>
          <cell r="P4355">
            <v>0</v>
          </cell>
          <cell r="Q4355">
            <v>120.62389094394753</v>
          </cell>
          <cell r="T4355">
            <v>42334</v>
          </cell>
          <cell r="U4355">
            <v>4.07E-2</v>
          </cell>
          <cell r="V4355">
            <v>4.0093163725670955E-2</v>
          </cell>
          <cell r="W4355">
            <v>1.0023290931417739E-2</v>
          </cell>
          <cell r="X4355">
            <v>9.9238215805642609E-3</v>
          </cell>
          <cell r="Y4355">
            <v>3.9695286322257044E-2</v>
          </cell>
          <cell r="Z4355">
            <v>3.9695286322257044E-2</v>
          </cell>
          <cell r="AA4355">
            <v>9.9238215805642609E-3</v>
          </cell>
          <cell r="AB4355">
            <v>1.0023290931417739E-2</v>
          </cell>
          <cell r="AC4355">
            <v>4.0699999999999736E-2</v>
          </cell>
          <cell r="AD4355">
            <v>1.0930340787185244E-4</v>
          </cell>
          <cell r="AE4355">
            <v>0.19850000000000001</v>
          </cell>
          <cell r="AF4355">
            <v>0.19850000000000001</v>
          </cell>
          <cell r="AG4355">
            <v>4.9620738494726702E-4</v>
          </cell>
          <cell r="AH4355">
            <v>0</v>
          </cell>
          <cell r="AI4355">
            <v>0</v>
          </cell>
          <cell r="AJ4355">
            <v>120.62389094394753</v>
          </cell>
        </row>
        <row r="4356">
          <cell r="A4356">
            <v>42335</v>
          </cell>
          <cell r="B4356">
            <v>4.07E-2</v>
          </cell>
          <cell r="C4356">
            <v>4.0093163725670955E-2</v>
          </cell>
          <cell r="D4356">
            <v>1.0023290931417739E-2</v>
          </cell>
          <cell r="E4356">
            <v>9.9238215805642609E-3</v>
          </cell>
          <cell r="F4356">
            <v>3.9695286322257044E-2</v>
          </cell>
          <cell r="G4356">
            <v>3.9695286322257044E-2</v>
          </cell>
          <cell r="H4356">
            <v>9.9238215805642609E-3</v>
          </cell>
          <cell r="I4356">
            <v>1.0023290931417739E-2</v>
          </cell>
          <cell r="J4356">
            <v>4.0699999999999736E-2</v>
          </cell>
          <cell r="K4356">
            <v>1.0930340787185244E-4</v>
          </cell>
          <cell r="L4356">
            <v>0.19850000000000001</v>
          </cell>
          <cell r="M4356">
            <v>0.19850000000000001</v>
          </cell>
          <cell r="N4356">
            <v>4.9620738494726702E-4</v>
          </cell>
          <cell r="O4356">
            <v>0</v>
          </cell>
          <cell r="P4356">
            <v>0</v>
          </cell>
          <cell r="Q4356">
            <v>120.62389094394753</v>
          </cell>
          <cell r="T4356">
            <v>42335</v>
          </cell>
          <cell r="U4356">
            <v>4.07E-2</v>
          </cell>
          <cell r="V4356">
            <v>4.0093163725670955E-2</v>
          </cell>
          <cell r="W4356">
            <v>1.0023290931417739E-2</v>
          </cell>
          <cell r="X4356">
            <v>9.9238215805642609E-3</v>
          </cell>
          <cell r="Y4356">
            <v>3.9695286322257044E-2</v>
          </cell>
          <cell r="Z4356">
            <v>3.9695286322257044E-2</v>
          </cell>
          <cell r="AA4356">
            <v>9.9238215805642609E-3</v>
          </cell>
          <cell r="AB4356">
            <v>1.0023290931417739E-2</v>
          </cell>
          <cell r="AC4356">
            <v>4.0699999999999736E-2</v>
          </cell>
          <cell r="AD4356">
            <v>1.0930340787185244E-4</v>
          </cell>
          <cell r="AE4356">
            <v>0.19850000000000001</v>
          </cell>
          <cell r="AF4356">
            <v>0.19850000000000001</v>
          </cell>
          <cell r="AG4356">
            <v>4.9620738494726702E-4</v>
          </cell>
          <cell r="AH4356">
            <v>0</v>
          </cell>
          <cell r="AI4356">
            <v>0</v>
          </cell>
          <cell r="AJ4356">
            <v>120.62389094394753</v>
          </cell>
        </row>
        <row r="4357">
          <cell r="A4357">
            <v>42336</v>
          </cell>
          <cell r="B4357">
            <v>4.07E-2</v>
          </cell>
          <cell r="C4357">
            <v>4.0093163725670955E-2</v>
          </cell>
          <cell r="D4357">
            <v>1.0023290931417739E-2</v>
          </cell>
          <cell r="E4357">
            <v>9.9238215805642609E-3</v>
          </cell>
          <cell r="F4357">
            <v>3.9695286322257044E-2</v>
          </cell>
          <cell r="G4357">
            <v>3.9695286322257044E-2</v>
          </cell>
          <cell r="H4357">
            <v>9.9238215805642609E-3</v>
          </cell>
          <cell r="I4357">
            <v>1.0023290931417739E-2</v>
          </cell>
          <cell r="J4357">
            <v>4.0699999999999736E-2</v>
          </cell>
          <cell r="K4357">
            <v>1.0930340787185244E-4</v>
          </cell>
          <cell r="L4357">
            <v>0.19850000000000001</v>
          </cell>
          <cell r="M4357">
            <v>0.19850000000000001</v>
          </cell>
          <cell r="N4357">
            <v>4.9620738494726702E-4</v>
          </cell>
          <cell r="O4357">
            <v>0</v>
          </cell>
          <cell r="P4357">
            <v>0</v>
          </cell>
          <cell r="Q4357">
            <v>120.62389094394753</v>
          </cell>
          <cell r="T4357">
            <v>42336</v>
          </cell>
          <cell r="U4357">
            <v>4.07E-2</v>
          </cell>
          <cell r="V4357">
            <v>4.0093163725670955E-2</v>
          </cell>
          <cell r="W4357">
            <v>1.0023290931417739E-2</v>
          </cell>
          <cell r="X4357">
            <v>9.9238215805642609E-3</v>
          </cell>
          <cell r="Y4357">
            <v>3.9695286322257044E-2</v>
          </cell>
          <cell r="Z4357">
            <v>3.9695286322257044E-2</v>
          </cell>
          <cell r="AA4357">
            <v>9.9238215805642609E-3</v>
          </cell>
          <cell r="AB4357">
            <v>1.0023290931417739E-2</v>
          </cell>
          <cell r="AC4357">
            <v>4.0699999999999736E-2</v>
          </cell>
          <cell r="AD4357">
            <v>1.0930340787185244E-4</v>
          </cell>
          <cell r="AE4357">
            <v>0.19850000000000001</v>
          </cell>
          <cell r="AF4357">
            <v>0.19850000000000001</v>
          </cell>
          <cell r="AG4357">
            <v>4.9620738494726702E-4</v>
          </cell>
          <cell r="AH4357">
            <v>0</v>
          </cell>
          <cell r="AI4357">
            <v>0</v>
          </cell>
          <cell r="AJ4357">
            <v>120.62389094394753</v>
          </cell>
        </row>
        <row r="4358">
          <cell r="A4358">
            <v>42337</v>
          </cell>
          <cell r="B4358">
            <v>4.07E-2</v>
          </cell>
          <cell r="C4358">
            <v>4.0093163725670955E-2</v>
          </cell>
          <cell r="D4358">
            <v>1.0023290931417739E-2</v>
          </cell>
          <cell r="E4358">
            <v>9.9238215805642609E-3</v>
          </cell>
          <cell r="F4358">
            <v>3.9695286322257044E-2</v>
          </cell>
          <cell r="G4358">
            <v>3.9695286322257044E-2</v>
          </cell>
          <cell r="H4358">
            <v>9.9238215805642609E-3</v>
          </cell>
          <cell r="I4358">
            <v>1.0023290931417739E-2</v>
          </cell>
          <cell r="J4358">
            <v>4.0699999999999736E-2</v>
          </cell>
          <cell r="K4358">
            <v>1.0930340787185244E-4</v>
          </cell>
          <cell r="L4358">
            <v>0.19850000000000001</v>
          </cell>
          <cell r="M4358">
            <v>0.19850000000000001</v>
          </cell>
          <cell r="N4358">
            <v>4.9620738494726702E-4</v>
          </cell>
          <cell r="O4358">
            <v>0</v>
          </cell>
          <cell r="P4358">
            <v>0</v>
          </cell>
          <cell r="Q4358">
            <v>120.62389094394753</v>
          </cell>
          <cell r="T4358">
            <v>42337</v>
          </cell>
          <cell r="U4358">
            <v>4.07E-2</v>
          </cell>
          <cell r="V4358">
            <v>4.0093163725670955E-2</v>
          </cell>
          <cell r="W4358">
            <v>1.0023290931417739E-2</v>
          </cell>
          <cell r="X4358">
            <v>9.9238215805642609E-3</v>
          </cell>
          <cell r="Y4358">
            <v>3.9695286322257044E-2</v>
          </cell>
          <cell r="Z4358">
            <v>3.9695286322257044E-2</v>
          </cell>
          <cell r="AA4358">
            <v>9.9238215805642609E-3</v>
          </cell>
          <cell r="AB4358">
            <v>1.0023290931417739E-2</v>
          </cell>
          <cell r="AC4358">
            <v>4.0699999999999736E-2</v>
          </cell>
          <cell r="AD4358">
            <v>1.0930340787185244E-4</v>
          </cell>
          <cell r="AE4358">
            <v>0.19850000000000001</v>
          </cell>
          <cell r="AF4358">
            <v>0.19850000000000001</v>
          </cell>
          <cell r="AG4358">
            <v>4.9620738494726702E-4</v>
          </cell>
          <cell r="AH4358">
            <v>0</v>
          </cell>
          <cell r="AI4358">
            <v>0</v>
          </cell>
          <cell r="AJ4358">
            <v>120.62389094394753</v>
          </cell>
        </row>
        <row r="4359">
          <cell r="A4359">
            <v>42338</v>
          </cell>
          <cell r="B4359">
            <v>4.07E-2</v>
          </cell>
          <cell r="C4359">
            <v>4.0093163725670955E-2</v>
          </cell>
          <cell r="D4359">
            <v>1.0023290931417739E-2</v>
          </cell>
          <cell r="E4359">
            <v>9.9238215805642609E-3</v>
          </cell>
          <cell r="F4359">
            <v>3.9695286322257044E-2</v>
          </cell>
          <cell r="G4359">
            <v>3.9695286322257044E-2</v>
          </cell>
          <cell r="H4359">
            <v>9.9238215805642609E-3</v>
          </cell>
          <cell r="I4359">
            <v>1.0023290931417739E-2</v>
          </cell>
          <cell r="J4359">
            <v>4.0699999999999736E-2</v>
          </cell>
          <cell r="K4359">
            <v>1.0930340787185244E-4</v>
          </cell>
          <cell r="L4359">
            <v>0.19850000000000001</v>
          </cell>
          <cell r="M4359">
            <v>0.19850000000000001</v>
          </cell>
          <cell r="N4359">
            <v>4.9620738494726702E-4</v>
          </cell>
          <cell r="O4359">
            <v>0</v>
          </cell>
          <cell r="P4359">
            <v>0</v>
          </cell>
          <cell r="Q4359">
            <v>120.62389094394753</v>
          </cell>
          <cell r="T4359">
            <v>42338</v>
          </cell>
          <cell r="U4359">
            <v>4.07E-2</v>
          </cell>
          <cell r="V4359">
            <v>4.0093163725670955E-2</v>
          </cell>
          <cell r="W4359">
            <v>1.0023290931417739E-2</v>
          </cell>
          <cell r="X4359">
            <v>9.9238215805642609E-3</v>
          </cell>
          <cell r="Y4359">
            <v>3.9695286322257044E-2</v>
          </cell>
          <cell r="Z4359">
            <v>3.9695286322257044E-2</v>
          </cell>
          <cell r="AA4359">
            <v>9.9238215805642609E-3</v>
          </cell>
          <cell r="AB4359">
            <v>1.0023290931417739E-2</v>
          </cell>
          <cell r="AC4359">
            <v>4.0699999999999736E-2</v>
          </cell>
          <cell r="AD4359">
            <v>1.0930340787185244E-4</v>
          </cell>
          <cell r="AE4359">
            <v>0.19850000000000001</v>
          </cell>
          <cell r="AF4359">
            <v>0.19850000000000001</v>
          </cell>
          <cell r="AG4359">
            <v>4.9620738494726702E-4</v>
          </cell>
          <cell r="AH4359">
            <v>0</v>
          </cell>
          <cell r="AI4359">
            <v>0</v>
          </cell>
          <cell r="AJ4359">
            <v>120.62389094394753</v>
          </cell>
        </row>
        <row r="4360">
          <cell r="A4360">
            <v>42339</v>
          </cell>
          <cell r="B4360">
            <v>4.07E-2</v>
          </cell>
          <cell r="C4360">
            <v>4.0093163725670955E-2</v>
          </cell>
          <cell r="D4360">
            <v>1.0023290931417739E-2</v>
          </cell>
          <cell r="E4360">
            <v>9.9238215805642609E-3</v>
          </cell>
          <cell r="F4360">
            <v>3.9695286322257044E-2</v>
          </cell>
          <cell r="G4360">
            <v>3.9695286322257044E-2</v>
          </cell>
          <cell r="H4360">
            <v>9.9238215805642609E-3</v>
          </cell>
          <cell r="I4360">
            <v>1.0023290931417739E-2</v>
          </cell>
          <cell r="J4360">
            <v>4.0699999999999736E-2</v>
          </cell>
          <cell r="K4360">
            <v>1.0930340787185244E-4</v>
          </cell>
          <cell r="L4360">
            <v>0.19850000000000001</v>
          </cell>
          <cell r="M4360">
            <v>0.19850000000000001</v>
          </cell>
          <cell r="N4360">
            <v>4.9620738494726702E-4</v>
          </cell>
          <cell r="O4360">
            <v>0</v>
          </cell>
          <cell r="P4360">
            <v>0</v>
          </cell>
          <cell r="Q4360">
            <v>120.92138200000025</v>
          </cell>
          <cell r="T4360">
            <v>42339</v>
          </cell>
          <cell r="U4360">
            <v>4.07E-2</v>
          </cell>
          <cell r="V4360">
            <v>4.0093163725670955E-2</v>
          </cell>
          <cell r="W4360">
            <v>1.0023290931417739E-2</v>
          </cell>
          <cell r="X4360">
            <v>9.9238215805642609E-3</v>
          </cell>
          <cell r="Y4360">
            <v>3.9695286322257044E-2</v>
          </cell>
          <cell r="Z4360">
            <v>3.9695286322257044E-2</v>
          </cell>
          <cell r="AA4360">
            <v>9.9238215805642609E-3</v>
          </cell>
          <cell r="AB4360">
            <v>1.0023290931417739E-2</v>
          </cell>
          <cell r="AC4360">
            <v>4.0699999999999736E-2</v>
          </cell>
          <cell r="AD4360">
            <v>1.0930340787185244E-4</v>
          </cell>
          <cell r="AE4360">
            <v>0.19850000000000001</v>
          </cell>
          <cell r="AF4360">
            <v>0.19850000000000001</v>
          </cell>
          <cell r="AG4360">
            <v>4.9620738494726702E-4</v>
          </cell>
          <cell r="AH4360">
            <v>0</v>
          </cell>
          <cell r="AI4360">
            <v>0</v>
          </cell>
          <cell r="AJ4360">
            <v>120.92138200000025</v>
          </cell>
        </row>
        <row r="4361">
          <cell r="A4361">
            <v>42340</v>
          </cell>
          <cell r="B4361">
            <v>4.07E-2</v>
          </cell>
          <cell r="C4361">
            <v>4.0093163725670955E-2</v>
          </cell>
          <cell r="D4361">
            <v>1.0023290931417739E-2</v>
          </cell>
          <cell r="E4361">
            <v>9.9238215805642609E-3</v>
          </cell>
          <cell r="F4361">
            <v>3.9695286322257044E-2</v>
          </cell>
          <cell r="G4361">
            <v>3.9695286322257044E-2</v>
          </cell>
          <cell r="H4361">
            <v>9.9238215805642609E-3</v>
          </cell>
          <cell r="I4361">
            <v>1.0023290931417739E-2</v>
          </cell>
          <cell r="J4361">
            <v>4.0699999999999736E-2</v>
          </cell>
          <cell r="K4361">
            <v>1.0930340787185244E-4</v>
          </cell>
          <cell r="L4361">
            <v>0.19850000000000001</v>
          </cell>
          <cell r="M4361">
            <v>0.19850000000000001</v>
          </cell>
          <cell r="N4361">
            <v>4.9620738494726702E-4</v>
          </cell>
          <cell r="O4361">
            <v>0</v>
          </cell>
          <cell r="P4361">
            <v>0</v>
          </cell>
          <cell r="Q4361">
            <v>120.92138200000025</v>
          </cell>
          <cell r="T4361">
            <v>42340</v>
          </cell>
          <cell r="U4361">
            <v>4.07E-2</v>
          </cell>
          <cell r="V4361">
            <v>4.0093163725670955E-2</v>
          </cell>
          <cell r="W4361">
            <v>1.0023290931417739E-2</v>
          </cell>
          <cell r="X4361">
            <v>9.9238215805642609E-3</v>
          </cell>
          <cell r="Y4361">
            <v>3.9695286322257044E-2</v>
          </cell>
          <cell r="Z4361">
            <v>3.9695286322257044E-2</v>
          </cell>
          <cell r="AA4361">
            <v>9.9238215805642609E-3</v>
          </cell>
          <cell r="AB4361">
            <v>1.0023290931417739E-2</v>
          </cell>
          <cell r="AC4361">
            <v>4.0699999999999736E-2</v>
          </cell>
          <cell r="AD4361">
            <v>1.0930340787185244E-4</v>
          </cell>
          <cell r="AE4361">
            <v>0.19850000000000001</v>
          </cell>
          <cell r="AF4361">
            <v>0.19850000000000001</v>
          </cell>
          <cell r="AG4361">
            <v>4.9620738494726702E-4</v>
          </cell>
          <cell r="AH4361">
            <v>0</v>
          </cell>
          <cell r="AI4361">
            <v>0</v>
          </cell>
          <cell r="AJ4361">
            <v>120.92138200000025</v>
          </cell>
        </row>
        <row r="4362">
          <cell r="A4362">
            <v>42341</v>
          </cell>
          <cell r="B4362">
            <v>4.07E-2</v>
          </cell>
          <cell r="C4362">
            <v>4.0093163725670955E-2</v>
          </cell>
          <cell r="D4362">
            <v>1.0023290931417739E-2</v>
          </cell>
          <cell r="E4362">
            <v>9.9238215805642609E-3</v>
          </cell>
          <cell r="F4362">
            <v>3.9695286322257044E-2</v>
          </cell>
          <cell r="G4362">
            <v>3.9695286322257044E-2</v>
          </cell>
          <cell r="H4362">
            <v>9.9238215805642609E-3</v>
          </cell>
          <cell r="I4362">
            <v>1.0023290931417739E-2</v>
          </cell>
          <cell r="J4362">
            <v>4.0699999999999736E-2</v>
          </cell>
          <cell r="K4362">
            <v>1.0930340787185244E-4</v>
          </cell>
          <cell r="L4362">
            <v>0.19850000000000001</v>
          </cell>
          <cell r="M4362">
            <v>0.19850000000000001</v>
          </cell>
          <cell r="N4362">
            <v>4.9620738494726702E-4</v>
          </cell>
          <cell r="O4362">
            <v>0</v>
          </cell>
          <cell r="P4362">
            <v>0</v>
          </cell>
          <cell r="Q4362">
            <v>120.92138200000025</v>
          </cell>
          <cell r="T4362">
            <v>42341</v>
          </cell>
          <cell r="U4362">
            <v>4.07E-2</v>
          </cell>
          <cell r="V4362">
            <v>4.0093163725670955E-2</v>
          </cell>
          <cell r="W4362">
            <v>1.0023290931417739E-2</v>
          </cell>
          <cell r="X4362">
            <v>9.9238215805642609E-3</v>
          </cell>
          <cell r="Y4362">
            <v>3.9695286322257044E-2</v>
          </cell>
          <cell r="Z4362">
            <v>3.9695286322257044E-2</v>
          </cell>
          <cell r="AA4362">
            <v>9.9238215805642609E-3</v>
          </cell>
          <cell r="AB4362">
            <v>1.0023290931417739E-2</v>
          </cell>
          <cell r="AC4362">
            <v>4.0699999999999736E-2</v>
          </cell>
          <cell r="AD4362">
            <v>1.0930340787185244E-4</v>
          </cell>
          <cell r="AE4362">
            <v>0.19850000000000001</v>
          </cell>
          <cell r="AF4362">
            <v>0.19850000000000001</v>
          </cell>
          <cell r="AG4362">
            <v>4.9620738494726702E-4</v>
          </cell>
          <cell r="AH4362">
            <v>0</v>
          </cell>
          <cell r="AI4362">
            <v>0</v>
          </cell>
          <cell r="AJ4362">
            <v>120.92138200000025</v>
          </cell>
        </row>
        <row r="4363">
          <cell r="A4363">
            <v>42342</v>
          </cell>
          <cell r="B4363">
            <v>4.07E-2</v>
          </cell>
          <cell r="C4363">
            <v>4.0093163725670955E-2</v>
          </cell>
          <cell r="D4363">
            <v>1.0023290931417739E-2</v>
          </cell>
          <cell r="E4363">
            <v>9.9238215805642609E-3</v>
          </cell>
          <cell r="F4363">
            <v>3.9695286322257044E-2</v>
          </cell>
          <cell r="G4363">
            <v>3.9695286322257044E-2</v>
          </cell>
          <cell r="H4363">
            <v>9.9238215805642609E-3</v>
          </cell>
          <cell r="I4363">
            <v>1.0023290931417739E-2</v>
          </cell>
          <cell r="J4363">
            <v>4.0699999999999736E-2</v>
          </cell>
          <cell r="K4363">
            <v>1.0930340787185244E-4</v>
          </cell>
          <cell r="L4363">
            <v>0.19850000000000001</v>
          </cell>
          <cell r="M4363">
            <v>0.19850000000000001</v>
          </cell>
          <cell r="N4363">
            <v>4.9620738494726702E-4</v>
          </cell>
          <cell r="O4363">
            <v>0</v>
          </cell>
          <cell r="P4363">
            <v>0</v>
          </cell>
          <cell r="Q4363">
            <v>120.92138200000025</v>
          </cell>
          <cell r="T4363">
            <v>42342</v>
          </cell>
          <cell r="U4363">
            <v>4.07E-2</v>
          </cell>
          <cell r="V4363">
            <v>4.0093163725670955E-2</v>
          </cell>
          <cell r="W4363">
            <v>1.0023290931417739E-2</v>
          </cell>
          <cell r="X4363">
            <v>9.9238215805642609E-3</v>
          </cell>
          <cell r="Y4363">
            <v>3.9695286322257044E-2</v>
          </cell>
          <cell r="Z4363">
            <v>3.9695286322257044E-2</v>
          </cell>
          <cell r="AA4363">
            <v>9.9238215805642609E-3</v>
          </cell>
          <cell r="AB4363">
            <v>1.0023290931417739E-2</v>
          </cell>
          <cell r="AC4363">
            <v>4.0699999999999736E-2</v>
          </cell>
          <cell r="AD4363">
            <v>1.0930340787185244E-4</v>
          </cell>
          <cell r="AE4363">
            <v>0.19850000000000001</v>
          </cell>
          <cell r="AF4363">
            <v>0.19850000000000001</v>
          </cell>
          <cell r="AG4363">
            <v>4.9620738494726702E-4</v>
          </cell>
          <cell r="AH4363">
            <v>0</v>
          </cell>
          <cell r="AI4363">
            <v>0</v>
          </cell>
          <cell r="AJ4363">
            <v>120.92138200000025</v>
          </cell>
        </row>
        <row r="4364">
          <cell r="A4364">
            <v>42343</v>
          </cell>
          <cell r="B4364">
            <v>4.07E-2</v>
          </cell>
          <cell r="C4364">
            <v>4.0093163725670955E-2</v>
          </cell>
          <cell r="D4364">
            <v>1.0023290931417739E-2</v>
          </cell>
          <cell r="E4364">
            <v>9.9238215805642609E-3</v>
          </cell>
          <cell r="F4364">
            <v>3.9695286322257044E-2</v>
          </cell>
          <cell r="G4364">
            <v>3.9695286322257044E-2</v>
          </cell>
          <cell r="H4364">
            <v>9.9238215805642609E-3</v>
          </cell>
          <cell r="I4364">
            <v>1.0023290931417739E-2</v>
          </cell>
          <cell r="J4364">
            <v>4.0699999999999736E-2</v>
          </cell>
          <cell r="K4364">
            <v>1.0930340787185244E-4</v>
          </cell>
          <cell r="L4364">
            <v>0.19850000000000001</v>
          </cell>
          <cell r="M4364">
            <v>0.19850000000000001</v>
          </cell>
          <cell r="N4364">
            <v>4.9620738494726702E-4</v>
          </cell>
          <cell r="O4364">
            <v>0</v>
          </cell>
          <cell r="P4364">
            <v>0</v>
          </cell>
          <cell r="Q4364">
            <v>120.92138200000025</v>
          </cell>
          <cell r="T4364">
            <v>42343</v>
          </cell>
          <cell r="U4364">
            <v>4.07E-2</v>
          </cell>
          <cell r="V4364">
            <v>4.0093163725670955E-2</v>
          </cell>
          <cell r="W4364">
            <v>1.0023290931417739E-2</v>
          </cell>
          <cell r="X4364">
            <v>9.9238215805642609E-3</v>
          </cell>
          <cell r="Y4364">
            <v>3.9695286322257044E-2</v>
          </cell>
          <cell r="Z4364">
            <v>3.9695286322257044E-2</v>
          </cell>
          <cell r="AA4364">
            <v>9.9238215805642609E-3</v>
          </cell>
          <cell r="AB4364">
            <v>1.0023290931417739E-2</v>
          </cell>
          <cell r="AC4364">
            <v>4.0699999999999736E-2</v>
          </cell>
          <cell r="AD4364">
            <v>1.0930340787185244E-4</v>
          </cell>
          <cell r="AE4364">
            <v>0.19850000000000001</v>
          </cell>
          <cell r="AF4364">
            <v>0.19850000000000001</v>
          </cell>
          <cell r="AG4364">
            <v>4.9620738494726702E-4</v>
          </cell>
          <cell r="AH4364">
            <v>0</v>
          </cell>
          <cell r="AI4364">
            <v>0</v>
          </cell>
          <cell r="AJ4364">
            <v>120.92138200000025</v>
          </cell>
        </row>
        <row r="4365">
          <cell r="A4365">
            <v>42344</v>
          </cell>
          <cell r="B4365">
            <v>4.07E-2</v>
          </cell>
          <cell r="C4365">
            <v>4.0093163725670955E-2</v>
          </cell>
          <cell r="D4365">
            <v>1.0023290931417739E-2</v>
          </cell>
          <cell r="E4365">
            <v>9.9238215805642609E-3</v>
          </cell>
          <cell r="F4365">
            <v>3.9695286322257044E-2</v>
          </cell>
          <cell r="G4365">
            <v>3.9695286322257044E-2</v>
          </cell>
          <cell r="H4365">
            <v>9.9238215805642609E-3</v>
          </cell>
          <cell r="I4365">
            <v>1.0023290931417739E-2</v>
          </cell>
          <cell r="J4365">
            <v>4.0699999999999736E-2</v>
          </cell>
          <cell r="K4365">
            <v>1.0930340787185244E-4</v>
          </cell>
          <cell r="L4365">
            <v>0.19850000000000001</v>
          </cell>
          <cell r="M4365">
            <v>0.19850000000000001</v>
          </cell>
          <cell r="N4365">
            <v>4.9620738494726702E-4</v>
          </cell>
          <cell r="O4365">
            <v>0</v>
          </cell>
          <cell r="P4365">
            <v>0</v>
          </cell>
          <cell r="Q4365">
            <v>120.92138200000025</v>
          </cell>
          <cell r="T4365">
            <v>42344</v>
          </cell>
          <cell r="U4365">
            <v>4.07E-2</v>
          </cell>
          <cell r="V4365">
            <v>4.0093163725670955E-2</v>
          </cell>
          <cell r="W4365">
            <v>1.0023290931417739E-2</v>
          </cell>
          <cell r="X4365">
            <v>9.9238215805642609E-3</v>
          </cell>
          <cell r="Y4365">
            <v>3.9695286322257044E-2</v>
          </cell>
          <cell r="Z4365">
            <v>3.9695286322257044E-2</v>
          </cell>
          <cell r="AA4365">
            <v>9.9238215805642609E-3</v>
          </cell>
          <cell r="AB4365">
            <v>1.0023290931417739E-2</v>
          </cell>
          <cell r="AC4365">
            <v>4.0699999999999736E-2</v>
          </cell>
          <cell r="AD4365">
            <v>1.0930340787185244E-4</v>
          </cell>
          <cell r="AE4365">
            <v>0.19850000000000001</v>
          </cell>
          <cell r="AF4365">
            <v>0.19850000000000001</v>
          </cell>
          <cell r="AG4365">
            <v>4.9620738494726702E-4</v>
          </cell>
          <cell r="AH4365">
            <v>0</v>
          </cell>
          <cell r="AI4365">
            <v>0</v>
          </cell>
          <cell r="AJ4365">
            <v>120.92138200000025</v>
          </cell>
        </row>
        <row r="4366">
          <cell r="A4366">
            <v>42345</v>
          </cell>
          <cell r="B4366">
            <v>4.07E-2</v>
          </cell>
          <cell r="C4366">
            <v>4.0093163725670955E-2</v>
          </cell>
          <cell r="D4366">
            <v>1.0023290931417739E-2</v>
          </cell>
          <cell r="E4366">
            <v>9.9238215805642609E-3</v>
          </cell>
          <cell r="F4366">
            <v>3.9695286322257044E-2</v>
          </cell>
          <cell r="G4366">
            <v>3.9695286322257044E-2</v>
          </cell>
          <cell r="H4366">
            <v>9.9238215805642609E-3</v>
          </cell>
          <cell r="I4366">
            <v>1.0023290931417739E-2</v>
          </cell>
          <cell r="J4366">
            <v>4.0699999999999736E-2</v>
          </cell>
          <cell r="K4366">
            <v>1.0930340787185244E-4</v>
          </cell>
          <cell r="L4366">
            <v>0.19850000000000001</v>
          </cell>
          <cell r="M4366">
            <v>0.19850000000000001</v>
          </cell>
          <cell r="N4366">
            <v>4.9620738494726702E-4</v>
          </cell>
          <cell r="O4366">
            <v>0</v>
          </cell>
          <cell r="P4366">
            <v>0</v>
          </cell>
          <cell r="Q4366">
            <v>120.92138200000025</v>
          </cell>
          <cell r="T4366">
            <v>42345</v>
          </cell>
          <cell r="U4366">
            <v>4.07E-2</v>
          </cell>
          <cell r="V4366">
            <v>4.0093163725670955E-2</v>
          </cell>
          <cell r="W4366">
            <v>1.0023290931417739E-2</v>
          </cell>
          <cell r="X4366">
            <v>9.9238215805642609E-3</v>
          </cell>
          <cell r="Y4366">
            <v>3.9695286322257044E-2</v>
          </cell>
          <cell r="Z4366">
            <v>3.9695286322257044E-2</v>
          </cell>
          <cell r="AA4366">
            <v>9.9238215805642609E-3</v>
          </cell>
          <cell r="AB4366">
            <v>1.0023290931417739E-2</v>
          </cell>
          <cell r="AC4366">
            <v>4.0699999999999736E-2</v>
          </cell>
          <cell r="AD4366">
            <v>1.0930340787185244E-4</v>
          </cell>
          <cell r="AE4366">
            <v>0.19850000000000001</v>
          </cell>
          <cell r="AF4366">
            <v>0.19850000000000001</v>
          </cell>
          <cell r="AG4366">
            <v>4.9620738494726702E-4</v>
          </cell>
          <cell r="AH4366">
            <v>0</v>
          </cell>
          <cell r="AI4366">
            <v>0</v>
          </cell>
          <cell r="AJ4366">
            <v>120.92138200000025</v>
          </cell>
        </row>
        <row r="4367">
          <cell r="A4367">
            <v>42346</v>
          </cell>
          <cell r="B4367">
            <v>4.07E-2</v>
          </cell>
          <cell r="C4367">
            <v>4.0093163725670955E-2</v>
          </cell>
          <cell r="D4367">
            <v>1.0023290931417739E-2</v>
          </cell>
          <cell r="E4367">
            <v>9.9238215805642609E-3</v>
          </cell>
          <cell r="F4367">
            <v>3.9695286322257044E-2</v>
          </cell>
          <cell r="G4367">
            <v>3.9695286322257044E-2</v>
          </cell>
          <cell r="H4367">
            <v>9.9238215805642609E-3</v>
          </cell>
          <cell r="I4367">
            <v>1.0023290931417739E-2</v>
          </cell>
          <cell r="J4367">
            <v>4.0699999999999736E-2</v>
          </cell>
          <cell r="K4367">
            <v>1.0930340787185244E-4</v>
          </cell>
          <cell r="L4367">
            <v>0.19850000000000001</v>
          </cell>
          <cell r="M4367">
            <v>0.19850000000000001</v>
          </cell>
          <cell r="N4367">
            <v>4.9620738494726702E-4</v>
          </cell>
          <cell r="O4367">
            <v>0</v>
          </cell>
          <cell r="P4367">
            <v>0</v>
          </cell>
          <cell r="Q4367">
            <v>120.92138200000025</v>
          </cell>
          <cell r="T4367">
            <v>42346</v>
          </cell>
          <cell r="U4367">
            <v>4.07E-2</v>
          </cell>
          <cell r="V4367">
            <v>4.0093163725670955E-2</v>
          </cell>
          <cell r="W4367">
            <v>1.0023290931417739E-2</v>
          </cell>
          <cell r="X4367">
            <v>9.9238215805642609E-3</v>
          </cell>
          <cell r="Y4367">
            <v>3.9695286322257044E-2</v>
          </cell>
          <cell r="Z4367">
            <v>3.9695286322257044E-2</v>
          </cell>
          <cell r="AA4367">
            <v>9.9238215805642609E-3</v>
          </cell>
          <cell r="AB4367">
            <v>1.0023290931417739E-2</v>
          </cell>
          <cell r="AC4367">
            <v>4.0699999999999736E-2</v>
          </cell>
          <cell r="AD4367">
            <v>1.0930340787185244E-4</v>
          </cell>
          <cell r="AE4367">
            <v>0.19850000000000001</v>
          </cell>
          <cell r="AF4367">
            <v>0.19850000000000001</v>
          </cell>
          <cell r="AG4367">
            <v>4.9620738494726702E-4</v>
          </cell>
          <cell r="AH4367">
            <v>0</v>
          </cell>
          <cell r="AI4367">
            <v>0</v>
          </cell>
          <cell r="AJ4367">
            <v>120.92138200000025</v>
          </cell>
        </row>
        <row r="4368">
          <cell r="A4368">
            <v>42347</v>
          </cell>
          <cell r="B4368">
            <v>4.07E-2</v>
          </cell>
          <cell r="C4368">
            <v>4.0093163725670955E-2</v>
          </cell>
          <cell r="D4368">
            <v>1.0023290931417739E-2</v>
          </cell>
          <cell r="E4368">
            <v>9.9238215805642609E-3</v>
          </cell>
          <cell r="F4368">
            <v>3.9695286322257044E-2</v>
          </cell>
          <cell r="G4368">
            <v>3.9695286322257044E-2</v>
          </cell>
          <cell r="H4368">
            <v>9.9238215805642609E-3</v>
          </cell>
          <cell r="I4368">
            <v>1.0023290931417739E-2</v>
          </cell>
          <cell r="J4368">
            <v>4.0699999999999736E-2</v>
          </cell>
          <cell r="K4368">
            <v>1.0930340787185244E-4</v>
          </cell>
          <cell r="L4368">
            <v>0.19850000000000001</v>
          </cell>
          <cell r="M4368">
            <v>0.19850000000000001</v>
          </cell>
          <cell r="N4368">
            <v>4.9620738494726702E-4</v>
          </cell>
          <cell r="O4368">
            <v>0</v>
          </cell>
          <cell r="P4368">
            <v>0</v>
          </cell>
          <cell r="Q4368">
            <v>120.92138200000025</v>
          </cell>
          <cell r="T4368">
            <v>42347</v>
          </cell>
          <cell r="U4368">
            <v>4.07E-2</v>
          </cell>
          <cell r="V4368">
            <v>4.0093163725670955E-2</v>
          </cell>
          <cell r="W4368">
            <v>1.0023290931417739E-2</v>
          </cell>
          <cell r="X4368">
            <v>9.9238215805642609E-3</v>
          </cell>
          <cell r="Y4368">
            <v>3.9695286322257044E-2</v>
          </cell>
          <cell r="Z4368">
            <v>3.9695286322257044E-2</v>
          </cell>
          <cell r="AA4368">
            <v>9.9238215805642609E-3</v>
          </cell>
          <cell r="AB4368">
            <v>1.0023290931417739E-2</v>
          </cell>
          <cell r="AC4368">
            <v>4.0699999999999736E-2</v>
          </cell>
          <cell r="AD4368">
            <v>1.0930340787185244E-4</v>
          </cell>
          <cell r="AE4368">
            <v>0.19850000000000001</v>
          </cell>
          <cell r="AF4368">
            <v>0.19850000000000001</v>
          </cell>
          <cell r="AG4368">
            <v>4.9620738494726702E-4</v>
          </cell>
          <cell r="AH4368">
            <v>0</v>
          </cell>
          <cell r="AI4368">
            <v>0</v>
          </cell>
          <cell r="AJ4368">
            <v>120.92138200000025</v>
          </cell>
        </row>
        <row r="4369">
          <cell r="A4369">
            <v>42348</v>
          </cell>
          <cell r="B4369">
            <v>4.07E-2</v>
          </cell>
          <cell r="C4369">
            <v>4.0093163725670955E-2</v>
          </cell>
          <cell r="D4369">
            <v>1.0023290931417739E-2</v>
          </cell>
          <cell r="E4369">
            <v>9.9238215805642609E-3</v>
          </cell>
          <cell r="F4369">
            <v>3.9695286322257044E-2</v>
          </cell>
          <cell r="G4369">
            <v>3.9695286322257044E-2</v>
          </cell>
          <cell r="H4369">
            <v>9.9238215805642609E-3</v>
          </cell>
          <cell r="I4369">
            <v>1.0023290931417739E-2</v>
          </cell>
          <cell r="J4369">
            <v>4.0699999999999736E-2</v>
          </cell>
          <cell r="K4369">
            <v>1.0930340787185244E-4</v>
          </cell>
          <cell r="L4369">
            <v>0.19850000000000001</v>
          </cell>
          <cell r="M4369">
            <v>0.19850000000000001</v>
          </cell>
          <cell r="N4369">
            <v>4.9620738494726702E-4</v>
          </cell>
          <cell r="O4369">
            <v>0</v>
          </cell>
          <cell r="P4369">
            <v>0</v>
          </cell>
          <cell r="Q4369">
            <v>120.92138200000025</v>
          </cell>
          <cell r="T4369">
            <v>42348</v>
          </cell>
          <cell r="U4369">
            <v>4.07E-2</v>
          </cell>
          <cell r="V4369">
            <v>4.0093163725670955E-2</v>
          </cell>
          <cell r="W4369">
            <v>1.0023290931417739E-2</v>
          </cell>
          <cell r="X4369">
            <v>9.9238215805642609E-3</v>
          </cell>
          <cell r="Y4369">
            <v>3.9695286322257044E-2</v>
          </cell>
          <cell r="Z4369">
            <v>3.9695286322257044E-2</v>
          </cell>
          <cell r="AA4369">
            <v>9.9238215805642609E-3</v>
          </cell>
          <cell r="AB4369">
            <v>1.0023290931417739E-2</v>
          </cell>
          <cell r="AC4369">
            <v>4.0699999999999736E-2</v>
          </cell>
          <cell r="AD4369">
            <v>1.0930340787185244E-4</v>
          </cell>
          <cell r="AE4369">
            <v>0.19850000000000001</v>
          </cell>
          <cell r="AF4369">
            <v>0.19850000000000001</v>
          </cell>
          <cell r="AG4369">
            <v>4.9620738494726702E-4</v>
          </cell>
          <cell r="AH4369">
            <v>0</v>
          </cell>
          <cell r="AI4369">
            <v>0</v>
          </cell>
          <cell r="AJ4369">
            <v>120.92138200000025</v>
          </cell>
        </row>
        <row r="4370">
          <cell r="A4370">
            <v>42349</v>
          </cell>
          <cell r="B4370">
            <v>4.07E-2</v>
          </cell>
          <cell r="C4370">
            <v>4.0093163725670955E-2</v>
          </cell>
          <cell r="D4370">
            <v>1.0023290931417739E-2</v>
          </cell>
          <cell r="E4370">
            <v>9.9238215805642609E-3</v>
          </cell>
          <cell r="F4370">
            <v>3.9695286322257044E-2</v>
          </cell>
          <cell r="G4370">
            <v>3.9695286322257044E-2</v>
          </cell>
          <cell r="H4370">
            <v>9.9238215805642609E-3</v>
          </cell>
          <cell r="I4370">
            <v>1.0023290931417739E-2</v>
          </cell>
          <cell r="J4370">
            <v>4.0699999999999736E-2</v>
          </cell>
          <cell r="K4370">
            <v>1.0930340787185244E-4</v>
          </cell>
          <cell r="L4370">
            <v>0.19850000000000001</v>
          </cell>
          <cell r="M4370">
            <v>0.19850000000000001</v>
          </cell>
          <cell r="N4370">
            <v>4.9620738494726702E-4</v>
          </cell>
          <cell r="O4370">
            <v>0</v>
          </cell>
          <cell r="P4370">
            <v>0</v>
          </cell>
          <cell r="Q4370">
            <v>120.92138200000025</v>
          </cell>
          <cell r="T4370">
            <v>42349</v>
          </cell>
          <cell r="U4370">
            <v>4.07E-2</v>
          </cell>
          <cell r="V4370">
            <v>4.0093163725670955E-2</v>
          </cell>
          <cell r="W4370">
            <v>1.0023290931417739E-2</v>
          </cell>
          <cell r="X4370">
            <v>9.9238215805642609E-3</v>
          </cell>
          <cell r="Y4370">
            <v>3.9695286322257044E-2</v>
          </cell>
          <cell r="Z4370">
            <v>3.9695286322257044E-2</v>
          </cell>
          <cell r="AA4370">
            <v>9.9238215805642609E-3</v>
          </cell>
          <cell r="AB4370">
            <v>1.0023290931417739E-2</v>
          </cell>
          <cell r="AC4370">
            <v>4.0699999999999736E-2</v>
          </cell>
          <cell r="AD4370">
            <v>1.0930340787185244E-4</v>
          </cell>
          <cell r="AE4370">
            <v>0.19850000000000001</v>
          </cell>
          <cell r="AF4370">
            <v>0.19850000000000001</v>
          </cell>
          <cell r="AG4370">
            <v>4.9620738494726702E-4</v>
          </cell>
          <cell r="AH4370">
            <v>0</v>
          </cell>
          <cell r="AI4370">
            <v>0</v>
          </cell>
          <cell r="AJ4370">
            <v>120.92138200000025</v>
          </cell>
        </row>
        <row r="4371">
          <cell r="A4371">
            <v>42350</v>
          </cell>
          <cell r="B4371">
            <v>4.07E-2</v>
          </cell>
          <cell r="C4371">
            <v>4.0093163725670955E-2</v>
          </cell>
          <cell r="D4371">
            <v>1.0023290931417739E-2</v>
          </cell>
          <cell r="E4371">
            <v>9.9238215805642609E-3</v>
          </cell>
          <cell r="F4371">
            <v>3.9695286322257044E-2</v>
          </cell>
          <cell r="G4371">
            <v>3.9695286322257044E-2</v>
          </cell>
          <cell r="H4371">
            <v>9.9238215805642609E-3</v>
          </cell>
          <cell r="I4371">
            <v>1.0023290931417739E-2</v>
          </cell>
          <cell r="J4371">
            <v>4.0699999999999736E-2</v>
          </cell>
          <cell r="K4371">
            <v>1.0930340787185244E-4</v>
          </cell>
          <cell r="L4371">
            <v>0.19850000000000001</v>
          </cell>
          <cell r="M4371">
            <v>0.19850000000000001</v>
          </cell>
          <cell r="N4371">
            <v>4.9620738494726702E-4</v>
          </cell>
          <cell r="O4371">
            <v>0</v>
          </cell>
          <cell r="P4371">
            <v>0</v>
          </cell>
          <cell r="Q4371">
            <v>120.92138200000025</v>
          </cell>
          <cell r="T4371">
            <v>42350</v>
          </cell>
          <cell r="U4371">
            <v>4.07E-2</v>
          </cell>
          <cell r="V4371">
            <v>4.0093163725670955E-2</v>
          </cell>
          <cell r="W4371">
            <v>1.0023290931417739E-2</v>
          </cell>
          <cell r="X4371">
            <v>9.9238215805642609E-3</v>
          </cell>
          <cell r="Y4371">
            <v>3.9695286322257044E-2</v>
          </cell>
          <cell r="Z4371">
            <v>3.9695286322257044E-2</v>
          </cell>
          <cell r="AA4371">
            <v>9.9238215805642609E-3</v>
          </cell>
          <cell r="AB4371">
            <v>1.0023290931417739E-2</v>
          </cell>
          <cell r="AC4371">
            <v>4.0699999999999736E-2</v>
          </cell>
          <cell r="AD4371">
            <v>1.0930340787185244E-4</v>
          </cell>
          <cell r="AE4371">
            <v>0.19850000000000001</v>
          </cell>
          <cell r="AF4371">
            <v>0.19850000000000001</v>
          </cell>
          <cell r="AG4371">
            <v>4.9620738494726702E-4</v>
          </cell>
          <cell r="AH4371">
            <v>0</v>
          </cell>
          <cell r="AI4371">
            <v>0</v>
          </cell>
          <cell r="AJ4371">
            <v>120.92138200000025</v>
          </cell>
        </row>
        <row r="4372">
          <cell r="A4372">
            <v>42351</v>
          </cell>
          <cell r="B4372">
            <v>4.07E-2</v>
          </cell>
          <cell r="C4372">
            <v>4.0093163725670955E-2</v>
          </cell>
          <cell r="D4372">
            <v>1.0023290931417739E-2</v>
          </cell>
          <cell r="E4372">
            <v>9.9238215805642609E-3</v>
          </cell>
          <cell r="F4372">
            <v>3.9695286322257044E-2</v>
          </cell>
          <cell r="G4372">
            <v>3.9695286322257044E-2</v>
          </cell>
          <cell r="H4372">
            <v>9.9238215805642609E-3</v>
          </cell>
          <cell r="I4372">
            <v>1.0023290931417739E-2</v>
          </cell>
          <cell r="J4372">
            <v>4.0699999999999736E-2</v>
          </cell>
          <cell r="K4372">
            <v>1.0930340787185244E-4</v>
          </cell>
          <cell r="L4372">
            <v>0.19850000000000001</v>
          </cell>
          <cell r="M4372">
            <v>0.19850000000000001</v>
          </cell>
          <cell r="N4372">
            <v>4.9620738494726702E-4</v>
          </cell>
          <cell r="O4372">
            <v>0</v>
          </cell>
          <cell r="P4372">
            <v>0</v>
          </cell>
          <cell r="Q4372">
            <v>120.92138200000025</v>
          </cell>
          <cell r="T4372">
            <v>42351</v>
          </cell>
          <cell r="U4372">
            <v>4.07E-2</v>
          </cell>
          <cell r="V4372">
            <v>4.0093163725670955E-2</v>
          </cell>
          <cell r="W4372">
            <v>1.0023290931417739E-2</v>
          </cell>
          <cell r="X4372">
            <v>9.9238215805642609E-3</v>
          </cell>
          <cell r="Y4372">
            <v>3.9695286322257044E-2</v>
          </cell>
          <cell r="Z4372">
            <v>3.9695286322257044E-2</v>
          </cell>
          <cell r="AA4372">
            <v>9.9238215805642609E-3</v>
          </cell>
          <cell r="AB4372">
            <v>1.0023290931417739E-2</v>
          </cell>
          <cell r="AC4372">
            <v>4.0699999999999736E-2</v>
          </cell>
          <cell r="AD4372">
            <v>1.0930340787185244E-4</v>
          </cell>
          <cell r="AE4372">
            <v>0.19850000000000001</v>
          </cell>
          <cell r="AF4372">
            <v>0.19850000000000001</v>
          </cell>
          <cell r="AG4372">
            <v>4.9620738494726702E-4</v>
          </cell>
          <cell r="AH4372">
            <v>0</v>
          </cell>
          <cell r="AI4372">
            <v>0</v>
          </cell>
          <cell r="AJ4372">
            <v>120.92138200000025</v>
          </cell>
        </row>
        <row r="4373">
          <cell r="A4373">
            <v>42352</v>
          </cell>
          <cell r="B4373">
            <v>4.07E-2</v>
          </cell>
          <cell r="C4373">
            <v>4.0093163725670955E-2</v>
          </cell>
          <cell r="D4373">
            <v>1.0023290931417739E-2</v>
          </cell>
          <cell r="E4373">
            <v>9.9238215805642609E-3</v>
          </cell>
          <cell r="F4373">
            <v>3.9695286322257044E-2</v>
          </cell>
          <cell r="G4373">
            <v>3.9695286322257044E-2</v>
          </cell>
          <cell r="H4373">
            <v>9.9238215805642609E-3</v>
          </cell>
          <cell r="I4373">
            <v>1.0023290931417739E-2</v>
          </cell>
          <cell r="J4373">
            <v>4.0699999999999736E-2</v>
          </cell>
          <cell r="K4373">
            <v>1.0930340787185244E-4</v>
          </cell>
          <cell r="L4373">
            <v>0.19850000000000001</v>
          </cell>
          <cell r="M4373">
            <v>0.19850000000000001</v>
          </cell>
          <cell r="N4373">
            <v>4.9620738494726702E-4</v>
          </cell>
          <cell r="O4373">
            <v>0</v>
          </cell>
          <cell r="P4373">
            <v>0</v>
          </cell>
          <cell r="Q4373">
            <v>120.92138200000025</v>
          </cell>
          <cell r="T4373">
            <v>42352</v>
          </cell>
          <cell r="U4373">
            <v>4.07E-2</v>
          </cell>
          <cell r="V4373">
            <v>4.0093163725670955E-2</v>
          </cell>
          <cell r="W4373">
            <v>1.0023290931417739E-2</v>
          </cell>
          <cell r="X4373">
            <v>9.9238215805642609E-3</v>
          </cell>
          <cell r="Y4373">
            <v>3.9695286322257044E-2</v>
          </cell>
          <cell r="Z4373">
            <v>3.9695286322257044E-2</v>
          </cell>
          <cell r="AA4373">
            <v>9.9238215805642609E-3</v>
          </cell>
          <cell r="AB4373">
            <v>1.0023290931417739E-2</v>
          </cell>
          <cell r="AC4373">
            <v>4.0699999999999736E-2</v>
          </cell>
          <cell r="AD4373">
            <v>1.0930340787185244E-4</v>
          </cell>
          <cell r="AE4373">
            <v>0.19850000000000001</v>
          </cell>
          <cell r="AF4373">
            <v>0.19850000000000001</v>
          </cell>
          <cell r="AG4373">
            <v>4.9620738494726702E-4</v>
          </cell>
          <cell r="AH4373">
            <v>0</v>
          </cell>
          <cell r="AI4373">
            <v>0</v>
          </cell>
          <cell r="AJ4373">
            <v>120.92138200000025</v>
          </cell>
        </row>
        <row r="4374">
          <cell r="A4374">
            <v>42353</v>
          </cell>
          <cell r="B4374">
            <v>4.07E-2</v>
          </cell>
          <cell r="C4374">
            <v>4.0093163725670955E-2</v>
          </cell>
          <cell r="D4374">
            <v>1.0023290931417739E-2</v>
          </cell>
          <cell r="E4374">
            <v>9.9238215805642609E-3</v>
          </cell>
          <cell r="F4374">
            <v>3.9695286322257044E-2</v>
          </cell>
          <cell r="G4374">
            <v>3.9695286322257044E-2</v>
          </cell>
          <cell r="H4374">
            <v>9.9238215805642609E-3</v>
          </cell>
          <cell r="I4374">
            <v>1.0023290931417739E-2</v>
          </cell>
          <cell r="J4374">
            <v>4.0699999999999736E-2</v>
          </cell>
          <cell r="K4374">
            <v>1.0930340787185244E-4</v>
          </cell>
          <cell r="L4374">
            <v>0.19850000000000001</v>
          </cell>
          <cell r="M4374">
            <v>0.19850000000000001</v>
          </cell>
          <cell r="N4374">
            <v>4.9620738494726702E-4</v>
          </cell>
          <cell r="O4374">
            <v>0</v>
          </cell>
          <cell r="P4374">
            <v>0</v>
          </cell>
          <cell r="Q4374">
            <v>120.92138200000025</v>
          </cell>
          <cell r="T4374">
            <v>42353</v>
          </cell>
          <cell r="U4374">
            <v>4.07E-2</v>
          </cell>
          <cell r="V4374">
            <v>4.0093163725670955E-2</v>
          </cell>
          <cell r="W4374">
            <v>1.0023290931417739E-2</v>
          </cell>
          <cell r="X4374">
            <v>9.9238215805642609E-3</v>
          </cell>
          <cell r="Y4374">
            <v>3.9695286322257044E-2</v>
          </cell>
          <cell r="Z4374">
            <v>3.9695286322257044E-2</v>
          </cell>
          <cell r="AA4374">
            <v>9.9238215805642609E-3</v>
          </cell>
          <cell r="AB4374">
            <v>1.0023290931417739E-2</v>
          </cell>
          <cell r="AC4374">
            <v>4.0699999999999736E-2</v>
          </cell>
          <cell r="AD4374">
            <v>1.0930340787185244E-4</v>
          </cell>
          <cell r="AE4374">
            <v>0.19850000000000001</v>
          </cell>
          <cell r="AF4374">
            <v>0.19850000000000001</v>
          </cell>
          <cell r="AG4374">
            <v>4.9620738494726702E-4</v>
          </cell>
          <cell r="AH4374">
            <v>0</v>
          </cell>
          <cell r="AI4374">
            <v>0</v>
          </cell>
          <cell r="AJ4374">
            <v>120.92138200000025</v>
          </cell>
        </row>
        <row r="4375">
          <cell r="A4375">
            <v>42354</v>
          </cell>
          <cell r="B4375">
            <v>4.07E-2</v>
          </cell>
          <cell r="C4375">
            <v>4.0093163725670955E-2</v>
          </cell>
          <cell r="D4375">
            <v>1.0023290931417739E-2</v>
          </cell>
          <cell r="E4375">
            <v>9.9238215805642609E-3</v>
          </cell>
          <cell r="F4375">
            <v>3.9695286322257044E-2</v>
          </cell>
          <cell r="G4375">
            <v>3.9695286322257044E-2</v>
          </cell>
          <cell r="H4375">
            <v>9.9238215805642609E-3</v>
          </cell>
          <cell r="I4375">
            <v>1.0023290931417739E-2</v>
          </cell>
          <cell r="J4375">
            <v>4.0699999999999736E-2</v>
          </cell>
          <cell r="K4375">
            <v>1.0930340787185244E-4</v>
          </cell>
          <cell r="L4375">
            <v>0.19850000000000001</v>
          </cell>
          <cell r="M4375">
            <v>0.19850000000000001</v>
          </cell>
          <cell r="N4375">
            <v>4.9620738494726702E-4</v>
          </cell>
          <cell r="O4375">
            <v>0</v>
          </cell>
          <cell r="P4375">
            <v>0</v>
          </cell>
          <cell r="Q4375">
            <v>120.92138200000025</v>
          </cell>
          <cell r="T4375">
            <v>42354</v>
          </cell>
          <cell r="U4375">
            <v>4.07E-2</v>
          </cell>
          <cell r="V4375">
            <v>4.0093163725670955E-2</v>
          </cell>
          <cell r="W4375">
            <v>1.0023290931417739E-2</v>
          </cell>
          <cell r="X4375">
            <v>9.9238215805642609E-3</v>
          </cell>
          <cell r="Y4375">
            <v>3.9695286322257044E-2</v>
          </cell>
          <cell r="Z4375">
            <v>3.9695286322257044E-2</v>
          </cell>
          <cell r="AA4375">
            <v>9.9238215805642609E-3</v>
          </cell>
          <cell r="AB4375">
            <v>1.0023290931417739E-2</v>
          </cell>
          <cell r="AC4375">
            <v>4.0699999999999736E-2</v>
          </cell>
          <cell r="AD4375">
            <v>1.0930340787185244E-4</v>
          </cell>
          <cell r="AE4375">
            <v>0.19850000000000001</v>
          </cell>
          <cell r="AF4375">
            <v>0.19850000000000001</v>
          </cell>
          <cell r="AG4375">
            <v>4.9620738494726702E-4</v>
          </cell>
          <cell r="AH4375">
            <v>0</v>
          </cell>
          <cell r="AI4375">
            <v>0</v>
          </cell>
          <cell r="AJ4375">
            <v>120.92138200000025</v>
          </cell>
        </row>
        <row r="4376">
          <cell r="A4376">
            <v>42355</v>
          </cell>
          <cell r="B4376">
            <v>4.07E-2</v>
          </cell>
          <cell r="C4376">
            <v>4.0093163725670955E-2</v>
          </cell>
          <cell r="D4376">
            <v>1.0023290931417739E-2</v>
          </cell>
          <cell r="E4376">
            <v>9.9238215805642609E-3</v>
          </cell>
          <cell r="F4376">
            <v>3.9695286322257044E-2</v>
          </cell>
          <cell r="G4376">
            <v>3.9695286322257044E-2</v>
          </cell>
          <cell r="H4376">
            <v>9.9238215805642609E-3</v>
          </cell>
          <cell r="I4376">
            <v>1.0023290931417739E-2</v>
          </cell>
          <cell r="J4376">
            <v>4.0699999999999736E-2</v>
          </cell>
          <cell r="K4376">
            <v>1.0930340787185244E-4</v>
          </cell>
          <cell r="L4376">
            <v>0.19850000000000001</v>
          </cell>
          <cell r="M4376">
            <v>0.19850000000000001</v>
          </cell>
          <cell r="N4376">
            <v>4.9620738494726702E-4</v>
          </cell>
          <cell r="O4376">
            <v>0</v>
          </cell>
          <cell r="P4376">
            <v>0</v>
          </cell>
          <cell r="Q4376">
            <v>120.92138200000025</v>
          </cell>
          <cell r="T4376">
            <v>42355</v>
          </cell>
          <cell r="U4376">
            <v>4.07E-2</v>
          </cell>
          <cell r="V4376">
            <v>4.0093163725670955E-2</v>
          </cell>
          <cell r="W4376">
            <v>1.0023290931417739E-2</v>
          </cell>
          <cell r="X4376">
            <v>9.9238215805642609E-3</v>
          </cell>
          <cell r="Y4376">
            <v>3.9695286322257044E-2</v>
          </cell>
          <cell r="Z4376">
            <v>3.9695286322257044E-2</v>
          </cell>
          <cell r="AA4376">
            <v>9.9238215805642609E-3</v>
          </cell>
          <cell r="AB4376">
            <v>1.0023290931417739E-2</v>
          </cell>
          <cell r="AC4376">
            <v>4.0699999999999736E-2</v>
          </cell>
          <cell r="AD4376">
            <v>1.0930340787185244E-4</v>
          </cell>
          <cell r="AE4376">
            <v>0.19850000000000001</v>
          </cell>
          <cell r="AF4376">
            <v>0.19850000000000001</v>
          </cell>
          <cell r="AG4376">
            <v>4.9620738494726702E-4</v>
          </cell>
          <cell r="AH4376">
            <v>0</v>
          </cell>
          <cell r="AI4376">
            <v>0</v>
          </cell>
          <cell r="AJ4376">
            <v>120.92138200000025</v>
          </cell>
        </row>
        <row r="4377">
          <cell r="A4377">
            <v>42356</v>
          </cell>
          <cell r="B4377">
            <v>4.07E-2</v>
          </cell>
          <cell r="C4377">
            <v>4.0093163725670955E-2</v>
          </cell>
          <cell r="D4377">
            <v>1.0023290931417739E-2</v>
          </cell>
          <cell r="E4377">
            <v>9.9238215805642609E-3</v>
          </cell>
          <cell r="F4377">
            <v>3.9695286322257044E-2</v>
          </cell>
          <cell r="G4377">
            <v>3.9695286322257044E-2</v>
          </cell>
          <cell r="H4377">
            <v>9.9238215805642609E-3</v>
          </cell>
          <cell r="I4377">
            <v>1.0023290931417739E-2</v>
          </cell>
          <cell r="J4377">
            <v>4.0699999999999736E-2</v>
          </cell>
          <cell r="K4377">
            <v>1.0930340787185244E-4</v>
          </cell>
          <cell r="L4377">
            <v>0.19850000000000001</v>
          </cell>
          <cell r="M4377">
            <v>0.19850000000000001</v>
          </cell>
          <cell r="N4377">
            <v>4.9620738494726702E-4</v>
          </cell>
          <cell r="O4377">
            <v>0</v>
          </cell>
          <cell r="P4377">
            <v>0</v>
          </cell>
          <cell r="Q4377">
            <v>120.92138200000025</v>
          </cell>
          <cell r="T4377">
            <v>42356</v>
          </cell>
          <cell r="U4377">
            <v>4.07E-2</v>
          </cell>
          <cell r="V4377">
            <v>4.0093163725670955E-2</v>
          </cell>
          <cell r="W4377">
            <v>1.0023290931417739E-2</v>
          </cell>
          <cell r="X4377">
            <v>9.9238215805642609E-3</v>
          </cell>
          <cell r="Y4377">
            <v>3.9695286322257044E-2</v>
          </cell>
          <cell r="Z4377">
            <v>3.9695286322257044E-2</v>
          </cell>
          <cell r="AA4377">
            <v>9.9238215805642609E-3</v>
          </cell>
          <cell r="AB4377">
            <v>1.0023290931417739E-2</v>
          </cell>
          <cell r="AC4377">
            <v>4.0699999999999736E-2</v>
          </cell>
          <cell r="AD4377">
            <v>1.0930340787185244E-4</v>
          </cell>
          <cell r="AE4377">
            <v>0.19850000000000001</v>
          </cell>
          <cell r="AF4377">
            <v>0.19850000000000001</v>
          </cell>
          <cell r="AG4377">
            <v>4.9620738494726702E-4</v>
          </cell>
          <cell r="AH4377">
            <v>0</v>
          </cell>
          <cell r="AI4377">
            <v>0</v>
          </cell>
          <cell r="AJ4377">
            <v>120.92138200000025</v>
          </cell>
        </row>
        <row r="4378">
          <cell r="A4378">
            <v>42357</v>
          </cell>
          <cell r="B4378">
            <v>4.07E-2</v>
          </cell>
          <cell r="C4378">
            <v>4.0093163725670955E-2</v>
          </cell>
          <cell r="D4378">
            <v>1.0023290931417739E-2</v>
          </cell>
          <cell r="E4378">
            <v>9.9238215805642609E-3</v>
          </cell>
          <cell r="F4378">
            <v>3.9695286322257044E-2</v>
          </cell>
          <cell r="G4378">
            <v>3.9695286322257044E-2</v>
          </cell>
          <cell r="H4378">
            <v>9.9238215805642609E-3</v>
          </cell>
          <cell r="I4378">
            <v>1.0023290931417739E-2</v>
          </cell>
          <cell r="J4378">
            <v>4.0699999999999736E-2</v>
          </cell>
          <cell r="K4378">
            <v>1.0930340787185244E-4</v>
          </cell>
          <cell r="L4378">
            <v>0.19850000000000001</v>
          </cell>
          <cell r="M4378">
            <v>0.19850000000000001</v>
          </cell>
          <cell r="N4378">
            <v>4.9620738494726702E-4</v>
          </cell>
          <cell r="O4378">
            <v>0</v>
          </cell>
          <cell r="P4378">
            <v>0</v>
          </cell>
          <cell r="Q4378">
            <v>120.92138200000025</v>
          </cell>
          <cell r="T4378">
            <v>42357</v>
          </cell>
          <cell r="U4378">
            <v>4.07E-2</v>
          </cell>
          <cell r="V4378">
            <v>4.0093163725670955E-2</v>
          </cell>
          <cell r="W4378">
            <v>1.0023290931417739E-2</v>
          </cell>
          <cell r="X4378">
            <v>9.9238215805642609E-3</v>
          </cell>
          <cell r="Y4378">
            <v>3.9695286322257044E-2</v>
          </cell>
          <cell r="Z4378">
            <v>3.9695286322257044E-2</v>
          </cell>
          <cell r="AA4378">
            <v>9.9238215805642609E-3</v>
          </cell>
          <cell r="AB4378">
            <v>1.0023290931417739E-2</v>
          </cell>
          <cell r="AC4378">
            <v>4.0699999999999736E-2</v>
          </cell>
          <cell r="AD4378">
            <v>1.0930340787185244E-4</v>
          </cell>
          <cell r="AE4378">
            <v>0.19850000000000001</v>
          </cell>
          <cell r="AF4378">
            <v>0.19850000000000001</v>
          </cell>
          <cell r="AG4378">
            <v>4.9620738494726702E-4</v>
          </cell>
          <cell r="AH4378">
            <v>0</v>
          </cell>
          <cell r="AI4378">
            <v>0</v>
          </cell>
          <cell r="AJ4378">
            <v>120.92138200000025</v>
          </cell>
        </row>
        <row r="4379">
          <cell r="A4379">
            <v>42358</v>
          </cell>
          <cell r="B4379">
            <v>4.07E-2</v>
          </cell>
          <cell r="C4379">
            <v>4.0093163725670955E-2</v>
          </cell>
          <cell r="D4379">
            <v>1.0023290931417739E-2</v>
          </cell>
          <cell r="E4379">
            <v>9.9238215805642609E-3</v>
          </cell>
          <cell r="F4379">
            <v>3.9695286322257044E-2</v>
          </cell>
          <cell r="G4379">
            <v>3.9695286322257044E-2</v>
          </cell>
          <cell r="H4379">
            <v>9.9238215805642609E-3</v>
          </cell>
          <cell r="I4379">
            <v>1.0023290931417739E-2</v>
          </cell>
          <cell r="J4379">
            <v>4.0699999999999736E-2</v>
          </cell>
          <cell r="K4379">
            <v>1.0930340787185244E-4</v>
          </cell>
          <cell r="L4379">
            <v>0.19850000000000001</v>
          </cell>
          <cell r="M4379">
            <v>0.19850000000000001</v>
          </cell>
          <cell r="N4379">
            <v>4.9620738494726702E-4</v>
          </cell>
          <cell r="O4379">
            <v>0</v>
          </cell>
          <cell r="P4379">
            <v>0</v>
          </cell>
          <cell r="Q4379">
            <v>120.92138200000025</v>
          </cell>
          <cell r="T4379">
            <v>42358</v>
          </cell>
          <cell r="U4379">
            <v>4.07E-2</v>
          </cell>
          <cell r="V4379">
            <v>4.0093163725670955E-2</v>
          </cell>
          <cell r="W4379">
            <v>1.0023290931417739E-2</v>
          </cell>
          <cell r="X4379">
            <v>9.9238215805642609E-3</v>
          </cell>
          <cell r="Y4379">
            <v>3.9695286322257044E-2</v>
          </cell>
          <cell r="Z4379">
            <v>3.9695286322257044E-2</v>
          </cell>
          <cell r="AA4379">
            <v>9.9238215805642609E-3</v>
          </cell>
          <cell r="AB4379">
            <v>1.0023290931417739E-2</v>
          </cell>
          <cell r="AC4379">
            <v>4.0699999999999736E-2</v>
          </cell>
          <cell r="AD4379">
            <v>1.0930340787185244E-4</v>
          </cell>
          <cell r="AE4379">
            <v>0.19850000000000001</v>
          </cell>
          <cell r="AF4379">
            <v>0.19850000000000001</v>
          </cell>
          <cell r="AG4379">
            <v>4.9620738494726702E-4</v>
          </cell>
          <cell r="AH4379">
            <v>0</v>
          </cell>
          <cell r="AI4379">
            <v>0</v>
          </cell>
          <cell r="AJ4379">
            <v>120.92138200000025</v>
          </cell>
        </row>
        <row r="4380">
          <cell r="A4380">
            <v>42359</v>
          </cell>
          <cell r="B4380">
            <v>4.07E-2</v>
          </cell>
          <cell r="C4380">
            <v>4.0093163725670955E-2</v>
          </cell>
          <cell r="D4380">
            <v>1.0023290931417739E-2</v>
          </cell>
          <cell r="E4380">
            <v>9.9238215805642609E-3</v>
          </cell>
          <cell r="F4380">
            <v>3.9695286322257044E-2</v>
          </cell>
          <cell r="G4380">
            <v>3.9695286322257044E-2</v>
          </cell>
          <cell r="H4380">
            <v>9.9238215805642609E-3</v>
          </cell>
          <cell r="I4380">
            <v>1.0023290931417739E-2</v>
          </cell>
          <cell r="J4380">
            <v>4.0699999999999736E-2</v>
          </cell>
          <cell r="K4380">
            <v>1.0930340787185244E-4</v>
          </cell>
          <cell r="L4380">
            <v>0.19850000000000001</v>
          </cell>
          <cell r="M4380">
            <v>0.19850000000000001</v>
          </cell>
          <cell r="N4380">
            <v>4.9620738494726702E-4</v>
          </cell>
          <cell r="O4380">
            <v>0</v>
          </cell>
          <cell r="P4380">
            <v>0</v>
          </cell>
          <cell r="Q4380">
            <v>120.92138200000025</v>
          </cell>
          <cell r="T4380">
            <v>42359</v>
          </cell>
          <cell r="U4380">
            <v>4.07E-2</v>
          </cell>
          <cell r="V4380">
            <v>4.0093163725670955E-2</v>
          </cell>
          <cell r="W4380">
            <v>1.0023290931417739E-2</v>
          </cell>
          <cell r="X4380">
            <v>9.9238215805642609E-3</v>
          </cell>
          <cell r="Y4380">
            <v>3.9695286322257044E-2</v>
          </cell>
          <cell r="Z4380">
            <v>3.9695286322257044E-2</v>
          </cell>
          <cell r="AA4380">
            <v>9.9238215805642609E-3</v>
          </cell>
          <cell r="AB4380">
            <v>1.0023290931417739E-2</v>
          </cell>
          <cell r="AC4380">
            <v>4.0699999999999736E-2</v>
          </cell>
          <cell r="AD4380">
            <v>1.0930340787185244E-4</v>
          </cell>
          <cell r="AE4380">
            <v>0.19850000000000001</v>
          </cell>
          <cell r="AF4380">
            <v>0.19850000000000001</v>
          </cell>
          <cell r="AG4380">
            <v>4.9620738494726702E-4</v>
          </cell>
          <cell r="AH4380">
            <v>0</v>
          </cell>
          <cell r="AI4380">
            <v>0</v>
          </cell>
          <cell r="AJ4380">
            <v>120.92138200000025</v>
          </cell>
        </row>
        <row r="4381">
          <cell r="A4381">
            <v>42360</v>
          </cell>
          <cell r="B4381">
            <v>4.07E-2</v>
          </cell>
          <cell r="C4381">
            <v>4.0093163725670955E-2</v>
          </cell>
          <cell r="D4381">
            <v>1.0023290931417739E-2</v>
          </cell>
          <cell r="E4381">
            <v>9.9238215805642609E-3</v>
          </cell>
          <cell r="F4381">
            <v>3.9695286322257044E-2</v>
          </cell>
          <cell r="G4381">
            <v>3.9695286322257044E-2</v>
          </cell>
          <cell r="H4381">
            <v>9.9238215805642609E-3</v>
          </cell>
          <cell r="I4381">
            <v>1.0023290931417739E-2</v>
          </cell>
          <cell r="J4381">
            <v>4.0699999999999736E-2</v>
          </cell>
          <cell r="K4381">
            <v>1.0930340787185244E-4</v>
          </cell>
          <cell r="L4381">
            <v>0.19850000000000001</v>
          </cell>
          <cell r="M4381">
            <v>0.19850000000000001</v>
          </cell>
          <cell r="N4381">
            <v>4.9620738494726702E-4</v>
          </cell>
          <cell r="O4381">
            <v>0</v>
          </cell>
          <cell r="P4381">
            <v>0</v>
          </cell>
          <cell r="Q4381">
            <v>120.92138200000025</v>
          </cell>
          <cell r="T4381">
            <v>42360</v>
          </cell>
          <cell r="U4381">
            <v>4.07E-2</v>
          </cell>
          <cell r="V4381">
            <v>4.0093163725670955E-2</v>
          </cell>
          <cell r="W4381">
            <v>1.0023290931417739E-2</v>
          </cell>
          <cell r="X4381">
            <v>9.9238215805642609E-3</v>
          </cell>
          <cell r="Y4381">
            <v>3.9695286322257044E-2</v>
          </cell>
          <cell r="Z4381">
            <v>3.9695286322257044E-2</v>
          </cell>
          <cell r="AA4381">
            <v>9.9238215805642609E-3</v>
          </cell>
          <cell r="AB4381">
            <v>1.0023290931417739E-2</v>
          </cell>
          <cell r="AC4381">
            <v>4.0699999999999736E-2</v>
          </cell>
          <cell r="AD4381">
            <v>1.0930340787185244E-4</v>
          </cell>
          <cell r="AE4381">
            <v>0.19850000000000001</v>
          </cell>
          <cell r="AF4381">
            <v>0.19850000000000001</v>
          </cell>
          <cell r="AG4381">
            <v>4.9620738494726702E-4</v>
          </cell>
          <cell r="AH4381">
            <v>0</v>
          </cell>
          <cell r="AI4381">
            <v>0</v>
          </cell>
          <cell r="AJ4381">
            <v>120.92138200000025</v>
          </cell>
        </row>
        <row r="4382">
          <cell r="A4382">
            <v>42361</v>
          </cell>
          <cell r="B4382">
            <v>4.07E-2</v>
          </cell>
          <cell r="C4382">
            <v>4.0093163725670955E-2</v>
          </cell>
          <cell r="D4382">
            <v>1.0023290931417739E-2</v>
          </cell>
          <cell r="E4382">
            <v>9.9238215805642609E-3</v>
          </cell>
          <cell r="F4382">
            <v>3.9695286322257044E-2</v>
          </cell>
          <cell r="G4382">
            <v>3.9695286322257044E-2</v>
          </cell>
          <cell r="H4382">
            <v>9.9238215805642609E-3</v>
          </cell>
          <cell r="I4382">
            <v>1.0023290931417739E-2</v>
          </cell>
          <cell r="J4382">
            <v>4.0699999999999736E-2</v>
          </cell>
          <cell r="K4382">
            <v>1.0930340787185244E-4</v>
          </cell>
          <cell r="L4382">
            <v>0.19850000000000001</v>
          </cell>
          <cell r="M4382">
            <v>0.19850000000000001</v>
          </cell>
          <cell r="N4382">
            <v>4.9620738494726702E-4</v>
          </cell>
          <cell r="O4382">
            <v>0</v>
          </cell>
          <cell r="P4382">
            <v>0</v>
          </cell>
          <cell r="Q4382">
            <v>120.92138200000025</v>
          </cell>
          <cell r="T4382">
            <v>42361</v>
          </cell>
          <cell r="U4382">
            <v>4.07E-2</v>
          </cell>
          <cell r="V4382">
            <v>4.0093163725670955E-2</v>
          </cell>
          <cell r="W4382">
            <v>1.0023290931417739E-2</v>
          </cell>
          <cell r="X4382">
            <v>9.9238215805642609E-3</v>
          </cell>
          <cell r="Y4382">
            <v>3.9695286322257044E-2</v>
          </cell>
          <cell r="Z4382">
            <v>3.9695286322257044E-2</v>
          </cell>
          <cell r="AA4382">
            <v>9.9238215805642609E-3</v>
          </cell>
          <cell r="AB4382">
            <v>1.0023290931417739E-2</v>
          </cell>
          <cell r="AC4382">
            <v>4.0699999999999736E-2</v>
          </cell>
          <cell r="AD4382">
            <v>1.0930340787185244E-4</v>
          </cell>
          <cell r="AE4382">
            <v>0.19850000000000001</v>
          </cell>
          <cell r="AF4382">
            <v>0.19850000000000001</v>
          </cell>
          <cell r="AG4382">
            <v>4.9620738494726702E-4</v>
          </cell>
          <cell r="AH4382">
            <v>0</v>
          </cell>
          <cell r="AI4382">
            <v>0</v>
          </cell>
          <cell r="AJ4382">
            <v>120.92138200000025</v>
          </cell>
        </row>
        <row r="4383">
          <cell r="A4383">
            <v>42362</v>
          </cell>
          <cell r="B4383">
            <v>4.07E-2</v>
          </cell>
          <cell r="C4383">
            <v>4.0093163725670955E-2</v>
          </cell>
          <cell r="D4383">
            <v>1.0023290931417739E-2</v>
          </cell>
          <cell r="E4383">
            <v>9.9238215805642609E-3</v>
          </cell>
          <cell r="F4383">
            <v>3.9695286322257044E-2</v>
          </cell>
          <cell r="G4383">
            <v>3.9695286322257044E-2</v>
          </cell>
          <cell r="H4383">
            <v>9.9238215805642609E-3</v>
          </cell>
          <cell r="I4383">
            <v>1.0023290931417739E-2</v>
          </cell>
          <cell r="J4383">
            <v>4.0699999999999736E-2</v>
          </cell>
          <cell r="K4383">
            <v>1.0930340787185244E-4</v>
          </cell>
          <cell r="L4383">
            <v>0.19850000000000001</v>
          </cell>
          <cell r="M4383">
            <v>0.19850000000000001</v>
          </cell>
          <cell r="N4383">
            <v>4.9620738494726702E-4</v>
          </cell>
          <cell r="O4383">
            <v>0</v>
          </cell>
          <cell r="P4383">
            <v>0</v>
          </cell>
          <cell r="Q4383">
            <v>120.92138200000025</v>
          </cell>
          <cell r="T4383">
            <v>42362</v>
          </cell>
          <cell r="U4383">
            <v>4.07E-2</v>
          </cell>
          <cell r="V4383">
            <v>4.0093163725670955E-2</v>
          </cell>
          <cell r="W4383">
            <v>1.0023290931417739E-2</v>
          </cell>
          <cell r="X4383">
            <v>9.9238215805642609E-3</v>
          </cell>
          <cell r="Y4383">
            <v>3.9695286322257044E-2</v>
          </cell>
          <cell r="Z4383">
            <v>3.9695286322257044E-2</v>
          </cell>
          <cell r="AA4383">
            <v>9.9238215805642609E-3</v>
          </cell>
          <cell r="AB4383">
            <v>1.0023290931417739E-2</v>
          </cell>
          <cell r="AC4383">
            <v>4.0699999999999736E-2</v>
          </cell>
          <cell r="AD4383">
            <v>1.0930340787185244E-4</v>
          </cell>
          <cell r="AE4383">
            <v>0.19850000000000001</v>
          </cell>
          <cell r="AF4383">
            <v>0.19850000000000001</v>
          </cell>
          <cell r="AG4383">
            <v>4.9620738494726702E-4</v>
          </cell>
          <cell r="AH4383">
            <v>0</v>
          </cell>
          <cell r="AI4383">
            <v>0</v>
          </cell>
          <cell r="AJ4383">
            <v>120.92138200000025</v>
          </cell>
        </row>
        <row r="4384">
          <cell r="A4384">
            <v>42363</v>
          </cell>
          <cell r="B4384">
            <v>4.07E-2</v>
          </cell>
          <cell r="C4384">
            <v>4.0093163725670955E-2</v>
          </cell>
          <cell r="D4384">
            <v>1.0023290931417739E-2</v>
          </cell>
          <cell r="E4384">
            <v>9.9238215805642609E-3</v>
          </cell>
          <cell r="F4384">
            <v>3.9695286322257044E-2</v>
          </cell>
          <cell r="G4384">
            <v>3.9695286322257044E-2</v>
          </cell>
          <cell r="H4384">
            <v>9.9238215805642609E-3</v>
          </cell>
          <cell r="I4384">
            <v>1.0023290931417739E-2</v>
          </cell>
          <cell r="J4384">
            <v>4.0699999999999736E-2</v>
          </cell>
          <cell r="K4384">
            <v>1.0930340787185244E-4</v>
          </cell>
          <cell r="L4384">
            <v>0.19850000000000001</v>
          </cell>
          <cell r="M4384">
            <v>0.19850000000000001</v>
          </cell>
          <cell r="N4384">
            <v>4.9620738494726702E-4</v>
          </cell>
          <cell r="O4384">
            <v>0</v>
          </cell>
          <cell r="P4384">
            <v>0</v>
          </cell>
          <cell r="Q4384">
            <v>120.92138200000025</v>
          </cell>
          <cell r="T4384">
            <v>42363</v>
          </cell>
          <cell r="U4384">
            <v>4.07E-2</v>
          </cell>
          <cell r="V4384">
            <v>4.0093163725670955E-2</v>
          </cell>
          <cell r="W4384">
            <v>1.0023290931417739E-2</v>
          </cell>
          <cell r="X4384">
            <v>9.9238215805642609E-3</v>
          </cell>
          <cell r="Y4384">
            <v>3.9695286322257044E-2</v>
          </cell>
          <cell r="Z4384">
            <v>3.9695286322257044E-2</v>
          </cell>
          <cell r="AA4384">
            <v>9.9238215805642609E-3</v>
          </cell>
          <cell r="AB4384">
            <v>1.0023290931417739E-2</v>
          </cell>
          <cell r="AC4384">
            <v>4.0699999999999736E-2</v>
          </cell>
          <cell r="AD4384">
            <v>1.0930340787185244E-4</v>
          </cell>
          <cell r="AE4384">
            <v>0.19850000000000001</v>
          </cell>
          <cell r="AF4384">
            <v>0.19850000000000001</v>
          </cell>
          <cell r="AG4384">
            <v>4.9620738494726702E-4</v>
          </cell>
          <cell r="AH4384">
            <v>0</v>
          </cell>
          <cell r="AI4384">
            <v>0</v>
          </cell>
          <cell r="AJ4384">
            <v>120.92138200000025</v>
          </cell>
        </row>
        <row r="4385">
          <cell r="A4385">
            <v>42364</v>
          </cell>
          <cell r="B4385">
            <v>4.07E-2</v>
          </cell>
          <cell r="C4385">
            <v>4.0093163725670955E-2</v>
          </cell>
          <cell r="D4385">
            <v>1.0023290931417739E-2</v>
          </cell>
          <cell r="E4385">
            <v>9.9238215805642609E-3</v>
          </cell>
          <cell r="F4385">
            <v>3.9695286322257044E-2</v>
          </cell>
          <cell r="G4385">
            <v>3.9695286322257044E-2</v>
          </cell>
          <cell r="H4385">
            <v>9.9238215805642609E-3</v>
          </cell>
          <cell r="I4385">
            <v>1.0023290931417739E-2</v>
          </cell>
          <cell r="J4385">
            <v>4.0699999999999736E-2</v>
          </cell>
          <cell r="K4385">
            <v>1.0930340787185244E-4</v>
          </cell>
          <cell r="L4385">
            <v>0.19850000000000001</v>
          </cell>
          <cell r="M4385">
            <v>0.19850000000000001</v>
          </cell>
          <cell r="N4385">
            <v>4.9620738494726702E-4</v>
          </cell>
          <cell r="O4385">
            <v>0</v>
          </cell>
          <cell r="P4385">
            <v>0</v>
          </cell>
          <cell r="Q4385">
            <v>120.92138200000025</v>
          </cell>
          <cell r="T4385">
            <v>42364</v>
          </cell>
          <cell r="U4385">
            <v>4.07E-2</v>
          </cell>
          <cell r="V4385">
            <v>4.0093163725670955E-2</v>
          </cell>
          <cell r="W4385">
            <v>1.0023290931417739E-2</v>
          </cell>
          <cell r="X4385">
            <v>9.9238215805642609E-3</v>
          </cell>
          <cell r="Y4385">
            <v>3.9695286322257044E-2</v>
          </cell>
          <cell r="Z4385">
            <v>3.9695286322257044E-2</v>
          </cell>
          <cell r="AA4385">
            <v>9.9238215805642609E-3</v>
          </cell>
          <cell r="AB4385">
            <v>1.0023290931417739E-2</v>
          </cell>
          <cell r="AC4385">
            <v>4.0699999999999736E-2</v>
          </cell>
          <cell r="AD4385">
            <v>1.0930340787185244E-4</v>
          </cell>
          <cell r="AE4385">
            <v>0.19850000000000001</v>
          </cell>
          <cell r="AF4385">
            <v>0.19850000000000001</v>
          </cell>
          <cell r="AG4385">
            <v>4.9620738494726702E-4</v>
          </cell>
          <cell r="AH4385">
            <v>0</v>
          </cell>
          <cell r="AI4385">
            <v>0</v>
          </cell>
          <cell r="AJ4385">
            <v>120.92138200000025</v>
          </cell>
        </row>
        <row r="4386">
          <cell r="A4386">
            <v>42365</v>
          </cell>
          <cell r="B4386">
            <v>4.07E-2</v>
          </cell>
          <cell r="C4386">
            <v>4.0093163725670955E-2</v>
          </cell>
          <cell r="D4386">
            <v>1.0023290931417739E-2</v>
          </cell>
          <cell r="E4386">
            <v>9.9238215805642609E-3</v>
          </cell>
          <cell r="F4386">
            <v>3.9695286322257044E-2</v>
          </cell>
          <cell r="G4386">
            <v>3.9695286322257044E-2</v>
          </cell>
          <cell r="H4386">
            <v>9.9238215805642609E-3</v>
          </cell>
          <cell r="I4386">
            <v>1.0023290931417739E-2</v>
          </cell>
          <cell r="J4386">
            <v>4.0699999999999736E-2</v>
          </cell>
          <cell r="K4386">
            <v>1.0930340787185244E-4</v>
          </cell>
          <cell r="L4386">
            <v>0.19850000000000001</v>
          </cell>
          <cell r="M4386">
            <v>0.19850000000000001</v>
          </cell>
          <cell r="N4386">
            <v>4.9620738494726702E-4</v>
          </cell>
          <cell r="O4386">
            <v>0</v>
          </cell>
          <cell r="P4386">
            <v>0</v>
          </cell>
          <cell r="Q4386">
            <v>120.92138200000025</v>
          </cell>
          <cell r="T4386">
            <v>42365</v>
          </cell>
          <cell r="U4386">
            <v>4.07E-2</v>
          </cell>
          <cell r="V4386">
            <v>4.0093163725670955E-2</v>
          </cell>
          <cell r="W4386">
            <v>1.0023290931417739E-2</v>
          </cell>
          <cell r="X4386">
            <v>9.9238215805642609E-3</v>
          </cell>
          <cell r="Y4386">
            <v>3.9695286322257044E-2</v>
          </cell>
          <cell r="Z4386">
            <v>3.9695286322257044E-2</v>
          </cell>
          <cell r="AA4386">
            <v>9.9238215805642609E-3</v>
          </cell>
          <cell r="AB4386">
            <v>1.0023290931417739E-2</v>
          </cell>
          <cell r="AC4386">
            <v>4.0699999999999736E-2</v>
          </cell>
          <cell r="AD4386">
            <v>1.0930340787185244E-4</v>
          </cell>
          <cell r="AE4386">
            <v>0.19850000000000001</v>
          </cell>
          <cell r="AF4386">
            <v>0.19850000000000001</v>
          </cell>
          <cell r="AG4386">
            <v>4.9620738494726702E-4</v>
          </cell>
          <cell r="AH4386">
            <v>0</v>
          </cell>
          <cell r="AI4386">
            <v>0</v>
          </cell>
          <cell r="AJ4386">
            <v>120.92138200000025</v>
          </cell>
        </row>
        <row r="4387">
          <cell r="A4387">
            <v>42366</v>
          </cell>
          <cell r="B4387">
            <v>4.07E-2</v>
          </cell>
          <cell r="C4387">
            <v>4.0093163725670955E-2</v>
          </cell>
          <cell r="D4387">
            <v>1.0023290931417739E-2</v>
          </cell>
          <cell r="E4387">
            <v>9.9238215805642609E-3</v>
          </cell>
          <cell r="F4387">
            <v>3.9695286322257044E-2</v>
          </cell>
          <cell r="G4387">
            <v>3.9695286322257044E-2</v>
          </cell>
          <cell r="H4387">
            <v>9.9238215805642609E-3</v>
          </cell>
          <cell r="I4387">
            <v>1.0023290931417739E-2</v>
          </cell>
          <cell r="J4387">
            <v>4.0699999999999736E-2</v>
          </cell>
          <cell r="K4387">
            <v>1.0930340787185244E-4</v>
          </cell>
          <cell r="L4387">
            <v>0.19850000000000001</v>
          </cell>
          <cell r="M4387">
            <v>0.19850000000000001</v>
          </cell>
          <cell r="N4387">
            <v>4.9620738494726702E-4</v>
          </cell>
          <cell r="O4387">
            <v>0</v>
          </cell>
          <cell r="P4387">
            <v>0</v>
          </cell>
          <cell r="Q4387">
            <v>120.92138200000025</v>
          </cell>
          <cell r="T4387">
            <v>42366</v>
          </cell>
          <cell r="U4387">
            <v>4.07E-2</v>
          </cell>
          <cell r="V4387">
            <v>4.0093163725670955E-2</v>
          </cell>
          <cell r="W4387">
            <v>1.0023290931417739E-2</v>
          </cell>
          <cell r="X4387">
            <v>9.9238215805642609E-3</v>
          </cell>
          <cell r="Y4387">
            <v>3.9695286322257044E-2</v>
          </cell>
          <cell r="Z4387">
            <v>3.9695286322257044E-2</v>
          </cell>
          <cell r="AA4387">
            <v>9.9238215805642609E-3</v>
          </cell>
          <cell r="AB4387">
            <v>1.0023290931417739E-2</v>
          </cell>
          <cell r="AC4387">
            <v>4.0699999999999736E-2</v>
          </cell>
          <cell r="AD4387">
            <v>1.0930340787185244E-4</v>
          </cell>
          <cell r="AE4387">
            <v>0.19850000000000001</v>
          </cell>
          <cell r="AF4387">
            <v>0.19850000000000001</v>
          </cell>
          <cell r="AG4387">
            <v>4.9620738494726702E-4</v>
          </cell>
          <cell r="AH4387">
            <v>0</v>
          </cell>
          <cell r="AI4387">
            <v>0</v>
          </cell>
          <cell r="AJ4387">
            <v>120.92138200000025</v>
          </cell>
        </row>
        <row r="4388">
          <cell r="A4388">
            <v>42367</v>
          </cell>
          <cell r="B4388">
            <v>4.07E-2</v>
          </cell>
          <cell r="C4388">
            <v>4.0093163725670955E-2</v>
          </cell>
          <cell r="D4388">
            <v>1.0023290931417739E-2</v>
          </cell>
          <cell r="E4388">
            <v>9.9238215805642609E-3</v>
          </cell>
          <cell r="F4388">
            <v>3.9695286322257044E-2</v>
          </cell>
          <cell r="G4388">
            <v>3.9695286322257044E-2</v>
          </cell>
          <cell r="H4388">
            <v>9.9238215805642609E-3</v>
          </cell>
          <cell r="I4388">
            <v>1.0023290931417739E-2</v>
          </cell>
          <cell r="J4388">
            <v>4.0699999999999736E-2</v>
          </cell>
          <cell r="K4388">
            <v>1.0930340787185244E-4</v>
          </cell>
          <cell r="L4388">
            <v>0.19850000000000001</v>
          </cell>
          <cell r="M4388">
            <v>0.19850000000000001</v>
          </cell>
          <cell r="N4388">
            <v>4.9620738494726702E-4</v>
          </cell>
          <cell r="O4388">
            <v>0</v>
          </cell>
          <cell r="P4388">
            <v>0</v>
          </cell>
          <cell r="Q4388">
            <v>120.92138200000025</v>
          </cell>
          <cell r="T4388">
            <v>42367</v>
          </cell>
          <cell r="U4388">
            <v>4.07E-2</v>
          </cell>
          <cell r="V4388">
            <v>4.0093163725670955E-2</v>
          </cell>
          <cell r="W4388">
            <v>1.0023290931417739E-2</v>
          </cell>
          <cell r="X4388">
            <v>9.9238215805642609E-3</v>
          </cell>
          <cell r="Y4388">
            <v>3.9695286322257044E-2</v>
          </cell>
          <cell r="Z4388">
            <v>3.9695286322257044E-2</v>
          </cell>
          <cell r="AA4388">
            <v>9.9238215805642609E-3</v>
          </cell>
          <cell r="AB4388">
            <v>1.0023290931417739E-2</v>
          </cell>
          <cell r="AC4388">
            <v>4.0699999999999736E-2</v>
          </cell>
          <cell r="AD4388">
            <v>1.0930340787185244E-4</v>
          </cell>
          <cell r="AE4388">
            <v>0.19850000000000001</v>
          </cell>
          <cell r="AF4388">
            <v>0.19850000000000001</v>
          </cell>
          <cell r="AG4388">
            <v>4.9620738494726702E-4</v>
          </cell>
          <cell r="AH4388">
            <v>0</v>
          </cell>
          <cell r="AI4388">
            <v>0</v>
          </cell>
          <cell r="AJ4388">
            <v>120.92138200000025</v>
          </cell>
        </row>
        <row r="4389">
          <cell r="A4389">
            <v>42368</v>
          </cell>
          <cell r="B4389">
            <v>4.07E-2</v>
          </cell>
          <cell r="C4389">
            <v>4.0093163725670955E-2</v>
          </cell>
          <cell r="D4389">
            <v>1.0023290931417739E-2</v>
          </cell>
          <cell r="E4389">
            <v>9.9238215805642609E-3</v>
          </cell>
          <cell r="F4389">
            <v>3.9695286322257044E-2</v>
          </cell>
          <cell r="G4389">
            <v>3.9695286322257044E-2</v>
          </cell>
          <cell r="H4389">
            <v>9.9238215805642609E-3</v>
          </cell>
          <cell r="I4389">
            <v>1.0023290931417739E-2</v>
          </cell>
          <cell r="J4389">
            <v>4.0699999999999736E-2</v>
          </cell>
          <cell r="K4389">
            <v>1.0930340787185244E-4</v>
          </cell>
          <cell r="L4389">
            <v>0.19850000000000001</v>
          </cell>
          <cell r="M4389">
            <v>0.19850000000000001</v>
          </cell>
          <cell r="N4389">
            <v>4.9620738494726702E-4</v>
          </cell>
          <cell r="O4389">
            <v>0</v>
          </cell>
          <cell r="P4389">
            <v>0</v>
          </cell>
          <cell r="Q4389">
            <v>120.92138200000025</v>
          </cell>
          <cell r="T4389">
            <v>42368</v>
          </cell>
          <cell r="U4389">
            <v>4.07E-2</v>
          </cell>
          <cell r="V4389">
            <v>4.0093163725670955E-2</v>
          </cell>
          <cell r="W4389">
            <v>1.0023290931417739E-2</v>
          </cell>
          <cell r="X4389">
            <v>9.9238215805642609E-3</v>
          </cell>
          <cell r="Y4389">
            <v>3.9695286322257044E-2</v>
          </cell>
          <cell r="Z4389">
            <v>3.9695286322257044E-2</v>
          </cell>
          <cell r="AA4389">
            <v>9.9238215805642609E-3</v>
          </cell>
          <cell r="AB4389">
            <v>1.0023290931417739E-2</v>
          </cell>
          <cell r="AC4389">
            <v>4.0699999999999736E-2</v>
          </cell>
          <cell r="AD4389">
            <v>1.0930340787185244E-4</v>
          </cell>
          <cell r="AE4389">
            <v>0.19850000000000001</v>
          </cell>
          <cell r="AF4389">
            <v>0.19850000000000001</v>
          </cell>
          <cell r="AG4389">
            <v>4.9620738494726702E-4</v>
          </cell>
          <cell r="AH4389">
            <v>0</v>
          </cell>
          <cell r="AI4389">
            <v>0</v>
          </cell>
          <cell r="AJ4389">
            <v>120.92138200000025</v>
          </cell>
        </row>
        <row r="4390">
          <cell r="A4390">
            <v>42369</v>
          </cell>
          <cell r="B4390">
            <v>4.07E-2</v>
          </cell>
          <cell r="C4390">
            <v>4.0093163725670955E-2</v>
          </cell>
          <cell r="D4390">
            <v>1.0023290931417739E-2</v>
          </cell>
          <cell r="E4390">
            <v>9.9238215805642609E-3</v>
          </cell>
          <cell r="F4390">
            <v>3.9695286322257044E-2</v>
          </cell>
          <cell r="G4390">
            <v>3.9695286322257044E-2</v>
          </cell>
          <cell r="H4390">
            <v>9.9238215805642609E-3</v>
          </cell>
          <cell r="I4390">
            <v>1.0023290931417739E-2</v>
          </cell>
          <cell r="J4390">
            <v>4.0699999999999736E-2</v>
          </cell>
          <cell r="K4390">
            <v>1.0930340787185244E-4</v>
          </cell>
          <cell r="L4390">
            <v>0.19850000000000001</v>
          </cell>
          <cell r="M4390">
            <v>0.19850000000000001</v>
          </cell>
          <cell r="N4390">
            <v>4.9620738494726702E-4</v>
          </cell>
          <cell r="O4390">
            <v>0</v>
          </cell>
          <cell r="P4390">
            <v>0</v>
          </cell>
          <cell r="Q4390">
            <v>120.92138200000025</v>
          </cell>
          <cell r="T4390">
            <v>42369</v>
          </cell>
          <cell r="U4390">
            <v>4.07E-2</v>
          </cell>
          <cell r="V4390">
            <v>4.0093163725670955E-2</v>
          </cell>
          <cell r="W4390">
            <v>1.0023290931417739E-2</v>
          </cell>
          <cell r="X4390">
            <v>9.9238215805642609E-3</v>
          </cell>
          <cell r="Y4390">
            <v>3.9695286322257044E-2</v>
          </cell>
          <cell r="Z4390">
            <v>3.9695286322257044E-2</v>
          </cell>
          <cell r="AA4390">
            <v>9.9238215805642609E-3</v>
          </cell>
          <cell r="AB4390">
            <v>1.0023290931417739E-2</v>
          </cell>
          <cell r="AC4390">
            <v>4.0699999999999736E-2</v>
          </cell>
          <cell r="AD4390">
            <v>1.0930340787185244E-4</v>
          </cell>
          <cell r="AE4390">
            <v>0.19850000000000001</v>
          </cell>
          <cell r="AF4390">
            <v>0.19850000000000001</v>
          </cell>
          <cell r="AG4390">
            <v>4.9620738494726702E-4</v>
          </cell>
          <cell r="AH4390">
            <v>0</v>
          </cell>
          <cell r="AI4390">
            <v>0</v>
          </cell>
          <cell r="AJ4390">
            <v>120.92138200000025</v>
          </cell>
        </row>
        <row r="4391">
          <cell r="A4391">
            <v>42370</v>
          </cell>
          <cell r="B4391">
            <v>4.07E-2</v>
          </cell>
          <cell r="C4391">
            <v>4.0093163725670955E-2</v>
          </cell>
          <cell r="D4391">
            <v>1.0023290931417739E-2</v>
          </cell>
          <cell r="E4391">
            <v>9.9238215805642609E-3</v>
          </cell>
          <cell r="F4391">
            <v>3.9695286322257044E-2</v>
          </cell>
          <cell r="G4391">
            <v>3.9695286322257044E-2</v>
          </cell>
          <cell r="H4391">
            <v>9.9238215805642609E-3</v>
          </cell>
          <cell r="I4391">
            <v>1.0023290931417739E-2</v>
          </cell>
          <cell r="J4391">
            <v>4.0699999999999736E-2</v>
          </cell>
          <cell r="K4391">
            <v>1.0930340787185244E-4</v>
          </cell>
          <cell r="L4391">
            <v>0.19850000000000001</v>
          </cell>
          <cell r="M4391">
            <v>0.19850000000000001</v>
          </cell>
          <cell r="N4391">
            <v>4.9620738494726702E-4</v>
          </cell>
          <cell r="O4391">
            <v>0</v>
          </cell>
          <cell r="P4391">
            <v>0</v>
          </cell>
          <cell r="Q4391">
            <v>121.21960674925204</v>
          </cell>
          <cell r="T4391">
            <v>42370</v>
          </cell>
          <cell r="U4391">
            <v>4.07E-2</v>
          </cell>
          <cell r="V4391">
            <v>4.0093163725670955E-2</v>
          </cell>
          <cell r="W4391">
            <v>1.0023290931417739E-2</v>
          </cell>
          <cell r="X4391">
            <v>9.9238215805642609E-3</v>
          </cell>
          <cell r="Y4391">
            <v>3.9695286322257044E-2</v>
          </cell>
          <cell r="Z4391">
            <v>3.9695286322257044E-2</v>
          </cell>
          <cell r="AA4391">
            <v>9.9238215805642609E-3</v>
          </cell>
          <cell r="AB4391">
            <v>1.0023290931417739E-2</v>
          </cell>
          <cell r="AC4391">
            <v>4.0699999999999736E-2</v>
          </cell>
          <cell r="AD4391">
            <v>1.0930340787185244E-4</v>
          </cell>
          <cell r="AE4391">
            <v>0.19850000000000001</v>
          </cell>
          <cell r="AF4391">
            <v>0.19850000000000001</v>
          </cell>
          <cell r="AG4391">
            <v>4.9620738494726702E-4</v>
          </cell>
          <cell r="AH4391">
            <v>0</v>
          </cell>
          <cell r="AI4391">
            <v>0</v>
          </cell>
          <cell r="AJ4391">
            <v>121.21960674925204</v>
          </cell>
        </row>
        <row r="4392">
          <cell r="A4392">
            <v>42371</v>
          </cell>
          <cell r="B4392">
            <v>4.07E-2</v>
          </cell>
          <cell r="C4392">
            <v>4.0093163725670955E-2</v>
          </cell>
          <cell r="D4392">
            <v>1.0023290931417739E-2</v>
          </cell>
          <cell r="E4392">
            <v>9.9238215805642609E-3</v>
          </cell>
          <cell r="F4392">
            <v>3.9695286322257044E-2</v>
          </cell>
          <cell r="G4392">
            <v>3.9695286322257044E-2</v>
          </cell>
          <cell r="H4392">
            <v>9.9238215805642609E-3</v>
          </cell>
          <cell r="I4392">
            <v>1.0023290931417739E-2</v>
          </cell>
          <cell r="J4392">
            <v>4.0699999999999736E-2</v>
          </cell>
          <cell r="K4392">
            <v>1.0930340787185244E-4</v>
          </cell>
          <cell r="L4392">
            <v>0.19850000000000001</v>
          </cell>
          <cell r="M4392">
            <v>0.19850000000000001</v>
          </cell>
          <cell r="N4392">
            <v>4.9620738494726702E-4</v>
          </cell>
          <cell r="O4392">
            <v>0</v>
          </cell>
          <cell r="P4392">
            <v>0</v>
          </cell>
          <cell r="Q4392">
            <v>121.21960674925204</v>
          </cell>
          <cell r="T4392">
            <v>42371</v>
          </cell>
          <cell r="U4392">
            <v>4.07E-2</v>
          </cell>
          <cell r="V4392">
            <v>4.0093163725670955E-2</v>
          </cell>
          <cell r="W4392">
            <v>1.0023290931417739E-2</v>
          </cell>
          <cell r="X4392">
            <v>9.9238215805642609E-3</v>
          </cell>
          <cell r="Y4392">
            <v>3.9695286322257044E-2</v>
          </cell>
          <cell r="Z4392">
            <v>3.9695286322257044E-2</v>
          </cell>
          <cell r="AA4392">
            <v>9.9238215805642609E-3</v>
          </cell>
          <cell r="AB4392">
            <v>1.0023290931417739E-2</v>
          </cell>
          <cell r="AC4392">
            <v>4.0699999999999736E-2</v>
          </cell>
          <cell r="AD4392">
            <v>1.0930340787185244E-4</v>
          </cell>
          <cell r="AE4392">
            <v>0.19850000000000001</v>
          </cell>
          <cell r="AF4392">
            <v>0.19850000000000001</v>
          </cell>
          <cell r="AG4392">
            <v>4.9620738494726702E-4</v>
          </cell>
          <cell r="AH4392">
            <v>0</v>
          </cell>
          <cell r="AI4392">
            <v>0</v>
          </cell>
          <cell r="AJ4392">
            <v>121.21960674925204</v>
          </cell>
        </row>
        <row r="4393">
          <cell r="A4393">
            <v>42372</v>
          </cell>
          <cell r="B4393">
            <v>4.07E-2</v>
          </cell>
          <cell r="C4393">
            <v>4.0093163725670955E-2</v>
          </cell>
          <cell r="D4393">
            <v>1.0023290931417739E-2</v>
          </cell>
          <cell r="E4393">
            <v>9.9238215805642609E-3</v>
          </cell>
          <cell r="F4393">
            <v>3.9695286322257044E-2</v>
          </cell>
          <cell r="G4393">
            <v>3.9695286322257044E-2</v>
          </cell>
          <cell r="H4393">
            <v>9.9238215805642609E-3</v>
          </cell>
          <cell r="I4393">
            <v>1.0023290931417739E-2</v>
          </cell>
          <cell r="J4393">
            <v>4.0699999999999736E-2</v>
          </cell>
          <cell r="K4393">
            <v>1.0930340787185244E-4</v>
          </cell>
          <cell r="L4393">
            <v>0.19850000000000001</v>
          </cell>
          <cell r="M4393">
            <v>0.19850000000000001</v>
          </cell>
          <cell r="N4393">
            <v>4.9620738494726702E-4</v>
          </cell>
          <cell r="O4393">
            <v>0</v>
          </cell>
          <cell r="P4393">
            <v>0</v>
          </cell>
          <cell r="Q4393">
            <v>121.21960674925204</v>
          </cell>
          <cell r="T4393">
            <v>42372</v>
          </cell>
          <cell r="U4393">
            <v>4.07E-2</v>
          </cell>
          <cell r="V4393">
            <v>4.0093163725670955E-2</v>
          </cell>
          <cell r="W4393">
            <v>1.0023290931417739E-2</v>
          </cell>
          <cell r="X4393">
            <v>9.9238215805642609E-3</v>
          </cell>
          <cell r="Y4393">
            <v>3.9695286322257044E-2</v>
          </cell>
          <cell r="Z4393">
            <v>3.9695286322257044E-2</v>
          </cell>
          <cell r="AA4393">
            <v>9.9238215805642609E-3</v>
          </cell>
          <cell r="AB4393">
            <v>1.0023290931417739E-2</v>
          </cell>
          <cell r="AC4393">
            <v>4.0699999999999736E-2</v>
          </cell>
          <cell r="AD4393">
            <v>1.0930340787185244E-4</v>
          </cell>
          <cell r="AE4393">
            <v>0.19850000000000001</v>
          </cell>
          <cell r="AF4393">
            <v>0.19850000000000001</v>
          </cell>
          <cell r="AG4393">
            <v>4.9620738494726702E-4</v>
          </cell>
          <cell r="AH4393">
            <v>0</v>
          </cell>
          <cell r="AI4393">
            <v>0</v>
          </cell>
          <cell r="AJ4393">
            <v>121.21960674925204</v>
          </cell>
        </row>
        <row r="4394">
          <cell r="A4394">
            <v>42373</v>
          </cell>
          <cell r="B4394">
            <v>4.07E-2</v>
          </cell>
          <cell r="C4394">
            <v>4.0093163725670955E-2</v>
          </cell>
          <cell r="D4394">
            <v>1.0023290931417739E-2</v>
          </cell>
          <cell r="E4394">
            <v>9.9238215805642609E-3</v>
          </cell>
          <cell r="F4394">
            <v>3.9695286322257044E-2</v>
          </cell>
          <cell r="G4394">
            <v>3.9695286322257044E-2</v>
          </cell>
          <cell r="H4394">
            <v>9.9238215805642609E-3</v>
          </cell>
          <cell r="I4394">
            <v>1.0023290931417739E-2</v>
          </cell>
          <cell r="J4394">
            <v>4.0699999999999736E-2</v>
          </cell>
          <cell r="K4394">
            <v>1.0930340787185244E-4</v>
          </cell>
          <cell r="L4394">
            <v>0.19850000000000001</v>
          </cell>
          <cell r="M4394">
            <v>0.19850000000000001</v>
          </cell>
          <cell r="N4394">
            <v>4.9620738494726702E-4</v>
          </cell>
          <cell r="O4394">
            <v>0</v>
          </cell>
          <cell r="P4394">
            <v>0</v>
          </cell>
          <cell r="Q4394">
            <v>121.21960674925204</v>
          </cell>
          <cell r="T4394">
            <v>42373</v>
          </cell>
          <cell r="U4394">
            <v>4.07E-2</v>
          </cell>
          <cell r="V4394">
            <v>4.0093163725670955E-2</v>
          </cell>
          <cell r="W4394">
            <v>1.0023290931417739E-2</v>
          </cell>
          <cell r="X4394">
            <v>9.9238215805642609E-3</v>
          </cell>
          <cell r="Y4394">
            <v>3.9695286322257044E-2</v>
          </cell>
          <cell r="Z4394">
            <v>3.9695286322257044E-2</v>
          </cell>
          <cell r="AA4394">
            <v>9.9238215805642609E-3</v>
          </cell>
          <cell r="AB4394">
            <v>1.0023290931417739E-2</v>
          </cell>
          <cell r="AC4394">
            <v>4.0699999999999736E-2</v>
          </cell>
          <cell r="AD4394">
            <v>1.0930340787185244E-4</v>
          </cell>
          <cell r="AE4394">
            <v>0.19850000000000001</v>
          </cell>
          <cell r="AF4394">
            <v>0.19850000000000001</v>
          </cell>
          <cell r="AG4394">
            <v>4.9620738494726702E-4</v>
          </cell>
          <cell r="AH4394">
            <v>0</v>
          </cell>
          <cell r="AI4394">
            <v>0</v>
          </cell>
          <cell r="AJ4394">
            <v>121.21960674925204</v>
          </cell>
        </row>
        <row r="4395">
          <cell r="A4395">
            <v>42374</v>
          </cell>
          <cell r="B4395">
            <v>4.07E-2</v>
          </cell>
          <cell r="C4395">
            <v>4.0093163725670955E-2</v>
          </cell>
          <cell r="D4395">
            <v>1.0023290931417739E-2</v>
          </cell>
          <cell r="E4395">
            <v>9.9238215805642609E-3</v>
          </cell>
          <cell r="F4395">
            <v>3.9695286322257044E-2</v>
          </cell>
          <cell r="G4395">
            <v>3.9695286322257044E-2</v>
          </cell>
          <cell r="H4395">
            <v>9.9238215805642609E-3</v>
          </cell>
          <cell r="I4395">
            <v>1.0023290931417739E-2</v>
          </cell>
          <cell r="J4395">
            <v>4.0699999999999736E-2</v>
          </cell>
          <cell r="K4395">
            <v>1.0930340787185244E-4</v>
          </cell>
          <cell r="L4395">
            <v>0.19850000000000001</v>
          </cell>
          <cell r="M4395">
            <v>0.19850000000000001</v>
          </cell>
          <cell r="N4395">
            <v>4.9620738494726702E-4</v>
          </cell>
          <cell r="O4395">
            <v>0</v>
          </cell>
          <cell r="P4395">
            <v>0</v>
          </cell>
          <cell r="Q4395">
            <v>121.21960674925204</v>
          </cell>
          <cell r="T4395">
            <v>42374</v>
          </cell>
          <cell r="U4395">
            <v>4.07E-2</v>
          </cell>
          <cell r="V4395">
            <v>4.0093163725670955E-2</v>
          </cell>
          <cell r="W4395">
            <v>1.0023290931417739E-2</v>
          </cell>
          <cell r="X4395">
            <v>9.9238215805642609E-3</v>
          </cell>
          <cell r="Y4395">
            <v>3.9695286322257044E-2</v>
          </cell>
          <cell r="Z4395">
            <v>3.9695286322257044E-2</v>
          </cell>
          <cell r="AA4395">
            <v>9.9238215805642609E-3</v>
          </cell>
          <cell r="AB4395">
            <v>1.0023290931417739E-2</v>
          </cell>
          <cell r="AC4395">
            <v>4.0699999999999736E-2</v>
          </cell>
          <cell r="AD4395">
            <v>1.0930340787185244E-4</v>
          </cell>
          <cell r="AE4395">
            <v>0.19850000000000001</v>
          </cell>
          <cell r="AF4395">
            <v>0.19850000000000001</v>
          </cell>
          <cell r="AG4395">
            <v>4.9620738494726702E-4</v>
          </cell>
          <cell r="AH4395">
            <v>0</v>
          </cell>
          <cell r="AI4395">
            <v>0</v>
          </cell>
          <cell r="AJ4395">
            <v>121.21960674925204</v>
          </cell>
        </row>
        <row r="4396">
          <cell r="A4396">
            <v>42375</v>
          </cell>
          <cell r="B4396">
            <v>4.07E-2</v>
          </cell>
          <cell r="C4396">
            <v>4.0093163725670955E-2</v>
          </cell>
          <cell r="D4396">
            <v>1.0023290931417739E-2</v>
          </cell>
          <cell r="E4396">
            <v>9.9238215805642609E-3</v>
          </cell>
          <cell r="F4396">
            <v>3.9695286322257044E-2</v>
          </cell>
          <cell r="G4396">
            <v>3.9695286322257044E-2</v>
          </cell>
          <cell r="H4396">
            <v>9.9238215805642609E-3</v>
          </cell>
          <cell r="I4396">
            <v>1.0023290931417739E-2</v>
          </cell>
          <cell r="J4396">
            <v>4.0699999999999736E-2</v>
          </cell>
          <cell r="K4396">
            <v>1.0930340787185244E-4</v>
          </cell>
          <cell r="L4396">
            <v>0.19850000000000001</v>
          </cell>
          <cell r="M4396">
            <v>0.19850000000000001</v>
          </cell>
          <cell r="N4396">
            <v>4.9620738494726702E-4</v>
          </cell>
          <cell r="O4396">
            <v>0</v>
          </cell>
          <cell r="P4396">
            <v>0</v>
          </cell>
          <cell r="Q4396">
            <v>121.21960674925204</v>
          </cell>
          <cell r="T4396">
            <v>42375</v>
          </cell>
          <cell r="U4396">
            <v>4.07E-2</v>
          </cell>
          <cell r="V4396">
            <v>4.0093163725670955E-2</v>
          </cell>
          <cell r="W4396">
            <v>1.0023290931417739E-2</v>
          </cell>
          <cell r="X4396">
            <v>9.9238215805642609E-3</v>
          </cell>
          <cell r="Y4396">
            <v>3.9695286322257044E-2</v>
          </cell>
          <cell r="Z4396">
            <v>3.9695286322257044E-2</v>
          </cell>
          <cell r="AA4396">
            <v>9.9238215805642609E-3</v>
          </cell>
          <cell r="AB4396">
            <v>1.0023290931417739E-2</v>
          </cell>
          <cell r="AC4396">
            <v>4.0699999999999736E-2</v>
          </cell>
          <cell r="AD4396">
            <v>1.0930340787185244E-4</v>
          </cell>
          <cell r="AE4396">
            <v>0.19850000000000001</v>
          </cell>
          <cell r="AF4396">
            <v>0.19850000000000001</v>
          </cell>
          <cell r="AG4396">
            <v>4.9620738494726702E-4</v>
          </cell>
          <cell r="AH4396">
            <v>0</v>
          </cell>
          <cell r="AI4396">
            <v>0</v>
          </cell>
          <cell r="AJ4396">
            <v>121.21960674925204</v>
          </cell>
        </row>
        <row r="4397">
          <cell r="A4397">
            <v>42376</v>
          </cell>
          <cell r="B4397">
            <v>4.07E-2</v>
          </cell>
          <cell r="C4397">
            <v>4.0093163725670955E-2</v>
          </cell>
          <cell r="D4397">
            <v>1.0023290931417739E-2</v>
          </cell>
          <cell r="E4397">
            <v>9.9238215805642609E-3</v>
          </cell>
          <cell r="F4397">
            <v>3.9695286322257044E-2</v>
          </cell>
          <cell r="G4397">
            <v>3.9695286322257044E-2</v>
          </cell>
          <cell r="H4397">
            <v>9.9238215805642609E-3</v>
          </cell>
          <cell r="I4397">
            <v>1.0023290931417739E-2</v>
          </cell>
          <cell r="J4397">
            <v>4.0699999999999736E-2</v>
          </cell>
          <cell r="K4397">
            <v>1.0930340787185244E-4</v>
          </cell>
          <cell r="L4397">
            <v>0.19850000000000001</v>
          </cell>
          <cell r="M4397">
            <v>0.19850000000000001</v>
          </cell>
          <cell r="N4397">
            <v>4.9620738494726702E-4</v>
          </cell>
          <cell r="O4397">
            <v>0</v>
          </cell>
          <cell r="P4397">
            <v>0</v>
          </cell>
          <cell r="Q4397">
            <v>121.21960674925204</v>
          </cell>
          <cell r="T4397">
            <v>42376</v>
          </cell>
          <cell r="U4397">
            <v>4.07E-2</v>
          </cell>
          <cell r="V4397">
            <v>4.0093163725670955E-2</v>
          </cell>
          <cell r="W4397">
            <v>1.0023290931417739E-2</v>
          </cell>
          <cell r="X4397">
            <v>9.9238215805642609E-3</v>
          </cell>
          <cell r="Y4397">
            <v>3.9695286322257044E-2</v>
          </cell>
          <cell r="Z4397">
            <v>3.9695286322257044E-2</v>
          </cell>
          <cell r="AA4397">
            <v>9.9238215805642609E-3</v>
          </cell>
          <cell r="AB4397">
            <v>1.0023290931417739E-2</v>
          </cell>
          <cell r="AC4397">
            <v>4.0699999999999736E-2</v>
          </cell>
          <cell r="AD4397">
            <v>1.0930340787185244E-4</v>
          </cell>
          <cell r="AE4397">
            <v>0.19850000000000001</v>
          </cell>
          <cell r="AF4397">
            <v>0.19850000000000001</v>
          </cell>
          <cell r="AG4397">
            <v>4.9620738494726702E-4</v>
          </cell>
          <cell r="AH4397">
            <v>0</v>
          </cell>
          <cell r="AI4397">
            <v>0</v>
          </cell>
          <cell r="AJ4397">
            <v>121.21960674925204</v>
          </cell>
        </row>
        <row r="4398">
          <cell r="A4398">
            <v>42377</v>
          </cell>
          <cell r="B4398">
            <v>4.07E-2</v>
          </cell>
          <cell r="C4398">
            <v>4.0093163725670955E-2</v>
          </cell>
          <cell r="D4398">
            <v>1.0023290931417739E-2</v>
          </cell>
          <cell r="E4398">
            <v>9.9238215805642609E-3</v>
          </cell>
          <cell r="F4398">
            <v>3.9695286322257044E-2</v>
          </cell>
          <cell r="G4398">
            <v>3.9695286322257044E-2</v>
          </cell>
          <cell r="H4398">
            <v>9.9238215805642609E-3</v>
          </cell>
          <cell r="I4398">
            <v>1.0023290931417739E-2</v>
          </cell>
          <cell r="J4398">
            <v>4.0699999999999736E-2</v>
          </cell>
          <cell r="K4398">
            <v>1.0930340787185244E-4</v>
          </cell>
          <cell r="L4398">
            <v>0.19850000000000001</v>
          </cell>
          <cell r="M4398">
            <v>0.19850000000000001</v>
          </cell>
          <cell r="N4398">
            <v>4.9620738494726702E-4</v>
          </cell>
          <cell r="O4398">
            <v>0</v>
          </cell>
          <cell r="P4398">
            <v>0</v>
          </cell>
          <cell r="Q4398">
            <v>121.21960674925204</v>
          </cell>
          <cell r="T4398">
            <v>42377</v>
          </cell>
          <cell r="U4398">
            <v>4.07E-2</v>
          </cell>
          <cell r="V4398">
            <v>4.0093163725670955E-2</v>
          </cell>
          <cell r="W4398">
            <v>1.0023290931417739E-2</v>
          </cell>
          <cell r="X4398">
            <v>9.9238215805642609E-3</v>
          </cell>
          <cell r="Y4398">
            <v>3.9695286322257044E-2</v>
          </cell>
          <cell r="Z4398">
            <v>3.9695286322257044E-2</v>
          </cell>
          <cell r="AA4398">
            <v>9.9238215805642609E-3</v>
          </cell>
          <cell r="AB4398">
            <v>1.0023290931417739E-2</v>
          </cell>
          <cell r="AC4398">
            <v>4.0699999999999736E-2</v>
          </cell>
          <cell r="AD4398">
            <v>1.0930340787185244E-4</v>
          </cell>
          <cell r="AE4398">
            <v>0.19850000000000001</v>
          </cell>
          <cell r="AF4398">
            <v>0.19850000000000001</v>
          </cell>
          <cell r="AG4398">
            <v>4.9620738494726702E-4</v>
          </cell>
          <cell r="AH4398">
            <v>0</v>
          </cell>
          <cell r="AI4398">
            <v>0</v>
          </cell>
          <cell r="AJ4398">
            <v>121.21960674925204</v>
          </cell>
        </row>
        <row r="4399">
          <cell r="A4399">
            <v>42378</v>
          </cell>
          <cell r="B4399">
            <v>4.07E-2</v>
          </cell>
          <cell r="C4399">
            <v>4.0093163725670955E-2</v>
          </cell>
          <cell r="D4399">
            <v>1.0023290931417739E-2</v>
          </cell>
          <cell r="E4399">
            <v>9.9238215805642609E-3</v>
          </cell>
          <cell r="F4399">
            <v>3.9695286322257044E-2</v>
          </cell>
          <cell r="G4399">
            <v>3.9695286322257044E-2</v>
          </cell>
          <cell r="H4399">
            <v>9.9238215805642609E-3</v>
          </cell>
          <cell r="I4399">
            <v>1.0023290931417739E-2</v>
          </cell>
          <cell r="J4399">
            <v>4.0699999999999736E-2</v>
          </cell>
          <cell r="K4399">
            <v>1.0930340787185244E-4</v>
          </cell>
          <cell r="L4399">
            <v>0.19850000000000001</v>
          </cell>
          <cell r="M4399">
            <v>0.19850000000000001</v>
          </cell>
          <cell r="N4399">
            <v>4.9620738494726702E-4</v>
          </cell>
          <cell r="O4399">
            <v>0</v>
          </cell>
          <cell r="P4399">
            <v>0</v>
          </cell>
          <cell r="Q4399">
            <v>121.21960674925204</v>
          </cell>
          <cell r="T4399">
            <v>42378</v>
          </cell>
          <cell r="U4399">
            <v>4.07E-2</v>
          </cell>
          <cell r="V4399">
            <v>4.0093163725670955E-2</v>
          </cell>
          <cell r="W4399">
            <v>1.0023290931417739E-2</v>
          </cell>
          <cell r="X4399">
            <v>9.9238215805642609E-3</v>
          </cell>
          <cell r="Y4399">
            <v>3.9695286322257044E-2</v>
          </cell>
          <cell r="Z4399">
            <v>3.9695286322257044E-2</v>
          </cell>
          <cell r="AA4399">
            <v>9.9238215805642609E-3</v>
          </cell>
          <cell r="AB4399">
            <v>1.0023290931417739E-2</v>
          </cell>
          <cell r="AC4399">
            <v>4.0699999999999736E-2</v>
          </cell>
          <cell r="AD4399">
            <v>1.0930340787185244E-4</v>
          </cell>
          <cell r="AE4399">
            <v>0.19850000000000001</v>
          </cell>
          <cell r="AF4399">
            <v>0.19850000000000001</v>
          </cell>
          <cell r="AG4399">
            <v>4.9620738494726702E-4</v>
          </cell>
          <cell r="AH4399">
            <v>0</v>
          </cell>
          <cell r="AI4399">
            <v>0</v>
          </cell>
          <cell r="AJ4399">
            <v>121.21960674925204</v>
          </cell>
        </row>
        <row r="4400">
          <cell r="A4400">
            <v>42379</v>
          </cell>
          <cell r="B4400">
            <v>4.07E-2</v>
          </cell>
          <cell r="C4400">
            <v>4.0093163725670955E-2</v>
          </cell>
          <cell r="D4400">
            <v>1.0023290931417739E-2</v>
          </cell>
          <cell r="E4400">
            <v>9.9238215805642609E-3</v>
          </cell>
          <cell r="F4400">
            <v>3.9695286322257044E-2</v>
          </cell>
          <cell r="G4400">
            <v>3.9695286322257044E-2</v>
          </cell>
          <cell r="H4400">
            <v>9.9238215805642609E-3</v>
          </cell>
          <cell r="I4400">
            <v>1.0023290931417739E-2</v>
          </cell>
          <cell r="J4400">
            <v>4.0699999999999736E-2</v>
          </cell>
          <cell r="K4400">
            <v>1.0930340787185244E-4</v>
          </cell>
          <cell r="L4400">
            <v>0.19850000000000001</v>
          </cell>
          <cell r="M4400">
            <v>0.19850000000000001</v>
          </cell>
          <cell r="N4400">
            <v>4.9620738494726702E-4</v>
          </cell>
          <cell r="O4400">
            <v>0</v>
          </cell>
          <cell r="P4400">
            <v>0</v>
          </cell>
          <cell r="Q4400">
            <v>121.21960674925204</v>
          </cell>
          <cell r="T4400">
            <v>42379</v>
          </cell>
          <cell r="U4400">
            <v>4.07E-2</v>
          </cell>
          <cell r="V4400">
            <v>4.0093163725670955E-2</v>
          </cell>
          <cell r="W4400">
            <v>1.0023290931417739E-2</v>
          </cell>
          <cell r="X4400">
            <v>9.9238215805642609E-3</v>
          </cell>
          <cell r="Y4400">
            <v>3.9695286322257044E-2</v>
          </cell>
          <cell r="Z4400">
            <v>3.9695286322257044E-2</v>
          </cell>
          <cell r="AA4400">
            <v>9.9238215805642609E-3</v>
          </cell>
          <cell r="AB4400">
            <v>1.0023290931417739E-2</v>
          </cell>
          <cell r="AC4400">
            <v>4.0699999999999736E-2</v>
          </cell>
          <cell r="AD4400">
            <v>1.0930340787185244E-4</v>
          </cell>
          <cell r="AE4400">
            <v>0.19850000000000001</v>
          </cell>
          <cell r="AF4400">
            <v>0.19850000000000001</v>
          </cell>
          <cell r="AG4400">
            <v>4.9620738494726702E-4</v>
          </cell>
          <cell r="AH4400">
            <v>0</v>
          </cell>
          <cell r="AI4400">
            <v>0</v>
          </cell>
          <cell r="AJ4400">
            <v>121.21960674925204</v>
          </cell>
        </row>
        <row r="4401">
          <cell r="A4401">
            <v>42380</v>
          </cell>
          <cell r="B4401">
            <v>4.07E-2</v>
          </cell>
          <cell r="C4401">
            <v>4.0093163725670955E-2</v>
          </cell>
          <cell r="D4401">
            <v>1.0023290931417739E-2</v>
          </cell>
          <cell r="E4401">
            <v>9.9238215805642609E-3</v>
          </cell>
          <cell r="F4401">
            <v>3.9695286322257044E-2</v>
          </cell>
          <cell r="G4401">
            <v>3.9695286322257044E-2</v>
          </cell>
          <cell r="H4401">
            <v>9.9238215805642609E-3</v>
          </cell>
          <cell r="I4401">
            <v>1.0023290931417739E-2</v>
          </cell>
          <cell r="J4401">
            <v>4.0699999999999736E-2</v>
          </cell>
          <cell r="K4401">
            <v>1.0930340787185244E-4</v>
          </cell>
          <cell r="L4401">
            <v>0.19850000000000001</v>
          </cell>
          <cell r="M4401">
            <v>0.19850000000000001</v>
          </cell>
          <cell r="N4401">
            <v>4.9620738494726702E-4</v>
          </cell>
          <cell r="O4401">
            <v>0</v>
          </cell>
          <cell r="P4401">
            <v>0</v>
          </cell>
          <cell r="Q4401">
            <v>121.21960674925204</v>
          </cell>
          <cell r="T4401">
            <v>42380</v>
          </cell>
          <cell r="U4401">
            <v>4.07E-2</v>
          </cell>
          <cell r="V4401">
            <v>4.0093163725670955E-2</v>
          </cell>
          <cell r="W4401">
            <v>1.0023290931417739E-2</v>
          </cell>
          <cell r="X4401">
            <v>9.9238215805642609E-3</v>
          </cell>
          <cell r="Y4401">
            <v>3.9695286322257044E-2</v>
          </cell>
          <cell r="Z4401">
            <v>3.9695286322257044E-2</v>
          </cell>
          <cell r="AA4401">
            <v>9.9238215805642609E-3</v>
          </cell>
          <cell r="AB4401">
            <v>1.0023290931417739E-2</v>
          </cell>
          <cell r="AC4401">
            <v>4.0699999999999736E-2</v>
          </cell>
          <cell r="AD4401">
            <v>1.0930340787185244E-4</v>
          </cell>
          <cell r="AE4401">
            <v>0.19850000000000001</v>
          </cell>
          <cell r="AF4401">
            <v>0.19850000000000001</v>
          </cell>
          <cell r="AG4401">
            <v>4.9620738494726702E-4</v>
          </cell>
          <cell r="AH4401">
            <v>0</v>
          </cell>
          <cell r="AI4401">
            <v>0</v>
          </cell>
          <cell r="AJ4401">
            <v>121.21960674925204</v>
          </cell>
        </row>
        <row r="4402">
          <cell r="A4402">
            <v>42381</v>
          </cell>
          <cell r="B4402">
            <v>4.07E-2</v>
          </cell>
          <cell r="C4402">
            <v>4.0093163725670955E-2</v>
          </cell>
          <cell r="D4402">
            <v>1.0023290931417739E-2</v>
          </cell>
          <cell r="E4402">
            <v>9.9238215805642609E-3</v>
          </cell>
          <cell r="F4402">
            <v>3.9695286322257044E-2</v>
          </cell>
          <cell r="G4402">
            <v>3.9695286322257044E-2</v>
          </cell>
          <cell r="H4402">
            <v>9.9238215805642609E-3</v>
          </cell>
          <cell r="I4402">
            <v>1.0023290931417739E-2</v>
          </cell>
          <cell r="J4402">
            <v>4.0699999999999736E-2</v>
          </cell>
          <cell r="K4402">
            <v>1.0930340787185244E-4</v>
          </cell>
          <cell r="L4402">
            <v>0.19850000000000001</v>
          </cell>
          <cell r="M4402">
            <v>0.19850000000000001</v>
          </cell>
          <cell r="N4402">
            <v>4.9620738494726702E-4</v>
          </cell>
          <cell r="O4402">
            <v>0</v>
          </cell>
          <cell r="P4402">
            <v>0</v>
          </cell>
          <cell r="Q4402">
            <v>121.21960674925204</v>
          </cell>
          <cell r="T4402">
            <v>42381</v>
          </cell>
          <cell r="U4402">
            <v>4.07E-2</v>
          </cell>
          <cell r="V4402">
            <v>4.0093163725670955E-2</v>
          </cell>
          <cell r="W4402">
            <v>1.0023290931417739E-2</v>
          </cell>
          <cell r="X4402">
            <v>9.9238215805642609E-3</v>
          </cell>
          <cell r="Y4402">
            <v>3.9695286322257044E-2</v>
          </cell>
          <cell r="Z4402">
            <v>3.9695286322257044E-2</v>
          </cell>
          <cell r="AA4402">
            <v>9.9238215805642609E-3</v>
          </cell>
          <cell r="AB4402">
            <v>1.0023290931417739E-2</v>
          </cell>
          <cell r="AC4402">
            <v>4.0699999999999736E-2</v>
          </cell>
          <cell r="AD4402">
            <v>1.0930340787185244E-4</v>
          </cell>
          <cell r="AE4402">
            <v>0.19850000000000001</v>
          </cell>
          <cell r="AF4402">
            <v>0.19850000000000001</v>
          </cell>
          <cell r="AG4402">
            <v>4.9620738494726702E-4</v>
          </cell>
          <cell r="AH4402">
            <v>0</v>
          </cell>
          <cell r="AI4402">
            <v>0</v>
          </cell>
          <cell r="AJ4402">
            <v>121.21960674925204</v>
          </cell>
        </row>
        <row r="4403">
          <cell r="A4403">
            <v>42382</v>
          </cell>
          <cell r="B4403">
            <v>4.07E-2</v>
          </cell>
          <cell r="C4403">
            <v>4.0093163725670955E-2</v>
          </cell>
          <cell r="D4403">
            <v>1.0023290931417739E-2</v>
          </cell>
          <cell r="E4403">
            <v>9.9238215805642609E-3</v>
          </cell>
          <cell r="F4403">
            <v>3.9695286322257044E-2</v>
          </cell>
          <cell r="G4403">
            <v>3.9695286322257044E-2</v>
          </cell>
          <cell r="H4403">
            <v>9.9238215805642609E-3</v>
          </cell>
          <cell r="I4403">
            <v>1.0023290931417739E-2</v>
          </cell>
          <cell r="J4403">
            <v>4.0699999999999736E-2</v>
          </cell>
          <cell r="K4403">
            <v>1.0930340787185244E-4</v>
          </cell>
          <cell r="L4403">
            <v>0.19850000000000001</v>
          </cell>
          <cell r="M4403">
            <v>0.19850000000000001</v>
          </cell>
          <cell r="N4403">
            <v>4.9620738494726702E-4</v>
          </cell>
          <cell r="O4403">
            <v>0</v>
          </cell>
          <cell r="P4403">
            <v>0</v>
          </cell>
          <cell r="Q4403">
            <v>121.21960674925204</v>
          </cell>
          <cell r="T4403">
            <v>42382</v>
          </cell>
          <cell r="U4403">
            <v>4.07E-2</v>
          </cell>
          <cell r="V4403">
            <v>4.0093163725670955E-2</v>
          </cell>
          <cell r="W4403">
            <v>1.0023290931417739E-2</v>
          </cell>
          <cell r="X4403">
            <v>9.9238215805642609E-3</v>
          </cell>
          <cell r="Y4403">
            <v>3.9695286322257044E-2</v>
          </cell>
          <cell r="Z4403">
            <v>3.9695286322257044E-2</v>
          </cell>
          <cell r="AA4403">
            <v>9.9238215805642609E-3</v>
          </cell>
          <cell r="AB4403">
            <v>1.0023290931417739E-2</v>
          </cell>
          <cell r="AC4403">
            <v>4.0699999999999736E-2</v>
          </cell>
          <cell r="AD4403">
            <v>1.0930340787185244E-4</v>
          </cell>
          <cell r="AE4403">
            <v>0.19850000000000001</v>
          </cell>
          <cell r="AF4403">
            <v>0.19850000000000001</v>
          </cell>
          <cell r="AG4403">
            <v>4.9620738494726702E-4</v>
          </cell>
          <cell r="AH4403">
            <v>0</v>
          </cell>
          <cell r="AI4403">
            <v>0</v>
          </cell>
          <cell r="AJ4403">
            <v>121.21960674925204</v>
          </cell>
        </row>
        <row r="4404">
          <cell r="A4404">
            <v>42383</v>
          </cell>
          <cell r="B4404">
            <v>4.07E-2</v>
          </cell>
          <cell r="C4404">
            <v>4.0093163725670955E-2</v>
          </cell>
          <cell r="D4404">
            <v>1.0023290931417739E-2</v>
          </cell>
          <cell r="E4404">
            <v>9.9238215805642609E-3</v>
          </cell>
          <cell r="F4404">
            <v>3.9695286322257044E-2</v>
          </cell>
          <cell r="G4404">
            <v>3.9695286322257044E-2</v>
          </cell>
          <cell r="H4404">
            <v>9.9238215805642609E-3</v>
          </cell>
          <cell r="I4404">
            <v>1.0023290931417739E-2</v>
          </cell>
          <cell r="J4404">
            <v>4.0699999999999736E-2</v>
          </cell>
          <cell r="K4404">
            <v>1.0930340787185244E-4</v>
          </cell>
          <cell r="L4404">
            <v>0.19850000000000001</v>
          </cell>
          <cell r="M4404">
            <v>0.19850000000000001</v>
          </cell>
          <cell r="N4404">
            <v>4.9620738494726702E-4</v>
          </cell>
          <cell r="O4404">
            <v>0</v>
          </cell>
          <cell r="P4404">
            <v>0</v>
          </cell>
          <cell r="Q4404">
            <v>121.21960674925204</v>
          </cell>
          <cell r="T4404">
            <v>42383</v>
          </cell>
          <cell r="U4404">
            <v>4.07E-2</v>
          </cell>
          <cell r="V4404">
            <v>4.0093163725670955E-2</v>
          </cell>
          <cell r="W4404">
            <v>1.0023290931417739E-2</v>
          </cell>
          <cell r="X4404">
            <v>9.9238215805642609E-3</v>
          </cell>
          <cell r="Y4404">
            <v>3.9695286322257044E-2</v>
          </cell>
          <cell r="Z4404">
            <v>3.9695286322257044E-2</v>
          </cell>
          <cell r="AA4404">
            <v>9.9238215805642609E-3</v>
          </cell>
          <cell r="AB4404">
            <v>1.0023290931417739E-2</v>
          </cell>
          <cell r="AC4404">
            <v>4.0699999999999736E-2</v>
          </cell>
          <cell r="AD4404">
            <v>1.0930340787185244E-4</v>
          </cell>
          <cell r="AE4404">
            <v>0.19850000000000001</v>
          </cell>
          <cell r="AF4404">
            <v>0.19850000000000001</v>
          </cell>
          <cell r="AG4404">
            <v>4.9620738494726702E-4</v>
          </cell>
          <cell r="AH4404">
            <v>0</v>
          </cell>
          <cell r="AI4404">
            <v>0</v>
          </cell>
          <cell r="AJ4404">
            <v>121.21960674925204</v>
          </cell>
        </row>
        <row r="4405">
          <cell r="A4405">
            <v>42384</v>
          </cell>
          <cell r="B4405">
            <v>4.07E-2</v>
          </cell>
          <cell r="C4405">
            <v>4.0093163725670955E-2</v>
          </cell>
          <cell r="D4405">
            <v>1.0023290931417739E-2</v>
          </cell>
          <cell r="E4405">
            <v>9.9238215805642609E-3</v>
          </cell>
          <cell r="F4405">
            <v>3.9695286322257044E-2</v>
          </cell>
          <cell r="G4405">
            <v>3.9695286322257044E-2</v>
          </cell>
          <cell r="H4405">
            <v>9.9238215805642609E-3</v>
          </cell>
          <cell r="I4405">
            <v>1.0023290931417739E-2</v>
          </cell>
          <cell r="J4405">
            <v>4.0699999999999736E-2</v>
          </cell>
          <cell r="K4405">
            <v>1.0930340787185244E-4</v>
          </cell>
          <cell r="L4405">
            <v>0.19850000000000001</v>
          </cell>
          <cell r="M4405">
            <v>0.19850000000000001</v>
          </cell>
          <cell r="N4405">
            <v>4.9620738494726702E-4</v>
          </cell>
          <cell r="O4405">
            <v>0</v>
          </cell>
          <cell r="P4405">
            <v>0</v>
          </cell>
          <cell r="Q4405">
            <v>121.21960674925204</v>
          </cell>
          <cell r="T4405">
            <v>42384</v>
          </cell>
          <cell r="U4405">
            <v>4.07E-2</v>
          </cell>
          <cell r="V4405">
            <v>4.0093163725670955E-2</v>
          </cell>
          <cell r="W4405">
            <v>1.0023290931417739E-2</v>
          </cell>
          <cell r="X4405">
            <v>9.9238215805642609E-3</v>
          </cell>
          <cell r="Y4405">
            <v>3.9695286322257044E-2</v>
          </cell>
          <cell r="Z4405">
            <v>3.9695286322257044E-2</v>
          </cell>
          <cell r="AA4405">
            <v>9.9238215805642609E-3</v>
          </cell>
          <cell r="AB4405">
            <v>1.0023290931417739E-2</v>
          </cell>
          <cell r="AC4405">
            <v>4.0699999999999736E-2</v>
          </cell>
          <cell r="AD4405">
            <v>1.0930340787185244E-4</v>
          </cell>
          <cell r="AE4405">
            <v>0.19850000000000001</v>
          </cell>
          <cell r="AF4405">
            <v>0.19850000000000001</v>
          </cell>
          <cell r="AG4405">
            <v>4.9620738494726702E-4</v>
          </cell>
          <cell r="AH4405">
            <v>0</v>
          </cell>
          <cell r="AI4405">
            <v>0</v>
          </cell>
          <cell r="AJ4405">
            <v>121.21960674925204</v>
          </cell>
        </row>
        <row r="4406">
          <cell r="A4406">
            <v>42385</v>
          </cell>
          <cell r="B4406">
            <v>4.07E-2</v>
          </cell>
          <cell r="C4406">
            <v>4.0093163725670955E-2</v>
          </cell>
          <cell r="D4406">
            <v>1.0023290931417739E-2</v>
          </cell>
          <cell r="E4406">
            <v>9.9238215805642609E-3</v>
          </cell>
          <cell r="F4406">
            <v>3.9695286322257044E-2</v>
          </cell>
          <cell r="G4406">
            <v>3.9695286322257044E-2</v>
          </cell>
          <cell r="H4406">
            <v>9.9238215805642609E-3</v>
          </cell>
          <cell r="I4406">
            <v>1.0023290931417739E-2</v>
          </cell>
          <cell r="J4406">
            <v>4.0699999999999736E-2</v>
          </cell>
          <cell r="K4406">
            <v>1.0930340787185244E-4</v>
          </cell>
          <cell r="L4406">
            <v>0.19850000000000001</v>
          </cell>
          <cell r="M4406">
            <v>0.19850000000000001</v>
          </cell>
          <cell r="N4406">
            <v>4.9620738494726702E-4</v>
          </cell>
          <cell r="O4406">
            <v>0</v>
          </cell>
          <cell r="P4406">
            <v>0</v>
          </cell>
          <cell r="Q4406">
            <v>121.21960674925204</v>
          </cell>
          <cell r="T4406">
            <v>42385</v>
          </cell>
          <cell r="U4406">
            <v>4.07E-2</v>
          </cell>
          <cell r="V4406">
            <v>4.0093163725670955E-2</v>
          </cell>
          <cell r="W4406">
            <v>1.0023290931417739E-2</v>
          </cell>
          <cell r="X4406">
            <v>9.9238215805642609E-3</v>
          </cell>
          <cell r="Y4406">
            <v>3.9695286322257044E-2</v>
          </cell>
          <cell r="Z4406">
            <v>3.9695286322257044E-2</v>
          </cell>
          <cell r="AA4406">
            <v>9.9238215805642609E-3</v>
          </cell>
          <cell r="AB4406">
            <v>1.0023290931417739E-2</v>
          </cell>
          <cell r="AC4406">
            <v>4.0699999999999736E-2</v>
          </cell>
          <cell r="AD4406">
            <v>1.0930340787185244E-4</v>
          </cell>
          <cell r="AE4406">
            <v>0.19850000000000001</v>
          </cell>
          <cell r="AF4406">
            <v>0.19850000000000001</v>
          </cell>
          <cell r="AG4406">
            <v>4.9620738494726702E-4</v>
          </cell>
          <cell r="AH4406">
            <v>0</v>
          </cell>
          <cell r="AI4406">
            <v>0</v>
          </cell>
          <cell r="AJ4406">
            <v>121.21960674925204</v>
          </cell>
        </row>
        <row r="4407">
          <cell r="A4407">
            <v>42386</v>
          </cell>
          <cell r="B4407">
            <v>4.07E-2</v>
          </cell>
          <cell r="C4407">
            <v>4.0093163725670955E-2</v>
          </cell>
          <cell r="D4407">
            <v>1.0023290931417739E-2</v>
          </cell>
          <cell r="E4407">
            <v>9.9238215805642609E-3</v>
          </cell>
          <cell r="F4407">
            <v>3.9695286322257044E-2</v>
          </cell>
          <cell r="G4407">
            <v>3.9695286322257044E-2</v>
          </cell>
          <cell r="H4407">
            <v>9.9238215805642609E-3</v>
          </cell>
          <cell r="I4407">
            <v>1.0023290931417739E-2</v>
          </cell>
          <cell r="J4407">
            <v>4.0699999999999736E-2</v>
          </cell>
          <cell r="K4407">
            <v>1.0930340787185244E-4</v>
          </cell>
          <cell r="L4407">
            <v>0.19850000000000001</v>
          </cell>
          <cell r="M4407">
            <v>0.19850000000000001</v>
          </cell>
          <cell r="N4407">
            <v>4.9620738494726702E-4</v>
          </cell>
          <cell r="O4407">
            <v>0</v>
          </cell>
          <cell r="P4407">
            <v>0</v>
          </cell>
          <cell r="Q4407">
            <v>121.21960674925204</v>
          </cell>
          <cell r="T4407">
            <v>42386</v>
          </cell>
          <cell r="U4407">
            <v>4.07E-2</v>
          </cell>
          <cell r="V4407">
            <v>4.0093163725670955E-2</v>
          </cell>
          <cell r="W4407">
            <v>1.0023290931417739E-2</v>
          </cell>
          <cell r="X4407">
            <v>9.9238215805642609E-3</v>
          </cell>
          <cell r="Y4407">
            <v>3.9695286322257044E-2</v>
          </cell>
          <cell r="Z4407">
            <v>3.9695286322257044E-2</v>
          </cell>
          <cell r="AA4407">
            <v>9.9238215805642609E-3</v>
          </cell>
          <cell r="AB4407">
            <v>1.0023290931417739E-2</v>
          </cell>
          <cell r="AC4407">
            <v>4.0699999999999736E-2</v>
          </cell>
          <cell r="AD4407">
            <v>1.0930340787185244E-4</v>
          </cell>
          <cell r="AE4407">
            <v>0.19850000000000001</v>
          </cell>
          <cell r="AF4407">
            <v>0.19850000000000001</v>
          </cell>
          <cell r="AG4407">
            <v>4.9620738494726702E-4</v>
          </cell>
          <cell r="AH4407">
            <v>0</v>
          </cell>
          <cell r="AI4407">
            <v>0</v>
          </cell>
          <cell r="AJ4407">
            <v>121.21960674925204</v>
          </cell>
        </row>
        <row r="4408">
          <cell r="A4408">
            <v>42387</v>
          </cell>
          <cell r="B4408">
            <v>4.07E-2</v>
          </cell>
          <cell r="C4408">
            <v>4.0093163725670955E-2</v>
          </cell>
          <cell r="D4408">
            <v>1.0023290931417739E-2</v>
          </cell>
          <cell r="E4408">
            <v>9.9238215805642609E-3</v>
          </cell>
          <cell r="F4408">
            <v>3.9695286322257044E-2</v>
          </cell>
          <cell r="G4408">
            <v>3.9695286322257044E-2</v>
          </cell>
          <cell r="H4408">
            <v>9.9238215805642609E-3</v>
          </cell>
          <cell r="I4408">
            <v>1.0023290931417739E-2</v>
          </cell>
          <cell r="J4408">
            <v>4.0699999999999736E-2</v>
          </cell>
          <cell r="K4408">
            <v>1.0930340787185244E-4</v>
          </cell>
          <cell r="L4408">
            <v>0.19850000000000001</v>
          </cell>
          <cell r="M4408">
            <v>0.19850000000000001</v>
          </cell>
          <cell r="N4408">
            <v>4.9620738494726702E-4</v>
          </cell>
          <cell r="O4408">
            <v>0</v>
          </cell>
          <cell r="P4408">
            <v>0</v>
          </cell>
          <cell r="Q4408">
            <v>121.21960674925204</v>
          </cell>
          <cell r="T4408">
            <v>42387</v>
          </cell>
          <cell r="U4408">
            <v>4.07E-2</v>
          </cell>
          <cell r="V4408">
            <v>4.0093163725670955E-2</v>
          </cell>
          <cell r="W4408">
            <v>1.0023290931417739E-2</v>
          </cell>
          <cell r="X4408">
            <v>9.9238215805642609E-3</v>
          </cell>
          <cell r="Y4408">
            <v>3.9695286322257044E-2</v>
          </cell>
          <cell r="Z4408">
            <v>3.9695286322257044E-2</v>
          </cell>
          <cell r="AA4408">
            <v>9.9238215805642609E-3</v>
          </cell>
          <cell r="AB4408">
            <v>1.0023290931417739E-2</v>
          </cell>
          <cell r="AC4408">
            <v>4.0699999999999736E-2</v>
          </cell>
          <cell r="AD4408">
            <v>1.0930340787185244E-4</v>
          </cell>
          <cell r="AE4408">
            <v>0.19850000000000001</v>
          </cell>
          <cell r="AF4408">
            <v>0.19850000000000001</v>
          </cell>
          <cell r="AG4408">
            <v>4.9620738494726702E-4</v>
          </cell>
          <cell r="AH4408">
            <v>0</v>
          </cell>
          <cell r="AI4408">
            <v>0</v>
          </cell>
          <cell r="AJ4408">
            <v>121.21960674925204</v>
          </cell>
        </row>
        <row r="4409">
          <cell r="A4409">
            <v>42388</v>
          </cell>
          <cell r="B4409">
            <v>4.07E-2</v>
          </cell>
          <cell r="C4409">
            <v>4.0093163725670955E-2</v>
          </cell>
          <cell r="D4409">
            <v>1.0023290931417739E-2</v>
          </cell>
          <cell r="E4409">
            <v>9.9238215805642609E-3</v>
          </cell>
          <cell r="F4409">
            <v>3.9695286322257044E-2</v>
          </cell>
          <cell r="G4409">
            <v>3.9695286322257044E-2</v>
          </cell>
          <cell r="H4409">
            <v>9.9238215805642609E-3</v>
          </cell>
          <cell r="I4409">
            <v>1.0023290931417739E-2</v>
          </cell>
          <cell r="J4409">
            <v>4.0699999999999736E-2</v>
          </cell>
          <cell r="K4409">
            <v>1.0930340787185244E-4</v>
          </cell>
          <cell r="L4409">
            <v>0.19850000000000001</v>
          </cell>
          <cell r="M4409">
            <v>0.19850000000000001</v>
          </cell>
          <cell r="N4409">
            <v>4.9620738494726702E-4</v>
          </cell>
          <cell r="O4409">
            <v>0</v>
          </cell>
          <cell r="P4409">
            <v>0</v>
          </cell>
          <cell r="Q4409">
            <v>121.21960674925204</v>
          </cell>
          <cell r="T4409">
            <v>42388</v>
          </cell>
          <cell r="U4409">
            <v>4.07E-2</v>
          </cell>
          <cell r="V4409">
            <v>4.0093163725670955E-2</v>
          </cell>
          <cell r="W4409">
            <v>1.0023290931417739E-2</v>
          </cell>
          <cell r="X4409">
            <v>9.9238215805642609E-3</v>
          </cell>
          <cell r="Y4409">
            <v>3.9695286322257044E-2</v>
          </cell>
          <cell r="Z4409">
            <v>3.9695286322257044E-2</v>
          </cell>
          <cell r="AA4409">
            <v>9.9238215805642609E-3</v>
          </cell>
          <cell r="AB4409">
            <v>1.0023290931417739E-2</v>
          </cell>
          <cell r="AC4409">
            <v>4.0699999999999736E-2</v>
          </cell>
          <cell r="AD4409">
            <v>1.0930340787185244E-4</v>
          </cell>
          <cell r="AE4409">
            <v>0.19850000000000001</v>
          </cell>
          <cell r="AF4409">
            <v>0.19850000000000001</v>
          </cell>
          <cell r="AG4409">
            <v>4.9620738494726702E-4</v>
          </cell>
          <cell r="AH4409">
            <v>0</v>
          </cell>
          <cell r="AI4409">
            <v>0</v>
          </cell>
          <cell r="AJ4409">
            <v>121.21960674925204</v>
          </cell>
        </row>
        <row r="4410">
          <cell r="A4410">
            <v>42389</v>
          </cell>
          <cell r="B4410">
            <v>4.07E-2</v>
          </cell>
          <cell r="C4410">
            <v>4.0093163725670955E-2</v>
          </cell>
          <cell r="D4410">
            <v>1.0023290931417739E-2</v>
          </cell>
          <cell r="E4410">
            <v>9.9238215805642609E-3</v>
          </cell>
          <cell r="F4410">
            <v>3.9695286322257044E-2</v>
          </cell>
          <cell r="G4410">
            <v>3.9695286322257044E-2</v>
          </cell>
          <cell r="H4410">
            <v>9.9238215805642609E-3</v>
          </cell>
          <cell r="I4410">
            <v>1.0023290931417739E-2</v>
          </cell>
          <cell r="J4410">
            <v>4.0699999999999736E-2</v>
          </cell>
          <cell r="K4410">
            <v>1.0930340787185244E-4</v>
          </cell>
          <cell r="L4410">
            <v>0.19850000000000001</v>
          </cell>
          <cell r="M4410">
            <v>0.19850000000000001</v>
          </cell>
          <cell r="N4410">
            <v>4.9620738494726702E-4</v>
          </cell>
          <cell r="O4410">
            <v>0</v>
          </cell>
          <cell r="P4410">
            <v>0</v>
          </cell>
          <cell r="Q4410">
            <v>121.21960674925204</v>
          </cell>
          <cell r="T4410">
            <v>42389</v>
          </cell>
          <cell r="U4410">
            <v>4.07E-2</v>
          </cell>
          <cell r="V4410">
            <v>4.0093163725670955E-2</v>
          </cell>
          <cell r="W4410">
            <v>1.0023290931417739E-2</v>
          </cell>
          <cell r="X4410">
            <v>9.9238215805642609E-3</v>
          </cell>
          <cell r="Y4410">
            <v>3.9695286322257044E-2</v>
          </cell>
          <cell r="Z4410">
            <v>3.9695286322257044E-2</v>
          </cell>
          <cell r="AA4410">
            <v>9.9238215805642609E-3</v>
          </cell>
          <cell r="AB4410">
            <v>1.0023290931417739E-2</v>
          </cell>
          <cell r="AC4410">
            <v>4.0699999999999736E-2</v>
          </cell>
          <cell r="AD4410">
            <v>1.0930340787185244E-4</v>
          </cell>
          <cell r="AE4410">
            <v>0.19850000000000001</v>
          </cell>
          <cell r="AF4410">
            <v>0.19850000000000001</v>
          </cell>
          <cell r="AG4410">
            <v>4.9620738494726702E-4</v>
          </cell>
          <cell r="AH4410">
            <v>0</v>
          </cell>
          <cell r="AI4410">
            <v>0</v>
          </cell>
          <cell r="AJ4410">
            <v>121.21960674925204</v>
          </cell>
        </row>
        <row r="4411">
          <cell r="A4411">
            <v>42390</v>
          </cell>
          <cell r="B4411">
            <v>4.07E-2</v>
          </cell>
          <cell r="C4411">
            <v>4.0093163725670955E-2</v>
          </cell>
          <cell r="D4411">
            <v>1.0023290931417739E-2</v>
          </cell>
          <cell r="E4411">
            <v>9.9238215805642609E-3</v>
          </cell>
          <cell r="F4411">
            <v>3.9695286322257044E-2</v>
          </cell>
          <cell r="G4411">
            <v>3.9695286322257044E-2</v>
          </cell>
          <cell r="H4411">
            <v>9.9238215805642609E-3</v>
          </cell>
          <cell r="I4411">
            <v>1.0023290931417739E-2</v>
          </cell>
          <cell r="J4411">
            <v>4.0699999999999736E-2</v>
          </cell>
          <cell r="K4411">
            <v>1.0930340787185244E-4</v>
          </cell>
          <cell r="L4411">
            <v>0.19850000000000001</v>
          </cell>
          <cell r="M4411">
            <v>0.19850000000000001</v>
          </cell>
          <cell r="N4411">
            <v>4.9620738494726702E-4</v>
          </cell>
          <cell r="O4411">
            <v>0</v>
          </cell>
          <cell r="P4411">
            <v>0</v>
          </cell>
          <cell r="Q4411">
            <v>121.21960674925204</v>
          </cell>
          <cell r="T4411">
            <v>42390</v>
          </cell>
          <cell r="U4411">
            <v>4.07E-2</v>
          </cell>
          <cell r="V4411">
            <v>4.0093163725670955E-2</v>
          </cell>
          <cell r="W4411">
            <v>1.0023290931417739E-2</v>
          </cell>
          <cell r="X4411">
            <v>9.9238215805642609E-3</v>
          </cell>
          <cell r="Y4411">
            <v>3.9695286322257044E-2</v>
          </cell>
          <cell r="Z4411">
            <v>3.9695286322257044E-2</v>
          </cell>
          <cell r="AA4411">
            <v>9.9238215805642609E-3</v>
          </cell>
          <cell r="AB4411">
            <v>1.0023290931417739E-2</v>
          </cell>
          <cell r="AC4411">
            <v>4.0699999999999736E-2</v>
          </cell>
          <cell r="AD4411">
            <v>1.0930340787185244E-4</v>
          </cell>
          <cell r="AE4411">
            <v>0.19850000000000001</v>
          </cell>
          <cell r="AF4411">
            <v>0.19850000000000001</v>
          </cell>
          <cell r="AG4411">
            <v>4.9620738494726702E-4</v>
          </cell>
          <cell r="AH4411">
            <v>0</v>
          </cell>
          <cell r="AI4411">
            <v>0</v>
          </cell>
          <cell r="AJ4411">
            <v>121.21960674925204</v>
          </cell>
        </row>
        <row r="4412">
          <cell r="A4412">
            <v>42391</v>
          </cell>
          <cell r="B4412">
            <v>4.07E-2</v>
          </cell>
          <cell r="C4412">
            <v>4.0093163725670955E-2</v>
          </cell>
          <cell r="D4412">
            <v>1.0023290931417739E-2</v>
          </cell>
          <cell r="E4412">
            <v>9.9238215805642609E-3</v>
          </cell>
          <cell r="F4412">
            <v>3.9695286322257044E-2</v>
          </cell>
          <cell r="G4412">
            <v>3.9695286322257044E-2</v>
          </cell>
          <cell r="H4412">
            <v>9.9238215805642609E-3</v>
          </cell>
          <cell r="I4412">
            <v>1.0023290931417739E-2</v>
          </cell>
          <cell r="J4412">
            <v>4.0699999999999736E-2</v>
          </cell>
          <cell r="K4412">
            <v>1.0930340787185244E-4</v>
          </cell>
          <cell r="L4412">
            <v>0.19850000000000001</v>
          </cell>
          <cell r="M4412">
            <v>0.19850000000000001</v>
          </cell>
          <cell r="N4412">
            <v>4.9620738494726702E-4</v>
          </cell>
          <cell r="O4412">
            <v>0</v>
          </cell>
          <cell r="P4412">
            <v>0</v>
          </cell>
          <cell r="Q4412">
            <v>121.21960674925204</v>
          </cell>
          <cell r="T4412">
            <v>42391</v>
          </cell>
          <cell r="U4412">
            <v>4.07E-2</v>
          </cell>
          <cell r="V4412">
            <v>4.0093163725670955E-2</v>
          </cell>
          <cell r="W4412">
            <v>1.0023290931417739E-2</v>
          </cell>
          <cell r="X4412">
            <v>9.9238215805642609E-3</v>
          </cell>
          <cell r="Y4412">
            <v>3.9695286322257044E-2</v>
          </cell>
          <cell r="Z4412">
            <v>3.9695286322257044E-2</v>
          </cell>
          <cell r="AA4412">
            <v>9.9238215805642609E-3</v>
          </cell>
          <cell r="AB4412">
            <v>1.0023290931417739E-2</v>
          </cell>
          <cell r="AC4412">
            <v>4.0699999999999736E-2</v>
          </cell>
          <cell r="AD4412">
            <v>1.0930340787185244E-4</v>
          </cell>
          <cell r="AE4412">
            <v>0.19850000000000001</v>
          </cell>
          <cell r="AF4412">
            <v>0.19850000000000001</v>
          </cell>
          <cell r="AG4412">
            <v>4.9620738494726702E-4</v>
          </cell>
          <cell r="AH4412">
            <v>0</v>
          </cell>
          <cell r="AI4412">
            <v>0</v>
          </cell>
          <cell r="AJ4412">
            <v>121.21960674925204</v>
          </cell>
        </row>
        <row r="4413">
          <cell r="A4413">
            <v>42392</v>
          </cell>
          <cell r="B4413">
            <v>4.07E-2</v>
          </cell>
          <cell r="C4413">
            <v>4.0093163725670955E-2</v>
          </cell>
          <cell r="D4413">
            <v>1.0023290931417739E-2</v>
          </cell>
          <cell r="E4413">
            <v>9.9238215805642609E-3</v>
          </cell>
          <cell r="F4413">
            <v>3.9695286322257044E-2</v>
          </cell>
          <cell r="G4413">
            <v>3.9695286322257044E-2</v>
          </cell>
          <cell r="H4413">
            <v>9.9238215805642609E-3</v>
          </cell>
          <cell r="I4413">
            <v>1.0023290931417739E-2</v>
          </cell>
          <cell r="J4413">
            <v>4.0699999999999736E-2</v>
          </cell>
          <cell r="K4413">
            <v>1.0930340787185244E-4</v>
          </cell>
          <cell r="L4413">
            <v>0.19850000000000001</v>
          </cell>
          <cell r="M4413">
            <v>0.19850000000000001</v>
          </cell>
          <cell r="N4413">
            <v>4.9620738494726702E-4</v>
          </cell>
          <cell r="O4413">
            <v>0</v>
          </cell>
          <cell r="P4413">
            <v>0</v>
          </cell>
          <cell r="Q4413">
            <v>121.21960674925204</v>
          </cell>
          <cell r="T4413">
            <v>42392</v>
          </cell>
          <cell r="U4413">
            <v>4.07E-2</v>
          </cell>
          <cell r="V4413">
            <v>4.0093163725670955E-2</v>
          </cell>
          <cell r="W4413">
            <v>1.0023290931417739E-2</v>
          </cell>
          <cell r="X4413">
            <v>9.9238215805642609E-3</v>
          </cell>
          <cell r="Y4413">
            <v>3.9695286322257044E-2</v>
          </cell>
          <cell r="Z4413">
            <v>3.9695286322257044E-2</v>
          </cell>
          <cell r="AA4413">
            <v>9.9238215805642609E-3</v>
          </cell>
          <cell r="AB4413">
            <v>1.0023290931417739E-2</v>
          </cell>
          <cell r="AC4413">
            <v>4.0699999999999736E-2</v>
          </cell>
          <cell r="AD4413">
            <v>1.0930340787185244E-4</v>
          </cell>
          <cell r="AE4413">
            <v>0.19850000000000001</v>
          </cell>
          <cell r="AF4413">
            <v>0.19850000000000001</v>
          </cell>
          <cell r="AG4413">
            <v>4.9620738494726702E-4</v>
          </cell>
          <cell r="AH4413">
            <v>0</v>
          </cell>
          <cell r="AI4413">
            <v>0</v>
          </cell>
          <cell r="AJ4413">
            <v>121.21960674925204</v>
          </cell>
        </row>
        <row r="4414">
          <cell r="A4414">
            <v>42393</v>
          </cell>
          <cell r="B4414">
            <v>4.07E-2</v>
          </cell>
          <cell r="C4414">
            <v>4.0093163725670955E-2</v>
          </cell>
          <cell r="D4414">
            <v>1.0023290931417739E-2</v>
          </cell>
          <cell r="E4414">
            <v>9.9238215805642609E-3</v>
          </cell>
          <cell r="F4414">
            <v>3.9695286322257044E-2</v>
          </cell>
          <cell r="G4414">
            <v>3.9695286322257044E-2</v>
          </cell>
          <cell r="H4414">
            <v>9.9238215805642609E-3</v>
          </cell>
          <cell r="I4414">
            <v>1.0023290931417739E-2</v>
          </cell>
          <cell r="J4414">
            <v>4.0699999999999736E-2</v>
          </cell>
          <cell r="K4414">
            <v>1.0930340787185244E-4</v>
          </cell>
          <cell r="L4414">
            <v>0.19850000000000001</v>
          </cell>
          <cell r="M4414">
            <v>0.19850000000000001</v>
          </cell>
          <cell r="N4414">
            <v>4.9620738494726702E-4</v>
          </cell>
          <cell r="O4414">
            <v>0</v>
          </cell>
          <cell r="P4414">
            <v>0</v>
          </cell>
          <cell r="Q4414">
            <v>121.21960674925204</v>
          </cell>
          <cell r="T4414">
            <v>42393</v>
          </cell>
          <cell r="U4414">
            <v>4.07E-2</v>
          </cell>
          <cell r="V4414">
            <v>4.0093163725670955E-2</v>
          </cell>
          <cell r="W4414">
            <v>1.0023290931417739E-2</v>
          </cell>
          <cell r="X4414">
            <v>9.9238215805642609E-3</v>
          </cell>
          <cell r="Y4414">
            <v>3.9695286322257044E-2</v>
          </cell>
          <cell r="Z4414">
            <v>3.9695286322257044E-2</v>
          </cell>
          <cell r="AA4414">
            <v>9.9238215805642609E-3</v>
          </cell>
          <cell r="AB4414">
            <v>1.0023290931417739E-2</v>
          </cell>
          <cell r="AC4414">
            <v>4.0699999999999736E-2</v>
          </cell>
          <cell r="AD4414">
            <v>1.0930340787185244E-4</v>
          </cell>
          <cell r="AE4414">
            <v>0.19850000000000001</v>
          </cell>
          <cell r="AF4414">
            <v>0.19850000000000001</v>
          </cell>
          <cell r="AG4414">
            <v>4.9620738494726702E-4</v>
          </cell>
          <cell r="AH4414">
            <v>0</v>
          </cell>
          <cell r="AI4414">
            <v>0</v>
          </cell>
          <cell r="AJ4414">
            <v>121.21960674925204</v>
          </cell>
        </row>
        <row r="4415">
          <cell r="A4415">
            <v>42394</v>
          </cell>
          <cell r="B4415">
            <v>4.07E-2</v>
          </cell>
          <cell r="C4415">
            <v>4.0093163725670955E-2</v>
          </cell>
          <cell r="D4415">
            <v>1.0023290931417739E-2</v>
          </cell>
          <cell r="E4415">
            <v>9.9238215805642609E-3</v>
          </cell>
          <cell r="F4415">
            <v>3.9695286322257044E-2</v>
          </cell>
          <cell r="G4415">
            <v>3.9695286322257044E-2</v>
          </cell>
          <cell r="H4415">
            <v>9.9238215805642609E-3</v>
          </cell>
          <cell r="I4415">
            <v>1.0023290931417739E-2</v>
          </cell>
          <cell r="J4415">
            <v>4.0699999999999736E-2</v>
          </cell>
          <cell r="K4415">
            <v>1.0930340787185244E-4</v>
          </cell>
          <cell r="L4415">
            <v>0.19850000000000001</v>
          </cell>
          <cell r="M4415">
            <v>0.19850000000000001</v>
          </cell>
          <cell r="N4415">
            <v>4.9620738494726702E-4</v>
          </cell>
          <cell r="O4415">
            <v>0</v>
          </cell>
          <cell r="P4415">
            <v>0</v>
          </cell>
          <cell r="Q4415">
            <v>121.21960674925204</v>
          </cell>
          <cell r="T4415">
            <v>42394</v>
          </cell>
          <cell r="U4415">
            <v>4.07E-2</v>
          </cell>
          <cell r="V4415">
            <v>4.0093163725670955E-2</v>
          </cell>
          <cell r="W4415">
            <v>1.0023290931417739E-2</v>
          </cell>
          <cell r="X4415">
            <v>9.9238215805642609E-3</v>
          </cell>
          <cell r="Y4415">
            <v>3.9695286322257044E-2</v>
          </cell>
          <cell r="Z4415">
            <v>3.9695286322257044E-2</v>
          </cell>
          <cell r="AA4415">
            <v>9.9238215805642609E-3</v>
          </cell>
          <cell r="AB4415">
            <v>1.0023290931417739E-2</v>
          </cell>
          <cell r="AC4415">
            <v>4.0699999999999736E-2</v>
          </cell>
          <cell r="AD4415">
            <v>1.0930340787185244E-4</v>
          </cell>
          <cell r="AE4415">
            <v>0.19850000000000001</v>
          </cell>
          <cell r="AF4415">
            <v>0.19850000000000001</v>
          </cell>
          <cell r="AG4415">
            <v>4.9620738494726702E-4</v>
          </cell>
          <cell r="AH4415">
            <v>0</v>
          </cell>
          <cell r="AI4415">
            <v>0</v>
          </cell>
          <cell r="AJ4415">
            <v>121.21960674925204</v>
          </cell>
        </row>
        <row r="4416">
          <cell r="A4416">
            <v>42395</v>
          </cell>
          <cell r="B4416">
            <v>4.07E-2</v>
          </cell>
          <cell r="C4416">
            <v>4.0093163725670955E-2</v>
          </cell>
          <cell r="D4416">
            <v>1.0023290931417739E-2</v>
          </cell>
          <cell r="E4416">
            <v>9.9238215805642609E-3</v>
          </cell>
          <cell r="F4416">
            <v>3.9695286322257044E-2</v>
          </cell>
          <cell r="G4416">
            <v>3.9695286322257044E-2</v>
          </cell>
          <cell r="H4416">
            <v>9.9238215805642609E-3</v>
          </cell>
          <cell r="I4416">
            <v>1.0023290931417739E-2</v>
          </cell>
          <cell r="J4416">
            <v>4.0699999999999736E-2</v>
          </cell>
          <cell r="K4416">
            <v>1.0930340787185244E-4</v>
          </cell>
          <cell r="L4416">
            <v>0.19850000000000001</v>
          </cell>
          <cell r="M4416">
            <v>0.19850000000000001</v>
          </cell>
          <cell r="N4416">
            <v>4.9620738494726702E-4</v>
          </cell>
          <cell r="O4416">
            <v>0</v>
          </cell>
          <cell r="P4416">
            <v>0</v>
          </cell>
          <cell r="Q4416">
            <v>121.21960674925204</v>
          </cell>
          <cell r="T4416">
            <v>42395</v>
          </cell>
          <cell r="U4416">
            <v>4.07E-2</v>
          </cell>
          <cell r="V4416">
            <v>4.0093163725670955E-2</v>
          </cell>
          <cell r="W4416">
            <v>1.0023290931417739E-2</v>
          </cell>
          <cell r="X4416">
            <v>9.9238215805642609E-3</v>
          </cell>
          <cell r="Y4416">
            <v>3.9695286322257044E-2</v>
          </cell>
          <cell r="Z4416">
            <v>3.9695286322257044E-2</v>
          </cell>
          <cell r="AA4416">
            <v>9.9238215805642609E-3</v>
          </cell>
          <cell r="AB4416">
            <v>1.0023290931417739E-2</v>
          </cell>
          <cell r="AC4416">
            <v>4.0699999999999736E-2</v>
          </cell>
          <cell r="AD4416">
            <v>1.0930340787185244E-4</v>
          </cell>
          <cell r="AE4416">
            <v>0.19850000000000001</v>
          </cell>
          <cell r="AF4416">
            <v>0.19850000000000001</v>
          </cell>
          <cell r="AG4416">
            <v>4.9620738494726702E-4</v>
          </cell>
          <cell r="AH4416">
            <v>0</v>
          </cell>
          <cell r="AI4416">
            <v>0</v>
          </cell>
          <cell r="AJ4416">
            <v>121.21960674925204</v>
          </cell>
        </row>
        <row r="4417">
          <cell r="A4417">
            <v>42396</v>
          </cell>
          <cell r="B4417">
            <v>4.07E-2</v>
          </cell>
          <cell r="C4417">
            <v>4.0093163725670955E-2</v>
          </cell>
          <cell r="D4417">
            <v>1.0023290931417739E-2</v>
          </cell>
          <cell r="E4417">
            <v>9.9238215805642609E-3</v>
          </cell>
          <cell r="F4417">
            <v>3.9695286322257044E-2</v>
          </cell>
          <cell r="G4417">
            <v>3.9695286322257044E-2</v>
          </cell>
          <cell r="H4417">
            <v>9.9238215805642609E-3</v>
          </cell>
          <cell r="I4417">
            <v>1.0023290931417739E-2</v>
          </cell>
          <cell r="J4417">
            <v>4.0699999999999736E-2</v>
          </cell>
          <cell r="K4417">
            <v>1.0930340787185244E-4</v>
          </cell>
          <cell r="L4417">
            <v>0.19850000000000001</v>
          </cell>
          <cell r="M4417">
            <v>0.19850000000000001</v>
          </cell>
          <cell r="N4417">
            <v>4.9620738494726702E-4</v>
          </cell>
          <cell r="O4417">
            <v>0</v>
          </cell>
          <cell r="P4417">
            <v>0</v>
          </cell>
          <cell r="Q4417">
            <v>121.21960674925204</v>
          </cell>
          <cell r="T4417">
            <v>42396</v>
          </cell>
          <cell r="U4417">
            <v>4.07E-2</v>
          </cell>
          <cell r="V4417">
            <v>4.0093163725670955E-2</v>
          </cell>
          <cell r="W4417">
            <v>1.0023290931417739E-2</v>
          </cell>
          <cell r="X4417">
            <v>9.9238215805642609E-3</v>
          </cell>
          <cell r="Y4417">
            <v>3.9695286322257044E-2</v>
          </cell>
          <cell r="Z4417">
            <v>3.9695286322257044E-2</v>
          </cell>
          <cell r="AA4417">
            <v>9.9238215805642609E-3</v>
          </cell>
          <cell r="AB4417">
            <v>1.0023290931417739E-2</v>
          </cell>
          <cell r="AC4417">
            <v>4.0699999999999736E-2</v>
          </cell>
          <cell r="AD4417">
            <v>1.0930340787185244E-4</v>
          </cell>
          <cell r="AE4417">
            <v>0.19850000000000001</v>
          </cell>
          <cell r="AF4417">
            <v>0.19850000000000001</v>
          </cell>
          <cell r="AG4417">
            <v>4.9620738494726702E-4</v>
          </cell>
          <cell r="AH4417">
            <v>0</v>
          </cell>
          <cell r="AI4417">
            <v>0</v>
          </cell>
          <cell r="AJ4417">
            <v>121.21960674925204</v>
          </cell>
        </row>
        <row r="4418">
          <cell r="A4418">
            <v>42397</v>
          </cell>
          <cell r="B4418">
            <v>4.07E-2</v>
          </cell>
          <cell r="C4418">
            <v>4.0093163725670955E-2</v>
          </cell>
          <cell r="D4418">
            <v>1.0023290931417739E-2</v>
          </cell>
          <cell r="E4418">
            <v>9.9238215805642609E-3</v>
          </cell>
          <cell r="F4418">
            <v>3.9695286322257044E-2</v>
          </cell>
          <cell r="G4418">
            <v>3.9695286322257044E-2</v>
          </cell>
          <cell r="H4418">
            <v>9.9238215805642609E-3</v>
          </cell>
          <cell r="I4418">
            <v>1.0023290931417739E-2</v>
          </cell>
          <cell r="J4418">
            <v>4.0699999999999736E-2</v>
          </cell>
          <cell r="K4418">
            <v>1.0930340787185244E-4</v>
          </cell>
          <cell r="L4418">
            <v>0.19850000000000001</v>
          </cell>
          <cell r="M4418">
            <v>0.19850000000000001</v>
          </cell>
          <cell r="N4418">
            <v>4.9620738494726702E-4</v>
          </cell>
          <cell r="O4418">
            <v>0</v>
          </cell>
          <cell r="P4418">
            <v>0</v>
          </cell>
          <cell r="Q4418">
            <v>121.21960674925204</v>
          </cell>
          <cell r="T4418">
            <v>42397</v>
          </cell>
          <cell r="U4418">
            <v>4.07E-2</v>
          </cell>
          <cell r="V4418">
            <v>4.0093163725670955E-2</v>
          </cell>
          <cell r="W4418">
            <v>1.0023290931417739E-2</v>
          </cell>
          <cell r="X4418">
            <v>9.9238215805642609E-3</v>
          </cell>
          <cell r="Y4418">
            <v>3.9695286322257044E-2</v>
          </cell>
          <cell r="Z4418">
            <v>3.9695286322257044E-2</v>
          </cell>
          <cell r="AA4418">
            <v>9.9238215805642609E-3</v>
          </cell>
          <cell r="AB4418">
            <v>1.0023290931417739E-2</v>
          </cell>
          <cell r="AC4418">
            <v>4.0699999999999736E-2</v>
          </cell>
          <cell r="AD4418">
            <v>1.0930340787185244E-4</v>
          </cell>
          <cell r="AE4418">
            <v>0.19850000000000001</v>
          </cell>
          <cell r="AF4418">
            <v>0.19850000000000001</v>
          </cell>
          <cell r="AG4418">
            <v>4.9620738494726702E-4</v>
          </cell>
          <cell r="AH4418">
            <v>0</v>
          </cell>
          <cell r="AI4418">
            <v>0</v>
          </cell>
          <cell r="AJ4418">
            <v>121.21960674925204</v>
          </cell>
        </row>
        <row r="4419">
          <cell r="A4419">
            <v>42398</v>
          </cell>
          <cell r="B4419">
            <v>4.07E-2</v>
          </cell>
          <cell r="C4419">
            <v>4.0093163725670955E-2</v>
          </cell>
          <cell r="D4419">
            <v>1.0023290931417739E-2</v>
          </cell>
          <cell r="E4419">
            <v>9.9238215805642609E-3</v>
          </cell>
          <cell r="F4419">
            <v>3.9695286322257044E-2</v>
          </cell>
          <cell r="G4419">
            <v>3.9695286322257044E-2</v>
          </cell>
          <cell r="H4419">
            <v>9.9238215805642609E-3</v>
          </cell>
          <cell r="I4419">
            <v>1.0023290931417739E-2</v>
          </cell>
          <cell r="J4419">
            <v>4.0699999999999736E-2</v>
          </cell>
          <cell r="K4419">
            <v>1.0930340787185244E-4</v>
          </cell>
          <cell r="L4419">
            <v>0.19850000000000001</v>
          </cell>
          <cell r="M4419">
            <v>0.19850000000000001</v>
          </cell>
          <cell r="N4419">
            <v>4.9620738494726702E-4</v>
          </cell>
          <cell r="O4419">
            <v>0</v>
          </cell>
          <cell r="P4419">
            <v>0</v>
          </cell>
          <cell r="Q4419">
            <v>121.21960674925204</v>
          </cell>
          <cell r="T4419">
            <v>42398</v>
          </cell>
          <cell r="U4419">
            <v>4.07E-2</v>
          </cell>
          <cell r="V4419">
            <v>4.0093163725670955E-2</v>
          </cell>
          <cell r="W4419">
            <v>1.0023290931417739E-2</v>
          </cell>
          <cell r="X4419">
            <v>9.9238215805642609E-3</v>
          </cell>
          <cell r="Y4419">
            <v>3.9695286322257044E-2</v>
          </cell>
          <cell r="Z4419">
            <v>3.9695286322257044E-2</v>
          </cell>
          <cell r="AA4419">
            <v>9.9238215805642609E-3</v>
          </cell>
          <cell r="AB4419">
            <v>1.0023290931417739E-2</v>
          </cell>
          <cell r="AC4419">
            <v>4.0699999999999736E-2</v>
          </cell>
          <cell r="AD4419">
            <v>1.0930340787185244E-4</v>
          </cell>
          <cell r="AE4419">
            <v>0.19850000000000001</v>
          </cell>
          <cell r="AF4419">
            <v>0.19850000000000001</v>
          </cell>
          <cell r="AG4419">
            <v>4.9620738494726702E-4</v>
          </cell>
          <cell r="AH4419">
            <v>0</v>
          </cell>
          <cell r="AI4419">
            <v>0</v>
          </cell>
          <cell r="AJ4419">
            <v>121.21960674925204</v>
          </cell>
        </row>
        <row r="4420">
          <cell r="A4420">
            <v>42399</v>
          </cell>
          <cell r="B4420">
            <v>4.07E-2</v>
          </cell>
          <cell r="C4420">
            <v>4.0093163725670955E-2</v>
          </cell>
          <cell r="D4420">
            <v>1.0023290931417739E-2</v>
          </cell>
          <cell r="E4420">
            <v>9.9238215805642609E-3</v>
          </cell>
          <cell r="F4420">
            <v>3.9695286322257044E-2</v>
          </cell>
          <cell r="G4420">
            <v>3.9695286322257044E-2</v>
          </cell>
          <cell r="H4420">
            <v>9.9238215805642609E-3</v>
          </cell>
          <cell r="I4420">
            <v>1.0023290931417739E-2</v>
          </cell>
          <cell r="J4420">
            <v>4.0699999999999736E-2</v>
          </cell>
          <cell r="K4420">
            <v>1.0930340787185244E-4</v>
          </cell>
          <cell r="L4420">
            <v>0.19850000000000001</v>
          </cell>
          <cell r="M4420">
            <v>0.19850000000000001</v>
          </cell>
          <cell r="N4420">
            <v>4.9620738494726702E-4</v>
          </cell>
          <cell r="O4420">
            <v>0</v>
          </cell>
          <cell r="P4420">
            <v>0</v>
          </cell>
          <cell r="Q4420">
            <v>121.21960674925204</v>
          </cell>
          <cell r="T4420">
            <v>42399</v>
          </cell>
          <cell r="U4420">
            <v>4.07E-2</v>
          </cell>
          <cell r="V4420">
            <v>4.0093163725670955E-2</v>
          </cell>
          <cell r="W4420">
            <v>1.0023290931417739E-2</v>
          </cell>
          <cell r="X4420">
            <v>9.9238215805642609E-3</v>
          </cell>
          <cell r="Y4420">
            <v>3.9695286322257044E-2</v>
          </cell>
          <cell r="Z4420">
            <v>3.9695286322257044E-2</v>
          </cell>
          <cell r="AA4420">
            <v>9.9238215805642609E-3</v>
          </cell>
          <cell r="AB4420">
            <v>1.0023290931417739E-2</v>
          </cell>
          <cell r="AC4420">
            <v>4.0699999999999736E-2</v>
          </cell>
          <cell r="AD4420">
            <v>1.0930340787185244E-4</v>
          </cell>
          <cell r="AE4420">
            <v>0.19850000000000001</v>
          </cell>
          <cell r="AF4420">
            <v>0.19850000000000001</v>
          </cell>
          <cell r="AG4420">
            <v>4.9620738494726702E-4</v>
          </cell>
          <cell r="AH4420">
            <v>0</v>
          </cell>
          <cell r="AI4420">
            <v>0</v>
          </cell>
          <cell r="AJ4420">
            <v>121.21960674925204</v>
          </cell>
        </row>
        <row r="4421">
          <cell r="A4421">
            <v>42400</v>
          </cell>
          <cell r="B4421">
            <v>4.07E-2</v>
          </cell>
          <cell r="C4421">
            <v>4.0093163725670955E-2</v>
          </cell>
          <cell r="D4421">
            <v>1.0023290931417739E-2</v>
          </cell>
          <cell r="E4421">
            <v>9.9238215805642609E-3</v>
          </cell>
          <cell r="F4421">
            <v>3.9695286322257044E-2</v>
          </cell>
          <cell r="G4421">
            <v>3.9695286322257044E-2</v>
          </cell>
          <cell r="H4421">
            <v>9.9238215805642609E-3</v>
          </cell>
          <cell r="I4421">
            <v>1.0023290931417739E-2</v>
          </cell>
          <cell r="J4421">
            <v>4.0699999999999736E-2</v>
          </cell>
          <cell r="K4421">
            <v>1.0930340787185244E-4</v>
          </cell>
          <cell r="L4421">
            <v>0.19850000000000001</v>
          </cell>
          <cell r="M4421">
            <v>0.19850000000000001</v>
          </cell>
          <cell r="N4421">
            <v>4.9620738494726702E-4</v>
          </cell>
          <cell r="O4421">
            <v>0</v>
          </cell>
          <cell r="P4421">
            <v>0</v>
          </cell>
          <cell r="Q4421">
            <v>121.21960674925204</v>
          </cell>
          <cell r="T4421">
            <v>42400</v>
          </cell>
          <cell r="U4421">
            <v>4.07E-2</v>
          </cell>
          <cell r="V4421">
            <v>4.0093163725670955E-2</v>
          </cell>
          <cell r="W4421">
            <v>1.0023290931417739E-2</v>
          </cell>
          <cell r="X4421">
            <v>9.9238215805642609E-3</v>
          </cell>
          <cell r="Y4421">
            <v>3.9695286322257044E-2</v>
          </cell>
          <cell r="Z4421">
            <v>3.9695286322257044E-2</v>
          </cell>
          <cell r="AA4421">
            <v>9.9238215805642609E-3</v>
          </cell>
          <cell r="AB4421">
            <v>1.0023290931417739E-2</v>
          </cell>
          <cell r="AC4421">
            <v>4.0699999999999736E-2</v>
          </cell>
          <cell r="AD4421">
            <v>1.0930340787185244E-4</v>
          </cell>
          <cell r="AE4421">
            <v>0.19850000000000001</v>
          </cell>
          <cell r="AF4421">
            <v>0.19850000000000001</v>
          </cell>
          <cell r="AG4421">
            <v>4.9620738494726702E-4</v>
          </cell>
          <cell r="AH4421">
            <v>0</v>
          </cell>
          <cell r="AI4421">
            <v>0</v>
          </cell>
          <cell r="AJ4421">
            <v>121.21960674925204</v>
          </cell>
        </row>
        <row r="4422">
          <cell r="A4422">
            <v>42401</v>
          </cell>
          <cell r="B4422">
            <v>4.07E-2</v>
          </cell>
          <cell r="C4422">
            <v>4.0093163725670955E-2</v>
          </cell>
          <cell r="D4422">
            <v>1.0023290931417739E-2</v>
          </cell>
          <cell r="E4422">
            <v>9.9238215805642609E-3</v>
          </cell>
          <cell r="F4422">
            <v>3.9695286322257044E-2</v>
          </cell>
          <cell r="G4422">
            <v>3.9695286322257044E-2</v>
          </cell>
          <cell r="H4422">
            <v>9.9238215805642609E-3</v>
          </cell>
          <cell r="I4422">
            <v>1.0023290931417739E-2</v>
          </cell>
          <cell r="J4422">
            <v>4.0699999999999736E-2</v>
          </cell>
          <cell r="K4422">
            <v>1.0930340787185244E-4</v>
          </cell>
          <cell r="L4422">
            <v>0.19850000000000001</v>
          </cell>
          <cell r="M4422">
            <v>0.19850000000000001</v>
          </cell>
          <cell r="N4422">
            <v>4.9620738494726702E-4</v>
          </cell>
          <cell r="O4422">
            <v>0</v>
          </cell>
          <cell r="P4422">
            <v>0</v>
          </cell>
          <cell r="Q4422">
            <v>121.51856700118826</v>
          </cell>
          <cell r="T4422">
            <v>42401</v>
          </cell>
          <cell r="U4422">
            <v>4.07E-2</v>
          </cell>
          <cell r="V4422">
            <v>4.0093163725670955E-2</v>
          </cell>
          <cell r="W4422">
            <v>1.0023290931417739E-2</v>
          </cell>
          <cell r="X4422">
            <v>9.9238215805642609E-3</v>
          </cell>
          <cell r="Y4422">
            <v>3.9695286322257044E-2</v>
          </cell>
          <cell r="Z4422">
            <v>3.9695286322257044E-2</v>
          </cell>
          <cell r="AA4422">
            <v>9.9238215805642609E-3</v>
          </cell>
          <cell r="AB4422">
            <v>1.0023290931417739E-2</v>
          </cell>
          <cell r="AC4422">
            <v>4.0699999999999736E-2</v>
          </cell>
          <cell r="AD4422">
            <v>1.0930340787185244E-4</v>
          </cell>
          <cell r="AE4422">
            <v>0.19850000000000001</v>
          </cell>
          <cell r="AF4422">
            <v>0.19850000000000001</v>
          </cell>
          <cell r="AG4422">
            <v>4.9620738494726702E-4</v>
          </cell>
          <cell r="AH4422">
            <v>0</v>
          </cell>
          <cell r="AI4422">
            <v>0</v>
          </cell>
          <cell r="AJ4422">
            <v>121.51856700118826</v>
          </cell>
        </row>
        <row r="4423">
          <cell r="A4423">
            <v>42402</v>
          </cell>
          <cell r="B4423">
            <v>4.07E-2</v>
          </cell>
          <cell r="C4423">
            <v>4.0093163725670955E-2</v>
          </cell>
          <cell r="D4423">
            <v>1.0023290931417739E-2</v>
          </cell>
          <cell r="E4423">
            <v>9.9238215805642609E-3</v>
          </cell>
          <cell r="F4423">
            <v>3.9695286322257044E-2</v>
          </cell>
          <cell r="G4423">
            <v>3.9695286322257044E-2</v>
          </cell>
          <cell r="H4423">
            <v>9.9238215805642609E-3</v>
          </cell>
          <cell r="I4423">
            <v>1.0023290931417739E-2</v>
          </cell>
          <cell r="J4423">
            <v>4.0699999999999736E-2</v>
          </cell>
          <cell r="K4423">
            <v>1.0930340787185244E-4</v>
          </cell>
          <cell r="L4423">
            <v>0.19850000000000001</v>
          </cell>
          <cell r="M4423">
            <v>0.19850000000000001</v>
          </cell>
          <cell r="N4423">
            <v>4.9620738494726702E-4</v>
          </cell>
          <cell r="O4423">
            <v>0</v>
          </cell>
          <cell r="P4423">
            <v>0</v>
          </cell>
          <cell r="Q4423">
            <v>121.51856700118826</v>
          </cell>
          <cell r="T4423">
            <v>42402</v>
          </cell>
          <cell r="U4423">
            <v>4.07E-2</v>
          </cell>
          <cell r="V4423">
            <v>4.0093163725670955E-2</v>
          </cell>
          <cell r="W4423">
            <v>1.0023290931417739E-2</v>
          </cell>
          <cell r="X4423">
            <v>9.9238215805642609E-3</v>
          </cell>
          <cell r="Y4423">
            <v>3.9695286322257044E-2</v>
          </cell>
          <cell r="Z4423">
            <v>3.9695286322257044E-2</v>
          </cell>
          <cell r="AA4423">
            <v>9.9238215805642609E-3</v>
          </cell>
          <cell r="AB4423">
            <v>1.0023290931417739E-2</v>
          </cell>
          <cell r="AC4423">
            <v>4.0699999999999736E-2</v>
          </cell>
          <cell r="AD4423">
            <v>1.0930340787185244E-4</v>
          </cell>
          <cell r="AE4423">
            <v>0.19850000000000001</v>
          </cell>
          <cell r="AF4423">
            <v>0.19850000000000001</v>
          </cell>
          <cell r="AG4423">
            <v>4.9620738494726702E-4</v>
          </cell>
          <cell r="AH4423">
            <v>0</v>
          </cell>
          <cell r="AI4423">
            <v>0</v>
          </cell>
          <cell r="AJ4423">
            <v>121.51856700118826</v>
          </cell>
        </row>
        <row r="4424">
          <cell r="A4424">
            <v>42403</v>
          </cell>
          <cell r="B4424">
            <v>4.07E-2</v>
          </cell>
          <cell r="C4424">
            <v>4.0093163725670955E-2</v>
          </cell>
          <cell r="D4424">
            <v>1.0023290931417739E-2</v>
          </cell>
          <cell r="E4424">
            <v>9.9238215805642609E-3</v>
          </cell>
          <cell r="F4424">
            <v>3.9695286322257044E-2</v>
          </cell>
          <cell r="G4424">
            <v>3.9695286322257044E-2</v>
          </cell>
          <cell r="H4424">
            <v>9.9238215805642609E-3</v>
          </cell>
          <cell r="I4424">
            <v>1.0023290931417739E-2</v>
          </cell>
          <cell r="J4424">
            <v>4.0699999999999736E-2</v>
          </cell>
          <cell r="K4424">
            <v>1.0930340787185244E-4</v>
          </cell>
          <cell r="L4424">
            <v>0.19850000000000001</v>
          </cell>
          <cell r="M4424">
            <v>0.19850000000000001</v>
          </cell>
          <cell r="N4424">
            <v>4.9620738494726702E-4</v>
          </cell>
          <cell r="O4424">
            <v>0</v>
          </cell>
          <cell r="P4424">
            <v>0</v>
          </cell>
          <cell r="Q4424">
            <v>121.51856700118826</v>
          </cell>
          <cell r="T4424">
            <v>42403</v>
          </cell>
          <cell r="U4424">
            <v>4.07E-2</v>
          </cell>
          <cell r="V4424">
            <v>4.0093163725670955E-2</v>
          </cell>
          <cell r="W4424">
            <v>1.0023290931417739E-2</v>
          </cell>
          <cell r="X4424">
            <v>9.9238215805642609E-3</v>
          </cell>
          <cell r="Y4424">
            <v>3.9695286322257044E-2</v>
          </cell>
          <cell r="Z4424">
            <v>3.9695286322257044E-2</v>
          </cell>
          <cell r="AA4424">
            <v>9.9238215805642609E-3</v>
          </cell>
          <cell r="AB4424">
            <v>1.0023290931417739E-2</v>
          </cell>
          <cell r="AC4424">
            <v>4.0699999999999736E-2</v>
          </cell>
          <cell r="AD4424">
            <v>1.0930340787185244E-4</v>
          </cell>
          <cell r="AE4424">
            <v>0.19850000000000001</v>
          </cell>
          <cell r="AF4424">
            <v>0.19850000000000001</v>
          </cell>
          <cell r="AG4424">
            <v>4.9620738494726702E-4</v>
          </cell>
          <cell r="AH4424">
            <v>0</v>
          </cell>
          <cell r="AI4424">
            <v>0</v>
          </cell>
          <cell r="AJ4424">
            <v>121.51856700118826</v>
          </cell>
        </row>
        <row r="4425">
          <cell r="A4425">
            <v>42404</v>
          </cell>
          <cell r="B4425">
            <v>4.07E-2</v>
          </cell>
          <cell r="C4425">
            <v>4.0093163725670955E-2</v>
          </cell>
          <cell r="D4425">
            <v>1.0023290931417739E-2</v>
          </cell>
          <cell r="E4425">
            <v>9.9238215805642609E-3</v>
          </cell>
          <cell r="F4425">
            <v>3.9695286322257044E-2</v>
          </cell>
          <cell r="G4425">
            <v>3.9695286322257044E-2</v>
          </cell>
          <cell r="H4425">
            <v>9.9238215805642609E-3</v>
          </cell>
          <cell r="I4425">
            <v>1.0023290931417739E-2</v>
          </cell>
          <cell r="J4425">
            <v>4.0699999999999736E-2</v>
          </cell>
          <cell r="K4425">
            <v>1.0930340787185244E-4</v>
          </cell>
          <cell r="L4425">
            <v>0.19850000000000001</v>
          </cell>
          <cell r="M4425">
            <v>0.19850000000000001</v>
          </cell>
          <cell r="N4425">
            <v>4.9620738494726702E-4</v>
          </cell>
          <cell r="O4425">
            <v>0</v>
          </cell>
          <cell r="P4425">
            <v>0</v>
          </cell>
          <cell r="Q4425">
            <v>121.51856700118826</v>
          </cell>
          <cell r="T4425">
            <v>42404</v>
          </cell>
          <cell r="U4425">
            <v>4.07E-2</v>
          </cell>
          <cell r="V4425">
            <v>4.0093163725670955E-2</v>
          </cell>
          <cell r="W4425">
            <v>1.0023290931417739E-2</v>
          </cell>
          <cell r="X4425">
            <v>9.9238215805642609E-3</v>
          </cell>
          <cell r="Y4425">
            <v>3.9695286322257044E-2</v>
          </cell>
          <cell r="Z4425">
            <v>3.9695286322257044E-2</v>
          </cell>
          <cell r="AA4425">
            <v>9.9238215805642609E-3</v>
          </cell>
          <cell r="AB4425">
            <v>1.0023290931417739E-2</v>
          </cell>
          <cell r="AC4425">
            <v>4.0699999999999736E-2</v>
          </cell>
          <cell r="AD4425">
            <v>1.0930340787185244E-4</v>
          </cell>
          <cell r="AE4425">
            <v>0.19850000000000001</v>
          </cell>
          <cell r="AF4425">
            <v>0.19850000000000001</v>
          </cell>
          <cell r="AG4425">
            <v>4.9620738494726702E-4</v>
          </cell>
          <cell r="AH4425">
            <v>0</v>
          </cell>
          <cell r="AI4425">
            <v>0</v>
          </cell>
          <cell r="AJ4425">
            <v>121.51856700118826</v>
          </cell>
        </row>
        <row r="4426">
          <cell r="A4426">
            <v>42405</v>
          </cell>
          <cell r="B4426">
            <v>4.07E-2</v>
          </cell>
          <cell r="C4426">
            <v>4.0093163725670955E-2</v>
          </cell>
          <cell r="D4426">
            <v>1.0023290931417739E-2</v>
          </cell>
          <cell r="E4426">
            <v>9.9238215805642609E-3</v>
          </cell>
          <cell r="F4426">
            <v>3.9695286322257044E-2</v>
          </cell>
          <cell r="G4426">
            <v>3.9695286322257044E-2</v>
          </cell>
          <cell r="H4426">
            <v>9.9238215805642609E-3</v>
          </cell>
          <cell r="I4426">
            <v>1.0023290931417739E-2</v>
          </cell>
          <cell r="J4426">
            <v>4.0699999999999736E-2</v>
          </cell>
          <cell r="K4426">
            <v>1.0930340787185244E-4</v>
          </cell>
          <cell r="L4426">
            <v>0.19850000000000001</v>
          </cell>
          <cell r="M4426">
            <v>0.19850000000000001</v>
          </cell>
          <cell r="N4426">
            <v>4.9620738494726702E-4</v>
          </cell>
          <cell r="O4426">
            <v>0</v>
          </cell>
          <cell r="P4426">
            <v>0</v>
          </cell>
          <cell r="Q4426">
            <v>121.51856700118826</v>
          </cell>
          <cell r="T4426">
            <v>42405</v>
          </cell>
          <cell r="U4426">
            <v>4.07E-2</v>
          </cell>
          <cell r="V4426">
            <v>4.0093163725670955E-2</v>
          </cell>
          <cell r="W4426">
            <v>1.0023290931417739E-2</v>
          </cell>
          <cell r="X4426">
            <v>9.9238215805642609E-3</v>
          </cell>
          <cell r="Y4426">
            <v>3.9695286322257044E-2</v>
          </cell>
          <cell r="Z4426">
            <v>3.9695286322257044E-2</v>
          </cell>
          <cell r="AA4426">
            <v>9.9238215805642609E-3</v>
          </cell>
          <cell r="AB4426">
            <v>1.0023290931417739E-2</v>
          </cell>
          <cell r="AC4426">
            <v>4.0699999999999736E-2</v>
          </cell>
          <cell r="AD4426">
            <v>1.0930340787185244E-4</v>
          </cell>
          <cell r="AE4426">
            <v>0.19850000000000001</v>
          </cell>
          <cell r="AF4426">
            <v>0.19850000000000001</v>
          </cell>
          <cell r="AG4426">
            <v>4.9620738494726702E-4</v>
          </cell>
          <cell r="AH4426">
            <v>0</v>
          </cell>
          <cell r="AI4426">
            <v>0</v>
          </cell>
          <cell r="AJ4426">
            <v>121.51856700118826</v>
          </cell>
        </row>
        <row r="4427">
          <cell r="A4427">
            <v>42406</v>
          </cell>
          <cell r="B4427">
            <v>4.07E-2</v>
          </cell>
          <cell r="C4427">
            <v>4.0093163725670955E-2</v>
          </cell>
          <cell r="D4427">
            <v>1.0023290931417739E-2</v>
          </cell>
          <cell r="E4427">
            <v>9.9238215805642609E-3</v>
          </cell>
          <cell r="F4427">
            <v>3.9695286322257044E-2</v>
          </cell>
          <cell r="G4427">
            <v>3.9695286322257044E-2</v>
          </cell>
          <cell r="H4427">
            <v>9.9238215805642609E-3</v>
          </cell>
          <cell r="I4427">
            <v>1.0023290931417739E-2</v>
          </cell>
          <cell r="J4427">
            <v>4.0699999999999736E-2</v>
          </cell>
          <cell r="K4427">
            <v>1.0930340787185244E-4</v>
          </cell>
          <cell r="L4427">
            <v>0.19850000000000001</v>
          </cell>
          <cell r="M4427">
            <v>0.19850000000000001</v>
          </cell>
          <cell r="N4427">
            <v>4.9620738494726702E-4</v>
          </cell>
          <cell r="O4427">
            <v>0</v>
          </cell>
          <cell r="P4427">
            <v>0</v>
          </cell>
          <cell r="Q4427">
            <v>121.51856700118826</v>
          </cell>
          <cell r="T4427">
            <v>42406</v>
          </cell>
          <cell r="U4427">
            <v>4.07E-2</v>
          </cell>
          <cell r="V4427">
            <v>4.0093163725670955E-2</v>
          </cell>
          <cell r="W4427">
            <v>1.0023290931417739E-2</v>
          </cell>
          <cell r="X4427">
            <v>9.9238215805642609E-3</v>
          </cell>
          <cell r="Y4427">
            <v>3.9695286322257044E-2</v>
          </cell>
          <cell r="Z4427">
            <v>3.9695286322257044E-2</v>
          </cell>
          <cell r="AA4427">
            <v>9.9238215805642609E-3</v>
          </cell>
          <cell r="AB4427">
            <v>1.0023290931417739E-2</v>
          </cell>
          <cell r="AC4427">
            <v>4.0699999999999736E-2</v>
          </cell>
          <cell r="AD4427">
            <v>1.0930340787185244E-4</v>
          </cell>
          <cell r="AE4427">
            <v>0.19850000000000001</v>
          </cell>
          <cell r="AF4427">
            <v>0.19850000000000001</v>
          </cell>
          <cell r="AG4427">
            <v>4.9620738494726702E-4</v>
          </cell>
          <cell r="AH4427">
            <v>0</v>
          </cell>
          <cell r="AI4427">
            <v>0</v>
          </cell>
          <cell r="AJ4427">
            <v>121.51856700118826</v>
          </cell>
        </row>
        <row r="4428">
          <cell r="A4428">
            <v>42407</v>
          </cell>
          <cell r="B4428">
            <v>4.07E-2</v>
          </cell>
          <cell r="C4428">
            <v>4.0093163725670955E-2</v>
          </cell>
          <cell r="D4428">
            <v>1.0023290931417739E-2</v>
          </cell>
          <cell r="E4428">
            <v>9.9238215805642609E-3</v>
          </cell>
          <cell r="F4428">
            <v>3.9695286322257044E-2</v>
          </cell>
          <cell r="G4428">
            <v>3.9695286322257044E-2</v>
          </cell>
          <cell r="H4428">
            <v>9.9238215805642609E-3</v>
          </cell>
          <cell r="I4428">
            <v>1.0023290931417739E-2</v>
          </cell>
          <cell r="J4428">
            <v>4.0699999999999736E-2</v>
          </cell>
          <cell r="K4428">
            <v>1.0930340787185244E-4</v>
          </cell>
          <cell r="L4428">
            <v>0.19850000000000001</v>
          </cell>
          <cell r="M4428">
            <v>0.19850000000000001</v>
          </cell>
          <cell r="N4428">
            <v>4.9620738494726702E-4</v>
          </cell>
          <cell r="O4428">
            <v>0</v>
          </cell>
          <cell r="P4428">
            <v>0</v>
          </cell>
          <cell r="Q4428">
            <v>121.51856700118826</v>
          </cell>
          <cell r="T4428">
            <v>42407</v>
          </cell>
          <cell r="U4428">
            <v>4.07E-2</v>
          </cell>
          <cell r="V4428">
            <v>4.0093163725670955E-2</v>
          </cell>
          <cell r="W4428">
            <v>1.0023290931417739E-2</v>
          </cell>
          <cell r="X4428">
            <v>9.9238215805642609E-3</v>
          </cell>
          <cell r="Y4428">
            <v>3.9695286322257044E-2</v>
          </cell>
          <cell r="Z4428">
            <v>3.9695286322257044E-2</v>
          </cell>
          <cell r="AA4428">
            <v>9.9238215805642609E-3</v>
          </cell>
          <cell r="AB4428">
            <v>1.0023290931417739E-2</v>
          </cell>
          <cell r="AC4428">
            <v>4.0699999999999736E-2</v>
          </cell>
          <cell r="AD4428">
            <v>1.0930340787185244E-4</v>
          </cell>
          <cell r="AE4428">
            <v>0.19850000000000001</v>
          </cell>
          <cell r="AF4428">
            <v>0.19850000000000001</v>
          </cell>
          <cell r="AG4428">
            <v>4.9620738494726702E-4</v>
          </cell>
          <cell r="AH4428">
            <v>0</v>
          </cell>
          <cell r="AI4428">
            <v>0</v>
          </cell>
          <cell r="AJ4428">
            <v>121.51856700118826</v>
          </cell>
        </row>
        <row r="4429">
          <cell r="A4429">
            <v>42408</v>
          </cell>
          <cell r="B4429">
            <v>4.07E-2</v>
          </cell>
          <cell r="C4429">
            <v>4.0093163725670955E-2</v>
          </cell>
          <cell r="D4429">
            <v>1.0023290931417739E-2</v>
          </cell>
          <cell r="E4429">
            <v>9.9238215805642609E-3</v>
          </cell>
          <cell r="F4429">
            <v>3.9695286322257044E-2</v>
          </cell>
          <cell r="G4429">
            <v>3.9695286322257044E-2</v>
          </cell>
          <cell r="H4429">
            <v>9.9238215805642609E-3</v>
          </cell>
          <cell r="I4429">
            <v>1.0023290931417739E-2</v>
          </cell>
          <cell r="J4429">
            <v>4.0699999999999736E-2</v>
          </cell>
          <cell r="K4429">
            <v>1.0930340787185244E-4</v>
          </cell>
          <cell r="L4429">
            <v>0.19850000000000001</v>
          </cell>
          <cell r="M4429">
            <v>0.19850000000000001</v>
          </cell>
          <cell r="N4429">
            <v>4.9620738494726702E-4</v>
          </cell>
          <cell r="O4429">
            <v>0</v>
          </cell>
          <cell r="P4429">
            <v>0</v>
          </cell>
          <cell r="Q4429">
            <v>121.51856700118826</v>
          </cell>
          <cell r="T4429">
            <v>42408</v>
          </cell>
          <cell r="U4429">
            <v>4.07E-2</v>
          </cell>
          <cell r="V4429">
            <v>4.0093163725670955E-2</v>
          </cell>
          <cell r="W4429">
            <v>1.0023290931417739E-2</v>
          </cell>
          <cell r="X4429">
            <v>9.9238215805642609E-3</v>
          </cell>
          <cell r="Y4429">
            <v>3.9695286322257044E-2</v>
          </cell>
          <cell r="Z4429">
            <v>3.9695286322257044E-2</v>
          </cell>
          <cell r="AA4429">
            <v>9.9238215805642609E-3</v>
          </cell>
          <cell r="AB4429">
            <v>1.0023290931417739E-2</v>
          </cell>
          <cell r="AC4429">
            <v>4.0699999999999736E-2</v>
          </cell>
          <cell r="AD4429">
            <v>1.0930340787185244E-4</v>
          </cell>
          <cell r="AE4429">
            <v>0.19850000000000001</v>
          </cell>
          <cell r="AF4429">
            <v>0.19850000000000001</v>
          </cell>
          <cell r="AG4429">
            <v>4.9620738494726702E-4</v>
          </cell>
          <cell r="AH4429">
            <v>0</v>
          </cell>
          <cell r="AI4429">
            <v>0</v>
          </cell>
          <cell r="AJ4429">
            <v>121.51856700118826</v>
          </cell>
        </row>
        <row r="4430">
          <cell r="A4430">
            <v>42409</v>
          </cell>
          <cell r="B4430">
            <v>4.07E-2</v>
          </cell>
          <cell r="C4430">
            <v>4.0093163725670955E-2</v>
          </cell>
          <cell r="D4430">
            <v>1.0023290931417739E-2</v>
          </cell>
          <cell r="E4430">
            <v>9.9238215805642609E-3</v>
          </cell>
          <cell r="F4430">
            <v>3.9695286322257044E-2</v>
          </cell>
          <cell r="G4430">
            <v>3.9695286322257044E-2</v>
          </cell>
          <cell r="H4430">
            <v>9.9238215805642609E-3</v>
          </cell>
          <cell r="I4430">
            <v>1.0023290931417739E-2</v>
          </cell>
          <cell r="J4430">
            <v>4.0699999999999736E-2</v>
          </cell>
          <cell r="K4430">
            <v>1.0930340787185244E-4</v>
          </cell>
          <cell r="L4430">
            <v>0.19850000000000001</v>
          </cell>
          <cell r="M4430">
            <v>0.19850000000000001</v>
          </cell>
          <cell r="N4430">
            <v>4.9620738494726702E-4</v>
          </cell>
          <cell r="O4430">
            <v>0</v>
          </cell>
          <cell r="P4430">
            <v>0</v>
          </cell>
          <cell r="Q4430">
            <v>121.51856700118826</v>
          </cell>
          <cell r="T4430">
            <v>42409</v>
          </cell>
          <cell r="U4430">
            <v>4.07E-2</v>
          </cell>
          <cell r="V4430">
            <v>4.0093163725670955E-2</v>
          </cell>
          <cell r="W4430">
            <v>1.0023290931417739E-2</v>
          </cell>
          <cell r="X4430">
            <v>9.9238215805642609E-3</v>
          </cell>
          <cell r="Y4430">
            <v>3.9695286322257044E-2</v>
          </cell>
          <cell r="Z4430">
            <v>3.9695286322257044E-2</v>
          </cell>
          <cell r="AA4430">
            <v>9.9238215805642609E-3</v>
          </cell>
          <cell r="AB4430">
            <v>1.0023290931417739E-2</v>
          </cell>
          <cell r="AC4430">
            <v>4.0699999999999736E-2</v>
          </cell>
          <cell r="AD4430">
            <v>1.0930340787185244E-4</v>
          </cell>
          <cell r="AE4430">
            <v>0.19850000000000001</v>
          </cell>
          <cell r="AF4430">
            <v>0.19850000000000001</v>
          </cell>
          <cell r="AG4430">
            <v>4.9620738494726702E-4</v>
          </cell>
          <cell r="AH4430">
            <v>0</v>
          </cell>
          <cell r="AI4430">
            <v>0</v>
          </cell>
          <cell r="AJ4430">
            <v>121.51856700118826</v>
          </cell>
        </row>
        <row r="4431">
          <cell r="A4431">
            <v>42410</v>
          </cell>
          <cell r="B4431">
            <v>4.07E-2</v>
          </cell>
          <cell r="C4431">
            <v>4.0093163725670955E-2</v>
          </cell>
          <cell r="D4431">
            <v>1.0023290931417739E-2</v>
          </cell>
          <cell r="E4431">
            <v>9.9238215805642609E-3</v>
          </cell>
          <cell r="F4431">
            <v>3.9695286322257044E-2</v>
          </cell>
          <cell r="G4431">
            <v>3.9695286322257044E-2</v>
          </cell>
          <cell r="H4431">
            <v>9.9238215805642609E-3</v>
          </cell>
          <cell r="I4431">
            <v>1.0023290931417739E-2</v>
          </cell>
          <cell r="J4431">
            <v>4.0699999999999736E-2</v>
          </cell>
          <cell r="K4431">
            <v>1.0930340787185244E-4</v>
          </cell>
          <cell r="L4431">
            <v>0.19850000000000001</v>
          </cell>
          <cell r="M4431">
            <v>0.19850000000000001</v>
          </cell>
          <cell r="N4431">
            <v>4.9620738494726702E-4</v>
          </cell>
          <cell r="O4431">
            <v>0</v>
          </cell>
          <cell r="P4431">
            <v>0</v>
          </cell>
          <cell r="Q4431">
            <v>121.51856700118826</v>
          </cell>
          <cell r="T4431">
            <v>42410</v>
          </cell>
          <cell r="U4431">
            <v>4.07E-2</v>
          </cell>
          <cell r="V4431">
            <v>4.0093163725670955E-2</v>
          </cell>
          <cell r="W4431">
            <v>1.0023290931417739E-2</v>
          </cell>
          <cell r="X4431">
            <v>9.9238215805642609E-3</v>
          </cell>
          <cell r="Y4431">
            <v>3.9695286322257044E-2</v>
          </cell>
          <cell r="Z4431">
            <v>3.9695286322257044E-2</v>
          </cell>
          <cell r="AA4431">
            <v>9.9238215805642609E-3</v>
          </cell>
          <cell r="AB4431">
            <v>1.0023290931417739E-2</v>
          </cell>
          <cell r="AC4431">
            <v>4.0699999999999736E-2</v>
          </cell>
          <cell r="AD4431">
            <v>1.0930340787185244E-4</v>
          </cell>
          <cell r="AE4431">
            <v>0.19850000000000001</v>
          </cell>
          <cell r="AF4431">
            <v>0.19850000000000001</v>
          </cell>
          <cell r="AG4431">
            <v>4.9620738494726702E-4</v>
          </cell>
          <cell r="AH4431">
            <v>0</v>
          </cell>
          <cell r="AI4431">
            <v>0</v>
          </cell>
          <cell r="AJ4431">
            <v>121.51856700118826</v>
          </cell>
        </row>
        <row r="4432">
          <cell r="A4432">
            <v>42411</v>
          </cell>
          <cell r="B4432">
            <v>4.07E-2</v>
          </cell>
          <cell r="C4432">
            <v>4.0093163725670955E-2</v>
          </cell>
          <cell r="D4432">
            <v>1.0023290931417739E-2</v>
          </cell>
          <cell r="E4432">
            <v>9.9238215805642609E-3</v>
          </cell>
          <cell r="F4432">
            <v>3.9695286322257044E-2</v>
          </cell>
          <cell r="G4432">
            <v>3.9695286322257044E-2</v>
          </cell>
          <cell r="H4432">
            <v>9.9238215805642609E-3</v>
          </cell>
          <cell r="I4432">
            <v>1.0023290931417739E-2</v>
          </cell>
          <cell r="J4432">
            <v>4.0699999999999736E-2</v>
          </cell>
          <cell r="K4432">
            <v>1.0930340787185244E-4</v>
          </cell>
          <cell r="L4432">
            <v>0.19850000000000001</v>
          </cell>
          <cell r="M4432">
            <v>0.19850000000000001</v>
          </cell>
          <cell r="N4432">
            <v>4.9620738494726702E-4</v>
          </cell>
          <cell r="O4432">
            <v>0</v>
          </cell>
          <cell r="P4432">
            <v>0</v>
          </cell>
          <cell r="Q4432">
            <v>121.51856700118826</v>
          </cell>
          <cell r="T4432">
            <v>42411</v>
          </cell>
          <cell r="U4432">
            <v>4.07E-2</v>
          </cell>
          <cell r="V4432">
            <v>4.0093163725670955E-2</v>
          </cell>
          <cell r="W4432">
            <v>1.0023290931417739E-2</v>
          </cell>
          <cell r="X4432">
            <v>9.9238215805642609E-3</v>
          </cell>
          <cell r="Y4432">
            <v>3.9695286322257044E-2</v>
          </cell>
          <cell r="Z4432">
            <v>3.9695286322257044E-2</v>
          </cell>
          <cell r="AA4432">
            <v>9.9238215805642609E-3</v>
          </cell>
          <cell r="AB4432">
            <v>1.0023290931417739E-2</v>
          </cell>
          <cell r="AC4432">
            <v>4.0699999999999736E-2</v>
          </cell>
          <cell r="AD4432">
            <v>1.0930340787185244E-4</v>
          </cell>
          <cell r="AE4432">
            <v>0.19850000000000001</v>
          </cell>
          <cell r="AF4432">
            <v>0.19850000000000001</v>
          </cell>
          <cell r="AG4432">
            <v>4.9620738494726702E-4</v>
          </cell>
          <cell r="AH4432">
            <v>0</v>
          </cell>
          <cell r="AI4432">
            <v>0</v>
          </cell>
          <cell r="AJ4432">
            <v>121.51856700118826</v>
          </cell>
        </row>
        <row r="4433">
          <cell r="A4433">
            <v>42412</v>
          </cell>
          <cell r="B4433">
            <v>4.07E-2</v>
          </cell>
          <cell r="C4433">
            <v>4.0093163725670955E-2</v>
          </cell>
          <cell r="D4433">
            <v>1.0023290931417739E-2</v>
          </cell>
          <cell r="E4433">
            <v>9.9238215805642609E-3</v>
          </cell>
          <cell r="F4433">
            <v>3.9695286322257044E-2</v>
          </cell>
          <cell r="G4433">
            <v>3.9695286322257044E-2</v>
          </cell>
          <cell r="H4433">
            <v>9.9238215805642609E-3</v>
          </cell>
          <cell r="I4433">
            <v>1.0023290931417739E-2</v>
          </cell>
          <cell r="J4433">
            <v>4.0699999999999736E-2</v>
          </cell>
          <cell r="K4433">
            <v>1.0930340787185244E-4</v>
          </cell>
          <cell r="L4433">
            <v>0.19850000000000001</v>
          </cell>
          <cell r="M4433">
            <v>0.19850000000000001</v>
          </cell>
          <cell r="N4433">
            <v>4.9620738494726702E-4</v>
          </cell>
          <cell r="O4433">
            <v>0</v>
          </cell>
          <cell r="P4433">
            <v>0</v>
          </cell>
          <cell r="Q4433">
            <v>121.51856700118826</v>
          </cell>
          <cell r="T4433">
            <v>42412</v>
          </cell>
          <cell r="U4433">
            <v>4.07E-2</v>
          </cell>
          <cell r="V4433">
            <v>4.0093163725670955E-2</v>
          </cell>
          <cell r="W4433">
            <v>1.0023290931417739E-2</v>
          </cell>
          <cell r="X4433">
            <v>9.9238215805642609E-3</v>
          </cell>
          <cell r="Y4433">
            <v>3.9695286322257044E-2</v>
          </cell>
          <cell r="Z4433">
            <v>3.9695286322257044E-2</v>
          </cell>
          <cell r="AA4433">
            <v>9.9238215805642609E-3</v>
          </cell>
          <cell r="AB4433">
            <v>1.0023290931417739E-2</v>
          </cell>
          <cell r="AC4433">
            <v>4.0699999999999736E-2</v>
          </cell>
          <cell r="AD4433">
            <v>1.0930340787185244E-4</v>
          </cell>
          <cell r="AE4433">
            <v>0.19850000000000001</v>
          </cell>
          <cell r="AF4433">
            <v>0.19850000000000001</v>
          </cell>
          <cell r="AG4433">
            <v>4.9620738494726702E-4</v>
          </cell>
          <cell r="AH4433">
            <v>0</v>
          </cell>
          <cell r="AI4433">
            <v>0</v>
          </cell>
          <cell r="AJ4433">
            <v>121.51856700118826</v>
          </cell>
        </row>
        <row r="4434">
          <cell r="A4434">
            <v>42413</v>
          </cell>
          <cell r="B4434">
            <v>4.07E-2</v>
          </cell>
          <cell r="C4434">
            <v>4.0093163725670955E-2</v>
          </cell>
          <cell r="D4434">
            <v>1.0023290931417739E-2</v>
          </cell>
          <cell r="E4434">
            <v>9.9238215805642609E-3</v>
          </cell>
          <cell r="F4434">
            <v>3.9695286322257044E-2</v>
          </cell>
          <cell r="G4434">
            <v>3.9695286322257044E-2</v>
          </cell>
          <cell r="H4434">
            <v>9.9238215805642609E-3</v>
          </cell>
          <cell r="I4434">
            <v>1.0023290931417739E-2</v>
          </cell>
          <cell r="J4434">
            <v>4.0699999999999736E-2</v>
          </cell>
          <cell r="K4434">
            <v>1.0930340787185244E-4</v>
          </cell>
          <cell r="L4434">
            <v>0.19850000000000001</v>
          </cell>
          <cell r="M4434">
            <v>0.19850000000000001</v>
          </cell>
          <cell r="N4434">
            <v>4.9620738494726702E-4</v>
          </cell>
          <cell r="O4434">
            <v>0</v>
          </cell>
          <cell r="P4434">
            <v>0</v>
          </cell>
          <cell r="Q4434">
            <v>121.51856700118826</v>
          </cell>
          <cell r="T4434">
            <v>42413</v>
          </cell>
          <cell r="U4434">
            <v>4.07E-2</v>
          </cell>
          <cell r="V4434">
            <v>4.0093163725670955E-2</v>
          </cell>
          <cell r="W4434">
            <v>1.0023290931417739E-2</v>
          </cell>
          <cell r="X4434">
            <v>9.9238215805642609E-3</v>
          </cell>
          <cell r="Y4434">
            <v>3.9695286322257044E-2</v>
          </cell>
          <cell r="Z4434">
            <v>3.9695286322257044E-2</v>
          </cell>
          <cell r="AA4434">
            <v>9.9238215805642609E-3</v>
          </cell>
          <cell r="AB4434">
            <v>1.0023290931417739E-2</v>
          </cell>
          <cell r="AC4434">
            <v>4.0699999999999736E-2</v>
          </cell>
          <cell r="AD4434">
            <v>1.0930340787185244E-4</v>
          </cell>
          <cell r="AE4434">
            <v>0.19850000000000001</v>
          </cell>
          <cell r="AF4434">
            <v>0.19850000000000001</v>
          </cell>
          <cell r="AG4434">
            <v>4.9620738494726702E-4</v>
          </cell>
          <cell r="AH4434">
            <v>0</v>
          </cell>
          <cell r="AI4434">
            <v>0</v>
          </cell>
          <cell r="AJ4434">
            <v>121.51856700118826</v>
          </cell>
        </row>
        <row r="4435">
          <cell r="A4435">
            <v>42414</v>
          </cell>
          <cell r="B4435">
            <v>4.07E-2</v>
          </cell>
          <cell r="C4435">
            <v>4.0093163725670955E-2</v>
          </cell>
          <cell r="D4435">
            <v>1.0023290931417739E-2</v>
          </cell>
          <cell r="E4435">
            <v>9.9238215805642609E-3</v>
          </cell>
          <cell r="F4435">
            <v>3.9695286322257044E-2</v>
          </cell>
          <cell r="G4435">
            <v>3.9695286322257044E-2</v>
          </cell>
          <cell r="H4435">
            <v>9.9238215805642609E-3</v>
          </cell>
          <cell r="I4435">
            <v>1.0023290931417739E-2</v>
          </cell>
          <cell r="J4435">
            <v>4.0699999999999736E-2</v>
          </cell>
          <cell r="K4435">
            <v>1.0930340787185244E-4</v>
          </cell>
          <cell r="L4435">
            <v>0.19850000000000001</v>
          </cell>
          <cell r="M4435">
            <v>0.19850000000000001</v>
          </cell>
          <cell r="N4435">
            <v>4.9620738494726702E-4</v>
          </cell>
          <cell r="O4435">
            <v>0</v>
          </cell>
          <cell r="P4435">
            <v>0</v>
          </cell>
          <cell r="Q4435">
            <v>121.51856700118826</v>
          </cell>
          <cell r="T4435">
            <v>42414</v>
          </cell>
          <cell r="U4435">
            <v>4.07E-2</v>
          </cell>
          <cell r="V4435">
            <v>4.0093163725670955E-2</v>
          </cell>
          <cell r="W4435">
            <v>1.0023290931417739E-2</v>
          </cell>
          <cell r="X4435">
            <v>9.9238215805642609E-3</v>
          </cell>
          <cell r="Y4435">
            <v>3.9695286322257044E-2</v>
          </cell>
          <cell r="Z4435">
            <v>3.9695286322257044E-2</v>
          </cell>
          <cell r="AA4435">
            <v>9.9238215805642609E-3</v>
          </cell>
          <cell r="AB4435">
            <v>1.0023290931417739E-2</v>
          </cell>
          <cell r="AC4435">
            <v>4.0699999999999736E-2</v>
          </cell>
          <cell r="AD4435">
            <v>1.0930340787185244E-4</v>
          </cell>
          <cell r="AE4435">
            <v>0.19850000000000001</v>
          </cell>
          <cell r="AF4435">
            <v>0.19850000000000001</v>
          </cell>
          <cell r="AG4435">
            <v>4.9620738494726702E-4</v>
          </cell>
          <cell r="AH4435">
            <v>0</v>
          </cell>
          <cell r="AI4435">
            <v>0</v>
          </cell>
          <cell r="AJ4435">
            <v>121.51856700118826</v>
          </cell>
        </row>
        <row r="4436">
          <cell r="A4436">
            <v>42415</v>
          </cell>
          <cell r="B4436">
            <v>4.07E-2</v>
          </cell>
          <cell r="C4436">
            <v>4.0093163725670955E-2</v>
          </cell>
          <cell r="D4436">
            <v>1.0023290931417739E-2</v>
          </cell>
          <cell r="E4436">
            <v>9.9238215805642609E-3</v>
          </cell>
          <cell r="F4436">
            <v>3.9695286322257044E-2</v>
          </cell>
          <cell r="G4436">
            <v>3.9695286322257044E-2</v>
          </cell>
          <cell r="H4436">
            <v>9.9238215805642609E-3</v>
          </cell>
          <cell r="I4436">
            <v>1.0023290931417739E-2</v>
          </cell>
          <cell r="J4436">
            <v>4.0699999999999736E-2</v>
          </cell>
          <cell r="K4436">
            <v>1.0930340787185244E-4</v>
          </cell>
          <cell r="L4436">
            <v>0.19850000000000001</v>
          </cell>
          <cell r="M4436">
            <v>0.19850000000000001</v>
          </cell>
          <cell r="N4436">
            <v>4.9620738494726702E-4</v>
          </cell>
          <cell r="O4436">
            <v>0</v>
          </cell>
          <cell r="P4436">
            <v>0</v>
          </cell>
          <cell r="Q4436">
            <v>121.51856700118826</v>
          </cell>
          <cell r="T4436">
            <v>42415</v>
          </cell>
          <cell r="U4436">
            <v>4.07E-2</v>
          </cell>
          <cell r="V4436">
            <v>4.0093163725670955E-2</v>
          </cell>
          <cell r="W4436">
            <v>1.0023290931417739E-2</v>
          </cell>
          <cell r="X4436">
            <v>9.9238215805642609E-3</v>
          </cell>
          <cell r="Y4436">
            <v>3.9695286322257044E-2</v>
          </cell>
          <cell r="Z4436">
            <v>3.9695286322257044E-2</v>
          </cell>
          <cell r="AA4436">
            <v>9.9238215805642609E-3</v>
          </cell>
          <cell r="AB4436">
            <v>1.0023290931417739E-2</v>
          </cell>
          <cell r="AC4436">
            <v>4.0699999999999736E-2</v>
          </cell>
          <cell r="AD4436">
            <v>1.0930340787185244E-4</v>
          </cell>
          <cell r="AE4436">
            <v>0.19850000000000001</v>
          </cell>
          <cell r="AF4436">
            <v>0.19850000000000001</v>
          </cell>
          <cell r="AG4436">
            <v>4.9620738494726702E-4</v>
          </cell>
          <cell r="AH4436">
            <v>0</v>
          </cell>
          <cell r="AI4436">
            <v>0</v>
          </cell>
          <cell r="AJ4436">
            <v>121.51856700118826</v>
          </cell>
        </row>
        <row r="4437">
          <cell r="A4437">
            <v>42416</v>
          </cell>
          <cell r="B4437">
            <v>4.07E-2</v>
          </cell>
          <cell r="C4437">
            <v>4.0093163725670955E-2</v>
          </cell>
          <cell r="D4437">
            <v>1.0023290931417739E-2</v>
          </cell>
          <cell r="E4437">
            <v>9.9238215805642609E-3</v>
          </cell>
          <cell r="F4437">
            <v>3.9695286322257044E-2</v>
          </cell>
          <cell r="G4437">
            <v>3.9695286322257044E-2</v>
          </cell>
          <cell r="H4437">
            <v>9.9238215805642609E-3</v>
          </cell>
          <cell r="I4437">
            <v>1.0023290931417739E-2</v>
          </cell>
          <cell r="J4437">
            <v>4.0699999999999736E-2</v>
          </cell>
          <cell r="K4437">
            <v>1.0930340787185244E-4</v>
          </cell>
          <cell r="L4437">
            <v>0.19850000000000001</v>
          </cell>
          <cell r="M4437">
            <v>0.19850000000000001</v>
          </cell>
          <cell r="N4437">
            <v>4.9620738494726702E-4</v>
          </cell>
          <cell r="O4437">
            <v>0</v>
          </cell>
          <cell r="P4437">
            <v>0</v>
          </cell>
          <cell r="Q4437">
            <v>121.51856700118826</v>
          </cell>
          <cell r="T4437">
            <v>42416</v>
          </cell>
          <cell r="U4437">
            <v>4.07E-2</v>
          </cell>
          <cell r="V4437">
            <v>4.0093163725670955E-2</v>
          </cell>
          <cell r="W4437">
            <v>1.0023290931417739E-2</v>
          </cell>
          <cell r="X4437">
            <v>9.9238215805642609E-3</v>
          </cell>
          <cell r="Y4437">
            <v>3.9695286322257044E-2</v>
          </cell>
          <cell r="Z4437">
            <v>3.9695286322257044E-2</v>
          </cell>
          <cell r="AA4437">
            <v>9.9238215805642609E-3</v>
          </cell>
          <cell r="AB4437">
            <v>1.0023290931417739E-2</v>
          </cell>
          <cell r="AC4437">
            <v>4.0699999999999736E-2</v>
          </cell>
          <cell r="AD4437">
            <v>1.0930340787185244E-4</v>
          </cell>
          <cell r="AE4437">
            <v>0.19850000000000001</v>
          </cell>
          <cell r="AF4437">
            <v>0.19850000000000001</v>
          </cell>
          <cell r="AG4437">
            <v>4.9620738494726702E-4</v>
          </cell>
          <cell r="AH4437">
            <v>0</v>
          </cell>
          <cell r="AI4437">
            <v>0</v>
          </cell>
          <cell r="AJ4437">
            <v>121.51856700118826</v>
          </cell>
        </row>
        <row r="4438">
          <cell r="A4438">
            <v>42417</v>
          </cell>
          <cell r="B4438">
            <v>4.07E-2</v>
          </cell>
          <cell r="C4438">
            <v>4.0093163725670955E-2</v>
          </cell>
          <cell r="D4438">
            <v>1.0023290931417739E-2</v>
          </cell>
          <cell r="E4438">
            <v>9.9238215805642609E-3</v>
          </cell>
          <cell r="F4438">
            <v>3.9695286322257044E-2</v>
          </cell>
          <cell r="G4438">
            <v>3.9695286322257044E-2</v>
          </cell>
          <cell r="H4438">
            <v>9.9238215805642609E-3</v>
          </cell>
          <cell r="I4438">
            <v>1.0023290931417739E-2</v>
          </cell>
          <cell r="J4438">
            <v>4.0699999999999736E-2</v>
          </cell>
          <cell r="K4438">
            <v>1.0930340787185244E-4</v>
          </cell>
          <cell r="L4438">
            <v>0.19850000000000001</v>
          </cell>
          <cell r="M4438">
            <v>0.19850000000000001</v>
          </cell>
          <cell r="N4438">
            <v>4.9620738494726702E-4</v>
          </cell>
          <cell r="O4438">
            <v>0</v>
          </cell>
          <cell r="P4438">
            <v>0</v>
          </cell>
          <cell r="Q4438">
            <v>121.51856700118826</v>
          </cell>
          <cell r="T4438">
            <v>42417</v>
          </cell>
          <cell r="U4438">
            <v>4.07E-2</v>
          </cell>
          <cell r="V4438">
            <v>4.0093163725670955E-2</v>
          </cell>
          <cell r="W4438">
            <v>1.0023290931417739E-2</v>
          </cell>
          <cell r="X4438">
            <v>9.9238215805642609E-3</v>
          </cell>
          <cell r="Y4438">
            <v>3.9695286322257044E-2</v>
          </cell>
          <cell r="Z4438">
            <v>3.9695286322257044E-2</v>
          </cell>
          <cell r="AA4438">
            <v>9.9238215805642609E-3</v>
          </cell>
          <cell r="AB4438">
            <v>1.0023290931417739E-2</v>
          </cell>
          <cell r="AC4438">
            <v>4.0699999999999736E-2</v>
          </cell>
          <cell r="AD4438">
            <v>1.0930340787185244E-4</v>
          </cell>
          <cell r="AE4438">
            <v>0.19850000000000001</v>
          </cell>
          <cell r="AF4438">
            <v>0.19850000000000001</v>
          </cell>
          <cell r="AG4438">
            <v>4.9620738494726702E-4</v>
          </cell>
          <cell r="AH4438">
            <v>0</v>
          </cell>
          <cell r="AI4438">
            <v>0</v>
          </cell>
          <cell r="AJ4438">
            <v>121.51856700118826</v>
          </cell>
        </row>
        <row r="4439">
          <cell r="A4439">
            <v>42418</v>
          </cell>
          <cell r="B4439">
            <v>4.07E-2</v>
          </cell>
          <cell r="C4439">
            <v>4.0093163725670955E-2</v>
          </cell>
          <cell r="D4439">
            <v>1.0023290931417739E-2</v>
          </cell>
          <cell r="E4439">
            <v>9.9238215805642609E-3</v>
          </cell>
          <cell r="F4439">
            <v>3.9695286322257044E-2</v>
          </cell>
          <cell r="G4439">
            <v>3.9695286322257044E-2</v>
          </cell>
          <cell r="H4439">
            <v>9.9238215805642609E-3</v>
          </cell>
          <cell r="I4439">
            <v>1.0023290931417739E-2</v>
          </cell>
          <cell r="J4439">
            <v>4.0699999999999736E-2</v>
          </cell>
          <cell r="K4439">
            <v>1.0930340787185244E-4</v>
          </cell>
          <cell r="L4439">
            <v>0.19850000000000001</v>
          </cell>
          <cell r="M4439">
            <v>0.19850000000000001</v>
          </cell>
          <cell r="N4439">
            <v>4.9620738494726702E-4</v>
          </cell>
          <cell r="O4439">
            <v>0</v>
          </cell>
          <cell r="P4439">
            <v>0</v>
          </cell>
          <cell r="Q4439">
            <v>121.51856700118826</v>
          </cell>
          <cell r="T4439">
            <v>42418</v>
          </cell>
          <cell r="U4439">
            <v>4.07E-2</v>
          </cell>
          <cell r="V4439">
            <v>4.0093163725670955E-2</v>
          </cell>
          <cell r="W4439">
            <v>1.0023290931417739E-2</v>
          </cell>
          <cell r="X4439">
            <v>9.9238215805642609E-3</v>
          </cell>
          <cell r="Y4439">
            <v>3.9695286322257044E-2</v>
          </cell>
          <cell r="Z4439">
            <v>3.9695286322257044E-2</v>
          </cell>
          <cell r="AA4439">
            <v>9.9238215805642609E-3</v>
          </cell>
          <cell r="AB4439">
            <v>1.0023290931417739E-2</v>
          </cell>
          <cell r="AC4439">
            <v>4.0699999999999736E-2</v>
          </cell>
          <cell r="AD4439">
            <v>1.0930340787185244E-4</v>
          </cell>
          <cell r="AE4439">
            <v>0.19850000000000001</v>
          </cell>
          <cell r="AF4439">
            <v>0.19850000000000001</v>
          </cell>
          <cell r="AG4439">
            <v>4.9620738494726702E-4</v>
          </cell>
          <cell r="AH4439">
            <v>0</v>
          </cell>
          <cell r="AI4439">
            <v>0</v>
          </cell>
          <cell r="AJ4439">
            <v>121.51856700118826</v>
          </cell>
        </row>
        <row r="4440">
          <cell r="A4440">
            <v>42419</v>
          </cell>
          <cell r="B4440">
            <v>4.07E-2</v>
          </cell>
          <cell r="C4440">
            <v>4.0093163725670955E-2</v>
          </cell>
          <cell r="D4440">
            <v>1.0023290931417739E-2</v>
          </cell>
          <cell r="E4440">
            <v>9.9238215805642609E-3</v>
          </cell>
          <cell r="F4440">
            <v>3.9695286322257044E-2</v>
          </cell>
          <cell r="G4440">
            <v>3.9695286322257044E-2</v>
          </cell>
          <cell r="H4440">
            <v>9.9238215805642609E-3</v>
          </cell>
          <cell r="I4440">
            <v>1.0023290931417739E-2</v>
          </cell>
          <cell r="J4440">
            <v>4.0699999999999736E-2</v>
          </cell>
          <cell r="K4440">
            <v>1.0930340787185244E-4</v>
          </cell>
          <cell r="L4440">
            <v>0.19850000000000001</v>
          </cell>
          <cell r="M4440">
            <v>0.19850000000000001</v>
          </cell>
          <cell r="N4440">
            <v>4.9620738494726702E-4</v>
          </cell>
          <cell r="O4440">
            <v>0</v>
          </cell>
          <cell r="P4440">
            <v>0</v>
          </cell>
          <cell r="Q4440">
            <v>121.51856700118826</v>
          </cell>
          <cell r="T4440">
            <v>42419</v>
          </cell>
          <cell r="U4440">
            <v>4.07E-2</v>
          </cell>
          <cell r="V4440">
            <v>4.0093163725670955E-2</v>
          </cell>
          <cell r="W4440">
            <v>1.0023290931417739E-2</v>
          </cell>
          <cell r="X4440">
            <v>9.9238215805642609E-3</v>
          </cell>
          <cell r="Y4440">
            <v>3.9695286322257044E-2</v>
          </cell>
          <cell r="Z4440">
            <v>3.9695286322257044E-2</v>
          </cell>
          <cell r="AA4440">
            <v>9.9238215805642609E-3</v>
          </cell>
          <cell r="AB4440">
            <v>1.0023290931417739E-2</v>
          </cell>
          <cell r="AC4440">
            <v>4.0699999999999736E-2</v>
          </cell>
          <cell r="AD4440">
            <v>1.0930340787185244E-4</v>
          </cell>
          <cell r="AE4440">
            <v>0.19850000000000001</v>
          </cell>
          <cell r="AF4440">
            <v>0.19850000000000001</v>
          </cell>
          <cell r="AG4440">
            <v>4.9620738494726702E-4</v>
          </cell>
          <cell r="AH4440">
            <v>0</v>
          </cell>
          <cell r="AI4440">
            <v>0</v>
          </cell>
          <cell r="AJ4440">
            <v>121.51856700118826</v>
          </cell>
        </row>
        <row r="4441">
          <cell r="A4441">
            <v>42420</v>
          </cell>
          <cell r="B4441">
            <v>4.07E-2</v>
          </cell>
          <cell r="C4441">
            <v>4.0093163725670955E-2</v>
          </cell>
          <cell r="D4441">
            <v>1.0023290931417739E-2</v>
          </cell>
          <cell r="E4441">
            <v>9.9238215805642609E-3</v>
          </cell>
          <cell r="F4441">
            <v>3.9695286322257044E-2</v>
          </cell>
          <cell r="G4441">
            <v>3.9695286322257044E-2</v>
          </cell>
          <cell r="H4441">
            <v>9.9238215805642609E-3</v>
          </cell>
          <cell r="I4441">
            <v>1.0023290931417739E-2</v>
          </cell>
          <cell r="J4441">
            <v>4.0699999999999736E-2</v>
          </cell>
          <cell r="K4441">
            <v>1.0930340787185244E-4</v>
          </cell>
          <cell r="L4441">
            <v>0.19850000000000001</v>
          </cell>
          <cell r="M4441">
            <v>0.19850000000000001</v>
          </cell>
          <cell r="N4441">
            <v>4.9620738494726702E-4</v>
          </cell>
          <cell r="O4441">
            <v>0</v>
          </cell>
          <cell r="P4441">
            <v>0</v>
          </cell>
          <cell r="Q4441">
            <v>121.51856700118826</v>
          </cell>
          <cell r="T4441">
            <v>42420</v>
          </cell>
          <cell r="U4441">
            <v>4.07E-2</v>
          </cell>
          <cell r="V4441">
            <v>4.0093163725670955E-2</v>
          </cell>
          <cell r="W4441">
            <v>1.0023290931417739E-2</v>
          </cell>
          <cell r="X4441">
            <v>9.9238215805642609E-3</v>
          </cell>
          <cell r="Y4441">
            <v>3.9695286322257044E-2</v>
          </cell>
          <cell r="Z4441">
            <v>3.9695286322257044E-2</v>
          </cell>
          <cell r="AA4441">
            <v>9.9238215805642609E-3</v>
          </cell>
          <cell r="AB4441">
            <v>1.0023290931417739E-2</v>
          </cell>
          <cell r="AC4441">
            <v>4.0699999999999736E-2</v>
          </cell>
          <cell r="AD4441">
            <v>1.0930340787185244E-4</v>
          </cell>
          <cell r="AE4441">
            <v>0.19850000000000001</v>
          </cell>
          <cell r="AF4441">
            <v>0.19850000000000001</v>
          </cell>
          <cell r="AG4441">
            <v>4.9620738494726702E-4</v>
          </cell>
          <cell r="AH4441">
            <v>0</v>
          </cell>
          <cell r="AI4441">
            <v>0</v>
          </cell>
          <cell r="AJ4441">
            <v>121.51856700118826</v>
          </cell>
        </row>
        <row r="4442">
          <cell r="A4442">
            <v>42421</v>
          </cell>
          <cell r="B4442">
            <v>4.07E-2</v>
          </cell>
          <cell r="C4442">
            <v>4.0093163725670955E-2</v>
          </cell>
          <cell r="D4442">
            <v>1.0023290931417739E-2</v>
          </cell>
          <cell r="E4442">
            <v>9.9238215805642609E-3</v>
          </cell>
          <cell r="F4442">
            <v>3.9695286322257044E-2</v>
          </cell>
          <cell r="G4442">
            <v>3.9695286322257044E-2</v>
          </cell>
          <cell r="H4442">
            <v>9.9238215805642609E-3</v>
          </cell>
          <cell r="I4442">
            <v>1.0023290931417739E-2</v>
          </cell>
          <cell r="J4442">
            <v>4.0699999999999736E-2</v>
          </cell>
          <cell r="K4442">
            <v>1.0930340787185244E-4</v>
          </cell>
          <cell r="L4442">
            <v>0.19850000000000001</v>
          </cell>
          <cell r="M4442">
            <v>0.19850000000000001</v>
          </cell>
          <cell r="N4442">
            <v>4.9620738494726702E-4</v>
          </cell>
          <cell r="O4442">
            <v>0</v>
          </cell>
          <cell r="P4442">
            <v>0</v>
          </cell>
          <cell r="Q4442">
            <v>121.51856700118826</v>
          </cell>
          <cell r="T4442">
            <v>42421</v>
          </cell>
          <cell r="U4442">
            <v>4.07E-2</v>
          </cell>
          <cell r="V4442">
            <v>4.0093163725670955E-2</v>
          </cell>
          <cell r="W4442">
            <v>1.0023290931417739E-2</v>
          </cell>
          <cell r="X4442">
            <v>9.9238215805642609E-3</v>
          </cell>
          <cell r="Y4442">
            <v>3.9695286322257044E-2</v>
          </cell>
          <cell r="Z4442">
            <v>3.9695286322257044E-2</v>
          </cell>
          <cell r="AA4442">
            <v>9.9238215805642609E-3</v>
          </cell>
          <cell r="AB4442">
            <v>1.0023290931417739E-2</v>
          </cell>
          <cell r="AC4442">
            <v>4.0699999999999736E-2</v>
          </cell>
          <cell r="AD4442">
            <v>1.0930340787185244E-4</v>
          </cell>
          <cell r="AE4442">
            <v>0.19850000000000001</v>
          </cell>
          <cell r="AF4442">
            <v>0.19850000000000001</v>
          </cell>
          <cell r="AG4442">
            <v>4.9620738494726702E-4</v>
          </cell>
          <cell r="AH4442">
            <v>0</v>
          </cell>
          <cell r="AI4442">
            <v>0</v>
          </cell>
          <cell r="AJ4442">
            <v>121.51856700118826</v>
          </cell>
        </row>
        <row r="4443">
          <cell r="A4443">
            <v>42422</v>
          </cell>
          <cell r="B4443">
            <v>4.07E-2</v>
          </cell>
          <cell r="C4443">
            <v>4.0093163725670955E-2</v>
          </cell>
          <cell r="D4443">
            <v>1.0023290931417739E-2</v>
          </cell>
          <cell r="E4443">
            <v>9.9238215805642609E-3</v>
          </cell>
          <cell r="F4443">
            <v>3.9695286322257044E-2</v>
          </cell>
          <cell r="G4443">
            <v>3.9695286322257044E-2</v>
          </cell>
          <cell r="H4443">
            <v>9.9238215805642609E-3</v>
          </cell>
          <cell r="I4443">
            <v>1.0023290931417739E-2</v>
          </cell>
          <cell r="J4443">
            <v>4.0699999999999736E-2</v>
          </cell>
          <cell r="K4443">
            <v>1.0930340787185244E-4</v>
          </cell>
          <cell r="L4443">
            <v>0.19850000000000001</v>
          </cell>
          <cell r="M4443">
            <v>0.19850000000000001</v>
          </cell>
          <cell r="N4443">
            <v>4.9620738494726702E-4</v>
          </cell>
          <cell r="O4443">
            <v>0</v>
          </cell>
          <cell r="P4443">
            <v>0</v>
          </cell>
          <cell r="Q4443">
            <v>121.51856700118826</v>
          </cell>
          <cell r="T4443">
            <v>42422</v>
          </cell>
          <cell r="U4443">
            <v>4.07E-2</v>
          </cell>
          <cell r="V4443">
            <v>4.0093163725670955E-2</v>
          </cell>
          <cell r="W4443">
            <v>1.0023290931417739E-2</v>
          </cell>
          <cell r="X4443">
            <v>9.9238215805642609E-3</v>
          </cell>
          <cell r="Y4443">
            <v>3.9695286322257044E-2</v>
          </cell>
          <cell r="Z4443">
            <v>3.9695286322257044E-2</v>
          </cell>
          <cell r="AA4443">
            <v>9.9238215805642609E-3</v>
          </cell>
          <cell r="AB4443">
            <v>1.0023290931417739E-2</v>
          </cell>
          <cell r="AC4443">
            <v>4.0699999999999736E-2</v>
          </cell>
          <cell r="AD4443">
            <v>1.0930340787185244E-4</v>
          </cell>
          <cell r="AE4443">
            <v>0.19850000000000001</v>
          </cell>
          <cell r="AF4443">
            <v>0.19850000000000001</v>
          </cell>
          <cell r="AG4443">
            <v>4.9620738494726702E-4</v>
          </cell>
          <cell r="AH4443">
            <v>0</v>
          </cell>
          <cell r="AI4443">
            <v>0</v>
          </cell>
          <cell r="AJ4443">
            <v>121.51856700118826</v>
          </cell>
        </row>
        <row r="4444">
          <cell r="A4444">
            <v>42423</v>
          </cell>
          <cell r="B4444">
            <v>4.07E-2</v>
          </cell>
          <cell r="C4444">
            <v>4.0093163725670955E-2</v>
          </cell>
          <cell r="D4444">
            <v>1.0023290931417739E-2</v>
          </cell>
          <cell r="E4444">
            <v>9.9238215805642609E-3</v>
          </cell>
          <cell r="F4444">
            <v>3.9695286322257044E-2</v>
          </cell>
          <cell r="G4444">
            <v>3.9695286322257044E-2</v>
          </cell>
          <cell r="H4444">
            <v>9.9238215805642609E-3</v>
          </cell>
          <cell r="I4444">
            <v>1.0023290931417739E-2</v>
          </cell>
          <cell r="J4444">
            <v>4.0699999999999736E-2</v>
          </cell>
          <cell r="K4444">
            <v>1.0930340787185244E-4</v>
          </cell>
          <cell r="L4444">
            <v>0.19850000000000001</v>
          </cell>
          <cell r="M4444">
            <v>0.19850000000000001</v>
          </cell>
          <cell r="N4444">
            <v>4.9620738494726702E-4</v>
          </cell>
          <cell r="O4444">
            <v>0</v>
          </cell>
          <cell r="P4444">
            <v>0</v>
          </cell>
          <cell r="Q4444">
            <v>121.51856700118826</v>
          </cell>
          <cell r="T4444">
            <v>42423</v>
          </cell>
          <cell r="U4444">
            <v>4.07E-2</v>
          </cell>
          <cell r="V4444">
            <v>4.0093163725670955E-2</v>
          </cell>
          <cell r="W4444">
            <v>1.0023290931417739E-2</v>
          </cell>
          <cell r="X4444">
            <v>9.9238215805642609E-3</v>
          </cell>
          <cell r="Y4444">
            <v>3.9695286322257044E-2</v>
          </cell>
          <cell r="Z4444">
            <v>3.9695286322257044E-2</v>
          </cell>
          <cell r="AA4444">
            <v>9.9238215805642609E-3</v>
          </cell>
          <cell r="AB4444">
            <v>1.0023290931417739E-2</v>
          </cell>
          <cell r="AC4444">
            <v>4.0699999999999736E-2</v>
          </cell>
          <cell r="AD4444">
            <v>1.0930340787185244E-4</v>
          </cell>
          <cell r="AE4444">
            <v>0.19850000000000001</v>
          </cell>
          <cell r="AF4444">
            <v>0.19850000000000001</v>
          </cell>
          <cell r="AG4444">
            <v>4.9620738494726702E-4</v>
          </cell>
          <cell r="AH4444">
            <v>0</v>
          </cell>
          <cell r="AI4444">
            <v>0</v>
          </cell>
          <cell r="AJ4444">
            <v>121.51856700118826</v>
          </cell>
        </row>
        <row r="4445">
          <cell r="A4445">
            <v>42424</v>
          </cell>
          <cell r="B4445">
            <v>4.07E-2</v>
          </cell>
          <cell r="C4445">
            <v>4.0093163725670955E-2</v>
          </cell>
          <cell r="D4445">
            <v>1.0023290931417739E-2</v>
          </cell>
          <cell r="E4445">
            <v>9.9238215805642609E-3</v>
          </cell>
          <cell r="F4445">
            <v>3.9695286322257044E-2</v>
          </cell>
          <cell r="G4445">
            <v>3.9695286322257044E-2</v>
          </cell>
          <cell r="H4445">
            <v>9.9238215805642609E-3</v>
          </cell>
          <cell r="I4445">
            <v>1.0023290931417739E-2</v>
          </cell>
          <cell r="J4445">
            <v>4.0699999999999736E-2</v>
          </cell>
          <cell r="K4445">
            <v>1.0930340787185244E-4</v>
          </cell>
          <cell r="L4445">
            <v>0.19850000000000001</v>
          </cell>
          <cell r="M4445">
            <v>0.19850000000000001</v>
          </cell>
          <cell r="N4445">
            <v>4.9620738494726702E-4</v>
          </cell>
          <cell r="O4445">
            <v>0</v>
          </cell>
          <cell r="P4445">
            <v>0</v>
          </cell>
          <cell r="Q4445">
            <v>121.51856700118826</v>
          </cell>
          <cell r="T4445">
            <v>42424</v>
          </cell>
          <cell r="U4445">
            <v>4.07E-2</v>
          </cell>
          <cell r="V4445">
            <v>4.0093163725670955E-2</v>
          </cell>
          <cell r="W4445">
            <v>1.0023290931417739E-2</v>
          </cell>
          <cell r="X4445">
            <v>9.9238215805642609E-3</v>
          </cell>
          <cell r="Y4445">
            <v>3.9695286322257044E-2</v>
          </cell>
          <cell r="Z4445">
            <v>3.9695286322257044E-2</v>
          </cell>
          <cell r="AA4445">
            <v>9.9238215805642609E-3</v>
          </cell>
          <cell r="AB4445">
            <v>1.0023290931417739E-2</v>
          </cell>
          <cell r="AC4445">
            <v>4.0699999999999736E-2</v>
          </cell>
          <cell r="AD4445">
            <v>1.0930340787185244E-4</v>
          </cell>
          <cell r="AE4445">
            <v>0.19850000000000001</v>
          </cell>
          <cell r="AF4445">
            <v>0.19850000000000001</v>
          </cell>
          <cell r="AG4445">
            <v>4.9620738494726702E-4</v>
          </cell>
          <cell r="AH4445">
            <v>0</v>
          </cell>
          <cell r="AI4445">
            <v>0</v>
          </cell>
          <cell r="AJ4445">
            <v>121.51856700118826</v>
          </cell>
        </row>
        <row r="4446">
          <cell r="A4446">
            <v>42425</v>
          </cell>
          <cell r="B4446">
            <v>4.07E-2</v>
          </cell>
          <cell r="C4446">
            <v>4.0093163725670955E-2</v>
          </cell>
          <cell r="D4446">
            <v>1.0023290931417739E-2</v>
          </cell>
          <cell r="E4446">
            <v>9.9238215805642609E-3</v>
          </cell>
          <cell r="F4446">
            <v>3.9695286322257044E-2</v>
          </cell>
          <cell r="G4446">
            <v>3.9695286322257044E-2</v>
          </cell>
          <cell r="H4446">
            <v>9.9238215805642609E-3</v>
          </cell>
          <cell r="I4446">
            <v>1.0023290931417739E-2</v>
          </cell>
          <cell r="J4446">
            <v>4.0699999999999736E-2</v>
          </cell>
          <cell r="K4446">
            <v>1.0930340787185244E-4</v>
          </cell>
          <cell r="L4446">
            <v>0.19850000000000001</v>
          </cell>
          <cell r="M4446">
            <v>0.19850000000000001</v>
          </cell>
          <cell r="N4446">
            <v>4.9620738494726702E-4</v>
          </cell>
          <cell r="O4446">
            <v>0</v>
          </cell>
          <cell r="P4446">
            <v>0</v>
          </cell>
          <cell r="Q4446">
            <v>121.51856700118826</v>
          </cell>
          <cell r="T4446">
            <v>42425</v>
          </cell>
          <cell r="U4446">
            <v>4.07E-2</v>
          </cell>
          <cell r="V4446">
            <v>4.0093163725670955E-2</v>
          </cell>
          <cell r="W4446">
            <v>1.0023290931417739E-2</v>
          </cell>
          <cell r="X4446">
            <v>9.9238215805642609E-3</v>
          </cell>
          <cell r="Y4446">
            <v>3.9695286322257044E-2</v>
          </cell>
          <cell r="Z4446">
            <v>3.9695286322257044E-2</v>
          </cell>
          <cell r="AA4446">
            <v>9.9238215805642609E-3</v>
          </cell>
          <cell r="AB4446">
            <v>1.0023290931417739E-2</v>
          </cell>
          <cell r="AC4446">
            <v>4.0699999999999736E-2</v>
          </cell>
          <cell r="AD4446">
            <v>1.0930340787185244E-4</v>
          </cell>
          <cell r="AE4446">
            <v>0.19850000000000001</v>
          </cell>
          <cell r="AF4446">
            <v>0.19850000000000001</v>
          </cell>
          <cell r="AG4446">
            <v>4.9620738494726702E-4</v>
          </cell>
          <cell r="AH4446">
            <v>0</v>
          </cell>
          <cell r="AI4446">
            <v>0</v>
          </cell>
          <cell r="AJ4446">
            <v>121.51856700118826</v>
          </cell>
        </row>
        <row r="4447">
          <cell r="A4447">
            <v>42426</v>
          </cell>
          <cell r="B4447">
            <v>4.07E-2</v>
          </cell>
          <cell r="C4447">
            <v>4.0093163725670955E-2</v>
          </cell>
          <cell r="D4447">
            <v>1.0023290931417739E-2</v>
          </cell>
          <cell r="E4447">
            <v>9.9238215805642609E-3</v>
          </cell>
          <cell r="F4447">
            <v>3.9695286322257044E-2</v>
          </cell>
          <cell r="G4447">
            <v>3.9695286322257044E-2</v>
          </cell>
          <cell r="H4447">
            <v>9.9238215805642609E-3</v>
          </cell>
          <cell r="I4447">
            <v>1.0023290931417739E-2</v>
          </cell>
          <cell r="J4447">
            <v>4.0699999999999736E-2</v>
          </cell>
          <cell r="K4447">
            <v>1.0930340787185244E-4</v>
          </cell>
          <cell r="L4447">
            <v>0.19850000000000001</v>
          </cell>
          <cell r="M4447">
            <v>0.19850000000000001</v>
          </cell>
          <cell r="N4447">
            <v>4.9620738494726702E-4</v>
          </cell>
          <cell r="O4447">
            <v>0</v>
          </cell>
          <cell r="P4447">
            <v>0</v>
          </cell>
          <cell r="Q4447">
            <v>121.51856700118826</v>
          </cell>
          <cell r="T4447">
            <v>42426</v>
          </cell>
          <cell r="U4447">
            <v>4.07E-2</v>
          </cell>
          <cell r="V4447">
            <v>4.0093163725670955E-2</v>
          </cell>
          <cell r="W4447">
            <v>1.0023290931417739E-2</v>
          </cell>
          <cell r="X4447">
            <v>9.9238215805642609E-3</v>
          </cell>
          <cell r="Y4447">
            <v>3.9695286322257044E-2</v>
          </cell>
          <cell r="Z4447">
            <v>3.9695286322257044E-2</v>
          </cell>
          <cell r="AA4447">
            <v>9.9238215805642609E-3</v>
          </cell>
          <cell r="AB4447">
            <v>1.0023290931417739E-2</v>
          </cell>
          <cell r="AC4447">
            <v>4.0699999999999736E-2</v>
          </cell>
          <cell r="AD4447">
            <v>1.0930340787185244E-4</v>
          </cell>
          <cell r="AE4447">
            <v>0.19850000000000001</v>
          </cell>
          <cell r="AF4447">
            <v>0.19850000000000001</v>
          </cell>
          <cell r="AG4447">
            <v>4.9620738494726702E-4</v>
          </cell>
          <cell r="AH4447">
            <v>0</v>
          </cell>
          <cell r="AI4447">
            <v>0</v>
          </cell>
          <cell r="AJ4447">
            <v>121.51856700118826</v>
          </cell>
        </row>
        <row r="4448">
          <cell r="A4448">
            <v>42427</v>
          </cell>
          <cell r="B4448">
            <v>4.07E-2</v>
          </cell>
          <cell r="C4448">
            <v>4.0093163725670955E-2</v>
          </cell>
          <cell r="D4448">
            <v>1.0023290931417739E-2</v>
          </cell>
          <cell r="E4448">
            <v>9.9238215805642609E-3</v>
          </cell>
          <cell r="F4448">
            <v>3.9695286322257044E-2</v>
          </cell>
          <cell r="G4448">
            <v>3.9695286322257044E-2</v>
          </cell>
          <cell r="H4448">
            <v>9.9238215805642609E-3</v>
          </cell>
          <cell r="I4448">
            <v>1.0023290931417739E-2</v>
          </cell>
          <cell r="J4448">
            <v>4.0699999999999736E-2</v>
          </cell>
          <cell r="K4448">
            <v>1.0930340787185244E-4</v>
          </cell>
          <cell r="L4448">
            <v>0.19850000000000001</v>
          </cell>
          <cell r="M4448">
            <v>0.19850000000000001</v>
          </cell>
          <cell r="N4448">
            <v>4.9620738494726702E-4</v>
          </cell>
          <cell r="O4448">
            <v>0</v>
          </cell>
          <cell r="P4448">
            <v>0</v>
          </cell>
          <cell r="Q4448">
            <v>121.51856700118826</v>
          </cell>
          <cell r="T4448">
            <v>42427</v>
          </cell>
          <cell r="U4448">
            <v>4.07E-2</v>
          </cell>
          <cell r="V4448">
            <v>4.0093163725670955E-2</v>
          </cell>
          <cell r="W4448">
            <v>1.0023290931417739E-2</v>
          </cell>
          <cell r="X4448">
            <v>9.9238215805642609E-3</v>
          </cell>
          <cell r="Y4448">
            <v>3.9695286322257044E-2</v>
          </cell>
          <cell r="Z4448">
            <v>3.9695286322257044E-2</v>
          </cell>
          <cell r="AA4448">
            <v>9.9238215805642609E-3</v>
          </cell>
          <cell r="AB4448">
            <v>1.0023290931417739E-2</v>
          </cell>
          <cell r="AC4448">
            <v>4.0699999999999736E-2</v>
          </cell>
          <cell r="AD4448">
            <v>1.0930340787185244E-4</v>
          </cell>
          <cell r="AE4448">
            <v>0.19850000000000001</v>
          </cell>
          <cell r="AF4448">
            <v>0.19850000000000001</v>
          </cell>
          <cell r="AG4448">
            <v>4.9620738494726702E-4</v>
          </cell>
          <cell r="AH4448">
            <v>0</v>
          </cell>
          <cell r="AI4448">
            <v>0</v>
          </cell>
          <cell r="AJ4448">
            <v>121.51856700118826</v>
          </cell>
        </row>
        <row r="4449">
          <cell r="A4449">
            <v>42428</v>
          </cell>
          <cell r="B4449">
            <v>4.07E-2</v>
          </cell>
          <cell r="C4449">
            <v>4.0093163725670955E-2</v>
          </cell>
          <cell r="D4449">
            <v>1.0023290931417739E-2</v>
          </cell>
          <cell r="E4449">
            <v>9.9238215805642609E-3</v>
          </cell>
          <cell r="F4449">
            <v>3.9695286322257044E-2</v>
          </cell>
          <cell r="G4449">
            <v>3.9695286322257044E-2</v>
          </cell>
          <cell r="H4449">
            <v>9.9238215805642609E-3</v>
          </cell>
          <cell r="I4449">
            <v>1.0023290931417739E-2</v>
          </cell>
          <cell r="J4449">
            <v>4.0699999999999736E-2</v>
          </cell>
          <cell r="K4449">
            <v>1.0930340787185244E-4</v>
          </cell>
          <cell r="L4449">
            <v>0.19850000000000001</v>
          </cell>
          <cell r="M4449">
            <v>0.19850000000000001</v>
          </cell>
          <cell r="N4449">
            <v>4.9620738494726702E-4</v>
          </cell>
          <cell r="O4449">
            <v>0</v>
          </cell>
          <cell r="P4449">
            <v>0</v>
          </cell>
          <cell r="Q4449">
            <v>121.51856700118826</v>
          </cell>
          <cell r="T4449">
            <v>42428</v>
          </cell>
          <cell r="U4449">
            <v>4.07E-2</v>
          </cell>
          <cell r="V4449">
            <v>4.0093163725670955E-2</v>
          </cell>
          <cell r="W4449">
            <v>1.0023290931417739E-2</v>
          </cell>
          <cell r="X4449">
            <v>9.9238215805642609E-3</v>
          </cell>
          <cell r="Y4449">
            <v>3.9695286322257044E-2</v>
          </cell>
          <cell r="Z4449">
            <v>3.9695286322257044E-2</v>
          </cell>
          <cell r="AA4449">
            <v>9.9238215805642609E-3</v>
          </cell>
          <cell r="AB4449">
            <v>1.0023290931417739E-2</v>
          </cell>
          <cell r="AC4449">
            <v>4.0699999999999736E-2</v>
          </cell>
          <cell r="AD4449">
            <v>1.0930340787185244E-4</v>
          </cell>
          <cell r="AE4449">
            <v>0.19850000000000001</v>
          </cell>
          <cell r="AF4449">
            <v>0.19850000000000001</v>
          </cell>
          <cell r="AG4449">
            <v>4.9620738494726702E-4</v>
          </cell>
          <cell r="AH4449">
            <v>0</v>
          </cell>
          <cell r="AI4449">
            <v>0</v>
          </cell>
          <cell r="AJ4449">
            <v>121.51856700118826</v>
          </cell>
        </row>
        <row r="4450">
          <cell r="A4450">
            <v>42429</v>
          </cell>
          <cell r="B4450">
            <v>4.07E-2</v>
          </cell>
          <cell r="C4450">
            <v>4.0093163725670955E-2</v>
          </cell>
          <cell r="D4450">
            <v>1.0023290931417739E-2</v>
          </cell>
          <cell r="E4450">
            <v>9.9238215805642609E-3</v>
          </cell>
          <cell r="F4450">
            <v>3.9695286322257044E-2</v>
          </cell>
          <cell r="G4450">
            <v>3.9695286322257044E-2</v>
          </cell>
          <cell r="H4450">
            <v>9.9238215805642609E-3</v>
          </cell>
          <cell r="I4450">
            <v>1.0023290931417739E-2</v>
          </cell>
          <cell r="J4450">
            <v>4.0699999999999736E-2</v>
          </cell>
          <cell r="K4450">
            <v>1.0930340787185244E-4</v>
          </cell>
          <cell r="L4450">
            <v>0.19850000000000001</v>
          </cell>
          <cell r="M4450">
            <v>0.19850000000000001</v>
          </cell>
          <cell r="N4450">
            <v>4.9620738494726702E-4</v>
          </cell>
          <cell r="O4450">
            <v>0</v>
          </cell>
          <cell r="P4450">
            <v>0</v>
          </cell>
          <cell r="Q4450">
            <v>121.51856700118826</v>
          </cell>
          <cell r="T4450">
            <v>42429</v>
          </cell>
          <cell r="U4450">
            <v>4.07E-2</v>
          </cell>
          <cell r="V4450">
            <v>4.0093163725670955E-2</v>
          </cell>
          <cell r="W4450">
            <v>1.0023290931417739E-2</v>
          </cell>
          <cell r="X4450">
            <v>9.9238215805642609E-3</v>
          </cell>
          <cell r="Y4450">
            <v>3.9695286322257044E-2</v>
          </cell>
          <cell r="Z4450">
            <v>3.9695286322257044E-2</v>
          </cell>
          <cell r="AA4450">
            <v>9.9238215805642609E-3</v>
          </cell>
          <cell r="AB4450">
            <v>1.0023290931417739E-2</v>
          </cell>
          <cell r="AC4450">
            <v>4.0699999999999736E-2</v>
          </cell>
          <cell r="AD4450">
            <v>1.0930340787185244E-4</v>
          </cell>
          <cell r="AE4450">
            <v>0.19850000000000001</v>
          </cell>
          <cell r="AF4450">
            <v>0.19850000000000001</v>
          </cell>
          <cell r="AG4450">
            <v>4.9620738494726702E-4</v>
          </cell>
          <cell r="AH4450">
            <v>0</v>
          </cell>
          <cell r="AI4450">
            <v>0</v>
          </cell>
          <cell r="AJ4450">
            <v>121.51856700118826</v>
          </cell>
        </row>
        <row r="4451">
          <cell r="A4451">
            <v>42430</v>
          </cell>
          <cell r="B4451">
            <v>4.07E-2</v>
          </cell>
          <cell r="C4451">
            <v>4.0093163725670955E-2</v>
          </cell>
          <cell r="D4451">
            <v>1.0023290931417739E-2</v>
          </cell>
          <cell r="E4451">
            <v>9.9238215805642609E-3</v>
          </cell>
          <cell r="F4451">
            <v>3.9695286322257044E-2</v>
          </cell>
          <cell r="G4451">
            <v>3.9695286322257044E-2</v>
          </cell>
          <cell r="H4451">
            <v>9.9238215805642609E-3</v>
          </cell>
          <cell r="I4451">
            <v>1.0023290931417739E-2</v>
          </cell>
          <cell r="J4451">
            <v>4.0699999999999736E-2</v>
          </cell>
          <cell r="K4451">
            <v>1.0930340787185244E-4</v>
          </cell>
          <cell r="L4451">
            <v>0.19850000000000001</v>
          </cell>
          <cell r="M4451">
            <v>0.19850000000000001</v>
          </cell>
          <cell r="N4451">
            <v>4.9620738494726702E-4</v>
          </cell>
          <cell r="O4451">
            <v>0</v>
          </cell>
          <cell r="P4451">
            <v>0</v>
          </cell>
          <cell r="Q4451">
            <v>121.81826456975695</v>
          </cell>
          <cell r="T4451">
            <v>42430</v>
          </cell>
          <cell r="U4451">
            <v>4.07E-2</v>
          </cell>
          <cell r="V4451">
            <v>4.0093163725670955E-2</v>
          </cell>
          <cell r="W4451">
            <v>1.0023290931417739E-2</v>
          </cell>
          <cell r="X4451">
            <v>9.9238215805642609E-3</v>
          </cell>
          <cell r="Y4451">
            <v>3.9695286322257044E-2</v>
          </cell>
          <cell r="Z4451">
            <v>3.9695286322257044E-2</v>
          </cell>
          <cell r="AA4451">
            <v>9.9238215805642609E-3</v>
          </cell>
          <cell r="AB4451">
            <v>1.0023290931417739E-2</v>
          </cell>
          <cell r="AC4451">
            <v>4.0699999999999736E-2</v>
          </cell>
          <cell r="AD4451">
            <v>1.0930340787185244E-4</v>
          </cell>
          <cell r="AE4451">
            <v>0.19850000000000001</v>
          </cell>
          <cell r="AF4451">
            <v>0.19850000000000001</v>
          </cell>
          <cell r="AG4451">
            <v>4.9620738494726702E-4</v>
          </cell>
          <cell r="AH4451">
            <v>0</v>
          </cell>
          <cell r="AI4451">
            <v>0</v>
          </cell>
          <cell r="AJ4451">
            <v>121.81826456975695</v>
          </cell>
        </row>
        <row r="4452">
          <cell r="A4452">
            <v>42431</v>
          </cell>
          <cell r="B4452">
            <v>4.07E-2</v>
          </cell>
          <cell r="C4452">
            <v>4.0093163725670955E-2</v>
          </cell>
          <cell r="D4452">
            <v>1.0023290931417739E-2</v>
          </cell>
          <cell r="E4452">
            <v>9.9238215805642609E-3</v>
          </cell>
          <cell r="F4452">
            <v>3.9695286322257044E-2</v>
          </cell>
          <cell r="G4452">
            <v>3.9695286322257044E-2</v>
          </cell>
          <cell r="H4452">
            <v>9.9238215805642609E-3</v>
          </cell>
          <cell r="I4452">
            <v>1.0023290931417739E-2</v>
          </cell>
          <cell r="J4452">
            <v>4.0699999999999736E-2</v>
          </cell>
          <cell r="K4452">
            <v>1.0930340787185244E-4</v>
          </cell>
          <cell r="L4452">
            <v>0.19850000000000001</v>
          </cell>
          <cell r="M4452">
            <v>0.19850000000000001</v>
          </cell>
          <cell r="N4452">
            <v>4.9620738494726702E-4</v>
          </cell>
          <cell r="O4452">
            <v>0</v>
          </cell>
          <cell r="P4452">
            <v>0</v>
          </cell>
          <cell r="Q4452">
            <v>121.81826456975695</v>
          </cell>
          <cell r="T4452">
            <v>42431</v>
          </cell>
          <cell r="U4452">
            <v>4.07E-2</v>
          </cell>
          <cell r="V4452">
            <v>4.0093163725670955E-2</v>
          </cell>
          <cell r="W4452">
            <v>1.0023290931417739E-2</v>
          </cell>
          <cell r="X4452">
            <v>9.9238215805642609E-3</v>
          </cell>
          <cell r="Y4452">
            <v>3.9695286322257044E-2</v>
          </cell>
          <cell r="Z4452">
            <v>3.9695286322257044E-2</v>
          </cell>
          <cell r="AA4452">
            <v>9.9238215805642609E-3</v>
          </cell>
          <cell r="AB4452">
            <v>1.0023290931417739E-2</v>
          </cell>
          <cell r="AC4452">
            <v>4.0699999999999736E-2</v>
          </cell>
          <cell r="AD4452">
            <v>1.0930340787185244E-4</v>
          </cell>
          <cell r="AE4452">
            <v>0.19850000000000001</v>
          </cell>
          <cell r="AF4452">
            <v>0.19850000000000001</v>
          </cell>
          <cell r="AG4452">
            <v>4.9620738494726702E-4</v>
          </cell>
          <cell r="AH4452">
            <v>0</v>
          </cell>
          <cell r="AI4452">
            <v>0</v>
          </cell>
          <cell r="AJ4452">
            <v>121.81826456975695</v>
          </cell>
        </row>
        <row r="4453">
          <cell r="A4453">
            <v>42432</v>
          </cell>
          <cell r="B4453">
            <v>4.07E-2</v>
          </cell>
          <cell r="C4453">
            <v>4.0093163725670955E-2</v>
          </cell>
          <cell r="D4453">
            <v>1.0023290931417739E-2</v>
          </cell>
          <cell r="E4453">
            <v>9.9238215805642609E-3</v>
          </cell>
          <cell r="F4453">
            <v>3.9695286322257044E-2</v>
          </cell>
          <cell r="G4453">
            <v>3.9695286322257044E-2</v>
          </cell>
          <cell r="H4453">
            <v>9.9238215805642609E-3</v>
          </cell>
          <cell r="I4453">
            <v>1.0023290931417739E-2</v>
          </cell>
          <cell r="J4453">
            <v>4.0699999999999736E-2</v>
          </cell>
          <cell r="K4453">
            <v>1.0930340787185244E-4</v>
          </cell>
          <cell r="L4453">
            <v>0.19850000000000001</v>
          </cell>
          <cell r="M4453">
            <v>0.19850000000000001</v>
          </cell>
          <cell r="N4453">
            <v>4.9620738494726702E-4</v>
          </cell>
          <cell r="O4453">
            <v>0</v>
          </cell>
          <cell r="P4453">
            <v>0</v>
          </cell>
          <cell r="Q4453">
            <v>121.81826456975695</v>
          </cell>
          <cell r="T4453">
            <v>42432</v>
          </cell>
          <cell r="U4453">
            <v>4.07E-2</v>
          </cell>
          <cell r="V4453">
            <v>4.0093163725670955E-2</v>
          </cell>
          <cell r="W4453">
            <v>1.0023290931417739E-2</v>
          </cell>
          <cell r="X4453">
            <v>9.9238215805642609E-3</v>
          </cell>
          <cell r="Y4453">
            <v>3.9695286322257044E-2</v>
          </cell>
          <cell r="Z4453">
            <v>3.9695286322257044E-2</v>
          </cell>
          <cell r="AA4453">
            <v>9.9238215805642609E-3</v>
          </cell>
          <cell r="AB4453">
            <v>1.0023290931417739E-2</v>
          </cell>
          <cell r="AC4453">
            <v>4.0699999999999736E-2</v>
          </cell>
          <cell r="AD4453">
            <v>1.0930340787185244E-4</v>
          </cell>
          <cell r="AE4453">
            <v>0.19850000000000001</v>
          </cell>
          <cell r="AF4453">
            <v>0.19850000000000001</v>
          </cell>
          <cell r="AG4453">
            <v>4.9620738494726702E-4</v>
          </cell>
          <cell r="AH4453">
            <v>0</v>
          </cell>
          <cell r="AI4453">
            <v>0</v>
          </cell>
          <cell r="AJ4453">
            <v>121.81826456975695</v>
          </cell>
        </row>
        <row r="4454">
          <cell r="A4454">
            <v>42433</v>
          </cell>
          <cell r="B4454">
            <v>4.07E-2</v>
          </cell>
          <cell r="C4454">
            <v>4.0093163725670955E-2</v>
          </cell>
          <cell r="D4454">
            <v>1.0023290931417739E-2</v>
          </cell>
          <cell r="E4454">
            <v>9.9238215805642609E-3</v>
          </cell>
          <cell r="F4454">
            <v>3.9695286322257044E-2</v>
          </cell>
          <cell r="G4454">
            <v>3.9695286322257044E-2</v>
          </cell>
          <cell r="H4454">
            <v>9.9238215805642609E-3</v>
          </cell>
          <cell r="I4454">
            <v>1.0023290931417739E-2</v>
          </cell>
          <cell r="J4454">
            <v>4.0699999999999736E-2</v>
          </cell>
          <cell r="K4454">
            <v>1.0930340787185244E-4</v>
          </cell>
          <cell r="L4454">
            <v>0.19850000000000001</v>
          </cell>
          <cell r="M4454">
            <v>0.19850000000000001</v>
          </cell>
          <cell r="N4454">
            <v>4.9620738494726702E-4</v>
          </cell>
          <cell r="O4454">
            <v>0</v>
          </cell>
          <cell r="P4454">
            <v>0</v>
          </cell>
          <cell r="Q4454">
            <v>121.81826456975695</v>
          </cell>
          <cell r="T4454">
            <v>42433</v>
          </cell>
          <cell r="U4454">
            <v>4.07E-2</v>
          </cell>
          <cell r="V4454">
            <v>4.0093163725670955E-2</v>
          </cell>
          <cell r="W4454">
            <v>1.0023290931417739E-2</v>
          </cell>
          <cell r="X4454">
            <v>9.9238215805642609E-3</v>
          </cell>
          <cell r="Y4454">
            <v>3.9695286322257044E-2</v>
          </cell>
          <cell r="Z4454">
            <v>3.9695286322257044E-2</v>
          </cell>
          <cell r="AA4454">
            <v>9.9238215805642609E-3</v>
          </cell>
          <cell r="AB4454">
            <v>1.0023290931417739E-2</v>
          </cell>
          <cell r="AC4454">
            <v>4.0699999999999736E-2</v>
          </cell>
          <cell r="AD4454">
            <v>1.0930340787185244E-4</v>
          </cell>
          <cell r="AE4454">
            <v>0.19850000000000001</v>
          </cell>
          <cell r="AF4454">
            <v>0.19850000000000001</v>
          </cell>
          <cell r="AG4454">
            <v>4.9620738494726702E-4</v>
          </cell>
          <cell r="AH4454">
            <v>0</v>
          </cell>
          <cell r="AI4454">
            <v>0</v>
          </cell>
          <cell r="AJ4454">
            <v>121.81826456975695</v>
          </cell>
        </row>
        <row r="4455">
          <cell r="A4455">
            <v>42434</v>
          </cell>
          <cell r="B4455">
            <v>4.07E-2</v>
          </cell>
          <cell r="C4455">
            <v>4.0093163725670955E-2</v>
          </cell>
          <cell r="D4455">
            <v>1.0023290931417739E-2</v>
          </cell>
          <cell r="E4455">
            <v>9.9238215805642609E-3</v>
          </cell>
          <cell r="F4455">
            <v>3.9695286322257044E-2</v>
          </cell>
          <cell r="G4455">
            <v>3.9695286322257044E-2</v>
          </cell>
          <cell r="H4455">
            <v>9.9238215805642609E-3</v>
          </cell>
          <cell r="I4455">
            <v>1.0023290931417739E-2</v>
          </cell>
          <cell r="J4455">
            <v>4.0699999999999736E-2</v>
          </cell>
          <cell r="K4455">
            <v>1.0930340787185244E-4</v>
          </cell>
          <cell r="L4455">
            <v>0.19850000000000001</v>
          </cell>
          <cell r="M4455">
            <v>0.19850000000000001</v>
          </cell>
          <cell r="N4455">
            <v>4.9620738494726702E-4</v>
          </cell>
          <cell r="O4455">
            <v>0</v>
          </cell>
          <cell r="P4455">
            <v>0</v>
          </cell>
          <cell r="Q4455">
            <v>121.81826456975695</v>
          </cell>
          <cell r="T4455">
            <v>42434</v>
          </cell>
          <cell r="U4455">
            <v>4.07E-2</v>
          </cell>
          <cell r="V4455">
            <v>4.0093163725670955E-2</v>
          </cell>
          <cell r="W4455">
            <v>1.0023290931417739E-2</v>
          </cell>
          <cell r="X4455">
            <v>9.9238215805642609E-3</v>
          </cell>
          <cell r="Y4455">
            <v>3.9695286322257044E-2</v>
          </cell>
          <cell r="Z4455">
            <v>3.9695286322257044E-2</v>
          </cell>
          <cell r="AA4455">
            <v>9.9238215805642609E-3</v>
          </cell>
          <cell r="AB4455">
            <v>1.0023290931417739E-2</v>
          </cell>
          <cell r="AC4455">
            <v>4.0699999999999736E-2</v>
          </cell>
          <cell r="AD4455">
            <v>1.0930340787185244E-4</v>
          </cell>
          <cell r="AE4455">
            <v>0.19850000000000001</v>
          </cell>
          <cell r="AF4455">
            <v>0.19850000000000001</v>
          </cell>
          <cell r="AG4455">
            <v>4.9620738494726702E-4</v>
          </cell>
          <cell r="AH4455">
            <v>0</v>
          </cell>
          <cell r="AI4455">
            <v>0</v>
          </cell>
          <cell r="AJ4455">
            <v>121.81826456975695</v>
          </cell>
        </row>
        <row r="4456">
          <cell r="A4456">
            <v>42435</v>
          </cell>
          <cell r="B4456">
            <v>4.07E-2</v>
          </cell>
          <cell r="C4456">
            <v>4.0093163725670955E-2</v>
          </cell>
          <cell r="D4456">
            <v>1.0023290931417739E-2</v>
          </cell>
          <cell r="E4456">
            <v>9.9238215805642609E-3</v>
          </cell>
          <cell r="F4456">
            <v>3.9695286322257044E-2</v>
          </cell>
          <cell r="G4456">
            <v>3.9695286322257044E-2</v>
          </cell>
          <cell r="H4456">
            <v>9.9238215805642609E-3</v>
          </cell>
          <cell r="I4456">
            <v>1.0023290931417739E-2</v>
          </cell>
          <cell r="J4456">
            <v>4.0699999999999736E-2</v>
          </cell>
          <cell r="K4456">
            <v>1.0930340787185244E-4</v>
          </cell>
          <cell r="L4456">
            <v>0.19850000000000001</v>
          </cell>
          <cell r="M4456">
            <v>0.19850000000000001</v>
          </cell>
          <cell r="N4456">
            <v>4.9620738494726702E-4</v>
          </cell>
          <cell r="O4456">
            <v>0</v>
          </cell>
          <cell r="P4456">
            <v>0</v>
          </cell>
          <cell r="Q4456">
            <v>121.81826456975695</v>
          </cell>
          <cell r="T4456">
            <v>42435</v>
          </cell>
          <cell r="U4456">
            <v>4.07E-2</v>
          </cell>
          <cell r="V4456">
            <v>4.0093163725670955E-2</v>
          </cell>
          <cell r="W4456">
            <v>1.0023290931417739E-2</v>
          </cell>
          <cell r="X4456">
            <v>9.9238215805642609E-3</v>
          </cell>
          <cell r="Y4456">
            <v>3.9695286322257044E-2</v>
          </cell>
          <cell r="Z4456">
            <v>3.9695286322257044E-2</v>
          </cell>
          <cell r="AA4456">
            <v>9.9238215805642609E-3</v>
          </cell>
          <cell r="AB4456">
            <v>1.0023290931417739E-2</v>
          </cell>
          <cell r="AC4456">
            <v>4.0699999999999736E-2</v>
          </cell>
          <cell r="AD4456">
            <v>1.0930340787185244E-4</v>
          </cell>
          <cell r="AE4456">
            <v>0.19850000000000001</v>
          </cell>
          <cell r="AF4456">
            <v>0.19850000000000001</v>
          </cell>
          <cell r="AG4456">
            <v>4.9620738494726702E-4</v>
          </cell>
          <cell r="AH4456">
            <v>0</v>
          </cell>
          <cell r="AI4456">
            <v>0</v>
          </cell>
          <cell r="AJ4456">
            <v>121.81826456975695</v>
          </cell>
        </row>
        <row r="4457">
          <cell r="A4457">
            <v>42436</v>
          </cell>
          <cell r="B4457">
            <v>4.07E-2</v>
          </cell>
          <cell r="C4457">
            <v>4.0093163725670955E-2</v>
          </cell>
          <cell r="D4457">
            <v>1.0023290931417739E-2</v>
          </cell>
          <cell r="E4457">
            <v>9.9238215805642609E-3</v>
          </cell>
          <cell r="F4457">
            <v>3.9695286322257044E-2</v>
          </cell>
          <cell r="G4457">
            <v>3.9695286322257044E-2</v>
          </cell>
          <cell r="H4457">
            <v>9.9238215805642609E-3</v>
          </cell>
          <cell r="I4457">
            <v>1.0023290931417739E-2</v>
          </cell>
          <cell r="J4457">
            <v>4.0699999999999736E-2</v>
          </cell>
          <cell r="K4457">
            <v>1.0930340787185244E-4</v>
          </cell>
          <cell r="L4457">
            <v>0.19850000000000001</v>
          </cell>
          <cell r="M4457">
            <v>0.19850000000000001</v>
          </cell>
          <cell r="N4457">
            <v>4.9620738494726702E-4</v>
          </cell>
          <cell r="O4457">
            <v>0</v>
          </cell>
          <cell r="P4457">
            <v>0</v>
          </cell>
          <cell r="Q4457">
            <v>121.81826456975695</v>
          </cell>
          <cell r="T4457">
            <v>42436</v>
          </cell>
          <cell r="U4457">
            <v>4.07E-2</v>
          </cell>
          <cell r="V4457">
            <v>4.0093163725670955E-2</v>
          </cell>
          <cell r="W4457">
            <v>1.0023290931417739E-2</v>
          </cell>
          <cell r="X4457">
            <v>9.9238215805642609E-3</v>
          </cell>
          <cell r="Y4457">
            <v>3.9695286322257044E-2</v>
          </cell>
          <cell r="Z4457">
            <v>3.9695286322257044E-2</v>
          </cell>
          <cell r="AA4457">
            <v>9.9238215805642609E-3</v>
          </cell>
          <cell r="AB4457">
            <v>1.0023290931417739E-2</v>
          </cell>
          <cell r="AC4457">
            <v>4.0699999999999736E-2</v>
          </cell>
          <cell r="AD4457">
            <v>1.0930340787185244E-4</v>
          </cell>
          <cell r="AE4457">
            <v>0.19850000000000001</v>
          </cell>
          <cell r="AF4457">
            <v>0.19850000000000001</v>
          </cell>
          <cell r="AG4457">
            <v>4.9620738494726702E-4</v>
          </cell>
          <cell r="AH4457">
            <v>0</v>
          </cell>
          <cell r="AI4457">
            <v>0</v>
          </cell>
          <cell r="AJ4457">
            <v>121.81826456975695</v>
          </cell>
        </row>
        <row r="4458">
          <cell r="A4458">
            <v>42437</v>
          </cell>
          <cell r="B4458">
            <v>4.07E-2</v>
          </cell>
          <cell r="C4458">
            <v>4.0093163725670955E-2</v>
          </cell>
          <cell r="D4458">
            <v>1.0023290931417739E-2</v>
          </cell>
          <cell r="E4458">
            <v>9.9238215805642609E-3</v>
          </cell>
          <cell r="F4458">
            <v>3.9695286322257044E-2</v>
          </cell>
          <cell r="G4458">
            <v>3.9695286322257044E-2</v>
          </cell>
          <cell r="H4458">
            <v>9.9238215805642609E-3</v>
          </cell>
          <cell r="I4458">
            <v>1.0023290931417739E-2</v>
          </cell>
          <cell r="J4458">
            <v>4.0699999999999736E-2</v>
          </cell>
          <cell r="K4458">
            <v>1.0930340787185244E-4</v>
          </cell>
          <cell r="L4458">
            <v>0.19850000000000001</v>
          </cell>
          <cell r="M4458">
            <v>0.19850000000000001</v>
          </cell>
          <cell r="N4458">
            <v>4.9620738494726702E-4</v>
          </cell>
          <cell r="O4458">
            <v>0</v>
          </cell>
          <cell r="P4458">
            <v>0</v>
          </cell>
          <cell r="Q4458">
            <v>121.81826456975695</v>
          </cell>
          <cell r="T4458">
            <v>42437</v>
          </cell>
          <cell r="U4458">
            <v>4.07E-2</v>
          </cell>
          <cell r="V4458">
            <v>4.0093163725670955E-2</v>
          </cell>
          <cell r="W4458">
            <v>1.0023290931417739E-2</v>
          </cell>
          <cell r="X4458">
            <v>9.9238215805642609E-3</v>
          </cell>
          <cell r="Y4458">
            <v>3.9695286322257044E-2</v>
          </cell>
          <cell r="Z4458">
            <v>3.9695286322257044E-2</v>
          </cell>
          <cell r="AA4458">
            <v>9.9238215805642609E-3</v>
          </cell>
          <cell r="AB4458">
            <v>1.0023290931417739E-2</v>
          </cell>
          <cell r="AC4458">
            <v>4.0699999999999736E-2</v>
          </cell>
          <cell r="AD4458">
            <v>1.0930340787185244E-4</v>
          </cell>
          <cell r="AE4458">
            <v>0.19850000000000001</v>
          </cell>
          <cell r="AF4458">
            <v>0.19850000000000001</v>
          </cell>
          <cell r="AG4458">
            <v>4.9620738494726702E-4</v>
          </cell>
          <cell r="AH4458">
            <v>0</v>
          </cell>
          <cell r="AI4458">
            <v>0</v>
          </cell>
          <cell r="AJ4458">
            <v>121.81826456975695</v>
          </cell>
        </row>
        <row r="4459">
          <cell r="A4459">
            <v>42438</v>
          </cell>
          <cell r="B4459">
            <v>4.07E-2</v>
          </cell>
          <cell r="C4459">
            <v>4.0093163725670955E-2</v>
          </cell>
          <cell r="D4459">
            <v>1.0023290931417739E-2</v>
          </cell>
          <cell r="E4459">
            <v>9.9238215805642609E-3</v>
          </cell>
          <cell r="F4459">
            <v>3.9695286322257044E-2</v>
          </cell>
          <cell r="G4459">
            <v>3.9695286322257044E-2</v>
          </cell>
          <cell r="H4459">
            <v>9.9238215805642609E-3</v>
          </cell>
          <cell r="I4459">
            <v>1.0023290931417739E-2</v>
          </cell>
          <cell r="J4459">
            <v>4.0699999999999736E-2</v>
          </cell>
          <cell r="K4459">
            <v>1.0930340787185244E-4</v>
          </cell>
          <cell r="L4459">
            <v>0.19850000000000001</v>
          </cell>
          <cell r="M4459">
            <v>0.19850000000000001</v>
          </cell>
          <cell r="N4459">
            <v>4.9620738494726702E-4</v>
          </cell>
          <cell r="O4459">
            <v>0</v>
          </cell>
          <cell r="P4459">
            <v>0</v>
          </cell>
          <cell r="Q4459">
            <v>121.81826456975695</v>
          </cell>
          <cell r="T4459">
            <v>42438</v>
          </cell>
          <cell r="U4459">
            <v>4.07E-2</v>
          </cell>
          <cell r="V4459">
            <v>4.0093163725670955E-2</v>
          </cell>
          <cell r="W4459">
            <v>1.0023290931417739E-2</v>
          </cell>
          <cell r="X4459">
            <v>9.9238215805642609E-3</v>
          </cell>
          <cell r="Y4459">
            <v>3.9695286322257044E-2</v>
          </cell>
          <cell r="Z4459">
            <v>3.9695286322257044E-2</v>
          </cell>
          <cell r="AA4459">
            <v>9.9238215805642609E-3</v>
          </cell>
          <cell r="AB4459">
            <v>1.0023290931417739E-2</v>
          </cell>
          <cell r="AC4459">
            <v>4.0699999999999736E-2</v>
          </cell>
          <cell r="AD4459">
            <v>1.0930340787185244E-4</v>
          </cell>
          <cell r="AE4459">
            <v>0.19850000000000001</v>
          </cell>
          <cell r="AF4459">
            <v>0.19850000000000001</v>
          </cell>
          <cell r="AG4459">
            <v>4.9620738494726702E-4</v>
          </cell>
          <cell r="AH4459">
            <v>0</v>
          </cell>
          <cell r="AI4459">
            <v>0</v>
          </cell>
          <cell r="AJ4459">
            <v>121.81826456975695</v>
          </cell>
        </row>
        <row r="4460">
          <cell r="A4460">
            <v>42439</v>
          </cell>
          <cell r="B4460">
            <v>4.07E-2</v>
          </cell>
          <cell r="C4460">
            <v>4.0093163725670955E-2</v>
          </cell>
          <cell r="D4460">
            <v>1.0023290931417739E-2</v>
          </cell>
          <cell r="E4460">
            <v>9.9238215805642609E-3</v>
          </cell>
          <cell r="F4460">
            <v>3.9695286322257044E-2</v>
          </cell>
          <cell r="G4460">
            <v>3.9695286322257044E-2</v>
          </cell>
          <cell r="H4460">
            <v>9.9238215805642609E-3</v>
          </cell>
          <cell r="I4460">
            <v>1.0023290931417739E-2</v>
          </cell>
          <cell r="J4460">
            <v>4.0699999999999736E-2</v>
          </cell>
          <cell r="K4460">
            <v>1.0930340787185244E-4</v>
          </cell>
          <cell r="L4460">
            <v>0.19850000000000001</v>
          </cell>
          <cell r="M4460">
            <v>0.19850000000000001</v>
          </cell>
          <cell r="N4460">
            <v>4.9620738494726702E-4</v>
          </cell>
          <cell r="O4460">
            <v>0</v>
          </cell>
          <cell r="P4460">
            <v>0</v>
          </cell>
          <cell r="Q4460">
            <v>121.81826456975695</v>
          </cell>
          <cell r="T4460">
            <v>42439</v>
          </cell>
          <cell r="U4460">
            <v>4.07E-2</v>
          </cell>
          <cell r="V4460">
            <v>4.0093163725670955E-2</v>
          </cell>
          <cell r="W4460">
            <v>1.0023290931417739E-2</v>
          </cell>
          <cell r="X4460">
            <v>9.9238215805642609E-3</v>
          </cell>
          <cell r="Y4460">
            <v>3.9695286322257044E-2</v>
          </cell>
          <cell r="Z4460">
            <v>3.9695286322257044E-2</v>
          </cell>
          <cell r="AA4460">
            <v>9.9238215805642609E-3</v>
          </cell>
          <cell r="AB4460">
            <v>1.0023290931417739E-2</v>
          </cell>
          <cell r="AC4460">
            <v>4.0699999999999736E-2</v>
          </cell>
          <cell r="AD4460">
            <v>1.0930340787185244E-4</v>
          </cell>
          <cell r="AE4460">
            <v>0.19850000000000001</v>
          </cell>
          <cell r="AF4460">
            <v>0.19850000000000001</v>
          </cell>
          <cell r="AG4460">
            <v>4.9620738494726702E-4</v>
          </cell>
          <cell r="AH4460">
            <v>0</v>
          </cell>
          <cell r="AI4460">
            <v>0</v>
          </cell>
          <cell r="AJ4460">
            <v>121.81826456975695</v>
          </cell>
        </row>
        <row r="4461">
          <cell r="A4461">
            <v>42440</v>
          </cell>
          <cell r="B4461">
            <v>4.07E-2</v>
          </cell>
          <cell r="C4461">
            <v>4.0093163725670955E-2</v>
          </cell>
          <cell r="D4461">
            <v>1.0023290931417739E-2</v>
          </cell>
          <cell r="E4461">
            <v>9.9238215805642609E-3</v>
          </cell>
          <cell r="F4461">
            <v>3.9695286322257044E-2</v>
          </cell>
          <cell r="G4461">
            <v>3.9695286322257044E-2</v>
          </cell>
          <cell r="H4461">
            <v>9.9238215805642609E-3</v>
          </cell>
          <cell r="I4461">
            <v>1.0023290931417739E-2</v>
          </cell>
          <cell r="J4461">
            <v>4.0699999999999736E-2</v>
          </cell>
          <cell r="K4461">
            <v>1.0930340787185244E-4</v>
          </cell>
          <cell r="L4461">
            <v>0.19850000000000001</v>
          </cell>
          <cell r="M4461">
            <v>0.19850000000000001</v>
          </cell>
          <cell r="N4461">
            <v>4.9620738494726702E-4</v>
          </cell>
          <cell r="O4461">
            <v>0</v>
          </cell>
          <cell r="P4461">
            <v>0</v>
          </cell>
          <cell r="Q4461">
            <v>121.81826456975695</v>
          </cell>
          <cell r="T4461">
            <v>42440</v>
          </cell>
          <cell r="U4461">
            <v>4.07E-2</v>
          </cell>
          <cell r="V4461">
            <v>4.0093163725670955E-2</v>
          </cell>
          <cell r="W4461">
            <v>1.0023290931417739E-2</v>
          </cell>
          <cell r="X4461">
            <v>9.9238215805642609E-3</v>
          </cell>
          <cell r="Y4461">
            <v>3.9695286322257044E-2</v>
          </cell>
          <cell r="Z4461">
            <v>3.9695286322257044E-2</v>
          </cell>
          <cell r="AA4461">
            <v>9.9238215805642609E-3</v>
          </cell>
          <cell r="AB4461">
            <v>1.0023290931417739E-2</v>
          </cell>
          <cell r="AC4461">
            <v>4.0699999999999736E-2</v>
          </cell>
          <cell r="AD4461">
            <v>1.0930340787185244E-4</v>
          </cell>
          <cell r="AE4461">
            <v>0.19850000000000001</v>
          </cell>
          <cell r="AF4461">
            <v>0.19850000000000001</v>
          </cell>
          <cell r="AG4461">
            <v>4.9620738494726702E-4</v>
          </cell>
          <cell r="AH4461">
            <v>0</v>
          </cell>
          <cell r="AI4461">
            <v>0</v>
          </cell>
          <cell r="AJ4461">
            <v>121.81826456975695</v>
          </cell>
        </row>
        <row r="4462">
          <cell r="A4462">
            <v>42441</v>
          </cell>
          <cell r="B4462">
            <v>4.07E-2</v>
          </cell>
          <cell r="C4462">
            <v>4.0093163725670955E-2</v>
          </cell>
          <cell r="D4462">
            <v>1.0023290931417739E-2</v>
          </cell>
          <cell r="E4462">
            <v>9.9238215805642609E-3</v>
          </cell>
          <cell r="F4462">
            <v>3.9695286322257044E-2</v>
          </cell>
          <cell r="G4462">
            <v>3.9695286322257044E-2</v>
          </cell>
          <cell r="H4462">
            <v>9.9238215805642609E-3</v>
          </cell>
          <cell r="I4462">
            <v>1.0023290931417739E-2</v>
          </cell>
          <cell r="J4462">
            <v>4.0699999999999736E-2</v>
          </cell>
          <cell r="K4462">
            <v>1.0930340787185244E-4</v>
          </cell>
          <cell r="L4462">
            <v>0.19850000000000001</v>
          </cell>
          <cell r="M4462">
            <v>0.19850000000000001</v>
          </cell>
          <cell r="N4462">
            <v>4.9620738494726702E-4</v>
          </cell>
          <cell r="O4462">
            <v>0</v>
          </cell>
          <cell r="P4462">
            <v>0</v>
          </cell>
          <cell r="Q4462">
            <v>121.81826456975695</v>
          </cell>
          <cell r="T4462">
            <v>42441</v>
          </cell>
          <cell r="U4462">
            <v>4.07E-2</v>
          </cell>
          <cell r="V4462">
            <v>4.0093163725670955E-2</v>
          </cell>
          <cell r="W4462">
            <v>1.0023290931417739E-2</v>
          </cell>
          <cell r="X4462">
            <v>9.9238215805642609E-3</v>
          </cell>
          <cell r="Y4462">
            <v>3.9695286322257044E-2</v>
          </cell>
          <cell r="Z4462">
            <v>3.9695286322257044E-2</v>
          </cell>
          <cell r="AA4462">
            <v>9.9238215805642609E-3</v>
          </cell>
          <cell r="AB4462">
            <v>1.0023290931417739E-2</v>
          </cell>
          <cell r="AC4462">
            <v>4.0699999999999736E-2</v>
          </cell>
          <cell r="AD4462">
            <v>1.0930340787185244E-4</v>
          </cell>
          <cell r="AE4462">
            <v>0.19850000000000001</v>
          </cell>
          <cell r="AF4462">
            <v>0.19850000000000001</v>
          </cell>
          <cell r="AG4462">
            <v>4.9620738494726702E-4</v>
          </cell>
          <cell r="AH4462">
            <v>0</v>
          </cell>
          <cell r="AI4462">
            <v>0</v>
          </cell>
          <cell r="AJ4462">
            <v>121.81826456975695</v>
          </cell>
        </row>
        <row r="4463">
          <cell r="A4463">
            <v>42442</v>
          </cell>
          <cell r="B4463">
            <v>4.07E-2</v>
          </cell>
          <cell r="C4463">
            <v>4.0093163725670955E-2</v>
          </cell>
          <cell r="D4463">
            <v>1.0023290931417739E-2</v>
          </cell>
          <cell r="E4463">
            <v>9.9238215805642609E-3</v>
          </cell>
          <cell r="F4463">
            <v>3.9695286322257044E-2</v>
          </cell>
          <cell r="G4463">
            <v>3.9695286322257044E-2</v>
          </cell>
          <cell r="H4463">
            <v>9.9238215805642609E-3</v>
          </cell>
          <cell r="I4463">
            <v>1.0023290931417739E-2</v>
          </cell>
          <cell r="J4463">
            <v>4.0699999999999736E-2</v>
          </cell>
          <cell r="K4463">
            <v>1.0930340787185244E-4</v>
          </cell>
          <cell r="L4463">
            <v>0.19850000000000001</v>
          </cell>
          <cell r="M4463">
            <v>0.19850000000000001</v>
          </cell>
          <cell r="N4463">
            <v>4.9620738494726702E-4</v>
          </cell>
          <cell r="O4463">
            <v>0</v>
          </cell>
          <cell r="P4463">
            <v>0</v>
          </cell>
          <cell r="Q4463">
            <v>121.81826456975695</v>
          </cell>
          <cell r="T4463">
            <v>42442</v>
          </cell>
          <cell r="U4463">
            <v>4.07E-2</v>
          </cell>
          <cell r="V4463">
            <v>4.0093163725670955E-2</v>
          </cell>
          <cell r="W4463">
            <v>1.0023290931417739E-2</v>
          </cell>
          <cell r="X4463">
            <v>9.9238215805642609E-3</v>
          </cell>
          <cell r="Y4463">
            <v>3.9695286322257044E-2</v>
          </cell>
          <cell r="Z4463">
            <v>3.9695286322257044E-2</v>
          </cell>
          <cell r="AA4463">
            <v>9.9238215805642609E-3</v>
          </cell>
          <cell r="AB4463">
            <v>1.0023290931417739E-2</v>
          </cell>
          <cell r="AC4463">
            <v>4.0699999999999736E-2</v>
          </cell>
          <cell r="AD4463">
            <v>1.0930340787185244E-4</v>
          </cell>
          <cell r="AE4463">
            <v>0.19850000000000001</v>
          </cell>
          <cell r="AF4463">
            <v>0.19850000000000001</v>
          </cell>
          <cell r="AG4463">
            <v>4.9620738494726702E-4</v>
          </cell>
          <cell r="AH4463">
            <v>0</v>
          </cell>
          <cell r="AI4463">
            <v>0</v>
          </cell>
          <cell r="AJ4463">
            <v>121.81826456975695</v>
          </cell>
        </row>
        <row r="4464">
          <cell r="A4464">
            <v>42443</v>
          </cell>
          <cell r="B4464">
            <v>4.07E-2</v>
          </cell>
          <cell r="C4464">
            <v>4.0093163725670955E-2</v>
          </cell>
          <cell r="D4464">
            <v>1.0023290931417739E-2</v>
          </cell>
          <cell r="E4464">
            <v>9.9238215805642609E-3</v>
          </cell>
          <cell r="F4464">
            <v>3.9695286322257044E-2</v>
          </cell>
          <cell r="G4464">
            <v>3.9695286322257044E-2</v>
          </cell>
          <cell r="H4464">
            <v>9.9238215805642609E-3</v>
          </cell>
          <cell r="I4464">
            <v>1.0023290931417739E-2</v>
          </cell>
          <cell r="J4464">
            <v>4.0699999999999736E-2</v>
          </cell>
          <cell r="K4464">
            <v>1.0930340787185244E-4</v>
          </cell>
          <cell r="L4464">
            <v>0.19850000000000001</v>
          </cell>
          <cell r="M4464">
            <v>0.19850000000000001</v>
          </cell>
          <cell r="N4464">
            <v>4.9620738494726702E-4</v>
          </cell>
          <cell r="O4464">
            <v>0</v>
          </cell>
          <cell r="P4464">
            <v>0</v>
          </cell>
          <cell r="Q4464">
            <v>121.81826456975695</v>
          </cell>
          <cell r="T4464">
            <v>42443</v>
          </cell>
          <cell r="U4464">
            <v>4.07E-2</v>
          </cell>
          <cell r="V4464">
            <v>4.0093163725670955E-2</v>
          </cell>
          <cell r="W4464">
            <v>1.0023290931417739E-2</v>
          </cell>
          <cell r="X4464">
            <v>9.9238215805642609E-3</v>
          </cell>
          <cell r="Y4464">
            <v>3.9695286322257044E-2</v>
          </cell>
          <cell r="Z4464">
            <v>3.9695286322257044E-2</v>
          </cell>
          <cell r="AA4464">
            <v>9.9238215805642609E-3</v>
          </cell>
          <cell r="AB4464">
            <v>1.0023290931417739E-2</v>
          </cell>
          <cell r="AC4464">
            <v>4.0699999999999736E-2</v>
          </cell>
          <cell r="AD4464">
            <v>1.0930340787185244E-4</v>
          </cell>
          <cell r="AE4464">
            <v>0.19850000000000001</v>
          </cell>
          <cell r="AF4464">
            <v>0.19850000000000001</v>
          </cell>
          <cell r="AG4464">
            <v>4.9620738494726702E-4</v>
          </cell>
          <cell r="AH4464">
            <v>0</v>
          </cell>
          <cell r="AI4464">
            <v>0</v>
          </cell>
          <cell r="AJ4464">
            <v>121.81826456975695</v>
          </cell>
        </row>
        <row r="4465">
          <cell r="A4465">
            <v>42444</v>
          </cell>
          <cell r="B4465">
            <v>4.07E-2</v>
          </cell>
          <cell r="C4465">
            <v>4.0093163725670955E-2</v>
          </cell>
          <cell r="D4465">
            <v>1.0023290931417739E-2</v>
          </cell>
          <cell r="E4465">
            <v>9.9238215805642609E-3</v>
          </cell>
          <cell r="F4465">
            <v>3.9695286322257044E-2</v>
          </cell>
          <cell r="G4465">
            <v>3.9695286322257044E-2</v>
          </cell>
          <cell r="H4465">
            <v>9.9238215805642609E-3</v>
          </cell>
          <cell r="I4465">
            <v>1.0023290931417739E-2</v>
          </cell>
          <cell r="J4465">
            <v>4.0699999999999736E-2</v>
          </cell>
          <cell r="K4465">
            <v>1.0930340787185244E-4</v>
          </cell>
          <cell r="L4465">
            <v>0.19850000000000001</v>
          </cell>
          <cell r="M4465">
            <v>0.19850000000000001</v>
          </cell>
          <cell r="N4465">
            <v>4.9620738494726702E-4</v>
          </cell>
          <cell r="O4465">
            <v>0</v>
          </cell>
          <cell r="P4465">
            <v>0</v>
          </cell>
          <cell r="Q4465">
            <v>121.81826456975695</v>
          </cell>
          <cell r="T4465">
            <v>42444</v>
          </cell>
          <cell r="U4465">
            <v>4.07E-2</v>
          </cell>
          <cell r="V4465">
            <v>4.0093163725670955E-2</v>
          </cell>
          <cell r="W4465">
            <v>1.0023290931417739E-2</v>
          </cell>
          <cell r="X4465">
            <v>9.9238215805642609E-3</v>
          </cell>
          <cell r="Y4465">
            <v>3.9695286322257044E-2</v>
          </cell>
          <cell r="Z4465">
            <v>3.9695286322257044E-2</v>
          </cell>
          <cell r="AA4465">
            <v>9.9238215805642609E-3</v>
          </cell>
          <cell r="AB4465">
            <v>1.0023290931417739E-2</v>
          </cell>
          <cell r="AC4465">
            <v>4.0699999999999736E-2</v>
          </cell>
          <cell r="AD4465">
            <v>1.0930340787185244E-4</v>
          </cell>
          <cell r="AE4465">
            <v>0.19850000000000001</v>
          </cell>
          <cell r="AF4465">
            <v>0.19850000000000001</v>
          </cell>
          <cell r="AG4465">
            <v>4.9620738494726702E-4</v>
          </cell>
          <cell r="AH4465">
            <v>0</v>
          </cell>
          <cell r="AI4465">
            <v>0</v>
          </cell>
          <cell r="AJ4465">
            <v>121.81826456975695</v>
          </cell>
        </row>
        <row r="4466">
          <cell r="A4466">
            <v>42445</v>
          </cell>
          <cell r="B4466">
            <v>4.07E-2</v>
          </cell>
          <cell r="C4466">
            <v>4.0093163725670955E-2</v>
          </cell>
          <cell r="D4466">
            <v>1.0023290931417739E-2</v>
          </cell>
          <cell r="E4466">
            <v>9.9238215805642609E-3</v>
          </cell>
          <cell r="F4466">
            <v>3.9695286322257044E-2</v>
          </cell>
          <cell r="G4466">
            <v>3.9695286322257044E-2</v>
          </cell>
          <cell r="H4466">
            <v>9.9238215805642609E-3</v>
          </cell>
          <cell r="I4466">
            <v>1.0023290931417739E-2</v>
          </cell>
          <cell r="J4466">
            <v>4.0699999999999736E-2</v>
          </cell>
          <cell r="K4466">
            <v>1.0930340787185244E-4</v>
          </cell>
          <cell r="L4466">
            <v>0.19850000000000001</v>
          </cell>
          <cell r="M4466">
            <v>0.19850000000000001</v>
          </cell>
          <cell r="N4466">
            <v>4.9620738494726702E-4</v>
          </cell>
          <cell r="O4466">
            <v>0</v>
          </cell>
          <cell r="P4466">
            <v>0</v>
          </cell>
          <cell r="Q4466">
            <v>121.81826456975695</v>
          </cell>
          <cell r="T4466">
            <v>42445</v>
          </cell>
          <cell r="U4466">
            <v>4.07E-2</v>
          </cell>
          <cell r="V4466">
            <v>4.0093163725670955E-2</v>
          </cell>
          <cell r="W4466">
            <v>1.0023290931417739E-2</v>
          </cell>
          <cell r="X4466">
            <v>9.9238215805642609E-3</v>
          </cell>
          <cell r="Y4466">
            <v>3.9695286322257044E-2</v>
          </cell>
          <cell r="Z4466">
            <v>3.9695286322257044E-2</v>
          </cell>
          <cell r="AA4466">
            <v>9.9238215805642609E-3</v>
          </cell>
          <cell r="AB4466">
            <v>1.0023290931417739E-2</v>
          </cell>
          <cell r="AC4466">
            <v>4.0699999999999736E-2</v>
          </cell>
          <cell r="AD4466">
            <v>1.0930340787185244E-4</v>
          </cell>
          <cell r="AE4466">
            <v>0.19850000000000001</v>
          </cell>
          <cell r="AF4466">
            <v>0.19850000000000001</v>
          </cell>
          <cell r="AG4466">
            <v>4.9620738494726702E-4</v>
          </cell>
          <cell r="AH4466">
            <v>0</v>
          </cell>
          <cell r="AI4466">
            <v>0</v>
          </cell>
          <cell r="AJ4466">
            <v>121.81826456975695</v>
          </cell>
        </row>
        <row r="4467">
          <cell r="A4467">
            <v>42446</v>
          </cell>
          <cell r="B4467">
            <v>4.07E-2</v>
          </cell>
          <cell r="C4467">
            <v>4.0093163725670955E-2</v>
          </cell>
          <cell r="D4467">
            <v>1.0023290931417739E-2</v>
          </cell>
          <cell r="E4467">
            <v>9.9238215805642609E-3</v>
          </cell>
          <cell r="F4467">
            <v>3.9695286322257044E-2</v>
          </cell>
          <cell r="G4467">
            <v>3.9695286322257044E-2</v>
          </cell>
          <cell r="H4467">
            <v>9.9238215805642609E-3</v>
          </cell>
          <cell r="I4467">
            <v>1.0023290931417739E-2</v>
          </cell>
          <cell r="J4467">
            <v>4.0699999999999736E-2</v>
          </cell>
          <cell r="K4467">
            <v>1.0930340787185244E-4</v>
          </cell>
          <cell r="L4467">
            <v>0.19850000000000001</v>
          </cell>
          <cell r="M4467">
            <v>0.19850000000000001</v>
          </cell>
          <cell r="N4467">
            <v>4.9620738494726702E-4</v>
          </cell>
          <cell r="O4467">
            <v>0</v>
          </cell>
          <cell r="P4467">
            <v>0</v>
          </cell>
          <cell r="Q4467">
            <v>121.81826456975695</v>
          </cell>
          <cell r="T4467">
            <v>42446</v>
          </cell>
          <cell r="U4467">
            <v>4.07E-2</v>
          </cell>
          <cell r="V4467">
            <v>4.0093163725670955E-2</v>
          </cell>
          <cell r="W4467">
            <v>1.0023290931417739E-2</v>
          </cell>
          <cell r="X4467">
            <v>9.9238215805642609E-3</v>
          </cell>
          <cell r="Y4467">
            <v>3.9695286322257044E-2</v>
          </cell>
          <cell r="Z4467">
            <v>3.9695286322257044E-2</v>
          </cell>
          <cell r="AA4467">
            <v>9.9238215805642609E-3</v>
          </cell>
          <cell r="AB4467">
            <v>1.0023290931417739E-2</v>
          </cell>
          <cell r="AC4467">
            <v>4.0699999999999736E-2</v>
          </cell>
          <cell r="AD4467">
            <v>1.0930340787185244E-4</v>
          </cell>
          <cell r="AE4467">
            <v>0.19850000000000001</v>
          </cell>
          <cell r="AF4467">
            <v>0.19850000000000001</v>
          </cell>
          <cell r="AG4467">
            <v>4.9620738494726702E-4</v>
          </cell>
          <cell r="AH4467">
            <v>0</v>
          </cell>
          <cell r="AI4467">
            <v>0</v>
          </cell>
          <cell r="AJ4467">
            <v>121.81826456975695</v>
          </cell>
        </row>
        <row r="4468">
          <cell r="A4468">
            <v>42447</v>
          </cell>
          <cell r="B4468">
            <v>4.07E-2</v>
          </cell>
          <cell r="C4468">
            <v>4.0093163725670955E-2</v>
          </cell>
          <cell r="D4468">
            <v>1.0023290931417739E-2</v>
          </cell>
          <cell r="E4468">
            <v>9.9238215805642609E-3</v>
          </cell>
          <cell r="F4468">
            <v>3.9695286322257044E-2</v>
          </cell>
          <cell r="G4468">
            <v>3.9695286322257044E-2</v>
          </cell>
          <cell r="H4468">
            <v>9.9238215805642609E-3</v>
          </cell>
          <cell r="I4468">
            <v>1.0023290931417739E-2</v>
          </cell>
          <cell r="J4468">
            <v>4.0699999999999736E-2</v>
          </cell>
          <cell r="K4468">
            <v>1.0930340787185244E-4</v>
          </cell>
          <cell r="L4468">
            <v>0.19850000000000001</v>
          </cell>
          <cell r="M4468">
            <v>0.19850000000000001</v>
          </cell>
          <cell r="N4468">
            <v>4.9620738494726702E-4</v>
          </cell>
          <cell r="O4468">
            <v>0</v>
          </cell>
          <cell r="P4468">
            <v>0</v>
          </cell>
          <cell r="Q4468">
            <v>121.81826456975695</v>
          </cell>
          <cell r="T4468">
            <v>42447</v>
          </cell>
          <cell r="U4468">
            <v>4.07E-2</v>
          </cell>
          <cell r="V4468">
            <v>4.0093163725670955E-2</v>
          </cell>
          <cell r="W4468">
            <v>1.0023290931417739E-2</v>
          </cell>
          <cell r="X4468">
            <v>9.9238215805642609E-3</v>
          </cell>
          <cell r="Y4468">
            <v>3.9695286322257044E-2</v>
          </cell>
          <cell r="Z4468">
            <v>3.9695286322257044E-2</v>
          </cell>
          <cell r="AA4468">
            <v>9.9238215805642609E-3</v>
          </cell>
          <cell r="AB4468">
            <v>1.0023290931417739E-2</v>
          </cell>
          <cell r="AC4468">
            <v>4.0699999999999736E-2</v>
          </cell>
          <cell r="AD4468">
            <v>1.0930340787185244E-4</v>
          </cell>
          <cell r="AE4468">
            <v>0.19850000000000001</v>
          </cell>
          <cell r="AF4468">
            <v>0.19850000000000001</v>
          </cell>
          <cell r="AG4468">
            <v>4.9620738494726702E-4</v>
          </cell>
          <cell r="AH4468">
            <v>0</v>
          </cell>
          <cell r="AI4468">
            <v>0</v>
          </cell>
          <cell r="AJ4468">
            <v>121.81826456975695</v>
          </cell>
        </row>
        <row r="4469">
          <cell r="A4469">
            <v>42448</v>
          </cell>
          <cell r="B4469">
            <v>4.07E-2</v>
          </cell>
          <cell r="C4469">
            <v>4.0093163725670955E-2</v>
          </cell>
          <cell r="D4469">
            <v>1.0023290931417739E-2</v>
          </cell>
          <cell r="E4469">
            <v>9.9238215805642609E-3</v>
          </cell>
          <cell r="F4469">
            <v>3.9695286322257044E-2</v>
          </cell>
          <cell r="G4469">
            <v>3.9695286322257044E-2</v>
          </cell>
          <cell r="H4469">
            <v>9.9238215805642609E-3</v>
          </cell>
          <cell r="I4469">
            <v>1.0023290931417739E-2</v>
          </cell>
          <cell r="J4469">
            <v>4.0699999999999736E-2</v>
          </cell>
          <cell r="K4469">
            <v>1.0930340787185244E-4</v>
          </cell>
          <cell r="L4469">
            <v>0.19850000000000001</v>
          </cell>
          <cell r="M4469">
            <v>0.19850000000000001</v>
          </cell>
          <cell r="N4469">
            <v>4.9620738494726702E-4</v>
          </cell>
          <cell r="O4469">
            <v>0</v>
          </cell>
          <cell r="P4469">
            <v>0</v>
          </cell>
          <cell r="Q4469">
            <v>121.81826456975695</v>
          </cell>
          <cell r="T4469">
            <v>42448</v>
          </cell>
          <cell r="U4469">
            <v>4.07E-2</v>
          </cell>
          <cell r="V4469">
            <v>4.0093163725670955E-2</v>
          </cell>
          <cell r="W4469">
            <v>1.0023290931417739E-2</v>
          </cell>
          <cell r="X4469">
            <v>9.9238215805642609E-3</v>
          </cell>
          <cell r="Y4469">
            <v>3.9695286322257044E-2</v>
          </cell>
          <cell r="Z4469">
            <v>3.9695286322257044E-2</v>
          </cell>
          <cell r="AA4469">
            <v>9.9238215805642609E-3</v>
          </cell>
          <cell r="AB4469">
            <v>1.0023290931417739E-2</v>
          </cell>
          <cell r="AC4469">
            <v>4.0699999999999736E-2</v>
          </cell>
          <cell r="AD4469">
            <v>1.0930340787185244E-4</v>
          </cell>
          <cell r="AE4469">
            <v>0.19850000000000001</v>
          </cell>
          <cell r="AF4469">
            <v>0.19850000000000001</v>
          </cell>
          <cell r="AG4469">
            <v>4.9620738494726702E-4</v>
          </cell>
          <cell r="AH4469">
            <v>0</v>
          </cell>
          <cell r="AI4469">
            <v>0</v>
          </cell>
          <cell r="AJ4469">
            <v>121.81826456975695</v>
          </cell>
        </row>
        <row r="4470">
          <cell r="A4470">
            <v>42449</v>
          </cell>
          <cell r="B4470">
            <v>4.07E-2</v>
          </cell>
          <cell r="C4470">
            <v>4.0093163725670955E-2</v>
          </cell>
          <cell r="D4470">
            <v>1.0023290931417739E-2</v>
          </cell>
          <cell r="E4470">
            <v>9.9238215805642609E-3</v>
          </cell>
          <cell r="F4470">
            <v>3.9695286322257044E-2</v>
          </cell>
          <cell r="G4470">
            <v>3.9695286322257044E-2</v>
          </cell>
          <cell r="H4470">
            <v>9.9238215805642609E-3</v>
          </cell>
          <cell r="I4470">
            <v>1.0023290931417739E-2</v>
          </cell>
          <cell r="J4470">
            <v>4.0699999999999736E-2</v>
          </cell>
          <cell r="K4470">
            <v>1.0930340787185244E-4</v>
          </cell>
          <cell r="L4470">
            <v>0.19850000000000001</v>
          </cell>
          <cell r="M4470">
            <v>0.19850000000000001</v>
          </cell>
          <cell r="N4470">
            <v>4.9620738494726702E-4</v>
          </cell>
          <cell r="O4470">
            <v>0</v>
          </cell>
          <cell r="P4470">
            <v>0</v>
          </cell>
          <cell r="Q4470">
            <v>121.81826456975695</v>
          </cell>
          <cell r="T4470">
            <v>42449</v>
          </cell>
          <cell r="U4470">
            <v>4.07E-2</v>
          </cell>
          <cell r="V4470">
            <v>4.0093163725670955E-2</v>
          </cell>
          <cell r="W4470">
            <v>1.0023290931417739E-2</v>
          </cell>
          <cell r="X4470">
            <v>9.9238215805642609E-3</v>
          </cell>
          <cell r="Y4470">
            <v>3.9695286322257044E-2</v>
          </cell>
          <cell r="Z4470">
            <v>3.9695286322257044E-2</v>
          </cell>
          <cell r="AA4470">
            <v>9.9238215805642609E-3</v>
          </cell>
          <cell r="AB4470">
            <v>1.0023290931417739E-2</v>
          </cell>
          <cell r="AC4470">
            <v>4.0699999999999736E-2</v>
          </cell>
          <cell r="AD4470">
            <v>1.0930340787185244E-4</v>
          </cell>
          <cell r="AE4470">
            <v>0.19850000000000001</v>
          </cell>
          <cell r="AF4470">
            <v>0.19850000000000001</v>
          </cell>
          <cell r="AG4470">
            <v>4.9620738494726702E-4</v>
          </cell>
          <cell r="AH4470">
            <v>0</v>
          </cell>
          <cell r="AI4470">
            <v>0</v>
          </cell>
          <cell r="AJ4470">
            <v>121.81826456975695</v>
          </cell>
        </row>
        <row r="4471">
          <cell r="A4471">
            <v>42450</v>
          </cell>
          <cell r="B4471">
            <v>4.07E-2</v>
          </cell>
          <cell r="C4471">
            <v>4.0093163725670955E-2</v>
          </cell>
          <cell r="D4471">
            <v>1.0023290931417739E-2</v>
          </cell>
          <cell r="E4471">
            <v>9.9238215805642609E-3</v>
          </cell>
          <cell r="F4471">
            <v>3.9695286322257044E-2</v>
          </cell>
          <cell r="G4471">
            <v>3.9695286322257044E-2</v>
          </cell>
          <cell r="H4471">
            <v>9.9238215805642609E-3</v>
          </cell>
          <cell r="I4471">
            <v>1.0023290931417739E-2</v>
          </cell>
          <cell r="J4471">
            <v>4.0699999999999736E-2</v>
          </cell>
          <cell r="K4471">
            <v>1.0930340787185244E-4</v>
          </cell>
          <cell r="L4471">
            <v>0.19850000000000001</v>
          </cell>
          <cell r="M4471">
            <v>0.19850000000000001</v>
          </cell>
          <cell r="N4471">
            <v>4.9620738494726702E-4</v>
          </cell>
          <cell r="O4471">
            <v>0</v>
          </cell>
          <cell r="P4471">
            <v>0</v>
          </cell>
          <cell r="Q4471">
            <v>121.81826456975695</v>
          </cell>
          <cell r="T4471">
            <v>42450</v>
          </cell>
          <cell r="U4471">
            <v>4.07E-2</v>
          </cell>
          <cell r="V4471">
            <v>4.0093163725670955E-2</v>
          </cell>
          <cell r="W4471">
            <v>1.0023290931417739E-2</v>
          </cell>
          <cell r="X4471">
            <v>9.9238215805642609E-3</v>
          </cell>
          <cell r="Y4471">
            <v>3.9695286322257044E-2</v>
          </cell>
          <cell r="Z4471">
            <v>3.9695286322257044E-2</v>
          </cell>
          <cell r="AA4471">
            <v>9.9238215805642609E-3</v>
          </cell>
          <cell r="AB4471">
            <v>1.0023290931417739E-2</v>
          </cell>
          <cell r="AC4471">
            <v>4.0699999999999736E-2</v>
          </cell>
          <cell r="AD4471">
            <v>1.0930340787185244E-4</v>
          </cell>
          <cell r="AE4471">
            <v>0.19850000000000001</v>
          </cell>
          <cell r="AF4471">
            <v>0.19850000000000001</v>
          </cell>
          <cell r="AG4471">
            <v>4.9620738494726702E-4</v>
          </cell>
          <cell r="AH4471">
            <v>0</v>
          </cell>
          <cell r="AI4471">
            <v>0</v>
          </cell>
          <cell r="AJ4471">
            <v>121.81826456975695</v>
          </cell>
        </row>
        <row r="4472">
          <cell r="A4472">
            <v>42451</v>
          </cell>
          <cell r="B4472">
            <v>4.07E-2</v>
          </cell>
          <cell r="C4472">
            <v>4.0093163725670955E-2</v>
          </cell>
          <cell r="D4472">
            <v>1.0023290931417739E-2</v>
          </cell>
          <cell r="E4472">
            <v>9.9238215805642609E-3</v>
          </cell>
          <cell r="F4472">
            <v>3.9695286322257044E-2</v>
          </cell>
          <cell r="G4472">
            <v>3.9695286322257044E-2</v>
          </cell>
          <cell r="H4472">
            <v>9.9238215805642609E-3</v>
          </cell>
          <cell r="I4472">
            <v>1.0023290931417739E-2</v>
          </cell>
          <cell r="J4472">
            <v>4.0699999999999736E-2</v>
          </cell>
          <cell r="K4472">
            <v>1.0930340787185244E-4</v>
          </cell>
          <cell r="L4472">
            <v>0.19850000000000001</v>
          </cell>
          <cell r="M4472">
            <v>0.19850000000000001</v>
          </cell>
          <cell r="N4472">
            <v>4.9620738494726702E-4</v>
          </cell>
          <cell r="O4472">
            <v>0</v>
          </cell>
          <cell r="P4472">
            <v>0</v>
          </cell>
          <cell r="Q4472">
            <v>121.81826456975695</v>
          </cell>
          <cell r="T4472">
            <v>42451</v>
          </cell>
          <cell r="U4472">
            <v>4.07E-2</v>
          </cell>
          <cell r="V4472">
            <v>4.0093163725670955E-2</v>
          </cell>
          <cell r="W4472">
            <v>1.0023290931417739E-2</v>
          </cell>
          <cell r="X4472">
            <v>9.9238215805642609E-3</v>
          </cell>
          <cell r="Y4472">
            <v>3.9695286322257044E-2</v>
          </cell>
          <cell r="Z4472">
            <v>3.9695286322257044E-2</v>
          </cell>
          <cell r="AA4472">
            <v>9.9238215805642609E-3</v>
          </cell>
          <cell r="AB4472">
            <v>1.0023290931417739E-2</v>
          </cell>
          <cell r="AC4472">
            <v>4.0699999999999736E-2</v>
          </cell>
          <cell r="AD4472">
            <v>1.0930340787185244E-4</v>
          </cell>
          <cell r="AE4472">
            <v>0.19850000000000001</v>
          </cell>
          <cell r="AF4472">
            <v>0.19850000000000001</v>
          </cell>
          <cell r="AG4472">
            <v>4.9620738494726702E-4</v>
          </cell>
          <cell r="AH4472">
            <v>0</v>
          </cell>
          <cell r="AI4472">
            <v>0</v>
          </cell>
          <cell r="AJ4472">
            <v>121.81826456975695</v>
          </cell>
        </row>
        <row r="4473">
          <cell r="A4473">
            <v>42452</v>
          </cell>
          <cell r="B4473">
            <v>4.07E-2</v>
          </cell>
          <cell r="C4473">
            <v>4.0093163725670955E-2</v>
          </cell>
          <cell r="D4473">
            <v>1.0023290931417739E-2</v>
          </cell>
          <cell r="E4473">
            <v>9.9238215805642609E-3</v>
          </cell>
          <cell r="F4473">
            <v>3.9695286322257044E-2</v>
          </cell>
          <cell r="G4473">
            <v>3.9695286322257044E-2</v>
          </cell>
          <cell r="H4473">
            <v>9.9238215805642609E-3</v>
          </cell>
          <cell r="I4473">
            <v>1.0023290931417739E-2</v>
          </cell>
          <cell r="J4473">
            <v>4.0699999999999736E-2</v>
          </cell>
          <cell r="K4473">
            <v>1.0930340787185244E-4</v>
          </cell>
          <cell r="L4473">
            <v>0.19850000000000001</v>
          </cell>
          <cell r="M4473">
            <v>0.19850000000000001</v>
          </cell>
          <cell r="N4473">
            <v>4.9620738494726702E-4</v>
          </cell>
          <cell r="O4473">
            <v>0</v>
          </cell>
          <cell r="P4473">
            <v>0</v>
          </cell>
          <cell r="Q4473">
            <v>121.81826456975695</v>
          </cell>
          <cell r="T4473">
            <v>42452</v>
          </cell>
          <cell r="U4473">
            <v>4.07E-2</v>
          </cell>
          <cell r="V4473">
            <v>4.0093163725670955E-2</v>
          </cell>
          <cell r="W4473">
            <v>1.0023290931417739E-2</v>
          </cell>
          <cell r="X4473">
            <v>9.9238215805642609E-3</v>
          </cell>
          <cell r="Y4473">
            <v>3.9695286322257044E-2</v>
          </cell>
          <cell r="Z4473">
            <v>3.9695286322257044E-2</v>
          </cell>
          <cell r="AA4473">
            <v>9.9238215805642609E-3</v>
          </cell>
          <cell r="AB4473">
            <v>1.0023290931417739E-2</v>
          </cell>
          <cell r="AC4473">
            <v>4.0699999999999736E-2</v>
          </cell>
          <cell r="AD4473">
            <v>1.0930340787185244E-4</v>
          </cell>
          <cell r="AE4473">
            <v>0.19850000000000001</v>
          </cell>
          <cell r="AF4473">
            <v>0.19850000000000001</v>
          </cell>
          <cell r="AG4473">
            <v>4.9620738494726702E-4</v>
          </cell>
          <cell r="AH4473">
            <v>0</v>
          </cell>
          <cell r="AI4473">
            <v>0</v>
          </cell>
          <cell r="AJ4473">
            <v>121.81826456975695</v>
          </cell>
        </row>
        <row r="4474">
          <cell r="A4474">
            <v>42453</v>
          </cell>
          <cell r="B4474">
            <v>4.07E-2</v>
          </cell>
          <cell r="C4474">
            <v>4.0093163725670955E-2</v>
          </cell>
          <cell r="D4474">
            <v>1.0023290931417739E-2</v>
          </cell>
          <cell r="E4474">
            <v>9.9238215805642609E-3</v>
          </cell>
          <cell r="F4474">
            <v>3.9695286322257044E-2</v>
          </cell>
          <cell r="G4474">
            <v>3.9695286322257044E-2</v>
          </cell>
          <cell r="H4474">
            <v>9.9238215805642609E-3</v>
          </cell>
          <cell r="I4474">
            <v>1.0023290931417739E-2</v>
          </cell>
          <cell r="J4474">
            <v>4.0699999999999736E-2</v>
          </cell>
          <cell r="K4474">
            <v>1.0930340787185244E-4</v>
          </cell>
          <cell r="L4474">
            <v>0.19850000000000001</v>
          </cell>
          <cell r="M4474">
            <v>0.19850000000000001</v>
          </cell>
          <cell r="N4474">
            <v>4.9620738494726702E-4</v>
          </cell>
          <cell r="O4474">
            <v>0</v>
          </cell>
          <cell r="P4474">
            <v>0</v>
          </cell>
          <cell r="Q4474">
            <v>121.81826456975695</v>
          </cell>
          <cell r="T4474">
            <v>42453</v>
          </cell>
          <cell r="U4474">
            <v>4.07E-2</v>
          </cell>
          <cell r="V4474">
            <v>4.0093163725670955E-2</v>
          </cell>
          <cell r="W4474">
            <v>1.0023290931417739E-2</v>
          </cell>
          <cell r="X4474">
            <v>9.9238215805642609E-3</v>
          </cell>
          <cell r="Y4474">
            <v>3.9695286322257044E-2</v>
          </cell>
          <cell r="Z4474">
            <v>3.9695286322257044E-2</v>
          </cell>
          <cell r="AA4474">
            <v>9.9238215805642609E-3</v>
          </cell>
          <cell r="AB4474">
            <v>1.0023290931417739E-2</v>
          </cell>
          <cell r="AC4474">
            <v>4.0699999999999736E-2</v>
          </cell>
          <cell r="AD4474">
            <v>1.0930340787185244E-4</v>
          </cell>
          <cell r="AE4474">
            <v>0.19850000000000001</v>
          </cell>
          <cell r="AF4474">
            <v>0.19850000000000001</v>
          </cell>
          <cell r="AG4474">
            <v>4.9620738494726702E-4</v>
          </cell>
          <cell r="AH4474">
            <v>0</v>
          </cell>
          <cell r="AI4474">
            <v>0</v>
          </cell>
          <cell r="AJ4474">
            <v>121.81826456975695</v>
          </cell>
        </row>
        <row r="4475">
          <cell r="A4475">
            <v>42454</v>
          </cell>
          <cell r="B4475">
            <v>4.07E-2</v>
          </cell>
          <cell r="C4475">
            <v>4.0093163725670955E-2</v>
          </cell>
          <cell r="D4475">
            <v>1.0023290931417739E-2</v>
          </cell>
          <cell r="E4475">
            <v>9.9238215805642609E-3</v>
          </cell>
          <cell r="F4475">
            <v>3.9695286322257044E-2</v>
          </cell>
          <cell r="G4475">
            <v>3.9695286322257044E-2</v>
          </cell>
          <cell r="H4475">
            <v>9.9238215805642609E-3</v>
          </cell>
          <cell r="I4475">
            <v>1.0023290931417739E-2</v>
          </cell>
          <cell r="J4475">
            <v>4.0699999999999736E-2</v>
          </cell>
          <cell r="K4475">
            <v>1.0930340787185244E-4</v>
          </cell>
          <cell r="L4475">
            <v>0.19850000000000001</v>
          </cell>
          <cell r="M4475">
            <v>0.19850000000000001</v>
          </cell>
          <cell r="N4475">
            <v>4.9620738494726702E-4</v>
          </cell>
          <cell r="O4475">
            <v>0</v>
          </cell>
          <cell r="P4475">
            <v>0</v>
          </cell>
          <cell r="Q4475">
            <v>121.81826456975695</v>
          </cell>
          <cell r="T4475">
            <v>42454</v>
          </cell>
          <cell r="U4475">
            <v>4.07E-2</v>
          </cell>
          <cell r="V4475">
            <v>4.0093163725670955E-2</v>
          </cell>
          <cell r="W4475">
            <v>1.0023290931417739E-2</v>
          </cell>
          <cell r="X4475">
            <v>9.9238215805642609E-3</v>
          </cell>
          <cell r="Y4475">
            <v>3.9695286322257044E-2</v>
          </cell>
          <cell r="Z4475">
            <v>3.9695286322257044E-2</v>
          </cell>
          <cell r="AA4475">
            <v>9.9238215805642609E-3</v>
          </cell>
          <cell r="AB4475">
            <v>1.0023290931417739E-2</v>
          </cell>
          <cell r="AC4475">
            <v>4.0699999999999736E-2</v>
          </cell>
          <cell r="AD4475">
            <v>1.0930340787185244E-4</v>
          </cell>
          <cell r="AE4475">
            <v>0.19850000000000001</v>
          </cell>
          <cell r="AF4475">
            <v>0.19850000000000001</v>
          </cell>
          <cell r="AG4475">
            <v>4.9620738494726702E-4</v>
          </cell>
          <cell r="AH4475">
            <v>0</v>
          </cell>
          <cell r="AI4475">
            <v>0</v>
          </cell>
          <cell r="AJ4475">
            <v>121.81826456975695</v>
          </cell>
        </row>
        <row r="4476">
          <cell r="A4476">
            <v>42455</v>
          </cell>
          <cell r="B4476">
            <v>4.07E-2</v>
          </cell>
          <cell r="C4476">
            <v>4.0093163725670955E-2</v>
          </cell>
          <cell r="D4476">
            <v>1.0023290931417739E-2</v>
          </cell>
          <cell r="E4476">
            <v>9.9238215805642609E-3</v>
          </cell>
          <cell r="F4476">
            <v>3.9695286322257044E-2</v>
          </cell>
          <cell r="G4476">
            <v>3.9695286322257044E-2</v>
          </cell>
          <cell r="H4476">
            <v>9.9238215805642609E-3</v>
          </cell>
          <cell r="I4476">
            <v>1.0023290931417739E-2</v>
          </cell>
          <cell r="J4476">
            <v>4.0699999999999736E-2</v>
          </cell>
          <cell r="K4476">
            <v>1.0930340787185244E-4</v>
          </cell>
          <cell r="L4476">
            <v>0.19850000000000001</v>
          </cell>
          <cell r="M4476">
            <v>0.19850000000000001</v>
          </cell>
          <cell r="N4476">
            <v>4.9620738494726702E-4</v>
          </cell>
          <cell r="O4476">
            <v>0</v>
          </cell>
          <cell r="P4476">
            <v>0</v>
          </cell>
          <cell r="Q4476">
            <v>121.81826456975695</v>
          </cell>
          <cell r="T4476">
            <v>42455</v>
          </cell>
          <cell r="U4476">
            <v>4.07E-2</v>
          </cell>
          <cell r="V4476">
            <v>4.0093163725670955E-2</v>
          </cell>
          <cell r="W4476">
            <v>1.0023290931417739E-2</v>
          </cell>
          <cell r="X4476">
            <v>9.9238215805642609E-3</v>
          </cell>
          <cell r="Y4476">
            <v>3.9695286322257044E-2</v>
          </cell>
          <cell r="Z4476">
            <v>3.9695286322257044E-2</v>
          </cell>
          <cell r="AA4476">
            <v>9.9238215805642609E-3</v>
          </cell>
          <cell r="AB4476">
            <v>1.0023290931417739E-2</v>
          </cell>
          <cell r="AC4476">
            <v>4.0699999999999736E-2</v>
          </cell>
          <cell r="AD4476">
            <v>1.0930340787185244E-4</v>
          </cell>
          <cell r="AE4476">
            <v>0.19850000000000001</v>
          </cell>
          <cell r="AF4476">
            <v>0.19850000000000001</v>
          </cell>
          <cell r="AG4476">
            <v>4.9620738494726702E-4</v>
          </cell>
          <cell r="AH4476">
            <v>0</v>
          </cell>
          <cell r="AI4476">
            <v>0</v>
          </cell>
          <cell r="AJ4476">
            <v>121.81826456975695</v>
          </cell>
        </row>
        <row r="4477">
          <cell r="A4477">
            <v>42456</v>
          </cell>
          <cell r="B4477">
            <v>4.07E-2</v>
          </cell>
          <cell r="C4477">
            <v>4.0093163725670955E-2</v>
          </cell>
          <cell r="D4477">
            <v>1.0023290931417739E-2</v>
          </cell>
          <cell r="E4477">
            <v>9.9238215805642609E-3</v>
          </cell>
          <cell r="F4477">
            <v>3.9695286322257044E-2</v>
          </cell>
          <cell r="G4477">
            <v>3.9695286322257044E-2</v>
          </cell>
          <cell r="H4477">
            <v>9.9238215805642609E-3</v>
          </cell>
          <cell r="I4477">
            <v>1.0023290931417739E-2</v>
          </cell>
          <cell r="J4477">
            <v>4.0699999999999736E-2</v>
          </cell>
          <cell r="K4477">
            <v>1.0930340787185244E-4</v>
          </cell>
          <cell r="L4477">
            <v>0.19850000000000001</v>
          </cell>
          <cell r="M4477">
            <v>0.19850000000000001</v>
          </cell>
          <cell r="N4477">
            <v>4.9620738494726702E-4</v>
          </cell>
          <cell r="O4477">
            <v>0</v>
          </cell>
          <cell r="P4477">
            <v>0</v>
          </cell>
          <cell r="Q4477">
            <v>121.81826456975695</v>
          </cell>
          <cell r="T4477">
            <v>42456</v>
          </cell>
          <cell r="U4477">
            <v>4.07E-2</v>
          </cell>
          <cell r="V4477">
            <v>4.0093163725670955E-2</v>
          </cell>
          <cell r="W4477">
            <v>1.0023290931417739E-2</v>
          </cell>
          <cell r="X4477">
            <v>9.9238215805642609E-3</v>
          </cell>
          <cell r="Y4477">
            <v>3.9695286322257044E-2</v>
          </cell>
          <cell r="Z4477">
            <v>3.9695286322257044E-2</v>
          </cell>
          <cell r="AA4477">
            <v>9.9238215805642609E-3</v>
          </cell>
          <cell r="AB4477">
            <v>1.0023290931417739E-2</v>
          </cell>
          <cell r="AC4477">
            <v>4.0699999999999736E-2</v>
          </cell>
          <cell r="AD4477">
            <v>1.0930340787185244E-4</v>
          </cell>
          <cell r="AE4477">
            <v>0.19850000000000001</v>
          </cell>
          <cell r="AF4477">
            <v>0.19850000000000001</v>
          </cell>
          <cell r="AG4477">
            <v>4.9620738494726702E-4</v>
          </cell>
          <cell r="AH4477">
            <v>0</v>
          </cell>
          <cell r="AI4477">
            <v>0</v>
          </cell>
          <cell r="AJ4477">
            <v>121.81826456975695</v>
          </cell>
        </row>
        <row r="4478">
          <cell r="A4478">
            <v>42457</v>
          </cell>
          <cell r="B4478">
            <v>4.07E-2</v>
          </cell>
          <cell r="C4478">
            <v>4.0093163725670955E-2</v>
          </cell>
          <cell r="D4478">
            <v>1.0023290931417739E-2</v>
          </cell>
          <cell r="E4478">
            <v>9.9238215805642609E-3</v>
          </cell>
          <cell r="F4478">
            <v>3.9695286322257044E-2</v>
          </cell>
          <cell r="G4478">
            <v>3.9695286322257044E-2</v>
          </cell>
          <cell r="H4478">
            <v>9.9238215805642609E-3</v>
          </cell>
          <cell r="I4478">
            <v>1.0023290931417739E-2</v>
          </cell>
          <cell r="J4478">
            <v>4.0699999999999736E-2</v>
          </cell>
          <cell r="K4478">
            <v>1.0930340787185244E-4</v>
          </cell>
          <cell r="L4478">
            <v>0.19850000000000001</v>
          </cell>
          <cell r="M4478">
            <v>0.19850000000000001</v>
          </cell>
          <cell r="N4478">
            <v>4.9620738494726702E-4</v>
          </cell>
          <cell r="O4478">
            <v>0</v>
          </cell>
          <cell r="P4478">
            <v>0</v>
          </cell>
          <cell r="Q4478">
            <v>121.81826456975695</v>
          </cell>
          <cell r="T4478">
            <v>42457</v>
          </cell>
          <cell r="U4478">
            <v>4.07E-2</v>
          </cell>
          <cell r="V4478">
            <v>4.0093163725670955E-2</v>
          </cell>
          <cell r="W4478">
            <v>1.0023290931417739E-2</v>
          </cell>
          <cell r="X4478">
            <v>9.9238215805642609E-3</v>
          </cell>
          <cell r="Y4478">
            <v>3.9695286322257044E-2</v>
          </cell>
          <cell r="Z4478">
            <v>3.9695286322257044E-2</v>
          </cell>
          <cell r="AA4478">
            <v>9.9238215805642609E-3</v>
          </cell>
          <cell r="AB4478">
            <v>1.0023290931417739E-2</v>
          </cell>
          <cell r="AC4478">
            <v>4.0699999999999736E-2</v>
          </cell>
          <cell r="AD4478">
            <v>1.0930340787185244E-4</v>
          </cell>
          <cell r="AE4478">
            <v>0.19850000000000001</v>
          </cell>
          <cell r="AF4478">
            <v>0.19850000000000001</v>
          </cell>
          <cell r="AG4478">
            <v>4.9620738494726702E-4</v>
          </cell>
          <cell r="AH4478">
            <v>0</v>
          </cell>
          <cell r="AI4478">
            <v>0</v>
          </cell>
          <cell r="AJ4478">
            <v>121.81826456975695</v>
          </cell>
        </row>
        <row r="4479">
          <cell r="A4479">
            <v>42458</v>
          </cell>
          <cell r="B4479">
            <v>4.07E-2</v>
          </cell>
          <cell r="C4479">
            <v>4.0093163725670955E-2</v>
          </cell>
          <cell r="D4479">
            <v>1.0023290931417739E-2</v>
          </cell>
          <cell r="E4479">
            <v>9.9238215805642609E-3</v>
          </cell>
          <cell r="F4479">
            <v>3.9695286322257044E-2</v>
          </cell>
          <cell r="G4479">
            <v>3.9695286322257044E-2</v>
          </cell>
          <cell r="H4479">
            <v>9.9238215805642609E-3</v>
          </cell>
          <cell r="I4479">
            <v>1.0023290931417739E-2</v>
          </cell>
          <cell r="J4479">
            <v>4.0699999999999736E-2</v>
          </cell>
          <cell r="K4479">
            <v>1.0930340787185244E-4</v>
          </cell>
          <cell r="L4479">
            <v>0.19850000000000001</v>
          </cell>
          <cell r="M4479">
            <v>0.19850000000000001</v>
          </cell>
          <cell r="N4479">
            <v>4.9620738494726702E-4</v>
          </cell>
          <cell r="O4479">
            <v>0</v>
          </cell>
          <cell r="P4479">
            <v>0</v>
          </cell>
          <cell r="Q4479">
            <v>121.81826456975695</v>
          </cell>
          <cell r="T4479">
            <v>42458</v>
          </cell>
          <cell r="U4479">
            <v>4.07E-2</v>
          </cell>
          <cell r="V4479">
            <v>4.0093163725670955E-2</v>
          </cell>
          <cell r="W4479">
            <v>1.0023290931417739E-2</v>
          </cell>
          <cell r="X4479">
            <v>9.9238215805642609E-3</v>
          </cell>
          <cell r="Y4479">
            <v>3.9695286322257044E-2</v>
          </cell>
          <cell r="Z4479">
            <v>3.9695286322257044E-2</v>
          </cell>
          <cell r="AA4479">
            <v>9.9238215805642609E-3</v>
          </cell>
          <cell r="AB4479">
            <v>1.0023290931417739E-2</v>
          </cell>
          <cell r="AC4479">
            <v>4.0699999999999736E-2</v>
          </cell>
          <cell r="AD4479">
            <v>1.0930340787185244E-4</v>
          </cell>
          <cell r="AE4479">
            <v>0.19850000000000001</v>
          </cell>
          <cell r="AF4479">
            <v>0.19850000000000001</v>
          </cell>
          <cell r="AG4479">
            <v>4.9620738494726702E-4</v>
          </cell>
          <cell r="AH4479">
            <v>0</v>
          </cell>
          <cell r="AI4479">
            <v>0</v>
          </cell>
          <cell r="AJ4479">
            <v>121.81826456975695</v>
          </cell>
        </row>
        <row r="4480">
          <cell r="A4480">
            <v>42459</v>
          </cell>
          <cell r="B4480">
            <v>4.07E-2</v>
          </cell>
          <cell r="C4480">
            <v>4.0093163725670955E-2</v>
          </cell>
          <cell r="D4480">
            <v>1.0023290931417739E-2</v>
          </cell>
          <cell r="E4480">
            <v>9.9238215805642609E-3</v>
          </cell>
          <cell r="F4480">
            <v>3.9695286322257044E-2</v>
          </cell>
          <cell r="G4480">
            <v>3.9695286322257044E-2</v>
          </cell>
          <cell r="H4480">
            <v>9.9238215805642609E-3</v>
          </cell>
          <cell r="I4480">
            <v>1.0023290931417739E-2</v>
          </cell>
          <cell r="J4480">
            <v>4.0699999999999736E-2</v>
          </cell>
          <cell r="K4480">
            <v>1.0930340787185244E-4</v>
          </cell>
          <cell r="L4480">
            <v>0.19850000000000001</v>
          </cell>
          <cell r="M4480">
            <v>0.19850000000000001</v>
          </cell>
          <cell r="N4480">
            <v>4.9620738494726702E-4</v>
          </cell>
          <cell r="O4480">
            <v>0</v>
          </cell>
          <cell r="P4480">
            <v>0</v>
          </cell>
          <cell r="Q4480">
            <v>121.81826456975695</v>
          </cell>
          <cell r="T4480">
            <v>42459</v>
          </cell>
          <cell r="U4480">
            <v>4.07E-2</v>
          </cell>
          <cell r="V4480">
            <v>4.0093163725670955E-2</v>
          </cell>
          <cell r="W4480">
            <v>1.0023290931417739E-2</v>
          </cell>
          <cell r="X4480">
            <v>9.9238215805642609E-3</v>
          </cell>
          <cell r="Y4480">
            <v>3.9695286322257044E-2</v>
          </cell>
          <cell r="Z4480">
            <v>3.9695286322257044E-2</v>
          </cell>
          <cell r="AA4480">
            <v>9.9238215805642609E-3</v>
          </cell>
          <cell r="AB4480">
            <v>1.0023290931417739E-2</v>
          </cell>
          <cell r="AC4480">
            <v>4.0699999999999736E-2</v>
          </cell>
          <cell r="AD4480">
            <v>1.0930340787185244E-4</v>
          </cell>
          <cell r="AE4480">
            <v>0.19850000000000001</v>
          </cell>
          <cell r="AF4480">
            <v>0.19850000000000001</v>
          </cell>
          <cell r="AG4480">
            <v>4.9620738494726702E-4</v>
          </cell>
          <cell r="AH4480">
            <v>0</v>
          </cell>
          <cell r="AI4480">
            <v>0</v>
          </cell>
          <cell r="AJ4480">
            <v>121.81826456975695</v>
          </cell>
        </row>
        <row r="4481">
          <cell r="A4481">
            <v>42460</v>
          </cell>
          <cell r="B4481">
            <v>4.07E-2</v>
          </cell>
          <cell r="C4481">
            <v>4.0093163725670955E-2</v>
          </cell>
          <cell r="D4481">
            <v>1.0023290931417739E-2</v>
          </cell>
          <cell r="E4481">
            <v>9.9238215805642609E-3</v>
          </cell>
          <cell r="F4481">
            <v>3.9695286322257044E-2</v>
          </cell>
          <cell r="G4481">
            <v>3.9695286322257044E-2</v>
          </cell>
          <cell r="H4481">
            <v>9.9238215805642609E-3</v>
          </cell>
          <cell r="I4481">
            <v>1.0023290931417739E-2</v>
          </cell>
          <cell r="J4481">
            <v>4.0699999999999736E-2</v>
          </cell>
          <cell r="K4481">
            <v>1.0930340787185244E-4</v>
          </cell>
          <cell r="L4481">
            <v>0.19850000000000001</v>
          </cell>
          <cell r="M4481">
            <v>0.19850000000000001</v>
          </cell>
          <cell r="N4481">
            <v>4.9620738494726702E-4</v>
          </cell>
          <cell r="O4481">
            <v>0</v>
          </cell>
          <cell r="P4481">
            <v>0</v>
          </cell>
          <cell r="Q4481">
            <v>121.81826456975695</v>
          </cell>
          <cell r="T4481">
            <v>42460</v>
          </cell>
          <cell r="U4481">
            <v>4.07E-2</v>
          </cell>
          <cell r="V4481">
            <v>4.0093163725670955E-2</v>
          </cell>
          <cell r="W4481">
            <v>1.0023290931417739E-2</v>
          </cell>
          <cell r="X4481">
            <v>9.9238215805642609E-3</v>
          </cell>
          <cell r="Y4481">
            <v>3.9695286322257044E-2</v>
          </cell>
          <cell r="Z4481">
            <v>3.9695286322257044E-2</v>
          </cell>
          <cell r="AA4481">
            <v>9.9238215805642609E-3</v>
          </cell>
          <cell r="AB4481">
            <v>1.0023290931417739E-2</v>
          </cell>
          <cell r="AC4481">
            <v>4.0699999999999736E-2</v>
          </cell>
          <cell r="AD4481">
            <v>1.0930340787185244E-4</v>
          </cell>
          <cell r="AE4481">
            <v>0.19850000000000001</v>
          </cell>
          <cell r="AF4481">
            <v>0.19850000000000001</v>
          </cell>
          <cell r="AG4481">
            <v>4.9620738494726702E-4</v>
          </cell>
          <cell r="AH4481">
            <v>0</v>
          </cell>
          <cell r="AI4481">
            <v>0</v>
          </cell>
          <cell r="AJ4481">
            <v>121.81826456975695</v>
          </cell>
        </row>
        <row r="4482">
          <cell r="A4482">
            <v>42461</v>
          </cell>
          <cell r="B4482">
            <v>4.07E-2</v>
          </cell>
          <cell r="C4482">
            <v>4.0093163725670955E-2</v>
          </cell>
          <cell r="D4482">
            <v>1.0023290931417739E-2</v>
          </cell>
          <cell r="E4482">
            <v>9.9238215805642609E-3</v>
          </cell>
          <cell r="F4482">
            <v>3.9695286322257044E-2</v>
          </cell>
          <cell r="G4482">
            <v>3.9695286322257044E-2</v>
          </cell>
          <cell r="H4482">
            <v>9.9238215805642609E-3</v>
          </cell>
          <cell r="I4482">
            <v>1.0023290931417739E-2</v>
          </cell>
          <cell r="J4482">
            <v>4.0699999999999736E-2</v>
          </cell>
          <cell r="K4482">
            <v>1.0930340787185244E-4</v>
          </cell>
          <cell r="L4482">
            <v>0.19850000000000001</v>
          </cell>
          <cell r="M4482">
            <v>0.19850000000000001</v>
          </cell>
          <cell r="N4482">
            <v>4.9620738494726702E-4</v>
          </cell>
          <cell r="O4482">
            <v>0</v>
          </cell>
          <cell r="P4482">
            <v>0</v>
          </cell>
          <cell r="Q4482">
            <v>122.11870127337983</v>
          </cell>
          <cell r="T4482">
            <v>42461</v>
          </cell>
          <cell r="U4482">
            <v>4.07E-2</v>
          </cell>
          <cell r="V4482">
            <v>4.0093163725670955E-2</v>
          </cell>
          <cell r="W4482">
            <v>1.0023290931417739E-2</v>
          </cell>
          <cell r="X4482">
            <v>9.9238215805642609E-3</v>
          </cell>
          <cell r="Y4482">
            <v>3.9695286322257044E-2</v>
          </cell>
          <cell r="Z4482">
            <v>3.9695286322257044E-2</v>
          </cell>
          <cell r="AA4482">
            <v>9.9238215805642609E-3</v>
          </cell>
          <cell r="AB4482">
            <v>1.0023290931417739E-2</v>
          </cell>
          <cell r="AC4482">
            <v>4.0699999999999736E-2</v>
          </cell>
          <cell r="AD4482">
            <v>1.0930340787185244E-4</v>
          </cell>
          <cell r="AE4482">
            <v>0.19850000000000001</v>
          </cell>
          <cell r="AF4482">
            <v>0.19850000000000001</v>
          </cell>
          <cell r="AG4482">
            <v>4.9620738494726702E-4</v>
          </cell>
          <cell r="AH4482">
            <v>0</v>
          </cell>
          <cell r="AI4482">
            <v>0</v>
          </cell>
          <cell r="AJ4482">
            <v>122.11870127337983</v>
          </cell>
        </row>
        <row r="4483">
          <cell r="A4483">
            <v>42462</v>
          </cell>
          <cell r="B4483">
            <v>4.07E-2</v>
          </cell>
          <cell r="C4483">
            <v>4.0093163725670955E-2</v>
          </cell>
          <cell r="D4483">
            <v>1.0023290931417739E-2</v>
          </cell>
          <cell r="E4483">
            <v>9.9238215805642609E-3</v>
          </cell>
          <cell r="F4483">
            <v>3.9695286322257044E-2</v>
          </cell>
          <cell r="G4483">
            <v>3.9695286322257044E-2</v>
          </cell>
          <cell r="H4483">
            <v>9.9238215805642609E-3</v>
          </cell>
          <cell r="I4483">
            <v>1.0023290931417739E-2</v>
          </cell>
          <cell r="J4483">
            <v>4.0699999999999736E-2</v>
          </cell>
          <cell r="K4483">
            <v>1.0930340787185244E-4</v>
          </cell>
          <cell r="L4483">
            <v>0.19850000000000001</v>
          </cell>
          <cell r="M4483">
            <v>0.19850000000000001</v>
          </cell>
          <cell r="N4483">
            <v>4.9620738494726702E-4</v>
          </cell>
          <cell r="O4483">
            <v>0</v>
          </cell>
          <cell r="P4483">
            <v>0</v>
          </cell>
          <cell r="Q4483">
            <v>122.11870127337983</v>
          </cell>
          <cell r="T4483">
            <v>42462</v>
          </cell>
          <cell r="U4483">
            <v>4.07E-2</v>
          </cell>
          <cell r="V4483">
            <v>4.0093163725670955E-2</v>
          </cell>
          <cell r="W4483">
            <v>1.0023290931417739E-2</v>
          </cell>
          <cell r="X4483">
            <v>9.9238215805642609E-3</v>
          </cell>
          <cell r="Y4483">
            <v>3.9695286322257044E-2</v>
          </cell>
          <cell r="Z4483">
            <v>3.9695286322257044E-2</v>
          </cell>
          <cell r="AA4483">
            <v>9.9238215805642609E-3</v>
          </cell>
          <cell r="AB4483">
            <v>1.0023290931417739E-2</v>
          </cell>
          <cell r="AC4483">
            <v>4.0699999999999736E-2</v>
          </cell>
          <cell r="AD4483">
            <v>1.0930340787185244E-4</v>
          </cell>
          <cell r="AE4483">
            <v>0.19850000000000001</v>
          </cell>
          <cell r="AF4483">
            <v>0.19850000000000001</v>
          </cell>
          <cell r="AG4483">
            <v>4.9620738494726702E-4</v>
          </cell>
          <cell r="AH4483">
            <v>0</v>
          </cell>
          <cell r="AI4483">
            <v>0</v>
          </cell>
          <cell r="AJ4483">
            <v>122.11870127337983</v>
          </cell>
        </row>
        <row r="4484">
          <cell r="A4484">
            <v>42463</v>
          </cell>
          <cell r="B4484">
            <v>4.07E-2</v>
          </cell>
          <cell r="C4484">
            <v>4.0093163725670955E-2</v>
          </cell>
          <cell r="D4484">
            <v>1.0023290931417739E-2</v>
          </cell>
          <cell r="E4484">
            <v>9.9238215805642609E-3</v>
          </cell>
          <cell r="F4484">
            <v>3.9695286322257044E-2</v>
          </cell>
          <cell r="G4484">
            <v>3.9695286322257044E-2</v>
          </cell>
          <cell r="H4484">
            <v>9.9238215805642609E-3</v>
          </cell>
          <cell r="I4484">
            <v>1.0023290931417739E-2</v>
          </cell>
          <cell r="J4484">
            <v>4.0699999999999736E-2</v>
          </cell>
          <cell r="K4484">
            <v>1.0930340787185244E-4</v>
          </cell>
          <cell r="L4484">
            <v>0.19850000000000001</v>
          </cell>
          <cell r="M4484">
            <v>0.19850000000000001</v>
          </cell>
          <cell r="N4484">
            <v>4.9620738494726702E-4</v>
          </cell>
          <cell r="O4484">
            <v>0</v>
          </cell>
          <cell r="P4484">
            <v>0</v>
          </cell>
          <cell r="Q4484">
            <v>122.11870127337983</v>
          </cell>
          <cell r="T4484">
            <v>42463</v>
          </cell>
          <cell r="U4484">
            <v>4.07E-2</v>
          </cell>
          <cell r="V4484">
            <v>4.0093163725670955E-2</v>
          </cell>
          <cell r="W4484">
            <v>1.0023290931417739E-2</v>
          </cell>
          <cell r="X4484">
            <v>9.9238215805642609E-3</v>
          </cell>
          <cell r="Y4484">
            <v>3.9695286322257044E-2</v>
          </cell>
          <cell r="Z4484">
            <v>3.9695286322257044E-2</v>
          </cell>
          <cell r="AA4484">
            <v>9.9238215805642609E-3</v>
          </cell>
          <cell r="AB4484">
            <v>1.0023290931417739E-2</v>
          </cell>
          <cell r="AC4484">
            <v>4.0699999999999736E-2</v>
          </cell>
          <cell r="AD4484">
            <v>1.0930340787185244E-4</v>
          </cell>
          <cell r="AE4484">
            <v>0.19850000000000001</v>
          </cell>
          <cell r="AF4484">
            <v>0.19850000000000001</v>
          </cell>
          <cell r="AG4484">
            <v>4.9620738494726702E-4</v>
          </cell>
          <cell r="AH4484">
            <v>0</v>
          </cell>
          <cell r="AI4484">
            <v>0</v>
          </cell>
          <cell r="AJ4484">
            <v>122.11870127337983</v>
          </cell>
        </row>
        <row r="4485">
          <cell r="A4485">
            <v>42464</v>
          </cell>
          <cell r="B4485">
            <v>4.07E-2</v>
          </cell>
          <cell r="C4485">
            <v>4.0093163725670955E-2</v>
          </cell>
          <cell r="D4485">
            <v>1.0023290931417739E-2</v>
          </cell>
          <cell r="E4485">
            <v>9.9238215805642609E-3</v>
          </cell>
          <cell r="F4485">
            <v>3.9695286322257044E-2</v>
          </cell>
          <cell r="G4485">
            <v>3.9695286322257044E-2</v>
          </cell>
          <cell r="H4485">
            <v>9.9238215805642609E-3</v>
          </cell>
          <cell r="I4485">
            <v>1.0023290931417739E-2</v>
          </cell>
          <cell r="J4485">
            <v>4.0699999999999736E-2</v>
          </cell>
          <cell r="K4485">
            <v>1.0930340787185244E-4</v>
          </cell>
          <cell r="L4485">
            <v>0.19850000000000001</v>
          </cell>
          <cell r="M4485">
            <v>0.19850000000000001</v>
          </cell>
          <cell r="N4485">
            <v>4.9620738494726702E-4</v>
          </cell>
          <cell r="O4485">
            <v>0</v>
          </cell>
          <cell r="P4485">
            <v>0</v>
          </cell>
          <cell r="Q4485">
            <v>122.11870127337983</v>
          </cell>
          <cell r="T4485">
            <v>42464</v>
          </cell>
          <cell r="U4485">
            <v>4.07E-2</v>
          </cell>
          <cell r="V4485">
            <v>4.0093163725670955E-2</v>
          </cell>
          <cell r="W4485">
            <v>1.0023290931417739E-2</v>
          </cell>
          <cell r="X4485">
            <v>9.9238215805642609E-3</v>
          </cell>
          <cell r="Y4485">
            <v>3.9695286322257044E-2</v>
          </cell>
          <cell r="Z4485">
            <v>3.9695286322257044E-2</v>
          </cell>
          <cell r="AA4485">
            <v>9.9238215805642609E-3</v>
          </cell>
          <cell r="AB4485">
            <v>1.0023290931417739E-2</v>
          </cell>
          <cell r="AC4485">
            <v>4.0699999999999736E-2</v>
          </cell>
          <cell r="AD4485">
            <v>1.0930340787185244E-4</v>
          </cell>
          <cell r="AE4485">
            <v>0.19850000000000001</v>
          </cell>
          <cell r="AF4485">
            <v>0.19850000000000001</v>
          </cell>
          <cell r="AG4485">
            <v>4.9620738494726702E-4</v>
          </cell>
          <cell r="AH4485">
            <v>0</v>
          </cell>
          <cell r="AI4485">
            <v>0</v>
          </cell>
          <cell r="AJ4485">
            <v>122.11870127337983</v>
          </cell>
        </row>
        <row r="4486">
          <cell r="A4486">
            <v>42465</v>
          </cell>
          <cell r="B4486">
            <v>4.07E-2</v>
          </cell>
          <cell r="C4486">
            <v>4.0093163725670955E-2</v>
          </cell>
          <cell r="D4486">
            <v>1.0023290931417739E-2</v>
          </cell>
          <cell r="E4486">
            <v>9.9238215805642609E-3</v>
          </cell>
          <cell r="F4486">
            <v>3.9695286322257044E-2</v>
          </cell>
          <cell r="G4486">
            <v>3.9695286322257044E-2</v>
          </cell>
          <cell r="H4486">
            <v>9.9238215805642609E-3</v>
          </cell>
          <cell r="I4486">
            <v>1.0023290931417739E-2</v>
          </cell>
          <cell r="J4486">
            <v>4.0699999999999736E-2</v>
          </cell>
          <cell r="K4486">
            <v>1.0930340787185244E-4</v>
          </cell>
          <cell r="L4486">
            <v>0.19850000000000001</v>
          </cell>
          <cell r="M4486">
            <v>0.19850000000000001</v>
          </cell>
          <cell r="N4486">
            <v>4.9620738494726702E-4</v>
          </cell>
          <cell r="O4486">
            <v>0</v>
          </cell>
          <cell r="P4486">
            <v>0</v>
          </cell>
          <cell r="Q4486">
            <v>122.11870127337983</v>
          </cell>
          <cell r="T4486">
            <v>42465</v>
          </cell>
          <cell r="U4486">
            <v>4.07E-2</v>
          </cell>
          <cell r="V4486">
            <v>4.0093163725670955E-2</v>
          </cell>
          <cell r="W4486">
            <v>1.0023290931417739E-2</v>
          </cell>
          <cell r="X4486">
            <v>9.9238215805642609E-3</v>
          </cell>
          <cell r="Y4486">
            <v>3.9695286322257044E-2</v>
          </cell>
          <cell r="Z4486">
            <v>3.9695286322257044E-2</v>
          </cell>
          <cell r="AA4486">
            <v>9.9238215805642609E-3</v>
          </cell>
          <cell r="AB4486">
            <v>1.0023290931417739E-2</v>
          </cell>
          <cell r="AC4486">
            <v>4.0699999999999736E-2</v>
          </cell>
          <cell r="AD4486">
            <v>1.0930340787185244E-4</v>
          </cell>
          <cell r="AE4486">
            <v>0.19850000000000001</v>
          </cell>
          <cell r="AF4486">
            <v>0.19850000000000001</v>
          </cell>
          <cell r="AG4486">
            <v>4.9620738494726702E-4</v>
          </cell>
          <cell r="AH4486">
            <v>0</v>
          </cell>
          <cell r="AI4486">
            <v>0</v>
          </cell>
          <cell r="AJ4486">
            <v>122.11870127337983</v>
          </cell>
        </row>
        <row r="4487">
          <cell r="A4487">
            <v>42466</v>
          </cell>
          <cell r="B4487">
            <v>4.07E-2</v>
          </cell>
          <cell r="C4487">
            <v>4.0093163725670955E-2</v>
          </cell>
          <cell r="D4487">
            <v>1.0023290931417739E-2</v>
          </cell>
          <cell r="E4487">
            <v>9.9238215805642609E-3</v>
          </cell>
          <cell r="F4487">
            <v>3.9695286322257044E-2</v>
          </cell>
          <cell r="G4487">
            <v>3.9695286322257044E-2</v>
          </cell>
          <cell r="H4487">
            <v>9.9238215805642609E-3</v>
          </cell>
          <cell r="I4487">
            <v>1.0023290931417739E-2</v>
          </cell>
          <cell r="J4487">
            <v>4.0699999999999736E-2</v>
          </cell>
          <cell r="K4487">
            <v>1.0930340787185244E-4</v>
          </cell>
          <cell r="L4487">
            <v>0.19850000000000001</v>
          </cell>
          <cell r="M4487">
            <v>0.19850000000000001</v>
          </cell>
          <cell r="N4487">
            <v>4.9620738494726702E-4</v>
          </cell>
          <cell r="O4487">
            <v>0</v>
          </cell>
          <cell r="P4487">
            <v>0</v>
          </cell>
          <cell r="Q4487">
            <v>122.11870127337983</v>
          </cell>
          <cell r="T4487">
            <v>42466</v>
          </cell>
          <cell r="U4487">
            <v>4.07E-2</v>
          </cell>
          <cell r="V4487">
            <v>4.0093163725670955E-2</v>
          </cell>
          <cell r="W4487">
            <v>1.0023290931417739E-2</v>
          </cell>
          <cell r="X4487">
            <v>9.9238215805642609E-3</v>
          </cell>
          <cell r="Y4487">
            <v>3.9695286322257044E-2</v>
          </cell>
          <cell r="Z4487">
            <v>3.9695286322257044E-2</v>
          </cell>
          <cell r="AA4487">
            <v>9.9238215805642609E-3</v>
          </cell>
          <cell r="AB4487">
            <v>1.0023290931417739E-2</v>
          </cell>
          <cell r="AC4487">
            <v>4.0699999999999736E-2</v>
          </cell>
          <cell r="AD4487">
            <v>1.0930340787185244E-4</v>
          </cell>
          <cell r="AE4487">
            <v>0.19850000000000001</v>
          </cell>
          <cell r="AF4487">
            <v>0.19850000000000001</v>
          </cell>
          <cell r="AG4487">
            <v>4.9620738494726702E-4</v>
          </cell>
          <cell r="AH4487">
            <v>0</v>
          </cell>
          <cell r="AI4487">
            <v>0</v>
          </cell>
          <cell r="AJ4487">
            <v>122.11870127337983</v>
          </cell>
        </row>
        <row r="4488">
          <cell r="A4488">
            <v>42467</v>
          </cell>
          <cell r="B4488">
            <v>4.07E-2</v>
          </cell>
          <cell r="C4488">
            <v>4.0093163725670955E-2</v>
          </cell>
          <cell r="D4488">
            <v>1.0023290931417739E-2</v>
          </cell>
          <cell r="E4488">
            <v>9.9238215805642609E-3</v>
          </cell>
          <cell r="F4488">
            <v>3.9695286322257044E-2</v>
          </cell>
          <cell r="G4488">
            <v>3.9695286322257044E-2</v>
          </cell>
          <cell r="H4488">
            <v>9.9238215805642609E-3</v>
          </cell>
          <cell r="I4488">
            <v>1.0023290931417739E-2</v>
          </cell>
          <cell r="J4488">
            <v>4.0699999999999736E-2</v>
          </cell>
          <cell r="K4488">
            <v>1.0930340787185244E-4</v>
          </cell>
          <cell r="L4488">
            <v>0.19850000000000001</v>
          </cell>
          <cell r="M4488">
            <v>0.19850000000000001</v>
          </cell>
          <cell r="N4488">
            <v>4.9620738494726702E-4</v>
          </cell>
          <cell r="O4488">
            <v>0</v>
          </cell>
          <cell r="P4488">
            <v>0</v>
          </cell>
          <cell r="Q4488">
            <v>122.11870127337983</v>
          </cell>
          <cell r="T4488">
            <v>42467</v>
          </cell>
          <cell r="U4488">
            <v>4.07E-2</v>
          </cell>
          <cell r="V4488">
            <v>4.0093163725670955E-2</v>
          </cell>
          <cell r="W4488">
            <v>1.0023290931417739E-2</v>
          </cell>
          <cell r="X4488">
            <v>9.9238215805642609E-3</v>
          </cell>
          <cell r="Y4488">
            <v>3.9695286322257044E-2</v>
          </cell>
          <cell r="Z4488">
            <v>3.9695286322257044E-2</v>
          </cell>
          <cell r="AA4488">
            <v>9.9238215805642609E-3</v>
          </cell>
          <cell r="AB4488">
            <v>1.0023290931417739E-2</v>
          </cell>
          <cell r="AC4488">
            <v>4.0699999999999736E-2</v>
          </cell>
          <cell r="AD4488">
            <v>1.0930340787185244E-4</v>
          </cell>
          <cell r="AE4488">
            <v>0.19850000000000001</v>
          </cell>
          <cell r="AF4488">
            <v>0.19850000000000001</v>
          </cell>
          <cell r="AG4488">
            <v>4.9620738494726702E-4</v>
          </cell>
          <cell r="AH4488">
            <v>0</v>
          </cell>
          <cell r="AI4488">
            <v>0</v>
          </cell>
          <cell r="AJ4488">
            <v>122.11870127337983</v>
          </cell>
        </row>
        <row r="4489">
          <cell r="A4489">
            <v>42468</v>
          </cell>
          <cell r="B4489">
            <v>4.07E-2</v>
          </cell>
          <cell r="C4489">
            <v>4.0093163725670955E-2</v>
          </cell>
          <cell r="D4489">
            <v>1.0023290931417739E-2</v>
          </cell>
          <cell r="E4489">
            <v>9.9238215805642609E-3</v>
          </cell>
          <cell r="F4489">
            <v>3.9695286322257044E-2</v>
          </cell>
          <cell r="G4489">
            <v>3.9695286322257044E-2</v>
          </cell>
          <cell r="H4489">
            <v>9.9238215805642609E-3</v>
          </cell>
          <cell r="I4489">
            <v>1.0023290931417739E-2</v>
          </cell>
          <cell r="J4489">
            <v>4.0699999999999736E-2</v>
          </cell>
          <cell r="K4489">
            <v>1.0930340787185244E-4</v>
          </cell>
          <cell r="L4489">
            <v>0.19850000000000001</v>
          </cell>
          <cell r="M4489">
            <v>0.19850000000000001</v>
          </cell>
          <cell r="N4489">
            <v>4.9620738494726702E-4</v>
          </cell>
          <cell r="O4489">
            <v>0</v>
          </cell>
          <cell r="P4489">
            <v>0</v>
          </cell>
          <cell r="Q4489">
            <v>122.11870127337983</v>
          </cell>
          <cell r="T4489">
            <v>42468</v>
          </cell>
          <cell r="U4489">
            <v>4.07E-2</v>
          </cell>
          <cell r="V4489">
            <v>4.0093163725670955E-2</v>
          </cell>
          <cell r="W4489">
            <v>1.0023290931417739E-2</v>
          </cell>
          <cell r="X4489">
            <v>9.9238215805642609E-3</v>
          </cell>
          <cell r="Y4489">
            <v>3.9695286322257044E-2</v>
          </cell>
          <cell r="Z4489">
            <v>3.9695286322257044E-2</v>
          </cell>
          <cell r="AA4489">
            <v>9.9238215805642609E-3</v>
          </cell>
          <cell r="AB4489">
            <v>1.0023290931417739E-2</v>
          </cell>
          <cell r="AC4489">
            <v>4.0699999999999736E-2</v>
          </cell>
          <cell r="AD4489">
            <v>1.0930340787185244E-4</v>
          </cell>
          <cell r="AE4489">
            <v>0.19850000000000001</v>
          </cell>
          <cell r="AF4489">
            <v>0.19850000000000001</v>
          </cell>
          <cell r="AG4489">
            <v>4.9620738494726702E-4</v>
          </cell>
          <cell r="AH4489">
            <v>0</v>
          </cell>
          <cell r="AI4489">
            <v>0</v>
          </cell>
          <cell r="AJ4489">
            <v>122.11870127337983</v>
          </cell>
        </row>
        <row r="4490">
          <cell r="A4490">
            <v>42469</v>
          </cell>
          <cell r="B4490">
            <v>4.07E-2</v>
          </cell>
          <cell r="C4490">
            <v>4.0093163725670955E-2</v>
          </cell>
          <cell r="D4490">
            <v>1.0023290931417739E-2</v>
          </cell>
          <cell r="E4490">
            <v>9.9238215805642609E-3</v>
          </cell>
          <cell r="F4490">
            <v>3.9695286322257044E-2</v>
          </cell>
          <cell r="G4490">
            <v>3.9695286322257044E-2</v>
          </cell>
          <cell r="H4490">
            <v>9.9238215805642609E-3</v>
          </cell>
          <cell r="I4490">
            <v>1.0023290931417739E-2</v>
          </cell>
          <cell r="J4490">
            <v>4.0699999999999736E-2</v>
          </cell>
          <cell r="K4490">
            <v>1.0930340787185244E-4</v>
          </cell>
          <cell r="L4490">
            <v>0.19850000000000001</v>
          </cell>
          <cell r="M4490">
            <v>0.19850000000000001</v>
          </cell>
          <cell r="N4490">
            <v>4.9620738494726702E-4</v>
          </cell>
          <cell r="O4490">
            <v>0</v>
          </cell>
          <cell r="P4490">
            <v>0</v>
          </cell>
          <cell r="Q4490">
            <v>122.11870127337983</v>
          </cell>
          <cell r="T4490">
            <v>42469</v>
          </cell>
          <cell r="U4490">
            <v>4.07E-2</v>
          </cell>
          <cell r="V4490">
            <v>4.0093163725670955E-2</v>
          </cell>
          <cell r="W4490">
            <v>1.0023290931417739E-2</v>
          </cell>
          <cell r="X4490">
            <v>9.9238215805642609E-3</v>
          </cell>
          <cell r="Y4490">
            <v>3.9695286322257044E-2</v>
          </cell>
          <cell r="Z4490">
            <v>3.9695286322257044E-2</v>
          </cell>
          <cell r="AA4490">
            <v>9.9238215805642609E-3</v>
          </cell>
          <cell r="AB4490">
            <v>1.0023290931417739E-2</v>
          </cell>
          <cell r="AC4490">
            <v>4.0699999999999736E-2</v>
          </cell>
          <cell r="AD4490">
            <v>1.0930340787185244E-4</v>
          </cell>
          <cell r="AE4490">
            <v>0.19850000000000001</v>
          </cell>
          <cell r="AF4490">
            <v>0.19850000000000001</v>
          </cell>
          <cell r="AG4490">
            <v>4.9620738494726702E-4</v>
          </cell>
          <cell r="AH4490">
            <v>0</v>
          </cell>
          <cell r="AI4490">
            <v>0</v>
          </cell>
          <cell r="AJ4490">
            <v>122.11870127337983</v>
          </cell>
        </row>
        <row r="4491">
          <cell r="A4491">
            <v>42470</v>
          </cell>
          <cell r="B4491">
            <v>4.07E-2</v>
          </cell>
          <cell r="C4491">
            <v>4.0093163725670955E-2</v>
          </cell>
          <cell r="D4491">
            <v>1.0023290931417739E-2</v>
          </cell>
          <cell r="E4491">
            <v>9.9238215805642609E-3</v>
          </cell>
          <cell r="F4491">
            <v>3.9695286322257044E-2</v>
          </cell>
          <cell r="G4491">
            <v>3.9695286322257044E-2</v>
          </cell>
          <cell r="H4491">
            <v>9.9238215805642609E-3</v>
          </cell>
          <cell r="I4491">
            <v>1.0023290931417739E-2</v>
          </cell>
          <cell r="J4491">
            <v>4.0699999999999736E-2</v>
          </cell>
          <cell r="K4491">
            <v>1.0930340787185244E-4</v>
          </cell>
          <cell r="L4491">
            <v>0.19850000000000001</v>
          </cell>
          <cell r="M4491">
            <v>0.19850000000000001</v>
          </cell>
          <cell r="N4491">
            <v>4.9620738494726702E-4</v>
          </cell>
          <cell r="O4491">
            <v>0</v>
          </cell>
          <cell r="P4491">
            <v>0</v>
          </cell>
          <cell r="Q4491">
            <v>122.11870127337983</v>
          </cell>
          <cell r="T4491">
            <v>42470</v>
          </cell>
          <cell r="U4491">
            <v>4.07E-2</v>
          </cell>
          <cell r="V4491">
            <v>4.0093163725670955E-2</v>
          </cell>
          <cell r="W4491">
            <v>1.0023290931417739E-2</v>
          </cell>
          <cell r="X4491">
            <v>9.9238215805642609E-3</v>
          </cell>
          <cell r="Y4491">
            <v>3.9695286322257044E-2</v>
          </cell>
          <cell r="Z4491">
            <v>3.9695286322257044E-2</v>
          </cell>
          <cell r="AA4491">
            <v>9.9238215805642609E-3</v>
          </cell>
          <cell r="AB4491">
            <v>1.0023290931417739E-2</v>
          </cell>
          <cell r="AC4491">
            <v>4.0699999999999736E-2</v>
          </cell>
          <cell r="AD4491">
            <v>1.0930340787185244E-4</v>
          </cell>
          <cell r="AE4491">
            <v>0.19850000000000001</v>
          </cell>
          <cell r="AF4491">
            <v>0.19850000000000001</v>
          </cell>
          <cell r="AG4491">
            <v>4.9620738494726702E-4</v>
          </cell>
          <cell r="AH4491">
            <v>0</v>
          </cell>
          <cell r="AI4491">
            <v>0</v>
          </cell>
          <cell r="AJ4491">
            <v>122.11870127337983</v>
          </cell>
        </row>
        <row r="4492">
          <cell r="A4492">
            <v>42471</v>
          </cell>
          <cell r="B4492">
            <v>4.07E-2</v>
          </cell>
          <cell r="C4492">
            <v>4.0093163725670955E-2</v>
          </cell>
          <cell r="D4492">
            <v>1.0023290931417739E-2</v>
          </cell>
          <cell r="E4492">
            <v>9.9238215805642609E-3</v>
          </cell>
          <cell r="F4492">
            <v>3.9695286322257044E-2</v>
          </cell>
          <cell r="G4492">
            <v>3.9695286322257044E-2</v>
          </cell>
          <cell r="H4492">
            <v>9.9238215805642609E-3</v>
          </cell>
          <cell r="I4492">
            <v>1.0023290931417739E-2</v>
          </cell>
          <cell r="J4492">
            <v>4.0699999999999736E-2</v>
          </cell>
          <cell r="K4492">
            <v>1.0930340787185244E-4</v>
          </cell>
          <cell r="L4492">
            <v>0.19850000000000001</v>
          </cell>
          <cell r="M4492">
            <v>0.19850000000000001</v>
          </cell>
          <cell r="N4492">
            <v>4.9620738494726702E-4</v>
          </cell>
          <cell r="O4492">
            <v>0</v>
          </cell>
          <cell r="P4492">
            <v>0</v>
          </cell>
          <cell r="Q4492">
            <v>122.11870127337983</v>
          </cell>
          <cell r="T4492">
            <v>42471</v>
          </cell>
          <cell r="U4492">
            <v>4.07E-2</v>
          </cell>
          <cell r="V4492">
            <v>4.0093163725670955E-2</v>
          </cell>
          <cell r="W4492">
            <v>1.0023290931417739E-2</v>
          </cell>
          <cell r="X4492">
            <v>9.9238215805642609E-3</v>
          </cell>
          <cell r="Y4492">
            <v>3.9695286322257044E-2</v>
          </cell>
          <cell r="Z4492">
            <v>3.9695286322257044E-2</v>
          </cell>
          <cell r="AA4492">
            <v>9.9238215805642609E-3</v>
          </cell>
          <cell r="AB4492">
            <v>1.0023290931417739E-2</v>
          </cell>
          <cell r="AC4492">
            <v>4.0699999999999736E-2</v>
          </cell>
          <cell r="AD4492">
            <v>1.0930340787185244E-4</v>
          </cell>
          <cell r="AE4492">
            <v>0.19850000000000001</v>
          </cell>
          <cell r="AF4492">
            <v>0.19850000000000001</v>
          </cell>
          <cell r="AG4492">
            <v>4.9620738494726702E-4</v>
          </cell>
          <cell r="AH4492">
            <v>0</v>
          </cell>
          <cell r="AI4492">
            <v>0</v>
          </cell>
          <cell r="AJ4492">
            <v>122.11870127337983</v>
          </cell>
        </row>
        <row r="4493">
          <cell r="A4493">
            <v>42472</v>
          </cell>
          <cell r="B4493">
            <v>4.07E-2</v>
          </cell>
          <cell r="C4493">
            <v>4.0093163725670955E-2</v>
          </cell>
          <cell r="D4493">
            <v>1.0023290931417739E-2</v>
          </cell>
          <cell r="E4493">
            <v>9.9238215805642609E-3</v>
          </cell>
          <cell r="F4493">
            <v>3.9695286322257044E-2</v>
          </cell>
          <cell r="G4493">
            <v>3.9695286322257044E-2</v>
          </cell>
          <cell r="H4493">
            <v>9.9238215805642609E-3</v>
          </cell>
          <cell r="I4493">
            <v>1.0023290931417739E-2</v>
          </cell>
          <cell r="J4493">
            <v>4.0699999999999736E-2</v>
          </cell>
          <cell r="K4493">
            <v>1.0930340787185244E-4</v>
          </cell>
          <cell r="L4493">
            <v>0.19850000000000001</v>
          </cell>
          <cell r="M4493">
            <v>0.19850000000000001</v>
          </cell>
          <cell r="N4493">
            <v>4.9620738494726702E-4</v>
          </cell>
          <cell r="O4493">
            <v>0</v>
          </cell>
          <cell r="P4493">
            <v>0</v>
          </cell>
          <cell r="Q4493">
            <v>122.11870127337983</v>
          </cell>
          <cell r="T4493">
            <v>42472</v>
          </cell>
          <cell r="U4493">
            <v>4.07E-2</v>
          </cell>
          <cell r="V4493">
            <v>4.0093163725670955E-2</v>
          </cell>
          <cell r="W4493">
            <v>1.0023290931417739E-2</v>
          </cell>
          <cell r="X4493">
            <v>9.9238215805642609E-3</v>
          </cell>
          <cell r="Y4493">
            <v>3.9695286322257044E-2</v>
          </cell>
          <cell r="Z4493">
            <v>3.9695286322257044E-2</v>
          </cell>
          <cell r="AA4493">
            <v>9.9238215805642609E-3</v>
          </cell>
          <cell r="AB4493">
            <v>1.0023290931417739E-2</v>
          </cell>
          <cell r="AC4493">
            <v>4.0699999999999736E-2</v>
          </cell>
          <cell r="AD4493">
            <v>1.0930340787185244E-4</v>
          </cell>
          <cell r="AE4493">
            <v>0.19850000000000001</v>
          </cell>
          <cell r="AF4493">
            <v>0.19850000000000001</v>
          </cell>
          <cell r="AG4493">
            <v>4.9620738494726702E-4</v>
          </cell>
          <cell r="AH4493">
            <v>0</v>
          </cell>
          <cell r="AI4493">
            <v>0</v>
          </cell>
          <cell r="AJ4493">
            <v>122.11870127337983</v>
          </cell>
        </row>
        <row r="4494">
          <cell r="A4494">
            <v>42473</v>
          </cell>
          <cell r="B4494">
            <v>4.07E-2</v>
          </cell>
          <cell r="C4494">
            <v>4.0093163725670955E-2</v>
          </cell>
          <cell r="D4494">
            <v>1.0023290931417739E-2</v>
          </cell>
          <cell r="E4494">
            <v>9.9238215805642609E-3</v>
          </cell>
          <cell r="F4494">
            <v>3.9695286322257044E-2</v>
          </cell>
          <cell r="G4494">
            <v>3.9695286322257044E-2</v>
          </cell>
          <cell r="H4494">
            <v>9.9238215805642609E-3</v>
          </cell>
          <cell r="I4494">
            <v>1.0023290931417739E-2</v>
          </cell>
          <cell r="J4494">
            <v>4.0699999999999736E-2</v>
          </cell>
          <cell r="K4494">
            <v>1.0930340787185244E-4</v>
          </cell>
          <cell r="L4494">
            <v>0.19850000000000001</v>
          </cell>
          <cell r="M4494">
            <v>0.19850000000000001</v>
          </cell>
          <cell r="N4494">
            <v>4.9620738494726702E-4</v>
          </cell>
          <cell r="O4494">
            <v>0</v>
          </cell>
          <cell r="P4494">
            <v>0</v>
          </cell>
          <cell r="Q4494">
            <v>122.11870127337983</v>
          </cell>
          <cell r="T4494">
            <v>42473</v>
          </cell>
          <cell r="U4494">
            <v>4.07E-2</v>
          </cell>
          <cell r="V4494">
            <v>4.0093163725670955E-2</v>
          </cell>
          <cell r="W4494">
            <v>1.0023290931417739E-2</v>
          </cell>
          <cell r="X4494">
            <v>9.9238215805642609E-3</v>
          </cell>
          <cell r="Y4494">
            <v>3.9695286322257044E-2</v>
          </cell>
          <cell r="Z4494">
            <v>3.9695286322257044E-2</v>
          </cell>
          <cell r="AA4494">
            <v>9.9238215805642609E-3</v>
          </cell>
          <cell r="AB4494">
            <v>1.0023290931417739E-2</v>
          </cell>
          <cell r="AC4494">
            <v>4.0699999999999736E-2</v>
          </cell>
          <cell r="AD4494">
            <v>1.0930340787185244E-4</v>
          </cell>
          <cell r="AE4494">
            <v>0.19850000000000001</v>
          </cell>
          <cell r="AF4494">
            <v>0.19850000000000001</v>
          </cell>
          <cell r="AG4494">
            <v>4.9620738494726702E-4</v>
          </cell>
          <cell r="AH4494">
            <v>0</v>
          </cell>
          <cell r="AI4494">
            <v>0</v>
          </cell>
          <cell r="AJ4494">
            <v>122.11870127337983</v>
          </cell>
        </row>
        <row r="4495">
          <cell r="A4495">
            <v>42474</v>
          </cell>
          <cell r="B4495">
            <v>4.07E-2</v>
          </cell>
          <cell r="C4495">
            <v>4.0093163725670955E-2</v>
          </cell>
          <cell r="D4495">
            <v>1.0023290931417739E-2</v>
          </cell>
          <cell r="E4495">
            <v>9.9238215805642609E-3</v>
          </cell>
          <cell r="F4495">
            <v>3.9695286322257044E-2</v>
          </cell>
          <cell r="G4495">
            <v>3.9695286322257044E-2</v>
          </cell>
          <cell r="H4495">
            <v>9.9238215805642609E-3</v>
          </cell>
          <cell r="I4495">
            <v>1.0023290931417739E-2</v>
          </cell>
          <cell r="J4495">
            <v>4.0699999999999736E-2</v>
          </cell>
          <cell r="K4495">
            <v>1.0930340787185244E-4</v>
          </cell>
          <cell r="L4495">
            <v>0.19850000000000001</v>
          </cell>
          <cell r="M4495">
            <v>0.19850000000000001</v>
          </cell>
          <cell r="N4495">
            <v>4.9620738494726702E-4</v>
          </cell>
          <cell r="O4495">
            <v>0</v>
          </cell>
          <cell r="P4495">
            <v>0</v>
          </cell>
          <cell r="Q4495">
            <v>122.11870127337983</v>
          </cell>
          <cell r="T4495">
            <v>42474</v>
          </cell>
          <cell r="U4495">
            <v>4.07E-2</v>
          </cell>
          <cell r="V4495">
            <v>4.0093163725670955E-2</v>
          </cell>
          <cell r="W4495">
            <v>1.0023290931417739E-2</v>
          </cell>
          <cell r="X4495">
            <v>9.9238215805642609E-3</v>
          </cell>
          <cell r="Y4495">
            <v>3.9695286322257044E-2</v>
          </cell>
          <cell r="Z4495">
            <v>3.9695286322257044E-2</v>
          </cell>
          <cell r="AA4495">
            <v>9.9238215805642609E-3</v>
          </cell>
          <cell r="AB4495">
            <v>1.0023290931417739E-2</v>
          </cell>
          <cell r="AC4495">
            <v>4.0699999999999736E-2</v>
          </cell>
          <cell r="AD4495">
            <v>1.0930340787185244E-4</v>
          </cell>
          <cell r="AE4495">
            <v>0.19850000000000001</v>
          </cell>
          <cell r="AF4495">
            <v>0.19850000000000001</v>
          </cell>
          <cell r="AG4495">
            <v>4.9620738494726702E-4</v>
          </cell>
          <cell r="AH4495">
            <v>0</v>
          </cell>
          <cell r="AI4495">
            <v>0</v>
          </cell>
          <cell r="AJ4495">
            <v>122.11870127337983</v>
          </cell>
        </row>
        <row r="4496">
          <cell r="A4496">
            <v>42475</v>
          </cell>
          <cell r="B4496">
            <v>4.07E-2</v>
          </cell>
          <cell r="C4496">
            <v>4.0093163725670955E-2</v>
          </cell>
          <cell r="D4496">
            <v>1.0023290931417739E-2</v>
          </cell>
          <cell r="E4496">
            <v>9.9238215805642609E-3</v>
          </cell>
          <cell r="F4496">
            <v>3.9695286322257044E-2</v>
          </cell>
          <cell r="G4496">
            <v>3.9695286322257044E-2</v>
          </cell>
          <cell r="H4496">
            <v>9.9238215805642609E-3</v>
          </cell>
          <cell r="I4496">
            <v>1.0023290931417739E-2</v>
          </cell>
          <cell r="J4496">
            <v>4.0699999999999736E-2</v>
          </cell>
          <cell r="K4496">
            <v>1.0930340787185244E-4</v>
          </cell>
          <cell r="L4496">
            <v>0.19850000000000001</v>
          </cell>
          <cell r="M4496">
            <v>0.19850000000000001</v>
          </cell>
          <cell r="N4496">
            <v>4.9620738494726702E-4</v>
          </cell>
          <cell r="O4496">
            <v>0</v>
          </cell>
          <cell r="P4496">
            <v>0</v>
          </cell>
          <cell r="Q4496">
            <v>122.11870127337983</v>
          </cell>
          <cell r="T4496">
            <v>42475</v>
          </cell>
          <cell r="U4496">
            <v>4.07E-2</v>
          </cell>
          <cell r="V4496">
            <v>4.0093163725670955E-2</v>
          </cell>
          <cell r="W4496">
            <v>1.0023290931417739E-2</v>
          </cell>
          <cell r="X4496">
            <v>9.9238215805642609E-3</v>
          </cell>
          <cell r="Y4496">
            <v>3.9695286322257044E-2</v>
          </cell>
          <cell r="Z4496">
            <v>3.9695286322257044E-2</v>
          </cell>
          <cell r="AA4496">
            <v>9.9238215805642609E-3</v>
          </cell>
          <cell r="AB4496">
            <v>1.0023290931417739E-2</v>
          </cell>
          <cell r="AC4496">
            <v>4.0699999999999736E-2</v>
          </cell>
          <cell r="AD4496">
            <v>1.0930340787185244E-4</v>
          </cell>
          <cell r="AE4496">
            <v>0.19850000000000001</v>
          </cell>
          <cell r="AF4496">
            <v>0.19850000000000001</v>
          </cell>
          <cell r="AG4496">
            <v>4.9620738494726702E-4</v>
          </cell>
          <cell r="AH4496">
            <v>0</v>
          </cell>
          <cell r="AI4496">
            <v>0</v>
          </cell>
          <cell r="AJ4496">
            <v>122.11870127337983</v>
          </cell>
        </row>
        <row r="4497">
          <cell r="A4497">
            <v>42476</v>
          </cell>
          <cell r="B4497">
            <v>4.07E-2</v>
          </cell>
          <cell r="C4497">
            <v>4.0093163725670955E-2</v>
          </cell>
          <cell r="D4497">
            <v>1.0023290931417739E-2</v>
          </cell>
          <cell r="E4497">
            <v>9.9238215805642609E-3</v>
          </cell>
          <cell r="F4497">
            <v>3.9695286322257044E-2</v>
          </cell>
          <cell r="G4497">
            <v>3.9695286322257044E-2</v>
          </cell>
          <cell r="H4497">
            <v>9.9238215805642609E-3</v>
          </cell>
          <cell r="I4497">
            <v>1.0023290931417739E-2</v>
          </cell>
          <cell r="J4497">
            <v>4.0699999999999736E-2</v>
          </cell>
          <cell r="K4497">
            <v>1.0930340787185244E-4</v>
          </cell>
          <cell r="L4497">
            <v>0.19850000000000001</v>
          </cell>
          <cell r="M4497">
            <v>0.19850000000000001</v>
          </cell>
          <cell r="N4497">
            <v>4.9620738494726702E-4</v>
          </cell>
          <cell r="O4497">
            <v>0</v>
          </cell>
          <cell r="P4497">
            <v>0</v>
          </cell>
          <cell r="Q4497">
            <v>122.11870127337983</v>
          </cell>
          <cell r="T4497">
            <v>42476</v>
          </cell>
          <cell r="U4497">
            <v>4.07E-2</v>
          </cell>
          <cell r="V4497">
            <v>4.0093163725670955E-2</v>
          </cell>
          <cell r="W4497">
            <v>1.0023290931417739E-2</v>
          </cell>
          <cell r="X4497">
            <v>9.9238215805642609E-3</v>
          </cell>
          <cell r="Y4497">
            <v>3.9695286322257044E-2</v>
          </cell>
          <cell r="Z4497">
            <v>3.9695286322257044E-2</v>
          </cell>
          <cell r="AA4497">
            <v>9.9238215805642609E-3</v>
          </cell>
          <cell r="AB4497">
            <v>1.0023290931417739E-2</v>
          </cell>
          <cell r="AC4497">
            <v>4.0699999999999736E-2</v>
          </cell>
          <cell r="AD4497">
            <v>1.0930340787185244E-4</v>
          </cell>
          <cell r="AE4497">
            <v>0.19850000000000001</v>
          </cell>
          <cell r="AF4497">
            <v>0.19850000000000001</v>
          </cell>
          <cell r="AG4497">
            <v>4.9620738494726702E-4</v>
          </cell>
          <cell r="AH4497">
            <v>0</v>
          </cell>
          <cell r="AI4497">
            <v>0</v>
          </cell>
          <cell r="AJ4497">
            <v>122.11870127337983</v>
          </cell>
        </row>
        <row r="4498">
          <cell r="A4498">
            <v>42477</v>
          </cell>
          <cell r="B4498">
            <v>4.07E-2</v>
          </cell>
          <cell r="C4498">
            <v>4.0093163725670955E-2</v>
          </cell>
          <cell r="D4498">
            <v>1.0023290931417739E-2</v>
          </cell>
          <cell r="E4498">
            <v>9.9238215805642609E-3</v>
          </cell>
          <cell r="F4498">
            <v>3.9695286322257044E-2</v>
          </cell>
          <cell r="G4498">
            <v>3.9695286322257044E-2</v>
          </cell>
          <cell r="H4498">
            <v>9.9238215805642609E-3</v>
          </cell>
          <cell r="I4498">
            <v>1.0023290931417739E-2</v>
          </cell>
          <cell r="J4498">
            <v>4.0699999999999736E-2</v>
          </cell>
          <cell r="K4498">
            <v>1.0930340787185244E-4</v>
          </cell>
          <cell r="L4498">
            <v>0.19850000000000001</v>
          </cell>
          <cell r="M4498">
            <v>0.19850000000000001</v>
          </cell>
          <cell r="N4498">
            <v>4.9620738494726702E-4</v>
          </cell>
          <cell r="O4498">
            <v>0</v>
          </cell>
          <cell r="P4498">
            <v>0</v>
          </cell>
          <cell r="Q4498">
            <v>122.11870127337983</v>
          </cell>
          <cell r="T4498">
            <v>42477</v>
          </cell>
          <cell r="U4498">
            <v>4.07E-2</v>
          </cell>
          <cell r="V4498">
            <v>4.0093163725670955E-2</v>
          </cell>
          <cell r="W4498">
            <v>1.0023290931417739E-2</v>
          </cell>
          <cell r="X4498">
            <v>9.9238215805642609E-3</v>
          </cell>
          <cell r="Y4498">
            <v>3.9695286322257044E-2</v>
          </cell>
          <cell r="Z4498">
            <v>3.9695286322257044E-2</v>
          </cell>
          <cell r="AA4498">
            <v>9.9238215805642609E-3</v>
          </cell>
          <cell r="AB4498">
            <v>1.0023290931417739E-2</v>
          </cell>
          <cell r="AC4498">
            <v>4.0699999999999736E-2</v>
          </cell>
          <cell r="AD4498">
            <v>1.0930340787185244E-4</v>
          </cell>
          <cell r="AE4498">
            <v>0.19850000000000001</v>
          </cell>
          <cell r="AF4498">
            <v>0.19850000000000001</v>
          </cell>
          <cell r="AG4498">
            <v>4.9620738494726702E-4</v>
          </cell>
          <cell r="AH4498">
            <v>0</v>
          </cell>
          <cell r="AI4498">
            <v>0</v>
          </cell>
          <cell r="AJ4498">
            <v>122.11870127337983</v>
          </cell>
        </row>
        <row r="4499">
          <cell r="A4499">
            <v>42478</v>
          </cell>
          <cell r="B4499">
            <v>4.07E-2</v>
          </cell>
          <cell r="C4499">
            <v>4.0093163725670955E-2</v>
          </cell>
          <cell r="D4499">
            <v>1.0023290931417739E-2</v>
          </cell>
          <cell r="E4499">
            <v>9.9238215805642609E-3</v>
          </cell>
          <cell r="F4499">
            <v>3.9695286322257044E-2</v>
          </cell>
          <cell r="G4499">
            <v>3.9695286322257044E-2</v>
          </cell>
          <cell r="H4499">
            <v>9.9238215805642609E-3</v>
          </cell>
          <cell r="I4499">
            <v>1.0023290931417739E-2</v>
          </cell>
          <cell r="J4499">
            <v>4.0699999999999736E-2</v>
          </cell>
          <cell r="K4499">
            <v>1.0930340787185244E-4</v>
          </cell>
          <cell r="L4499">
            <v>0.19850000000000001</v>
          </cell>
          <cell r="M4499">
            <v>0.19850000000000001</v>
          </cell>
          <cell r="N4499">
            <v>4.9620738494726702E-4</v>
          </cell>
          <cell r="O4499">
            <v>0</v>
          </cell>
          <cell r="P4499">
            <v>0</v>
          </cell>
          <cell r="Q4499">
            <v>122.11870127337983</v>
          </cell>
          <cell r="T4499">
            <v>42478</v>
          </cell>
          <cell r="U4499">
            <v>4.07E-2</v>
          </cell>
          <cell r="V4499">
            <v>4.0093163725670955E-2</v>
          </cell>
          <cell r="W4499">
            <v>1.0023290931417739E-2</v>
          </cell>
          <cell r="X4499">
            <v>9.9238215805642609E-3</v>
          </cell>
          <cell r="Y4499">
            <v>3.9695286322257044E-2</v>
          </cell>
          <cell r="Z4499">
            <v>3.9695286322257044E-2</v>
          </cell>
          <cell r="AA4499">
            <v>9.9238215805642609E-3</v>
          </cell>
          <cell r="AB4499">
            <v>1.0023290931417739E-2</v>
          </cell>
          <cell r="AC4499">
            <v>4.0699999999999736E-2</v>
          </cell>
          <cell r="AD4499">
            <v>1.0930340787185244E-4</v>
          </cell>
          <cell r="AE4499">
            <v>0.19850000000000001</v>
          </cell>
          <cell r="AF4499">
            <v>0.19850000000000001</v>
          </cell>
          <cell r="AG4499">
            <v>4.9620738494726702E-4</v>
          </cell>
          <cell r="AH4499">
            <v>0</v>
          </cell>
          <cell r="AI4499">
            <v>0</v>
          </cell>
          <cell r="AJ4499">
            <v>122.11870127337983</v>
          </cell>
        </row>
        <row r="4500">
          <cell r="A4500">
            <v>42479</v>
          </cell>
          <cell r="B4500">
            <v>4.07E-2</v>
          </cell>
          <cell r="C4500">
            <v>4.0093163725670955E-2</v>
          </cell>
          <cell r="D4500">
            <v>1.0023290931417739E-2</v>
          </cell>
          <cell r="E4500">
            <v>9.9238215805642609E-3</v>
          </cell>
          <cell r="F4500">
            <v>3.9695286322257044E-2</v>
          </cell>
          <cell r="G4500">
            <v>3.9695286322257044E-2</v>
          </cell>
          <cell r="H4500">
            <v>9.9238215805642609E-3</v>
          </cell>
          <cell r="I4500">
            <v>1.0023290931417739E-2</v>
          </cell>
          <cell r="J4500">
            <v>4.0699999999999736E-2</v>
          </cell>
          <cell r="K4500">
            <v>1.0930340787185244E-4</v>
          </cell>
          <cell r="L4500">
            <v>0.19850000000000001</v>
          </cell>
          <cell r="M4500">
            <v>0.19850000000000001</v>
          </cell>
          <cell r="N4500">
            <v>4.9620738494726702E-4</v>
          </cell>
          <cell r="O4500">
            <v>0</v>
          </cell>
          <cell r="P4500">
            <v>0</v>
          </cell>
          <cell r="Q4500">
            <v>122.11870127337983</v>
          </cell>
          <cell r="T4500">
            <v>42479</v>
          </cell>
          <cell r="U4500">
            <v>4.07E-2</v>
          </cell>
          <cell r="V4500">
            <v>4.0093163725670955E-2</v>
          </cell>
          <cell r="W4500">
            <v>1.0023290931417739E-2</v>
          </cell>
          <cell r="X4500">
            <v>9.9238215805642609E-3</v>
          </cell>
          <cell r="Y4500">
            <v>3.9695286322257044E-2</v>
          </cell>
          <cell r="Z4500">
            <v>3.9695286322257044E-2</v>
          </cell>
          <cell r="AA4500">
            <v>9.9238215805642609E-3</v>
          </cell>
          <cell r="AB4500">
            <v>1.0023290931417739E-2</v>
          </cell>
          <cell r="AC4500">
            <v>4.0699999999999736E-2</v>
          </cell>
          <cell r="AD4500">
            <v>1.0930340787185244E-4</v>
          </cell>
          <cell r="AE4500">
            <v>0.19850000000000001</v>
          </cell>
          <cell r="AF4500">
            <v>0.19850000000000001</v>
          </cell>
          <cell r="AG4500">
            <v>4.9620738494726702E-4</v>
          </cell>
          <cell r="AH4500">
            <v>0</v>
          </cell>
          <cell r="AI4500">
            <v>0</v>
          </cell>
          <cell r="AJ4500">
            <v>122.11870127337983</v>
          </cell>
        </row>
        <row r="4501">
          <cell r="A4501">
            <v>42480</v>
          </cell>
          <cell r="B4501">
            <v>4.07E-2</v>
          </cell>
          <cell r="C4501">
            <v>4.0093163725670955E-2</v>
          </cell>
          <cell r="D4501">
            <v>1.0023290931417739E-2</v>
          </cell>
          <cell r="E4501">
            <v>9.9238215805642609E-3</v>
          </cell>
          <cell r="F4501">
            <v>3.9695286322257044E-2</v>
          </cell>
          <cell r="G4501">
            <v>3.9695286322257044E-2</v>
          </cell>
          <cell r="H4501">
            <v>9.9238215805642609E-3</v>
          </cell>
          <cell r="I4501">
            <v>1.0023290931417739E-2</v>
          </cell>
          <cell r="J4501">
            <v>4.0699999999999736E-2</v>
          </cell>
          <cell r="K4501">
            <v>1.0930340787185244E-4</v>
          </cell>
          <cell r="L4501">
            <v>0.19850000000000001</v>
          </cell>
          <cell r="M4501">
            <v>0.19850000000000001</v>
          </cell>
          <cell r="N4501">
            <v>4.9620738494726702E-4</v>
          </cell>
          <cell r="O4501">
            <v>0</v>
          </cell>
          <cell r="P4501">
            <v>0</v>
          </cell>
          <cell r="Q4501">
            <v>122.11870127337983</v>
          </cell>
          <cell r="T4501">
            <v>42480</v>
          </cell>
          <cell r="U4501">
            <v>4.07E-2</v>
          </cell>
          <cell r="V4501">
            <v>4.0093163725670955E-2</v>
          </cell>
          <cell r="W4501">
            <v>1.0023290931417739E-2</v>
          </cell>
          <cell r="X4501">
            <v>9.9238215805642609E-3</v>
          </cell>
          <cell r="Y4501">
            <v>3.9695286322257044E-2</v>
          </cell>
          <cell r="Z4501">
            <v>3.9695286322257044E-2</v>
          </cell>
          <cell r="AA4501">
            <v>9.9238215805642609E-3</v>
          </cell>
          <cell r="AB4501">
            <v>1.0023290931417739E-2</v>
          </cell>
          <cell r="AC4501">
            <v>4.0699999999999736E-2</v>
          </cell>
          <cell r="AD4501">
            <v>1.0930340787185244E-4</v>
          </cell>
          <cell r="AE4501">
            <v>0.19850000000000001</v>
          </cell>
          <cell r="AF4501">
            <v>0.19850000000000001</v>
          </cell>
          <cell r="AG4501">
            <v>4.9620738494726702E-4</v>
          </cell>
          <cell r="AH4501">
            <v>0</v>
          </cell>
          <cell r="AI4501">
            <v>0</v>
          </cell>
          <cell r="AJ4501">
            <v>122.11870127337983</v>
          </cell>
        </row>
        <row r="4502">
          <cell r="A4502">
            <v>42481</v>
          </cell>
          <cell r="B4502">
            <v>4.07E-2</v>
          </cell>
          <cell r="C4502">
            <v>4.0093163725670955E-2</v>
          </cell>
          <cell r="D4502">
            <v>1.0023290931417739E-2</v>
          </cell>
          <cell r="E4502">
            <v>9.9238215805642609E-3</v>
          </cell>
          <cell r="F4502">
            <v>3.9695286322257044E-2</v>
          </cell>
          <cell r="G4502">
            <v>3.9695286322257044E-2</v>
          </cell>
          <cell r="H4502">
            <v>9.9238215805642609E-3</v>
          </cell>
          <cell r="I4502">
            <v>1.0023290931417739E-2</v>
          </cell>
          <cell r="J4502">
            <v>4.0699999999999736E-2</v>
          </cell>
          <cell r="K4502">
            <v>1.0930340787185244E-4</v>
          </cell>
          <cell r="L4502">
            <v>0.19850000000000001</v>
          </cell>
          <cell r="M4502">
            <v>0.19850000000000001</v>
          </cell>
          <cell r="N4502">
            <v>4.9620738494726702E-4</v>
          </cell>
          <cell r="O4502">
            <v>0</v>
          </cell>
          <cell r="P4502">
            <v>0</v>
          </cell>
          <cell r="Q4502">
            <v>122.11870127337983</v>
          </cell>
          <cell r="T4502">
            <v>42481</v>
          </cell>
          <cell r="U4502">
            <v>4.07E-2</v>
          </cell>
          <cell r="V4502">
            <v>4.0093163725670955E-2</v>
          </cell>
          <cell r="W4502">
            <v>1.0023290931417739E-2</v>
          </cell>
          <cell r="X4502">
            <v>9.9238215805642609E-3</v>
          </cell>
          <cell r="Y4502">
            <v>3.9695286322257044E-2</v>
          </cell>
          <cell r="Z4502">
            <v>3.9695286322257044E-2</v>
          </cell>
          <cell r="AA4502">
            <v>9.9238215805642609E-3</v>
          </cell>
          <cell r="AB4502">
            <v>1.0023290931417739E-2</v>
          </cell>
          <cell r="AC4502">
            <v>4.0699999999999736E-2</v>
          </cell>
          <cell r="AD4502">
            <v>1.0930340787185244E-4</v>
          </cell>
          <cell r="AE4502">
            <v>0.19850000000000001</v>
          </cell>
          <cell r="AF4502">
            <v>0.19850000000000001</v>
          </cell>
          <cell r="AG4502">
            <v>4.9620738494726702E-4</v>
          </cell>
          <cell r="AH4502">
            <v>0</v>
          </cell>
          <cell r="AI4502">
            <v>0</v>
          </cell>
          <cell r="AJ4502">
            <v>122.11870127337983</v>
          </cell>
        </row>
        <row r="4503">
          <cell r="A4503">
            <v>42482</v>
          </cell>
          <cell r="B4503">
            <v>4.07E-2</v>
          </cell>
          <cell r="C4503">
            <v>4.0093163725670955E-2</v>
          </cell>
          <cell r="D4503">
            <v>1.0023290931417739E-2</v>
          </cell>
          <cell r="E4503">
            <v>9.9238215805642609E-3</v>
          </cell>
          <cell r="F4503">
            <v>3.9695286322257044E-2</v>
          </cell>
          <cell r="G4503">
            <v>3.9695286322257044E-2</v>
          </cell>
          <cell r="H4503">
            <v>9.9238215805642609E-3</v>
          </cell>
          <cell r="I4503">
            <v>1.0023290931417739E-2</v>
          </cell>
          <cell r="J4503">
            <v>4.0699999999999736E-2</v>
          </cell>
          <cell r="K4503">
            <v>1.0930340787185244E-4</v>
          </cell>
          <cell r="L4503">
            <v>0.19850000000000001</v>
          </cell>
          <cell r="M4503">
            <v>0.19850000000000001</v>
          </cell>
          <cell r="N4503">
            <v>4.9620738494726702E-4</v>
          </cell>
          <cell r="O4503">
            <v>0</v>
          </cell>
          <cell r="P4503">
            <v>0</v>
          </cell>
          <cell r="Q4503">
            <v>122.11870127337983</v>
          </cell>
          <cell r="T4503">
            <v>42482</v>
          </cell>
          <cell r="U4503">
            <v>4.07E-2</v>
          </cell>
          <cell r="V4503">
            <v>4.0093163725670955E-2</v>
          </cell>
          <cell r="W4503">
            <v>1.0023290931417739E-2</v>
          </cell>
          <cell r="X4503">
            <v>9.9238215805642609E-3</v>
          </cell>
          <cell r="Y4503">
            <v>3.9695286322257044E-2</v>
          </cell>
          <cell r="Z4503">
            <v>3.9695286322257044E-2</v>
          </cell>
          <cell r="AA4503">
            <v>9.9238215805642609E-3</v>
          </cell>
          <cell r="AB4503">
            <v>1.0023290931417739E-2</v>
          </cell>
          <cell r="AC4503">
            <v>4.0699999999999736E-2</v>
          </cell>
          <cell r="AD4503">
            <v>1.0930340787185244E-4</v>
          </cell>
          <cell r="AE4503">
            <v>0.19850000000000001</v>
          </cell>
          <cell r="AF4503">
            <v>0.19850000000000001</v>
          </cell>
          <cell r="AG4503">
            <v>4.9620738494726702E-4</v>
          </cell>
          <cell r="AH4503">
            <v>0</v>
          </cell>
          <cell r="AI4503">
            <v>0</v>
          </cell>
          <cell r="AJ4503">
            <v>122.11870127337983</v>
          </cell>
        </row>
        <row r="4504">
          <cell r="A4504">
            <v>42483</v>
          </cell>
          <cell r="B4504">
            <v>4.07E-2</v>
          </cell>
          <cell r="C4504">
            <v>4.0093163725670955E-2</v>
          </cell>
          <cell r="D4504">
            <v>1.0023290931417739E-2</v>
          </cell>
          <cell r="E4504">
            <v>9.9238215805642609E-3</v>
          </cell>
          <cell r="F4504">
            <v>3.9695286322257044E-2</v>
          </cell>
          <cell r="G4504">
            <v>3.9695286322257044E-2</v>
          </cell>
          <cell r="H4504">
            <v>9.9238215805642609E-3</v>
          </cell>
          <cell r="I4504">
            <v>1.0023290931417739E-2</v>
          </cell>
          <cell r="J4504">
            <v>4.0699999999999736E-2</v>
          </cell>
          <cell r="K4504">
            <v>1.0930340787185244E-4</v>
          </cell>
          <cell r="L4504">
            <v>0.19850000000000001</v>
          </cell>
          <cell r="M4504">
            <v>0.19850000000000001</v>
          </cell>
          <cell r="N4504">
            <v>4.9620738494726702E-4</v>
          </cell>
          <cell r="O4504">
            <v>0</v>
          </cell>
          <cell r="P4504">
            <v>0</v>
          </cell>
          <cell r="Q4504">
            <v>122.11870127337983</v>
          </cell>
          <cell r="T4504">
            <v>42483</v>
          </cell>
          <cell r="U4504">
            <v>4.07E-2</v>
          </cell>
          <cell r="V4504">
            <v>4.0093163725670955E-2</v>
          </cell>
          <cell r="W4504">
            <v>1.0023290931417739E-2</v>
          </cell>
          <cell r="X4504">
            <v>9.9238215805642609E-3</v>
          </cell>
          <cell r="Y4504">
            <v>3.9695286322257044E-2</v>
          </cell>
          <cell r="Z4504">
            <v>3.9695286322257044E-2</v>
          </cell>
          <cell r="AA4504">
            <v>9.9238215805642609E-3</v>
          </cell>
          <cell r="AB4504">
            <v>1.0023290931417739E-2</v>
          </cell>
          <cell r="AC4504">
            <v>4.0699999999999736E-2</v>
          </cell>
          <cell r="AD4504">
            <v>1.0930340787185244E-4</v>
          </cell>
          <cell r="AE4504">
            <v>0.19850000000000001</v>
          </cell>
          <cell r="AF4504">
            <v>0.19850000000000001</v>
          </cell>
          <cell r="AG4504">
            <v>4.9620738494726702E-4</v>
          </cell>
          <cell r="AH4504">
            <v>0</v>
          </cell>
          <cell r="AI4504">
            <v>0</v>
          </cell>
          <cell r="AJ4504">
            <v>122.11870127337983</v>
          </cell>
        </row>
        <row r="4505">
          <cell r="A4505">
            <v>42484</v>
          </cell>
          <cell r="B4505">
            <v>4.07E-2</v>
          </cell>
          <cell r="C4505">
            <v>4.0093163725670955E-2</v>
          </cell>
          <cell r="D4505">
            <v>1.0023290931417739E-2</v>
          </cell>
          <cell r="E4505">
            <v>9.9238215805642609E-3</v>
          </cell>
          <cell r="F4505">
            <v>3.9695286322257044E-2</v>
          </cell>
          <cell r="G4505">
            <v>3.9695286322257044E-2</v>
          </cell>
          <cell r="H4505">
            <v>9.9238215805642609E-3</v>
          </cell>
          <cell r="I4505">
            <v>1.0023290931417739E-2</v>
          </cell>
          <cell r="J4505">
            <v>4.0699999999999736E-2</v>
          </cell>
          <cell r="K4505">
            <v>1.0930340787185244E-4</v>
          </cell>
          <cell r="L4505">
            <v>0.19850000000000001</v>
          </cell>
          <cell r="M4505">
            <v>0.19850000000000001</v>
          </cell>
          <cell r="N4505">
            <v>4.9620738494726702E-4</v>
          </cell>
          <cell r="O4505">
            <v>0</v>
          </cell>
          <cell r="P4505">
            <v>0</v>
          </cell>
          <cell r="Q4505">
            <v>122.11870127337983</v>
          </cell>
          <cell r="T4505">
            <v>42484</v>
          </cell>
          <cell r="U4505">
            <v>4.07E-2</v>
          </cell>
          <cell r="V4505">
            <v>4.0093163725670955E-2</v>
          </cell>
          <cell r="W4505">
            <v>1.0023290931417739E-2</v>
          </cell>
          <cell r="X4505">
            <v>9.9238215805642609E-3</v>
          </cell>
          <cell r="Y4505">
            <v>3.9695286322257044E-2</v>
          </cell>
          <cell r="Z4505">
            <v>3.9695286322257044E-2</v>
          </cell>
          <cell r="AA4505">
            <v>9.9238215805642609E-3</v>
          </cell>
          <cell r="AB4505">
            <v>1.0023290931417739E-2</v>
          </cell>
          <cell r="AC4505">
            <v>4.0699999999999736E-2</v>
          </cell>
          <cell r="AD4505">
            <v>1.0930340787185244E-4</v>
          </cell>
          <cell r="AE4505">
            <v>0.19850000000000001</v>
          </cell>
          <cell r="AF4505">
            <v>0.19850000000000001</v>
          </cell>
          <cell r="AG4505">
            <v>4.9620738494726702E-4</v>
          </cell>
          <cell r="AH4505">
            <v>0</v>
          </cell>
          <cell r="AI4505">
            <v>0</v>
          </cell>
          <cell r="AJ4505">
            <v>122.11870127337983</v>
          </cell>
        </row>
        <row r="4506">
          <cell r="A4506">
            <v>42485</v>
          </cell>
          <cell r="B4506">
            <v>4.07E-2</v>
          </cell>
          <cell r="C4506">
            <v>4.0093163725670955E-2</v>
          </cell>
          <cell r="D4506">
            <v>1.0023290931417739E-2</v>
          </cell>
          <cell r="E4506">
            <v>9.9238215805642609E-3</v>
          </cell>
          <cell r="F4506">
            <v>3.9695286322257044E-2</v>
          </cell>
          <cell r="G4506">
            <v>3.9695286322257044E-2</v>
          </cell>
          <cell r="H4506">
            <v>9.9238215805642609E-3</v>
          </cell>
          <cell r="I4506">
            <v>1.0023290931417739E-2</v>
          </cell>
          <cell r="J4506">
            <v>4.0699999999999736E-2</v>
          </cell>
          <cell r="K4506">
            <v>1.0930340787185244E-4</v>
          </cell>
          <cell r="L4506">
            <v>0.19850000000000001</v>
          </cell>
          <cell r="M4506">
            <v>0.19850000000000001</v>
          </cell>
          <cell r="N4506">
            <v>4.9620738494726702E-4</v>
          </cell>
          <cell r="O4506">
            <v>0</v>
          </cell>
          <cell r="P4506">
            <v>0</v>
          </cell>
          <cell r="Q4506">
            <v>122.11870127337983</v>
          </cell>
          <cell r="T4506">
            <v>42485</v>
          </cell>
          <cell r="U4506">
            <v>4.07E-2</v>
          </cell>
          <cell r="V4506">
            <v>4.0093163725670955E-2</v>
          </cell>
          <cell r="W4506">
            <v>1.0023290931417739E-2</v>
          </cell>
          <cell r="X4506">
            <v>9.9238215805642609E-3</v>
          </cell>
          <cell r="Y4506">
            <v>3.9695286322257044E-2</v>
          </cell>
          <cell r="Z4506">
            <v>3.9695286322257044E-2</v>
          </cell>
          <cell r="AA4506">
            <v>9.9238215805642609E-3</v>
          </cell>
          <cell r="AB4506">
            <v>1.0023290931417739E-2</v>
          </cell>
          <cell r="AC4506">
            <v>4.0699999999999736E-2</v>
          </cell>
          <cell r="AD4506">
            <v>1.0930340787185244E-4</v>
          </cell>
          <cell r="AE4506">
            <v>0.19850000000000001</v>
          </cell>
          <cell r="AF4506">
            <v>0.19850000000000001</v>
          </cell>
          <cell r="AG4506">
            <v>4.9620738494726702E-4</v>
          </cell>
          <cell r="AH4506">
            <v>0</v>
          </cell>
          <cell r="AI4506">
            <v>0</v>
          </cell>
          <cell r="AJ4506">
            <v>122.11870127337983</v>
          </cell>
        </row>
        <row r="4507">
          <cell r="A4507">
            <v>42486</v>
          </cell>
          <cell r="B4507">
            <v>4.07E-2</v>
          </cell>
          <cell r="C4507">
            <v>4.0093163725670955E-2</v>
          </cell>
          <cell r="D4507">
            <v>1.0023290931417739E-2</v>
          </cell>
          <cell r="E4507">
            <v>9.9238215805642609E-3</v>
          </cell>
          <cell r="F4507">
            <v>3.9695286322257044E-2</v>
          </cell>
          <cell r="G4507">
            <v>3.9695286322257044E-2</v>
          </cell>
          <cell r="H4507">
            <v>9.9238215805642609E-3</v>
          </cell>
          <cell r="I4507">
            <v>1.0023290931417739E-2</v>
          </cell>
          <cell r="J4507">
            <v>4.0699999999999736E-2</v>
          </cell>
          <cell r="K4507">
            <v>1.0930340787185244E-4</v>
          </cell>
          <cell r="L4507">
            <v>0.19850000000000001</v>
          </cell>
          <cell r="M4507">
            <v>0.19850000000000001</v>
          </cell>
          <cell r="N4507">
            <v>4.9620738494726702E-4</v>
          </cell>
          <cell r="O4507">
            <v>0</v>
          </cell>
          <cell r="P4507">
            <v>0</v>
          </cell>
          <cell r="Q4507">
            <v>122.11870127337983</v>
          </cell>
          <cell r="T4507">
            <v>42486</v>
          </cell>
          <cell r="U4507">
            <v>4.07E-2</v>
          </cell>
          <cell r="V4507">
            <v>4.0093163725670955E-2</v>
          </cell>
          <cell r="W4507">
            <v>1.0023290931417739E-2</v>
          </cell>
          <cell r="X4507">
            <v>9.9238215805642609E-3</v>
          </cell>
          <cell r="Y4507">
            <v>3.9695286322257044E-2</v>
          </cell>
          <cell r="Z4507">
            <v>3.9695286322257044E-2</v>
          </cell>
          <cell r="AA4507">
            <v>9.9238215805642609E-3</v>
          </cell>
          <cell r="AB4507">
            <v>1.0023290931417739E-2</v>
          </cell>
          <cell r="AC4507">
            <v>4.0699999999999736E-2</v>
          </cell>
          <cell r="AD4507">
            <v>1.0930340787185244E-4</v>
          </cell>
          <cell r="AE4507">
            <v>0.19850000000000001</v>
          </cell>
          <cell r="AF4507">
            <v>0.19850000000000001</v>
          </cell>
          <cell r="AG4507">
            <v>4.9620738494726702E-4</v>
          </cell>
          <cell r="AH4507">
            <v>0</v>
          </cell>
          <cell r="AI4507">
            <v>0</v>
          </cell>
          <cell r="AJ4507">
            <v>122.11870127337983</v>
          </cell>
        </row>
        <row r="4508">
          <cell r="A4508">
            <v>42487</v>
          </cell>
          <cell r="B4508">
            <v>4.07E-2</v>
          </cell>
          <cell r="C4508">
            <v>4.0093163725670955E-2</v>
          </cell>
          <cell r="D4508">
            <v>1.0023290931417739E-2</v>
          </cell>
          <cell r="E4508">
            <v>9.9238215805642609E-3</v>
          </cell>
          <cell r="F4508">
            <v>3.9695286322257044E-2</v>
          </cell>
          <cell r="G4508">
            <v>3.9695286322257044E-2</v>
          </cell>
          <cell r="H4508">
            <v>9.9238215805642609E-3</v>
          </cell>
          <cell r="I4508">
            <v>1.0023290931417739E-2</v>
          </cell>
          <cell r="J4508">
            <v>4.0699999999999736E-2</v>
          </cell>
          <cell r="K4508">
            <v>1.0930340787185244E-4</v>
          </cell>
          <cell r="L4508">
            <v>0.19850000000000001</v>
          </cell>
          <cell r="M4508">
            <v>0.19850000000000001</v>
          </cell>
          <cell r="N4508">
            <v>4.9620738494726702E-4</v>
          </cell>
          <cell r="O4508">
            <v>0</v>
          </cell>
          <cell r="P4508">
            <v>0</v>
          </cell>
          <cell r="Q4508">
            <v>122.11870127337983</v>
          </cell>
          <cell r="T4508">
            <v>42487</v>
          </cell>
          <cell r="U4508">
            <v>4.07E-2</v>
          </cell>
          <cell r="V4508">
            <v>4.0093163725670955E-2</v>
          </cell>
          <cell r="W4508">
            <v>1.0023290931417739E-2</v>
          </cell>
          <cell r="X4508">
            <v>9.9238215805642609E-3</v>
          </cell>
          <cell r="Y4508">
            <v>3.9695286322257044E-2</v>
          </cell>
          <cell r="Z4508">
            <v>3.9695286322257044E-2</v>
          </cell>
          <cell r="AA4508">
            <v>9.9238215805642609E-3</v>
          </cell>
          <cell r="AB4508">
            <v>1.0023290931417739E-2</v>
          </cell>
          <cell r="AC4508">
            <v>4.0699999999999736E-2</v>
          </cell>
          <cell r="AD4508">
            <v>1.0930340787185244E-4</v>
          </cell>
          <cell r="AE4508">
            <v>0.19850000000000001</v>
          </cell>
          <cell r="AF4508">
            <v>0.19850000000000001</v>
          </cell>
          <cell r="AG4508">
            <v>4.9620738494726702E-4</v>
          </cell>
          <cell r="AH4508">
            <v>0</v>
          </cell>
          <cell r="AI4508">
            <v>0</v>
          </cell>
          <cell r="AJ4508">
            <v>122.11870127337983</v>
          </cell>
        </row>
        <row r="4509">
          <cell r="A4509">
            <v>42488</v>
          </cell>
          <cell r="B4509">
            <v>4.07E-2</v>
          </cell>
          <cell r="C4509">
            <v>4.0093163725670955E-2</v>
          </cell>
          <cell r="D4509">
            <v>1.0023290931417739E-2</v>
          </cell>
          <cell r="E4509">
            <v>9.9238215805642609E-3</v>
          </cell>
          <cell r="F4509">
            <v>3.9695286322257044E-2</v>
          </cell>
          <cell r="G4509">
            <v>3.9695286322257044E-2</v>
          </cell>
          <cell r="H4509">
            <v>9.9238215805642609E-3</v>
          </cell>
          <cell r="I4509">
            <v>1.0023290931417739E-2</v>
          </cell>
          <cell r="J4509">
            <v>4.0699999999999736E-2</v>
          </cell>
          <cell r="K4509">
            <v>1.0930340787185244E-4</v>
          </cell>
          <cell r="L4509">
            <v>0.19850000000000001</v>
          </cell>
          <cell r="M4509">
            <v>0.19850000000000001</v>
          </cell>
          <cell r="N4509">
            <v>4.9620738494726702E-4</v>
          </cell>
          <cell r="O4509">
            <v>0</v>
          </cell>
          <cell r="P4509">
            <v>0</v>
          </cell>
          <cell r="Q4509">
            <v>122.11870127337983</v>
          </cell>
          <cell r="T4509">
            <v>42488</v>
          </cell>
          <cell r="U4509">
            <v>4.07E-2</v>
          </cell>
          <cell r="V4509">
            <v>4.0093163725670955E-2</v>
          </cell>
          <cell r="W4509">
            <v>1.0023290931417739E-2</v>
          </cell>
          <cell r="X4509">
            <v>9.9238215805642609E-3</v>
          </cell>
          <cell r="Y4509">
            <v>3.9695286322257044E-2</v>
          </cell>
          <cell r="Z4509">
            <v>3.9695286322257044E-2</v>
          </cell>
          <cell r="AA4509">
            <v>9.9238215805642609E-3</v>
          </cell>
          <cell r="AB4509">
            <v>1.0023290931417739E-2</v>
          </cell>
          <cell r="AC4509">
            <v>4.0699999999999736E-2</v>
          </cell>
          <cell r="AD4509">
            <v>1.0930340787185244E-4</v>
          </cell>
          <cell r="AE4509">
            <v>0.19850000000000001</v>
          </cell>
          <cell r="AF4509">
            <v>0.19850000000000001</v>
          </cell>
          <cell r="AG4509">
            <v>4.9620738494726702E-4</v>
          </cell>
          <cell r="AH4509">
            <v>0</v>
          </cell>
          <cell r="AI4509">
            <v>0</v>
          </cell>
          <cell r="AJ4509">
            <v>122.11870127337983</v>
          </cell>
        </row>
        <row r="4510">
          <cell r="A4510">
            <v>42489</v>
          </cell>
          <cell r="B4510">
            <v>4.07E-2</v>
          </cell>
          <cell r="C4510">
            <v>4.0093163725670955E-2</v>
          </cell>
          <cell r="D4510">
            <v>1.0023290931417739E-2</v>
          </cell>
          <cell r="E4510">
            <v>9.9238215805642609E-3</v>
          </cell>
          <cell r="F4510">
            <v>3.9695286322257044E-2</v>
          </cell>
          <cell r="G4510">
            <v>3.9695286322257044E-2</v>
          </cell>
          <cell r="H4510">
            <v>9.9238215805642609E-3</v>
          </cell>
          <cell r="I4510">
            <v>1.0023290931417739E-2</v>
          </cell>
          <cell r="J4510">
            <v>4.0699999999999736E-2</v>
          </cell>
          <cell r="K4510">
            <v>1.0930340787185244E-4</v>
          </cell>
          <cell r="L4510">
            <v>0.19850000000000001</v>
          </cell>
          <cell r="M4510">
            <v>0.19850000000000001</v>
          </cell>
          <cell r="N4510">
            <v>4.9620738494726702E-4</v>
          </cell>
          <cell r="O4510">
            <v>0</v>
          </cell>
          <cell r="P4510">
            <v>0</v>
          </cell>
          <cell r="Q4510">
            <v>122.11870127337983</v>
          </cell>
          <cell r="T4510">
            <v>42489</v>
          </cell>
          <cell r="U4510">
            <v>4.07E-2</v>
          </cell>
          <cell r="V4510">
            <v>4.0093163725670955E-2</v>
          </cell>
          <cell r="W4510">
            <v>1.0023290931417739E-2</v>
          </cell>
          <cell r="X4510">
            <v>9.9238215805642609E-3</v>
          </cell>
          <cell r="Y4510">
            <v>3.9695286322257044E-2</v>
          </cell>
          <cell r="Z4510">
            <v>3.9695286322257044E-2</v>
          </cell>
          <cell r="AA4510">
            <v>9.9238215805642609E-3</v>
          </cell>
          <cell r="AB4510">
            <v>1.0023290931417739E-2</v>
          </cell>
          <cell r="AC4510">
            <v>4.0699999999999736E-2</v>
          </cell>
          <cell r="AD4510">
            <v>1.0930340787185244E-4</v>
          </cell>
          <cell r="AE4510">
            <v>0.19850000000000001</v>
          </cell>
          <cell r="AF4510">
            <v>0.19850000000000001</v>
          </cell>
          <cell r="AG4510">
            <v>4.9620738494726702E-4</v>
          </cell>
          <cell r="AH4510">
            <v>0</v>
          </cell>
          <cell r="AI4510">
            <v>0</v>
          </cell>
          <cell r="AJ4510">
            <v>122.11870127337983</v>
          </cell>
        </row>
        <row r="4511">
          <cell r="A4511">
            <v>42490</v>
          </cell>
          <cell r="B4511">
            <v>4.07E-2</v>
          </cell>
          <cell r="C4511">
            <v>4.0093163725670955E-2</v>
          </cell>
          <cell r="D4511">
            <v>1.0023290931417739E-2</v>
          </cell>
          <cell r="E4511">
            <v>9.9238215805642609E-3</v>
          </cell>
          <cell r="F4511">
            <v>3.9695286322257044E-2</v>
          </cell>
          <cell r="G4511">
            <v>3.9695286322257044E-2</v>
          </cell>
          <cell r="H4511">
            <v>9.9238215805642609E-3</v>
          </cell>
          <cell r="I4511">
            <v>1.0023290931417739E-2</v>
          </cell>
          <cell r="J4511">
            <v>4.0699999999999736E-2</v>
          </cell>
          <cell r="K4511">
            <v>1.0930340787185244E-4</v>
          </cell>
          <cell r="L4511">
            <v>0.19850000000000001</v>
          </cell>
          <cell r="M4511">
            <v>0.19850000000000001</v>
          </cell>
          <cell r="N4511">
            <v>4.9620738494726702E-4</v>
          </cell>
          <cell r="O4511">
            <v>0</v>
          </cell>
          <cell r="P4511">
            <v>0</v>
          </cell>
          <cell r="Q4511">
            <v>122.11870127337983</v>
          </cell>
          <cell r="T4511">
            <v>42490</v>
          </cell>
          <cell r="U4511">
            <v>4.07E-2</v>
          </cell>
          <cell r="V4511">
            <v>4.0093163725670955E-2</v>
          </cell>
          <cell r="W4511">
            <v>1.0023290931417739E-2</v>
          </cell>
          <cell r="X4511">
            <v>9.9238215805642609E-3</v>
          </cell>
          <cell r="Y4511">
            <v>3.9695286322257044E-2</v>
          </cell>
          <cell r="Z4511">
            <v>3.9695286322257044E-2</v>
          </cell>
          <cell r="AA4511">
            <v>9.9238215805642609E-3</v>
          </cell>
          <cell r="AB4511">
            <v>1.0023290931417739E-2</v>
          </cell>
          <cell r="AC4511">
            <v>4.0699999999999736E-2</v>
          </cell>
          <cell r="AD4511">
            <v>1.0930340787185244E-4</v>
          </cell>
          <cell r="AE4511">
            <v>0.19850000000000001</v>
          </cell>
          <cell r="AF4511">
            <v>0.19850000000000001</v>
          </cell>
          <cell r="AG4511">
            <v>4.9620738494726702E-4</v>
          </cell>
          <cell r="AH4511">
            <v>0</v>
          </cell>
          <cell r="AI4511">
            <v>0</v>
          </cell>
          <cell r="AJ4511">
            <v>122.11870127337983</v>
          </cell>
        </row>
        <row r="4512">
          <cell r="A4512">
            <v>42491</v>
          </cell>
          <cell r="B4512">
            <v>4.07E-2</v>
          </cell>
          <cell r="C4512">
            <v>4.0093163725670955E-2</v>
          </cell>
          <cell r="D4512">
            <v>1.0023290931417739E-2</v>
          </cell>
          <cell r="E4512">
            <v>9.9238215805642609E-3</v>
          </cell>
          <cell r="F4512">
            <v>3.9695286322257044E-2</v>
          </cell>
          <cell r="G4512">
            <v>3.9695286322257044E-2</v>
          </cell>
          <cell r="H4512">
            <v>9.9238215805642609E-3</v>
          </cell>
          <cell r="I4512">
            <v>1.0023290931417739E-2</v>
          </cell>
          <cell r="J4512">
            <v>4.0699999999999736E-2</v>
          </cell>
          <cell r="K4512">
            <v>1.0930340787185244E-4</v>
          </cell>
          <cell r="L4512">
            <v>0.19850000000000001</v>
          </cell>
          <cell r="M4512">
            <v>0.19850000000000001</v>
          </cell>
          <cell r="N4512">
            <v>4.9620738494726702E-4</v>
          </cell>
          <cell r="O4512">
            <v>0</v>
          </cell>
          <cell r="P4512">
            <v>0</v>
          </cell>
          <cell r="Q4512">
            <v>122.41987893496335</v>
          </cell>
          <cell r="T4512">
            <v>42491</v>
          </cell>
          <cell r="U4512">
            <v>4.07E-2</v>
          </cell>
          <cell r="V4512">
            <v>4.0093163725670955E-2</v>
          </cell>
          <cell r="W4512">
            <v>1.0023290931417739E-2</v>
          </cell>
          <cell r="X4512">
            <v>9.9238215805642609E-3</v>
          </cell>
          <cell r="Y4512">
            <v>3.9695286322257044E-2</v>
          </cell>
          <cell r="Z4512">
            <v>3.9695286322257044E-2</v>
          </cell>
          <cell r="AA4512">
            <v>9.9238215805642609E-3</v>
          </cell>
          <cell r="AB4512">
            <v>1.0023290931417739E-2</v>
          </cell>
          <cell r="AC4512">
            <v>4.0699999999999736E-2</v>
          </cell>
          <cell r="AD4512">
            <v>1.0930340787185244E-4</v>
          </cell>
          <cell r="AE4512">
            <v>0.19850000000000001</v>
          </cell>
          <cell r="AF4512">
            <v>0.19850000000000001</v>
          </cell>
          <cell r="AG4512">
            <v>4.9620738494726702E-4</v>
          </cell>
          <cell r="AH4512">
            <v>0</v>
          </cell>
          <cell r="AI4512">
            <v>0</v>
          </cell>
          <cell r="AJ4512">
            <v>122.41987893496335</v>
          </cell>
        </row>
        <row r="4513">
          <cell r="A4513">
            <v>42492</v>
          </cell>
          <cell r="B4513">
            <v>4.07E-2</v>
          </cell>
          <cell r="C4513">
            <v>4.0093163725670955E-2</v>
          </cell>
          <cell r="D4513">
            <v>1.0023290931417739E-2</v>
          </cell>
          <cell r="E4513">
            <v>9.9238215805642609E-3</v>
          </cell>
          <cell r="F4513">
            <v>3.9695286322257044E-2</v>
          </cell>
          <cell r="G4513">
            <v>3.9695286322257044E-2</v>
          </cell>
          <cell r="H4513">
            <v>9.9238215805642609E-3</v>
          </cell>
          <cell r="I4513">
            <v>1.0023290931417739E-2</v>
          </cell>
          <cell r="J4513">
            <v>4.0699999999999736E-2</v>
          </cell>
          <cell r="K4513">
            <v>1.0930340787185244E-4</v>
          </cell>
          <cell r="L4513">
            <v>0.19850000000000001</v>
          </cell>
          <cell r="M4513">
            <v>0.19850000000000001</v>
          </cell>
          <cell r="N4513">
            <v>4.9620738494726702E-4</v>
          </cell>
          <cell r="O4513">
            <v>0</v>
          </cell>
          <cell r="P4513">
            <v>0</v>
          </cell>
          <cell r="Q4513">
            <v>122.41987893496335</v>
          </cell>
          <cell r="T4513">
            <v>42492</v>
          </cell>
          <cell r="U4513">
            <v>4.07E-2</v>
          </cell>
          <cell r="V4513">
            <v>4.0093163725670955E-2</v>
          </cell>
          <cell r="W4513">
            <v>1.0023290931417739E-2</v>
          </cell>
          <cell r="X4513">
            <v>9.9238215805642609E-3</v>
          </cell>
          <cell r="Y4513">
            <v>3.9695286322257044E-2</v>
          </cell>
          <cell r="Z4513">
            <v>3.9695286322257044E-2</v>
          </cell>
          <cell r="AA4513">
            <v>9.9238215805642609E-3</v>
          </cell>
          <cell r="AB4513">
            <v>1.0023290931417739E-2</v>
          </cell>
          <cell r="AC4513">
            <v>4.0699999999999736E-2</v>
          </cell>
          <cell r="AD4513">
            <v>1.0930340787185244E-4</v>
          </cell>
          <cell r="AE4513">
            <v>0.19850000000000001</v>
          </cell>
          <cell r="AF4513">
            <v>0.19850000000000001</v>
          </cell>
          <cell r="AG4513">
            <v>4.9620738494726702E-4</v>
          </cell>
          <cell r="AH4513">
            <v>0</v>
          </cell>
          <cell r="AI4513">
            <v>0</v>
          </cell>
          <cell r="AJ4513">
            <v>122.41987893496335</v>
          </cell>
        </row>
        <row r="4514">
          <cell r="A4514">
            <v>42493</v>
          </cell>
          <cell r="B4514">
            <v>4.07E-2</v>
          </cell>
          <cell r="C4514">
            <v>4.0093163725670955E-2</v>
          </cell>
          <cell r="D4514">
            <v>1.0023290931417739E-2</v>
          </cell>
          <cell r="E4514">
            <v>9.9238215805642609E-3</v>
          </cell>
          <cell r="F4514">
            <v>3.9695286322257044E-2</v>
          </cell>
          <cell r="G4514">
            <v>3.9695286322257044E-2</v>
          </cell>
          <cell r="H4514">
            <v>9.9238215805642609E-3</v>
          </cell>
          <cell r="I4514">
            <v>1.0023290931417739E-2</v>
          </cell>
          <cell r="J4514">
            <v>4.0699999999999736E-2</v>
          </cell>
          <cell r="K4514">
            <v>1.0930340787185244E-4</v>
          </cell>
          <cell r="L4514">
            <v>0.19850000000000001</v>
          </cell>
          <cell r="M4514">
            <v>0.19850000000000001</v>
          </cell>
          <cell r="N4514">
            <v>4.9620738494726702E-4</v>
          </cell>
          <cell r="O4514">
            <v>0</v>
          </cell>
          <cell r="P4514">
            <v>0</v>
          </cell>
          <cell r="Q4514">
            <v>122.41987893496335</v>
          </cell>
          <cell r="T4514">
            <v>42493</v>
          </cell>
          <cell r="U4514">
            <v>4.07E-2</v>
          </cell>
          <cell r="V4514">
            <v>4.0093163725670955E-2</v>
          </cell>
          <cell r="W4514">
            <v>1.0023290931417739E-2</v>
          </cell>
          <cell r="X4514">
            <v>9.9238215805642609E-3</v>
          </cell>
          <cell r="Y4514">
            <v>3.9695286322257044E-2</v>
          </cell>
          <cell r="Z4514">
            <v>3.9695286322257044E-2</v>
          </cell>
          <cell r="AA4514">
            <v>9.9238215805642609E-3</v>
          </cell>
          <cell r="AB4514">
            <v>1.0023290931417739E-2</v>
          </cell>
          <cell r="AC4514">
            <v>4.0699999999999736E-2</v>
          </cell>
          <cell r="AD4514">
            <v>1.0930340787185244E-4</v>
          </cell>
          <cell r="AE4514">
            <v>0.19850000000000001</v>
          </cell>
          <cell r="AF4514">
            <v>0.19850000000000001</v>
          </cell>
          <cell r="AG4514">
            <v>4.9620738494726702E-4</v>
          </cell>
          <cell r="AH4514">
            <v>0</v>
          </cell>
          <cell r="AI4514">
            <v>0</v>
          </cell>
          <cell r="AJ4514">
            <v>122.41987893496335</v>
          </cell>
        </row>
        <row r="4515">
          <cell r="A4515">
            <v>42494</v>
          </cell>
          <cell r="B4515">
            <v>4.07E-2</v>
          </cell>
          <cell r="C4515">
            <v>4.0093163725670955E-2</v>
          </cell>
          <cell r="D4515">
            <v>1.0023290931417739E-2</v>
          </cell>
          <cell r="E4515">
            <v>9.9238215805642609E-3</v>
          </cell>
          <cell r="F4515">
            <v>3.9695286322257044E-2</v>
          </cell>
          <cell r="G4515">
            <v>3.9695286322257044E-2</v>
          </cell>
          <cell r="H4515">
            <v>9.9238215805642609E-3</v>
          </cell>
          <cell r="I4515">
            <v>1.0023290931417739E-2</v>
          </cell>
          <cell r="J4515">
            <v>4.0699999999999736E-2</v>
          </cell>
          <cell r="K4515">
            <v>1.0930340787185244E-4</v>
          </cell>
          <cell r="L4515">
            <v>0.19850000000000001</v>
          </cell>
          <cell r="M4515">
            <v>0.19850000000000001</v>
          </cell>
          <cell r="N4515">
            <v>4.9620738494726702E-4</v>
          </cell>
          <cell r="O4515">
            <v>0</v>
          </cell>
          <cell r="P4515">
            <v>0</v>
          </cell>
          <cell r="Q4515">
            <v>122.41987893496335</v>
          </cell>
          <cell r="T4515">
            <v>42494</v>
          </cell>
          <cell r="U4515">
            <v>4.07E-2</v>
          </cell>
          <cell r="V4515">
            <v>4.0093163725670955E-2</v>
          </cell>
          <cell r="W4515">
            <v>1.0023290931417739E-2</v>
          </cell>
          <cell r="X4515">
            <v>9.9238215805642609E-3</v>
          </cell>
          <cell r="Y4515">
            <v>3.9695286322257044E-2</v>
          </cell>
          <cell r="Z4515">
            <v>3.9695286322257044E-2</v>
          </cell>
          <cell r="AA4515">
            <v>9.9238215805642609E-3</v>
          </cell>
          <cell r="AB4515">
            <v>1.0023290931417739E-2</v>
          </cell>
          <cell r="AC4515">
            <v>4.0699999999999736E-2</v>
          </cell>
          <cell r="AD4515">
            <v>1.0930340787185244E-4</v>
          </cell>
          <cell r="AE4515">
            <v>0.19850000000000001</v>
          </cell>
          <cell r="AF4515">
            <v>0.19850000000000001</v>
          </cell>
          <cell r="AG4515">
            <v>4.9620738494726702E-4</v>
          </cell>
          <cell r="AH4515">
            <v>0</v>
          </cell>
          <cell r="AI4515">
            <v>0</v>
          </cell>
          <cell r="AJ4515">
            <v>122.41987893496335</v>
          </cell>
        </row>
        <row r="4516">
          <cell r="A4516">
            <v>42495</v>
          </cell>
          <cell r="B4516">
            <v>4.07E-2</v>
          </cell>
          <cell r="C4516">
            <v>4.0093163725670955E-2</v>
          </cell>
          <cell r="D4516">
            <v>1.0023290931417739E-2</v>
          </cell>
          <cell r="E4516">
            <v>9.9238215805642609E-3</v>
          </cell>
          <cell r="F4516">
            <v>3.9695286322257044E-2</v>
          </cell>
          <cell r="G4516">
            <v>3.9695286322257044E-2</v>
          </cell>
          <cell r="H4516">
            <v>9.9238215805642609E-3</v>
          </cell>
          <cell r="I4516">
            <v>1.0023290931417739E-2</v>
          </cell>
          <cell r="J4516">
            <v>4.0699999999999736E-2</v>
          </cell>
          <cell r="K4516">
            <v>1.0930340787185244E-4</v>
          </cell>
          <cell r="L4516">
            <v>0.19850000000000001</v>
          </cell>
          <cell r="M4516">
            <v>0.19850000000000001</v>
          </cell>
          <cell r="N4516">
            <v>4.9620738494726702E-4</v>
          </cell>
          <cell r="O4516">
            <v>0</v>
          </cell>
          <cell r="P4516">
            <v>0</v>
          </cell>
          <cell r="Q4516">
            <v>122.41987893496335</v>
          </cell>
          <cell r="T4516">
            <v>42495</v>
          </cell>
          <cell r="U4516">
            <v>4.07E-2</v>
          </cell>
          <cell r="V4516">
            <v>4.0093163725670955E-2</v>
          </cell>
          <cell r="W4516">
            <v>1.0023290931417739E-2</v>
          </cell>
          <cell r="X4516">
            <v>9.9238215805642609E-3</v>
          </cell>
          <cell r="Y4516">
            <v>3.9695286322257044E-2</v>
          </cell>
          <cell r="Z4516">
            <v>3.9695286322257044E-2</v>
          </cell>
          <cell r="AA4516">
            <v>9.9238215805642609E-3</v>
          </cell>
          <cell r="AB4516">
            <v>1.0023290931417739E-2</v>
          </cell>
          <cell r="AC4516">
            <v>4.0699999999999736E-2</v>
          </cell>
          <cell r="AD4516">
            <v>1.0930340787185244E-4</v>
          </cell>
          <cell r="AE4516">
            <v>0.19850000000000001</v>
          </cell>
          <cell r="AF4516">
            <v>0.19850000000000001</v>
          </cell>
          <cell r="AG4516">
            <v>4.9620738494726702E-4</v>
          </cell>
          <cell r="AH4516">
            <v>0</v>
          </cell>
          <cell r="AI4516">
            <v>0</v>
          </cell>
          <cell r="AJ4516">
            <v>122.41987893496335</v>
          </cell>
        </row>
        <row r="4517">
          <cell r="A4517">
            <v>42496</v>
          </cell>
          <cell r="B4517">
            <v>4.07E-2</v>
          </cell>
          <cell r="C4517">
            <v>4.0093163725670955E-2</v>
          </cell>
          <cell r="D4517">
            <v>1.0023290931417739E-2</v>
          </cell>
          <cell r="E4517">
            <v>9.9238215805642609E-3</v>
          </cell>
          <cell r="F4517">
            <v>3.9695286322257044E-2</v>
          </cell>
          <cell r="G4517">
            <v>3.9695286322257044E-2</v>
          </cell>
          <cell r="H4517">
            <v>9.9238215805642609E-3</v>
          </cell>
          <cell r="I4517">
            <v>1.0023290931417739E-2</v>
          </cell>
          <cell r="J4517">
            <v>4.0699999999999736E-2</v>
          </cell>
          <cell r="K4517">
            <v>1.0930340787185244E-4</v>
          </cell>
          <cell r="L4517">
            <v>0.19850000000000001</v>
          </cell>
          <cell r="M4517">
            <v>0.19850000000000001</v>
          </cell>
          <cell r="N4517">
            <v>4.9620738494726702E-4</v>
          </cell>
          <cell r="O4517">
            <v>0</v>
          </cell>
          <cell r="P4517">
            <v>0</v>
          </cell>
          <cell r="Q4517">
            <v>122.41987893496335</v>
          </cell>
          <cell r="T4517">
            <v>42496</v>
          </cell>
          <cell r="U4517">
            <v>4.07E-2</v>
          </cell>
          <cell r="V4517">
            <v>4.0093163725670955E-2</v>
          </cell>
          <cell r="W4517">
            <v>1.0023290931417739E-2</v>
          </cell>
          <cell r="X4517">
            <v>9.9238215805642609E-3</v>
          </cell>
          <cell r="Y4517">
            <v>3.9695286322257044E-2</v>
          </cell>
          <cell r="Z4517">
            <v>3.9695286322257044E-2</v>
          </cell>
          <cell r="AA4517">
            <v>9.9238215805642609E-3</v>
          </cell>
          <cell r="AB4517">
            <v>1.0023290931417739E-2</v>
          </cell>
          <cell r="AC4517">
            <v>4.0699999999999736E-2</v>
          </cell>
          <cell r="AD4517">
            <v>1.0930340787185244E-4</v>
          </cell>
          <cell r="AE4517">
            <v>0.19850000000000001</v>
          </cell>
          <cell r="AF4517">
            <v>0.19850000000000001</v>
          </cell>
          <cell r="AG4517">
            <v>4.9620738494726702E-4</v>
          </cell>
          <cell r="AH4517">
            <v>0</v>
          </cell>
          <cell r="AI4517">
            <v>0</v>
          </cell>
          <cell r="AJ4517">
            <v>122.41987893496335</v>
          </cell>
        </row>
        <row r="4518">
          <cell r="A4518">
            <v>42497</v>
          </cell>
          <cell r="B4518">
            <v>4.07E-2</v>
          </cell>
          <cell r="C4518">
            <v>4.0093163725670955E-2</v>
          </cell>
          <cell r="D4518">
            <v>1.0023290931417739E-2</v>
          </cell>
          <cell r="E4518">
            <v>9.9238215805642609E-3</v>
          </cell>
          <cell r="F4518">
            <v>3.9695286322257044E-2</v>
          </cell>
          <cell r="G4518">
            <v>3.9695286322257044E-2</v>
          </cell>
          <cell r="H4518">
            <v>9.9238215805642609E-3</v>
          </cell>
          <cell r="I4518">
            <v>1.0023290931417739E-2</v>
          </cell>
          <cell r="J4518">
            <v>4.0699999999999736E-2</v>
          </cell>
          <cell r="K4518">
            <v>1.0930340787185244E-4</v>
          </cell>
          <cell r="L4518">
            <v>0.19850000000000001</v>
          </cell>
          <cell r="M4518">
            <v>0.19850000000000001</v>
          </cell>
          <cell r="N4518">
            <v>4.9620738494726702E-4</v>
          </cell>
          <cell r="O4518">
            <v>0</v>
          </cell>
          <cell r="P4518">
            <v>0</v>
          </cell>
          <cell r="Q4518">
            <v>122.41987893496335</v>
          </cell>
          <cell r="T4518">
            <v>42497</v>
          </cell>
          <cell r="U4518">
            <v>4.07E-2</v>
          </cell>
          <cell r="V4518">
            <v>4.0093163725670955E-2</v>
          </cell>
          <cell r="W4518">
            <v>1.0023290931417739E-2</v>
          </cell>
          <cell r="X4518">
            <v>9.9238215805642609E-3</v>
          </cell>
          <cell r="Y4518">
            <v>3.9695286322257044E-2</v>
          </cell>
          <cell r="Z4518">
            <v>3.9695286322257044E-2</v>
          </cell>
          <cell r="AA4518">
            <v>9.9238215805642609E-3</v>
          </cell>
          <cell r="AB4518">
            <v>1.0023290931417739E-2</v>
          </cell>
          <cell r="AC4518">
            <v>4.0699999999999736E-2</v>
          </cell>
          <cell r="AD4518">
            <v>1.0930340787185244E-4</v>
          </cell>
          <cell r="AE4518">
            <v>0.19850000000000001</v>
          </cell>
          <cell r="AF4518">
            <v>0.19850000000000001</v>
          </cell>
          <cell r="AG4518">
            <v>4.9620738494726702E-4</v>
          </cell>
          <cell r="AH4518">
            <v>0</v>
          </cell>
          <cell r="AI4518">
            <v>0</v>
          </cell>
          <cell r="AJ4518">
            <v>122.41987893496335</v>
          </cell>
        </row>
        <row r="4519">
          <cell r="A4519">
            <v>42498</v>
          </cell>
          <cell r="B4519">
            <v>4.07E-2</v>
          </cell>
          <cell r="C4519">
            <v>4.0093163725670955E-2</v>
          </cell>
          <cell r="D4519">
            <v>1.0023290931417739E-2</v>
          </cell>
          <cell r="E4519">
            <v>9.9238215805642609E-3</v>
          </cell>
          <cell r="F4519">
            <v>3.9695286322257044E-2</v>
          </cell>
          <cell r="G4519">
            <v>3.9695286322257044E-2</v>
          </cell>
          <cell r="H4519">
            <v>9.9238215805642609E-3</v>
          </cell>
          <cell r="I4519">
            <v>1.0023290931417739E-2</v>
          </cell>
          <cell r="J4519">
            <v>4.0699999999999736E-2</v>
          </cell>
          <cell r="K4519">
            <v>1.0930340787185244E-4</v>
          </cell>
          <cell r="L4519">
            <v>0.19850000000000001</v>
          </cell>
          <cell r="M4519">
            <v>0.19850000000000001</v>
          </cell>
          <cell r="N4519">
            <v>4.9620738494726702E-4</v>
          </cell>
          <cell r="O4519">
            <v>0</v>
          </cell>
          <cell r="P4519">
            <v>0</v>
          </cell>
          <cell r="Q4519">
            <v>122.41987893496335</v>
          </cell>
          <cell r="T4519">
            <v>42498</v>
          </cell>
          <cell r="U4519">
            <v>4.07E-2</v>
          </cell>
          <cell r="V4519">
            <v>4.0093163725670955E-2</v>
          </cell>
          <cell r="W4519">
            <v>1.0023290931417739E-2</v>
          </cell>
          <cell r="X4519">
            <v>9.9238215805642609E-3</v>
          </cell>
          <cell r="Y4519">
            <v>3.9695286322257044E-2</v>
          </cell>
          <cell r="Z4519">
            <v>3.9695286322257044E-2</v>
          </cell>
          <cell r="AA4519">
            <v>9.9238215805642609E-3</v>
          </cell>
          <cell r="AB4519">
            <v>1.0023290931417739E-2</v>
          </cell>
          <cell r="AC4519">
            <v>4.0699999999999736E-2</v>
          </cell>
          <cell r="AD4519">
            <v>1.0930340787185244E-4</v>
          </cell>
          <cell r="AE4519">
            <v>0.19850000000000001</v>
          </cell>
          <cell r="AF4519">
            <v>0.19850000000000001</v>
          </cell>
          <cell r="AG4519">
            <v>4.9620738494726702E-4</v>
          </cell>
          <cell r="AH4519">
            <v>0</v>
          </cell>
          <cell r="AI4519">
            <v>0</v>
          </cell>
          <cell r="AJ4519">
            <v>122.41987893496335</v>
          </cell>
        </row>
        <row r="4520">
          <cell r="A4520">
            <v>42499</v>
          </cell>
          <cell r="B4520">
            <v>4.07E-2</v>
          </cell>
          <cell r="C4520">
            <v>4.0093163725670955E-2</v>
          </cell>
          <cell r="D4520">
            <v>1.0023290931417739E-2</v>
          </cell>
          <cell r="E4520">
            <v>9.9238215805642609E-3</v>
          </cell>
          <cell r="F4520">
            <v>3.9695286322257044E-2</v>
          </cell>
          <cell r="G4520">
            <v>3.9695286322257044E-2</v>
          </cell>
          <cell r="H4520">
            <v>9.9238215805642609E-3</v>
          </cell>
          <cell r="I4520">
            <v>1.0023290931417739E-2</v>
          </cell>
          <cell r="J4520">
            <v>4.0699999999999736E-2</v>
          </cell>
          <cell r="K4520">
            <v>1.0930340787185244E-4</v>
          </cell>
          <cell r="L4520">
            <v>0.19850000000000001</v>
          </cell>
          <cell r="M4520">
            <v>0.19850000000000001</v>
          </cell>
          <cell r="N4520">
            <v>4.9620738494726702E-4</v>
          </cell>
          <cell r="O4520">
            <v>0</v>
          </cell>
          <cell r="P4520">
            <v>0</v>
          </cell>
          <cell r="Q4520">
            <v>122.41987893496335</v>
          </cell>
          <cell r="T4520">
            <v>42499</v>
          </cell>
          <cell r="U4520">
            <v>4.07E-2</v>
          </cell>
          <cell r="V4520">
            <v>4.0093163725670955E-2</v>
          </cell>
          <cell r="W4520">
            <v>1.0023290931417739E-2</v>
          </cell>
          <cell r="X4520">
            <v>9.9238215805642609E-3</v>
          </cell>
          <cell r="Y4520">
            <v>3.9695286322257044E-2</v>
          </cell>
          <cell r="Z4520">
            <v>3.9695286322257044E-2</v>
          </cell>
          <cell r="AA4520">
            <v>9.9238215805642609E-3</v>
          </cell>
          <cell r="AB4520">
            <v>1.0023290931417739E-2</v>
          </cell>
          <cell r="AC4520">
            <v>4.0699999999999736E-2</v>
          </cell>
          <cell r="AD4520">
            <v>1.0930340787185244E-4</v>
          </cell>
          <cell r="AE4520">
            <v>0.19850000000000001</v>
          </cell>
          <cell r="AF4520">
            <v>0.19850000000000001</v>
          </cell>
          <cell r="AG4520">
            <v>4.9620738494726702E-4</v>
          </cell>
          <cell r="AH4520">
            <v>0</v>
          </cell>
          <cell r="AI4520">
            <v>0</v>
          </cell>
          <cell r="AJ4520">
            <v>122.41987893496335</v>
          </cell>
        </row>
        <row r="4521">
          <cell r="A4521">
            <v>42500</v>
          </cell>
          <cell r="B4521">
            <v>4.07E-2</v>
          </cell>
          <cell r="C4521">
            <v>4.0093163725670955E-2</v>
          </cell>
          <cell r="D4521">
            <v>1.0023290931417739E-2</v>
          </cell>
          <cell r="E4521">
            <v>9.9238215805642609E-3</v>
          </cell>
          <cell r="F4521">
            <v>3.9695286322257044E-2</v>
          </cell>
          <cell r="G4521">
            <v>3.9695286322257044E-2</v>
          </cell>
          <cell r="H4521">
            <v>9.9238215805642609E-3</v>
          </cell>
          <cell r="I4521">
            <v>1.0023290931417739E-2</v>
          </cell>
          <cell r="J4521">
            <v>4.0699999999999736E-2</v>
          </cell>
          <cell r="K4521">
            <v>1.0930340787185244E-4</v>
          </cell>
          <cell r="L4521">
            <v>0.19850000000000001</v>
          </cell>
          <cell r="M4521">
            <v>0.19850000000000001</v>
          </cell>
          <cell r="N4521">
            <v>4.9620738494726702E-4</v>
          </cell>
          <cell r="O4521">
            <v>0</v>
          </cell>
          <cell r="P4521">
            <v>0</v>
          </cell>
          <cell r="Q4521">
            <v>122.41987893496335</v>
          </cell>
          <cell r="T4521">
            <v>42500</v>
          </cell>
          <cell r="U4521">
            <v>4.07E-2</v>
          </cell>
          <cell r="V4521">
            <v>4.0093163725670955E-2</v>
          </cell>
          <cell r="W4521">
            <v>1.0023290931417739E-2</v>
          </cell>
          <cell r="X4521">
            <v>9.9238215805642609E-3</v>
          </cell>
          <cell r="Y4521">
            <v>3.9695286322257044E-2</v>
          </cell>
          <cell r="Z4521">
            <v>3.9695286322257044E-2</v>
          </cell>
          <cell r="AA4521">
            <v>9.9238215805642609E-3</v>
          </cell>
          <cell r="AB4521">
            <v>1.0023290931417739E-2</v>
          </cell>
          <cell r="AC4521">
            <v>4.0699999999999736E-2</v>
          </cell>
          <cell r="AD4521">
            <v>1.0930340787185244E-4</v>
          </cell>
          <cell r="AE4521">
            <v>0.19850000000000001</v>
          </cell>
          <cell r="AF4521">
            <v>0.19850000000000001</v>
          </cell>
          <cell r="AG4521">
            <v>4.9620738494726702E-4</v>
          </cell>
          <cell r="AH4521">
            <v>0</v>
          </cell>
          <cell r="AI4521">
            <v>0</v>
          </cell>
          <cell r="AJ4521">
            <v>122.41987893496335</v>
          </cell>
        </row>
        <row r="4522">
          <cell r="A4522">
            <v>42501</v>
          </cell>
          <cell r="B4522">
            <v>4.07E-2</v>
          </cell>
          <cell r="C4522">
            <v>4.0093163725670955E-2</v>
          </cell>
          <cell r="D4522">
            <v>1.0023290931417739E-2</v>
          </cell>
          <cell r="E4522">
            <v>9.9238215805642609E-3</v>
          </cell>
          <cell r="F4522">
            <v>3.9695286322257044E-2</v>
          </cell>
          <cell r="G4522">
            <v>3.9695286322257044E-2</v>
          </cell>
          <cell r="H4522">
            <v>9.9238215805642609E-3</v>
          </cell>
          <cell r="I4522">
            <v>1.0023290931417739E-2</v>
          </cell>
          <cell r="J4522">
            <v>4.0699999999999736E-2</v>
          </cell>
          <cell r="K4522">
            <v>1.0930340787185244E-4</v>
          </cell>
          <cell r="L4522">
            <v>0.19850000000000001</v>
          </cell>
          <cell r="M4522">
            <v>0.19850000000000001</v>
          </cell>
          <cell r="N4522">
            <v>4.9620738494726702E-4</v>
          </cell>
          <cell r="O4522">
            <v>0</v>
          </cell>
          <cell r="P4522">
            <v>0</v>
          </cell>
          <cell r="Q4522">
            <v>122.41987893496335</v>
          </cell>
          <cell r="T4522">
            <v>42501</v>
          </cell>
          <cell r="U4522">
            <v>4.07E-2</v>
          </cell>
          <cell r="V4522">
            <v>4.0093163725670955E-2</v>
          </cell>
          <cell r="W4522">
            <v>1.0023290931417739E-2</v>
          </cell>
          <cell r="X4522">
            <v>9.9238215805642609E-3</v>
          </cell>
          <cell r="Y4522">
            <v>3.9695286322257044E-2</v>
          </cell>
          <cell r="Z4522">
            <v>3.9695286322257044E-2</v>
          </cell>
          <cell r="AA4522">
            <v>9.9238215805642609E-3</v>
          </cell>
          <cell r="AB4522">
            <v>1.0023290931417739E-2</v>
          </cell>
          <cell r="AC4522">
            <v>4.0699999999999736E-2</v>
          </cell>
          <cell r="AD4522">
            <v>1.0930340787185244E-4</v>
          </cell>
          <cell r="AE4522">
            <v>0.19850000000000001</v>
          </cell>
          <cell r="AF4522">
            <v>0.19850000000000001</v>
          </cell>
          <cell r="AG4522">
            <v>4.9620738494726702E-4</v>
          </cell>
          <cell r="AH4522">
            <v>0</v>
          </cell>
          <cell r="AI4522">
            <v>0</v>
          </cell>
          <cell r="AJ4522">
            <v>122.41987893496335</v>
          </cell>
        </row>
        <row r="4523">
          <cell r="A4523">
            <v>42502</v>
          </cell>
          <cell r="B4523">
            <v>4.07E-2</v>
          </cell>
          <cell r="C4523">
            <v>4.0093163725670955E-2</v>
          </cell>
          <cell r="D4523">
            <v>1.0023290931417739E-2</v>
          </cell>
          <cell r="E4523">
            <v>9.9238215805642609E-3</v>
          </cell>
          <cell r="F4523">
            <v>3.9695286322257044E-2</v>
          </cell>
          <cell r="G4523">
            <v>3.9695286322257044E-2</v>
          </cell>
          <cell r="H4523">
            <v>9.9238215805642609E-3</v>
          </cell>
          <cell r="I4523">
            <v>1.0023290931417739E-2</v>
          </cell>
          <cell r="J4523">
            <v>4.0699999999999736E-2</v>
          </cell>
          <cell r="K4523">
            <v>1.0930340787185244E-4</v>
          </cell>
          <cell r="L4523">
            <v>0.19850000000000001</v>
          </cell>
          <cell r="M4523">
            <v>0.19850000000000001</v>
          </cell>
          <cell r="N4523">
            <v>4.9620738494726702E-4</v>
          </cell>
          <cell r="O4523">
            <v>0</v>
          </cell>
          <cell r="P4523">
            <v>0</v>
          </cell>
          <cell r="Q4523">
            <v>122.41987893496335</v>
          </cell>
          <cell r="T4523">
            <v>42502</v>
          </cell>
          <cell r="U4523">
            <v>4.07E-2</v>
          </cell>
          <cell r="V4523">
            <v>4.0093163725670955E-2</v>
          </cell>
          <cell r="W4523">
            <v>1.0023290931417739E-2</v>
          </cell>
          <cell r="X4523">
            <v>9.9238215805642609E-3</v>
          </cell>
          <cell r="Y4523">
            <v>3.9695286322257044E-2</v>
          </cell>
          <cell r="Z4523">
            <v>3.9695286322257044E-2</v>
          </cell>
          <cell r="AA4523">
            <v>9.9238215805642609E-3</v>
          </cell>
          <cell r="AB4523">
            <v>1.0023290931417739E-2</v>
          </cell>
          <cell r="AC4523">
            <v>4.0699999999999736E-2</v>
          </cell>
          <cell r="AD4523">
            <v>1.0930340787185244E-4</v>
          </cell>
          <cell r="AE4523">
            <v>0.19850000000000001</v>
          </cell>
          <cell r="AF4523">
            <v>0.19850000000000001</v>
          </cell>
          <cell r="AG4523">
            <v>4.9620738494726702E-4</v>
          </cell>
          <cell r="AH4523">
            <v>0</v>
          </cell>
          <cell r="AI4523">
            <v>0</v>
          </cell>
          <cell r="AJ4523">
            <v>122.41987893496335</v>
          </cell>
        </row>
        <row r="4524">
          <cell r="A4524">
            <v>42503</v>
          </cell>
          <cell r="B4524">
            <v>4.07E-2</v>
          </cell>
          <cell r="C4524">
            <v>4.0093163725670955E-2</v>
          </cell>
          <cell r="D4524">
            <v>1.0023290931417739E-2</v>
          </cell>
          <cell r="E4524">
            <v>9.9238215805642609E-3</v>
          </cell>
          <cell r="F4524">
            <v>3.9695286322257044E-2</v>
          </cell>
          <cell r="G4524">
            <v>3.9695286322257044E-2</v>
          </cell>
          <cell r="H4524">
            <v>9.9238215805642609E-3</v>
          </cell>
          <cell r="I4524">
            <v>1.0023290931417739E-2</v>
          </cell>
          <cell r="J4524">
            <v>4.0699999999999736E-2</v>
          </cell>
          <cell r="K4524">
            <v>1.0930340787185244E-4</v>
          </cell>
          <cell r="L4524">
            <v>0.19850000000000001</v>
          </cell>
          <cell r="M4524">
            <v>0.19850000000000001</v>
          </cell>
          <cell r="N4524">
            <v>4.9620738494726702E-4</v>
          </cell>
          <cell r="O4524">
            <v>0</v>
          </cell>
          <cell r="P4524">
            <v>0</v>
          </cell>
          <cell r="Q4524">
            <v>122.41987893496335</v>
          </cell>
          <cell r="T4524">
            <v>42503</v>
          </cell>
          <cell r="U4524">
            <v>4.07E-2</v>
          </cell>
          <cell r="V4524">
            <v>4.0093163725670955E-2</v>
          </cell>
          <cell r="W4524">
            <v>1.0023290931417739E-2</v>
          </cell>
          <cell r="X4524">
            <v>9.9238215805642609E-3</v>
          </cell>
          <cell r="Y4524">
            <v>3.9695286322257044E-2</v>
          </cell>
          <cell r="Z4524">
            <v>3.9695286322257044E-2</v>
          </cell>
          <cell r="AA4524">
            <v>9.9238215805642609E-3</v>
          </cell>
          <cell r="AB4524">
            <v>1.0023290931417739E-2</v>
          </cell>
          <cell r="AC4524">
            <v>4.0699999999999736E-2</v>
          </cell>
          <cell r="AD4524">
            <v>1.0930340787185244E-4</v>
          </cell>
          <cell r="AE4524">
            <v>0.19850000000000001</v>
          </cell>
          <cell r="AF4524">
            <v>0.19850000000000001</v>
          </cell>
          <cell r="AG4524">
            <v>4.9620738494726702E-4</v>
          </cell>
          <cell r="AH4524">
            <v>0</v>
          </cell>
          <cell r="AI4524">
            <v>0</v>
          </cell>
          <cell r="AJ4524">
            <v>122.41987893496335</v>
          </cell>
        </row>
        <row r="4525">
          <cell r="A4525">
            <v>42504</v>
          </cell>
          <cell r="B4525">
            <v>4.07E-2</v>
          </cell>
          <cell r="C4525">
            <v>4.0093163725670955E-2</v>
          </cell>
          <cell r="D4525">
            <v>1.0023290931417739E-2</v>
          </cell>
          <cell r="E4525">
            <v>9.9238215805642609E-3</v>
          </cell>
          <cell r="F4525">
            <v>3.9695286322257044E-2</v>
          </cell>
          <cell r="G4525">
            <v>3.9695286322257044E-2</v>
          </cell>
          <cell r="H4525">
            <v>9.9238215805642609E-3</v>
          </cell>
          <cell r="I4525">
            <v>1.0023290931417739E-2</v>
          </cell>
          <cell r="J4525">
            <v>4.0699999999999736E-2</v>
          </cell>
          <cell r="K4525">
            <v>1.0930340787185244E-4</v>
          </cell>
          <cell r="L4525">
            <v>0.19850000000000001</v>
          </cell>
          <cell r="M4525">
            <v>0.19850000000000001</v>
          </cell>
          <cell r="N4525">
            <v>4.9620738494726702E-4</v>
          </cell>
          <cell r="O4525">
            <v>0</v>
          </cell>
          <cell r="P4525">
            <v>0</v>
          </cell>
          <cell r="Q4525">
            <v>122.41987893496335</v>
          </cell>
          <cell r="T4525">
            <v>42504</v>
          </cell>
          <cell r="U4525">
            <v>4.07E-2</v>
          </cell>
          <cell r="V4525">
            <v>4.0093163725670955E-2</v>
          </cell>
          <cell r="W4525">
            <v>1.0023290931417739E-2</v>
          </cell>
          <cell r="X4525">
            <v>9.9238215805642609E-3</v>
          </cell>
          <cell r="Y4525">
            <v>3.9695286322257044E-2</v>
          </cell>
          <cell r="Z4525">
            <v>3.9695286322257044E-2</v>
          </cell>
          <cell r="AA4525">
            <v>9.9238215805642609E-3</v>
          </cell>
          <cell r="AB4525">
            <v>1.0023290931417739E-2</v>
          </cell>
          <cell r="AC4525">
            <v>4.0699999999999736E-2</v>
          </cell>
          <cell r="AD4525">
            <v>1.0930340787185244E-4</v>
          </cell>
          <cell r="AE4525">
            <v>0.19850000000000001</v>
          </cell>
          <cell r="AF4525">
            <v>0.19850000000000001</v>
          </cell>
          <cell r="AG4525">
            <v>4.9620738494726702E-4</v>
          </cell>
          <cell r="AH4525">
            <v>0</v>
          </cell>
          <cell r="AI4525">
            <v>0</v>
          </cell>
          <cell r="AJ4525">
            <v>122.41987893496335</v>
          </cell>
        </row>
        <row r="4526">
          <cell r="A4526">
            <v>42505</v>
          </cell>
          <cell r="B4526">
            <v>4.07E-2</v>
          </cell>
          <cell r="C4526">
            <v>4.0093163725670955E-2</v>
          </cell>
          <cell r="D4526">
            <v>1.0023290931417739E-2</v>
          </cell>
          <cell r="E4526">
            <v>9.9238215805642609E-3</v>
          </cell>
          <cell r="F4526">
            <v>3.9695286322257044E-2</v>
          </cell>
          <cell r="G4526">
            <v>3.9695286322257044E-2</v>
          </cell>
          <cell r="H4526">
            <v>9.9238215805642609E-3</v>
          </cell>
          <cell r="I4526">
            <v>1.0023290931417739E-2</v>
          </cell>
          <cell r="J4526">
            <v>4.0699999999999736E-2</v>
          </cell>
          <cell r="K4526">
            <v>1.0930340787185244E-4</v>
          </cell>
          <cell r="L4526">
            <v>0.19850000000000001</v>
          </cell>
          <cell r="M4526">
            <v>0.19850000000000001</v>
          </cell>
          <cell r="N4526">
            <v>4.9620738494726702E-4</v>
          </cell>
          <cell r="O4526">
            <v>0</v>
          </cell>
          <cell r="P4526">
            <v>0</v>
          </cell>
          <cell r="Q4526">
            <v>122.41987893496335</v>
          </cell>
          <cell r="T4526">
            <v>42505</v>
          </cell>
          <cell r="U4526">
            <v>4.07E-2</v>
          </cell>
          <cell r="V4526">
            <v>4.0093163725670955E-2</v>
          </cell>
          <cell r="W4526">
            <v>1.0023290931417739E-2</v>
          </cell>
          <cell r="X4526">
            <v>9.9238215805642609E-3</v>
          </cell>
          <cell r="Y4526">
            <v>3.9695286322257044E-2</v>
          </cell>
          <cell r="Z4526">
            <v>3.9695286322257044E-2</v>
          </cell>
          <cell r="AA4526">
            <v>9.9238215805642609E-3</v>
          </cell>
          <cell r="AB4526">
            <v>1.0023290931417739E-2</v>
          </cell>
          <cell r="AC4526">
            <v>4.0699999999999736E-2</v>
          </cell>
          <cell r="AD4526">
            <v>1.0930340787185244E-4</v>
          </cell>
          <cell r="AE4526">
            <v>0.19850000000000001</v>
          </cell>
          <cell r="AF4526">
            <v>0.19850000000000001</v>
          </cell>
          <cell r="AG4526">
            <v>4.9620738494726702E-4</v>
          </cell>
          <cell r="AH4526">
            <v>0</v>
          </cell>
          <cell r="AI4526">
            <v>0</v>
          </cell>
          <cell r="AJ4526">
            <v>122.41987893496335</v>
          </cell>
        </row>
        <row r="4527">
          <cell r="A4527">
            <v>42506</v>
          </cell>
          <cell r="B4527">
            <v>4.07E-2</v>
          </cell>
          <cell r="C4527">
            <v>4.0093163725670955E-2</v>
          </cell>
          <cell r="D4527">
            <v>1.0023290931417739E-2</v>
          </cell>
          <cell r="E4527">
            <v>9.9238215805642609E-3</v>
          </cell>
          <cell r="F4527">
            <v>3.9695286322257044E-2</v>
          </cell>
          <cell r="G4527">
            <v>3.9695286322257044E-2</v>
          </cell>
          <cell r="H4527">
            <v>9.9238215805642609E-3</v>
          </cell>
          <cell r="I4527">
            <v>1.0023290931417739E-2</v>
          </cell>
          <cell r="J4527">
            <v>4.0699999999999736E-2</v>
          </cell>
          <cell r="K4527">
            <v>1.0930340787185244E-4</v>
          </cell>
          <cell r="L4527">
            <v>0.19850000000000001</v>
          </cell>
          <cell r="M4527">
            <v>0.19850000000000001</v>
          </cell>
          <cell r="N4527">
            <v>4.9620738494726702E-4</v>
          </cell>
          <cell r="O4527">
            <v>0</v>
          </cell>
          <cell r="P4527">
            <v>0</v>
          </cell>
          <cell r="Q4527">
            <v>122.41987893496335</v>
          </cell>
          <cell r="T4527">
            <v>42506</v>
          </cell>
          <cell r="U4527">
            <v>4.07E-2</v>
          </cell>
          <cell r="V4527">
            <v>4.0093163725670955E-2</v>
          </cell>
          <cell r="W4527">
            <v>1.0023290931417739E-2</v>
          </cell>
          <cell r="X4527">
            <v>9.9238215805642609E-3</v>
          </cell>
          <cell r="Y4527">
            <v>3.9695286322257044E-2</v>
          </cell>
          <cell r="Z4527">
            <v>3.9695286322257044E-2</v>
          </cell>
          <cell r="AA4527">
            <v>9.9238215805642609E-3</v>
          </cell>
          <cell r="AB4527">
            <v>1.0023290931417739E-2</v>
          </cell>
          <cell r="AC4527">
            <v>4.0699999999999736E-2</v>
          </cell>
          <cell r="AD4527">
            <v>1.0930340787185244E-4</v>
          </cell>
          <cell r="AE4527">
            <v>0.19850000000000001</v>
          </cell>
          <cell r="AF4527">
            <v>0.19850000000000001</v>
          </cell>
          <cell r="AG4527">
            <v>4.9620738494726702E-4</v>
          </cell>
          <cell r="AH4527">
            <v>0</v>
          </cell>
          <cell r="AI4527">
            <v>0</v>
          </cell>
          <cell r="AJ4527">
            <v>122.41987893496335</v>
          </cell>
        </row>
        <row r="4528">
          <cell r="A4528">
            <v>42507</v>
          </cell>
          <cell r="B4528">
            <v>4.07E-2</v>
          </cell>
          <cell r="C4528">
            <v>4.0093163725670955E-2</v>
          </cell>
          <cell r="D4528">
            <v>1.0023290931417739E-2</v>
          </cell>
          <cell r="E4528">
            <v>9.9238215805642609E-3</v>
          </cell>
          <cell r="F4528">
            <v>3.9695286322257044E-2</v>
          </cell>
          <cell r="G4528">
            <v>3.9695286322257044E-2</v>
          </cell>
          <cell r="H4528">
            <v>9.9238215805642609E-3</v>
          </cell>
          <cell r="I4528">
            <v>1.0023290931417739E-2</v>
          </cell>
          <cell r="J4528">
            <v>4.0699999999999736E-2</v>
          </cell>
          <cell r="K4528">
            <v>1.0930340787185244E-4</v>
          </cell>
          <cell r="L4528">
            <v>0.19850000000000001</v>
          </cell>
          <cell r="M4528">
            <v>0.19850000000000001</v>
          </cell>
          <cell r="N4528">
            <v>4.9620738494726702E-4</v>
          </cell>
          <cell r="O4528">
            <v>0</v>
          </cell>
          <cell r="P4528">
            <v>0</v>
          </cell>
          <cell r="Q4528">
            <v>122.41987893496335</v>
          </cell>
          <cell r="T4528">
            <v>42507</v>
          </cell>
          <cell r="U4528">
            <v>4.07E-2</v>
          </cell>
          <cell r="V4528">
            <v>4.0093163725670955E-2</v>
          </cell>
          <cell r="W4528">
            <v>1.0023290931417739E-2</v>
          </cell>
          <cell r="X4528">
            <v>9.9238215805642609E-3</v>
          </cell>
          <cell r="Y4528">
            <v>3.9695286322257044E-2</v>
          </cell>
          <cell r="Z4528">
            <v>3.9695286322257044E-2</v>
          </cell>
          <cell r="AA4528">
            <v>9.9238215805642609E-3</v>
          </cell>
          <cell r="AB4528">
            <v>1.0023290931417739E-2</v>
          </cell>
          <cell r="AC4528">
            <v>4.0699999999999736E-2</v>
          </cell>
          <cell r="AD4528">
            <v>1.0930340787185244E-4</v>
          </cell>
          <cell r="AE4528">
            <v>0.19850000000000001</v>
          </cell>
          <cell r="AF4528">
            <v>0.19850000000000001</v>
          </cell>
          <cell r="AG4528">
            <v>4.9620738494726702E-4</v>
          </cell>
          <cell r="AH4528">
            <v>0</v>
          </cell>
          <cell r="AI4528">
            <v>0</v>
          </cell>
          <cell r="AJ4528">
            <v>122.41987893496335</v>
          </cell>
        </row>
        <row r="4529">
          <cell r="A4529">
            <v>42508</v>
          </cell>
          <cell r="B4529">
            <v>4.07E-2</v>
          </cell>
          <cell r="C4529">
            <v>4.0093163725670955E-2</v>
          </cell>
          <cell r="D4529">
            <v>1.0023290931417739E-2</v>
          </cell>
          <cell r="E4529">
            <v>9.9238215805642609E-3</v>
          </cell>
          <cell r="F4529">
            <v>3.9695286322257044E-2</v>
          </cell>
          <cell r="G4529">
            <v>3.9695286322257044E-2</v>
          </cell>
          <cell r="H4529">
            <v>9.9238215805642609E-3</v>
          </cell>
          <cell r="I4529">
            <v>1.0023290931417739E-2</v>
          </cell>
          <cell r="J4529">
            <v>4.0699999999999736E-2</v>
          </cell>
          <cell r="K4529">
            <v>1.0930340787185244E-4</v>
          </cell>
          <cell r="L4529">
            <v>0.19850000000000001</v>
          </cell>
          <cell r="M4529">
            <v>0.19850000000000001</v>
          </cell>
          <cell r="N4529">
            <v>4.9620738494726702E-4</v>
          </cell>
          <cell r="O4529">
            <v>0</v>
          </cell>
          <cell r="P4529">
            <v>0</v>
          </cell>
          <cell r="Q4529">
            <v>122.41987893496335</v>
          </cell>
          <cell r="T4529">
            <v>42508</v>
          </cell>
          <cell r="U4529">
            <v>4.07E-2</v>
          </cell>
          <cell r="V4529">
            <v>4.0093163725670955E-2</v>
          </cell>
          <cell r="W4529">
            <v>1.0023290931417739E-2</v>
          </cell>
          <cell r="X4529">
            <v>9.9238215805642609E-3</v>
          </cell>
          <cell r="Y4529">
            <v>3.9695286322257044E-2</v>
          </cell>
          <cell r="Z4529">
            <v>3.9695286322257044E-2</v>
          </cell>
          <cell r="AA4529">
            <v>9.9238215805642609E-3</v>
          </cell>
          <cell r="AB4529">
            <v>1.0023290931417739E-2</v>
          </cell>
          <cell r="AC4529">
            <v>4.0699999999999736E-2</v>
          </cell>
          <cell r="AD4529">
            <v>1.0930340787185244E-4</v>
          </cell>
          <cell r="AE4529">
            <v>0.19850000000000001</v>
          </cell>
          <cell r="AF4529">
            <v>0.19850000000000001</v>
          </cell>
          <cell r="AG4529">
            <v>4.9620738494726702E-4</v>
          </cell>
          <cell r="AH4529">
            <v>0</v>
          </cell>
          <cell r="AI4529">
            <v>0</v>
          </cell>
          <cell r="AJ4529">
            <v>122.41987893496335</v>
          </cell>
        </row>
        <row r="4530">
          <cell r="A4530">
            <v>42509</v>
          </cell>
          <cell r="B4530">
            <v>4.07E-2</v>
          </cell>
          <cell r="C4530">
            <v>4.0093163725670955E-2</v>
          </cell>
          <cell r="D4530">
            <v>1.0023290931417739E-2</v>
          </cell>
          <cell r="E4530">
            <v>9.9238215805642609E-3</v>
          </cell>
          <cell r="F4530">
            <v>3.9695286322257044E-2</v>
          </cell>
          <cell r="G4530">
            <v>3.9695286322257044E-2</v>
          </cell>
          <cell r="H4530">
            <v>9.9238215805642609E-3</v>
          </cell>
          <cell r="I4530">
            <v>1.0023290931417739E-2</v>
          </cell>
          <cell r="J4530">
            <v>4.0699999999999736E-2</v>
          </cell>
          <cell r="K4530">
            <v>1.0930340787185244E-4</v>
          </cell>
          <cell r="L4530">
            <v>0.19850000000000001</v>
          </cell>
          <cell r="M4530">
            <v>0.19850000000000001</v>
          </cell>
          <cell r="N4530">
            <v>4.9620738494726702E-4</v>
          </cell>
          <cell r="O4530">
            <v>0</v>
          </cell>
          <cell r="P4530">
            <v>0</v>
          </cell>
          <cell r="Q4530">
            <v>122.41987893496335</v>
          </cell>
          <cell r="T4530">
            <v>42509</v>
          </cell>
          <cell r="U4530">
            <v>4.07E-2</v>
          </cell>
          <cell r="V4530">
            <v>4.0093163725670955E-2</v>
          </cell>
          <cell r="W4530">
            <v>1.0023290931417739E-2</v>
          </cell>
          <cell r="X4530">
            <v>9.9238215805642609E-3</v>
          </cell>
          <cell r="Y4530">
            <v>3.9695286322257044E-2</v>
          </cell>
          <cell r="Z4530">
            <v>3.9695286322257044E-2</v>
          </cell>
          <cell r="AA4530">
            <v>9.9238215805642609E-3</v>
          </cell>
          <cell r="AB4530">
            <v>1.0023290931417739E-2</v>
          </cell>
          <cell r="AC4530">
            <v>4.0699999999999736E-2</v>
          </cell>
          <cell r="AD4530">
            <v>1.0930340787185244E-4</v>
          </cell>
          <cell r="AE4530">
            <v>0.19850000000000001</v>
          </cell>
          <cell r="AF4530">
            <v>0.19850000000000001</v>
          </cell>
          <cell r="AG4530">
            <v>4.9620738494726702E-4</v>
          </cell>
          <cell r="AH4530">
            <v>0</v>
          </cell>
          <cell r="AI4530">
            <v>0</v>
          </cell>
          <cell r="AJ4530">
            <v>122.41987893496335</v>
          </cell>
        </row>
        <row r="4531">
          <cell r="A4531">
            <v>42510</v>
          </cell>
          <cell r="B4531">
            <v>4.07E-2</v>
          </cell>
          <cell r="C4531">
            <v>4.0093163725670955E-2</v>
          </cell>
          <cell r="D4531">
            <v>1.0023290931417739E-2</v>
          </cell>
          <cell r="E4531">
            <v>9.9238215805642609E-3</v>
          </cell>
          <cell r="F4531">
            <v>3.9695286322257044E-2</v>
          </cell>
          <cell r="G4531">
            <v>3.9695286322257044E-2</v>
          </cell>
          <cell r="H4531">
            <v>9.9238215805642609E-3</v>
          </cell>
          <cell r="I4531">
            <v>1.0023290931417739E-2</v>
          </cell>
          <cell r="J4531">
            <v>4.0699999999999736E-2</v>
          </cell>
          <cell r="K4531">
            <v>1.0930340787185244E-4</v>
          </cell>
          <cell r="L4531">
            <v>0.19850000000000001</v>
          </cell>
          <cell r="M4531">
            <v>0.19850000000000001</v>
          </cell>
          <cell r="N4531">
            <v>4.9620738494726702E-4</v>
          </cell>
          <cell r="O4531">
            <v>0</v>
          </cell>
          <cell r="P4531">
            <v>0</v>
          </cell>
          <cell r="Q4531">
            <v>122.41987893496335</v>
          </cell>
          <cell r="T4531">
            <v>42510</v>
          </cell>
          <cell r="U4531">
            <v>4.07E-2</v>
          </cell>
          <cell r="V4531">
            <v>4.0093163725670955E-2</v>
          </cell>
          <cell r="W4531">
            <v>1.0023290931417739E-2</v>
          </cell>
          <cell r="X4531">
            <v>9.9238215805642609E-3</v>
          </cell>
          <cell r="Y4531">
            <v>3.9695286322257044E-2</v>
          </cell>
          <cell r="Z4531">
            <v>3.9695286322257044E-2</v>
          </cell>
          <cell r="AA4531">
            <v>9.9238215805642609E-3</v>
          </cell>
          <cell r="AB4531">
            <v>1.0023290931417739E-2</v>
          </cell>
          <cell r="AC4531">
            <v>4.0699999999999736E-2</v>
          </cell>
          <cell r="AD4531">
            <v>1.0930340787185244E-4</v>
          </cell>
          <cell r="AE4531">
            <v>0.19850000000000001</v>
          </cell>
          <cell r="AF4531">
            <v>0.19850000000000001</v>
          </cell>
          <cell r="AG4531">
            <v>4.9620738494726702E-4</v>
          </cell>
          <cell r="AH4531">
            <v>0</v>
          </cell>
          <cell r="AI4531">
            <v>0</v>
          </cell>
          <cell r="AJ4531">
            <v>122.41987893496335</v>
          </cell>
        </row>
        <row r="4532">
          <cell r="A4532">
            <v>42511</v>
          </cell>
          <cell r="B4532">
            <v>4.07E-2</v>
          </cell>
          <cell r="C4532">
            <v>4.0093163725670955E-2</v>
          </cell>
          <cell r="D4532">
            <v>1.0023290931417739E-2</v>
          </cell>
          <cell r="E4532">
            <v>9.9238215805642609E-3</v>
          </cell>
          <cell r="F4532">
            <v>3.9695286322257044E-2</v>
          </cell>
          <cell r="G4532">
            <v>3.9695286322257044E-2</v>
          </cell>
          <cell r="H4532">
            <v>9.9238215805642609E-3</v>
          </cell>
          <cell r="I4532">
            <v>1.0023290931417739E-2</v>
          </cell>
          <cell r="J4532">
            <v>4.0699999999999736E-2</v>
          </cell>
          <cell r="K4532">
            <v>1.0930340787185244E-4</v>
          </cell>
          <cell r="L4532">
            <v>0.19850000000000001</v>
          </cell>
          <cell r="M4532">
            <v>0.19850000000000001</v>
          </cell>
          <cell r="N4532">
            <v>4.9620738494726702E-4</v>
          </cell>
          <cell r="O4532">
            <v>0</v>
          </cell>
          <cell r="P4532">
            <v>0</v>
          </cell>
          <cell r="Q4532">
            <v>122.41987893496335</v>
          </cell>
          <cell r="T4532">
            <v>42511</v>
          </cell>
          <cell r="U4532">
            <v>4.07E-2</v>
          </cell>
          <cell r="V4532">
            <v>4.0093163725670955E-2</v>
          </cell>
          <cell r="W4532">
            <v>1.0023290931417739E-2</v>
          </cell>
          <cell r="X4532">
            <v>9.9238215805642609E-3</v>
          </cell>
          <cell r="Y4532">
            <v>3.9695286322257044E-2</v>
          </cell>
          <cell r="Z4532">
            <v>3.9695286322257044E-2</v>
          </cell>
          <cell r="AA4532">
            <v>9.9238215805642609E-3</v>
          </cell>
          <cell r="AB4532">
            <v>1.0023290931417739E-2</v>
          </cell>
          <cell r="AC4532">
            <v>4.0699999999999736E-2</v>
          </cell>
          <cell r="AD4532">
            <v>1.0930340787185244E-4</v>
          </cell>
          <cell r="AE4532">
            <v>0.19850000000000001</v>
          </cell>
          <cell r="AF4532">
            <v>0.19850000000000001</v>
          </cell>
          <cell r="AG4532">
            <v>4.9620738494726702E-4</v>
          </cell>
          <cell r="AH4532">
            <v>0</v>
          </cell>
          <cell r="AI4532">
            <v>0</v>
          </cell>
          <cell r="AJ4532">
            <v>122.41987893496335</v>
          </cell>
        </row>
        <row r="4533">
          <cell r="A4533">
            <v>42512</v>
          </cell>
          <cell r="B4533">
            <v>4.07E-2</v>
          </cell>
          <cell r="C4533">
            <v>4.0093163725670955E-2</v>
          </cell>
          <cell r="D4533">
            <v>1.0023290931417739E-2</v>
          </cell>
          <cell r="E4533">
            <v>9.9238215805642609E-3</v>
          </cell>
          <cell r="F4533">
            <v>3.9695286322257044E-2</v>
          </cell>
          <cell r="G4533">
            <v>3.9695286322257044E-2</v>
          </cell>
          <cell r="H4533">
            <v>9.9238215805642609E-3</v>
          </cell>
          <cell r="I4533">
            <v>1.0023290931417739E-2</v>
          </cell>
          <cell r="J4533">
            <v>4.0699999999999736E-2</v>
          </cell>
          <cell r="K4533">
            <v>1.0930340787185244E-4</v>
          </cell>
          <cell r="L4533">
            <v>0.19850000000000001</v>
          </cell>
          <cell r="M4533">
            <v>0.19850000000000001</v>
          </cell>
          <cell r="N4533">
            <v>4.9620738494726702E-4</v>
          </cell>
          <cell r="O4533">
            <v>0</v>
          </cell>
          <cell r="P4533">
            <v>0</v>
          </cell>
          <cell r="Q4533">
            <v>122.41987893496335</v>
          </cell>
          <cell r="T4533">
            <v>42512</v>
          </cell>
          <cell r="U4533">
            <v>4.07E-2</v>
          </cell>
          <cell r="V4533">
            <v>4.0093163725670955E-2</v>
          </cell>
          <cell r="W4533">
            <v>1.0023290931417739E-2</v>
          </cell>
          <cell r="X4533">
            <v>9.9238215805642609E-3</v>
          </cell>
          <cell r="Y4533">
            <v>3.9695286322257044E-2</v>
          </cell>
          <cell r="Z4533">
            <v>3.9695286322257044E-2</v>
          </cell>
          <cell r="AA4533">
            <v>9.9238215805642609E-3</v>
          </cell>
          <cell r="AB4533">
            <v>1.0023290931417739E-2</v>
          </cell>
          <cell r="AC4533">
            <v>4.0699999999999736E-2</v>
          </cell>
          <cell r="AD4533">
            <v>1.0930340787185244E-4</v>
          </cell>
          <cell r="AE4533">
            <v>0.19850000000000001</v>
          </cell>
          <cell r="AF4533">
            <v>0.19850000000000001</v>
          </cell>
          <cell r="AG4533">
            <v>4.9620738494726702E-4</v>
          </cell>
          <cell r="AH4533">
            <v>0</v>
          </cell>
          <cell r="AI4533">
            <v>0</v>
          </cell>
          <cell r="AJ4533">
            <v>122.41987893496335</v>
          </cell>
        </row>
        <row r="4534">
          <cell r="A4534">
            <v>42513</v>
          </cell>
          <cell r="B4534">
            <v>4.07E-2</v>
          </cell>
          <cell r="C4534">
            <v>4.0093163725670955E-2</v>
          </cell>
          <cell r="D4534">
            <v>1.0023290931417739E-2</v>
          </cell>
          <cell r="E4534">
            <v>9.9238215805642609E-3</v>
          </cell>
          <cell r="F4534">
            <v>3.9695286322257044E-2</v>
          </cell>
          <cell r="G4534">
            <v>3.9695286322257044E-2</v>
          </cell>
          <cell r="H4534">
            <v>9.9238215805642609E-3</v>
          </cell>
          <cell r="I4534">
            <v>1.0023290931417739E-2</v>
          </cell>
          <cell r="J4534">
            <v>4.0699999999999736E-2</v>
          </cell>
          <cell r="K4534">
            <v>1.0930340787185244E-4</v>
          </cell>
          <cell r="L4534">
            <v>0.19850000000000001</v>
          </cell>
          <cell r="M4534">
            <v>0.19850000000000001</v>
          </cell>
          <cell r="N4534">
            <v>4.9620738494726702E-4</v>
          </cell>
          <cell r="O4534">
            <v>0</v>
          </cell>
          <cell r="P4534">
            <v>0</v>
          </cell>
          <cell r="Q4534">
            <v>122.41987893496335</v>
          </cell>
          <cell r="T4534">
            <v>42513</v>
          </cell>
          <cell r="U4534">
            <v>4.07E-2</v>
          </cell>
          <cell r="V4534">
            <v>4.0093163725670955E-2</v>
          </cell>
          <cell r="W4534">
            <v>1.0023290931417739E-2</v>
          </cell>
          <cell r="X4534">
            <v>9.9238215805642609E-3</v>
          </cell>
          <cell r="Y4534">
            <v>3.9695286322257044E-2</v>
          </cell>
          <cell r="Z4534">
            <v>3.9695286322257044E-2</v>
          </cell>
          <cell r="AA4534">
            <v>9.9238215805642609E-3</v>
          </cell>
          <cell r="AB4534">
            <v>1.0023290931417739E-2</v>
          </cell>
          <cell r="AC4534">
            <v>4.0699999999999736E-2</v>
          </cell>
          <cell r="AD4534">
            <v>1.0930340787185244E-4</v>
          </cell>
          <cell r="AE4534">
            <v>0.19850000000000001</v>
          </cell>
          <cell r="AF4534">
            <v>0.19850000000000001</v>
          </cell>
          <cell r="AG4534">
            <v>4.9620738494726702E-4</v>
          </cell>
          <cell r="AH4534">
            <v>0</v>
          </cell>
          <cell r="AI4534">
            <v>0</v>
          </cell>
          <cell r="AJ4534">
            <v>122.41987893496335</v>
          </cell>
        </row>
        <row r="4535">
          <cell r="A4535">
            <v>42514</v>
          </cell>
          <cell r="B4535">
            <v>4.07E-2</v>
          </cell>
          <cell r="C4535">
            <v>4.0093163725670955E-2</v>
          </cell>
          <cell r="D4535">
            <v>1.0023290931417739E-2</v>
          </cell>
          <cell r="E4535">
            <v>9.9238215805642609E-3</v>
          </cell>
          <cell r="F4535">
            <v>3.9695286322257044E-2</v>
          </cell>
          <cell r="G4535">
            <v>3.9695286322257044E-2</v>
          </cell>
          <cell r="H4535">
            <v>9.9238215805642609E-3</v>
          </cell>
          <cell r="I4535">
            <v>1.0023290931417739E-2</v>
          </cell>
          <cell r="J4535">
            <v>4.0699999999999736E-2</v>
          </cell>
          <cell r="K4535">
            <v>1.0930340787185244E-4</v>
          </cell>
          <cell r="L4535">
            <v>0.19850000000000001</v>
          </cell>
          <cell r="M4535">
            <v>0.19850000000000001</v>
          </cell>
          <cell r="N4535">
            <v>4.9620738494726702E-4</v>
          </cell>
          <cell r="O4535">
            <v>0</v>
          </cell>
          <cell r="P4535">
            <v>0</v>
          </cell>
          <cell r="Q4535">
            <v>122.41987893496335</v>
          </cell>
          <cell r="T4535">
            <v>42514</v>
          </cell>
          <cell r="U4535">
            <v>4.07E-2</v>
          </cell>
          <cell r="V4535">
            <v>4.0093163725670955E-2</v>
          </cell>
          <cell r="W4535">
            <v>1.0023290931417739E-2</v>
          </cell>
          <cell r="X4535">
            <v>9.9238215805642609E-3</v>
          </cell>
          <cell r="Y4535">
            <v>3.9695286322257044E-2</v>
          </cell>
          <cell r="Z4535">
            <v>3.9695286322257044E-2</v>
          </cell>
          <cell r="AA4535">
            <v>9.9238215805642609E-3</v>
          </cell>
          <cell r="AB4535">
            <v>1.0023290931417739E-2</v>
          </cell>
          <cell r="AC4535">
            <v>4.0699999999999736E-2</v>
          </cell>
          <cell r="AD4535">
            <v>1.0930340787185244E-4</v>
          </cell>
          <cell r="AE4535">
            <v>0.19850000000000001</v>
          </cell>
          <cell r="AF4535">
            <v>0.19850000000000001</v>
          </cell>
          <cell r="AG4535">
            <v>4.9620738494726702E-4</v>
          </cell>
          <cell r="AH4535">
            <v>0</v>
          </cell>
          <cell r="AI4535">
            <v>0</v>
          </cell>
          <cell r="AJ4535">
            <v>122.41987893496335</v>
          </cell>
        </row>
        <row r="4536">
          <cell r="A4536">
            <v>42515</v>
          </cell>
          <cell r="B4536">
            <v>4.07E-2</v>
          </cell>
          <cell r="C4536">
            <v>4.0093163725670955E-2</v>
          </cell>
          <cell r="D4536">
            <v>1.0023290931417739E-2</v>
          </cell>
          <cell r="E4536">
            <v>9.9238215805642609E-3</v>
          </cell>
          <cell r="F4536">
            <v>3.9695286322257044E-2</v>
          </cell>
          <cell r="G4536">
            <v>3.9695286322257044E-2</v>
          </cell>
          <cell r="H4536">
            <v>9.9238215805642609E-3</v>
          </cell>
          <cell r="I4536">
            <v>1.0023290931417739E-2</v>
          </cell>
          <cell r="J4536">
            <v>4.0699999999999736E-2</v>
          </cell>
          <cell r="K4536">
            <v>1.0930340787185244E-4</v>
          </cell>
          <cell r="L4536">
            <v>0.19850000000000001</v>
          </cell>
          <cell r="M4536">
            <v>0.19850000000000001</v>
          </cell>
          <cell r="N4536">
            <v>4.9620738494726702E-4</v>
          </cell>
          <cell r="O4536">
            <v>0</v>
          </cell>
          <cell r="P4536">
            <v>0</v>
          </cell>
          <cell r="Q4536">
            <v>122.41987893496335</v>
          </cell>
          <cell r="T4536">
            <v>42515</v>
          </cell>
          <cell r="U4536">
            <v>4.07E-2</v>
          </cell>
          <cell r="V4536">
            <v>4.0093163725670955E-2</v>
          </cell>
          <cell r="W4536">
            <v>1.0023290931417739E-2</v>
          </cell>
          <cell r="X4536">
            <v>9.9238215805642609E-3</v>
          </cell>
          <cell r="Y4536">
            <v>3.9695286322257044E-2</v>
          </cell>
          <cell r="Z4536">
            <v>3.9695286322257044E-2</v>
          </cell>
          <cell r="AA4536">
            <v>9.9238215805642609E-3</v>
          </cell>
          <cell r="AB4536">
            <v>1.0023290931417739E-2</v>
          </cell>
          <cell r="AC4536">
            <v>4.0699999999999736E-2</v>
          </cell>
          <cell r="AD4536">
            <v>1.0930340787185244E-4</v>
          </cell>
          <cell r="AE4536">
            <v>0.19850000000000001</v>
          </cell>
          <cell r="AF4536">
            <v>0.19850000000000001</v>
          </cell>
          <cell r="AG4536">
            <v>4.9620738494726702E-4</v>
          </cell>
          <cell r="AH4536">
            <v>0</v>
          </cell>
          <cell r="AI4536">
            <v>0</v>
          </cell>
          <cell r="AJ4536">
            <v>122.41987893496335</v>
          </cell>
        </row>
        <row r="4537">
          <cell r="A4537">
            <v>42516</v>
          </cell>
          <cell r="B4537">
            <v>4.07E-2</v>
          </cell>
          <cell r="C4537">
            <v>4.0093163725670955E-2</v>
          </cell>
          <cell r="D4537">
            <v>1.0023290931417739E-2</v>
          </cell>
          <cell r="E4537">
            <v>9.9238215805642609E-3</v>
          </cell>
          <cell r="F4537">
            <v>3.9695286322257044E-2</v>
          </cell>
          <cell r="G4537">
            <v>3.9695286322257044E-2</v>
          </cell>
          <cell r="H4537">
            <v>9.9238215805642609E-3</v>
          </cell>
          <cell r="I4537">
            <v>1.0023290931417739E-2</v>
          </cell>
          <cell r="J4537">
            <v>4.0699999999999736E-2</v>
          </cell>
          <cell r="K4537">
            <v>1.0930340787185244E-4</v>
          </cell>
          <cell r="L4537">
            <v>0.19850000000000001</v>
          </cell>
          <cell r="M4537">
            <v>0.19850000000000001</v>
          </cell>
          <cell r="N4537">
            <v>4.9620738494726702E-4</v>
          </cell>
          <cell r="O4537">
            <v>0</v>
          </cell>
          <cell r="P4537">
            <v>0</v>
          </cell>
          <cell r="Q4537">
            <v>122.41987893496335</v>
          </cell>
          <cell r="T4537">
            <v>42516</v>
          </cell>
          <cell r="U4537">
            <v>4.07E-2</v>
          </cell>
          <cell r="V4537">
            <v>4.0093163725670955E-2</v>
          </cell>
          <cell r="W4537">
            <v>1.0023290931417739E-2</v>
          </cell>
          <cell r="X4537">
            <v>9.9238215805642609E-3</v>
          </cell>
          <cell r="Y4537">
            <v>3.9695286322257044E-2</v>
          </cell>
          <cell r="Z4537">
            <v>3.9695286322257044E-2</v>
          </cell>
          <cell r="AA4537">
            <v>9.9238215805642609E-3</v>
          </cell>
          <cell r="AB4537">
            <v>1.0023290931417739E-2</v>
          </cell>
          <cell r="AC4537">
            <v>4.0699999999999736E-2</v>
          </cell>
          <cell r="AD4537">
            <v>1.0930340787185244E-4</v>
          </cell>
          <cell r="AE4537">
            <v>0.19850000000000001</v>
          </cell>
          <cell r="AF4537">
            <v>0.19850000000000001</v>
          </cell>
          <cell r="AG4537">
            <v>4.9620738494726702E-4</v>
          </cell>
          <cell r="AH4537">
            <v>0</v>
          </cell>
          <cell r="AI4537">
            <v>0</v>
          </cell>
          <cell r="AJ4537">
            <v>122.41987893496335</v>
          </cell>
        </row>
        <row r="4538">
          <cell r="A4538">
            <v>42517</v>
          </cell>
          <cell r="B4538">
            <v>4.07E-2</v>
          </cell>
          <cell r="C4538">
            <v>4.0093163725670955E-2</v>
          </cell>
          <cell r="D4538">
            <v>1.0023290931417739E-2</v>
          </cell>
          <cell r="E4538">
            <v>9.9238215805642609E-3</v>
          </cell>
          <cell r="F4538">
            <v>3.9695286322257044E-2</v>
          </cell>
          <cell r="G4538">
            <v>3.9695286322257044E-2</v>
          </cell>
          <cell r="H4538">
            <v>9.9238215805642609E-3</v>
          </cell>
          <cell r="I4538">
            <v>1.0023290931417739E-2</v>
          </cell>
          <cell r="J4538">
            <v>4.0699999999999736E-2</v>
          </cell>
          <cell r="K4538">
            <v>1.0930340787185244E-4</v>
          </cell>
          <cell r="L4538">
            <v>0.19850000000000001</v>
          </cell>
          <cell r="M4538">
            <v>0.19850000000000001</v>
          </cell>
          <cell r="N4538">
            <v>4.9620738494726702E-4</v>
          </cell>
          <cell r="O4538">
            <v>0</v>
          </cell>
          <cell r="P4538">
            <v>0</v>
          </cell>
          <cell r="Q4538">
            <v>122.41987893496335</v>
          </cell>
          <cell r="T4538">
            <v>42517</v>
          </cell>
          <cell r="U4538">
            <v>4.07E-2</v>
          </cell>
          <cell r="V4538">
            <v>4.0093163725670955E-2</v>
          </cell>
          <cell r="W4538">
            <v>1.0023290931417739E-2</v>
          </cell>
          <cell r="X4538">
            <v>9.9238215805642609E-3</v>
          </cell>
          <cell r="Y4538">
            <v>3.9695286322257044E-2</v>
          </cell>
          <cell r="Z4538">
            <v>3.9695286322257044E-2</v>
          </cell>
          <cell r="AA4538">
            <v>9.9238215805642609E-3</v>
          </cell>
          <cell r="AB4538">
            <v>1.0023290931417739E-2</v>
          </cell>
          <cell r="AC4538">
            <v>4.0699999999999736E-2</v>
          </cell>
          <cell r="AD4538">
            <v>1.0930340787185244E-4</v>
          </cell>
          <cell r="AE4538">
            <v>0.19850000000000001</v>
          </cell>
          <cell r="AF4538">
            <v>0.19850000000000001</v>
          </cell>
          <cell r="AG4538">
            <v>4.9620738494726702E-4</v>
          </cell>
          <cell r="AH4538">
            <v>0</v>
          </cell>
          <cell r="AI4538">
            <v>0</v>
          </cell>
          <cell r="AJ4538">
            <v>122.41987893496335</v>
          </cell>
        </row>
        <row r="4539">
          <cell r="A4539">
            <v>42518</v>
          </cell>
          <cell r="B4539">
            <v>4.07E-2</v>
          </cell>
          <cell r="C4539">
            <v>4.0093163725670955E-2</v>
          </cell>
          <cell r="D4539">
            <v>1.0023290931417739E-2</v>
          </cell>
          <cell r="E4539">
            <v>9.9238215805642609E-3</v>
          </cell>
          <cell r="F4539">
            <v>3.9695286322257044E-2</v>
          </cell>
          <cell r="G4539">
            <v>3.9695286322257044E-2</v>
          </cell>
          <cell r="H4539">
            <v>9.9238215805642609E-3</v>
          </cell>
          <cell r="I4539">
            <v>1.0023290931417739E-2</v>
          </cell>
          <cell r="J4539">
            <v>4.0699999999999736E-2</v>
          </cell>
          <cell r="K4539">
            <v>1.0930340787185244E-4</v>
          </cell>
          <cell r="L4539">
            <v>0.19850000000000001</v>
          </cell>
          <cell r="M4539">
            <v>0.19850000000000001</v>
          </cell>
          <cell r="N4539">
            <v>4.9620738494726702E-4</v>
          </cell>
          <cell r="O4539">
            <v>0</v>
          </cell>
          <cell r="P4539">
            <v>0</v>
          </cell>
          <cell r="Q4539">
            <v>122.41987893496335</v>
          </cell>
          <cell r="T4539">
            <v>42518</v>
          </cell>
          <cell r="U4539">
            <v>4.07E-2</v>
          </cell>
          <cell r="V4539">
            <v>4.0093163725670955E-2</v>
          </cell>
          <cell r="W4539">
            <v>1.0023290931417739E-2</v>
          </cell>
          <cell r="X4539">
            <v>9.9238215805642609E-3</v>
          </cell>
          <cell r="Y4539">
            <v>3.9695286322257044E-2</v>
          </cell>
          <cell r="Z4539">
            <v>3.9695286322257044E-2</v>
          </cell>
          <cell r="AA4539">
            <v>9.9238215805642609E-3</v>
          </cell>
          <cell r="AB4539">
            <v>1.0023290931417739E-2</v>
          </cell>
          <cell r="AC4539">
            <v>4.0699999999999736E-2</v>
          </cell>
          <cell r="AD4539">
            <v>1.0930340787185244E-4</v>
          </cell>
          <cell r="AE4539">
            <v>0.19850000000000001</v>
          </cell>
          <cell r="AF4539">
            <v>0.19850000000000001</v>
          </cell>
          <cell r="AG4539">
            <v>4.9620738494726702E-4</v>
          </cell>
          <cell r="AH4539">
            <v>0</v>
          </cell>
          <cell r="AI4539">
            <v>0</v>
          </cell>
          <cell r="AJ4539">
            <v>122.41987893496335</v>
          </cell>
        </row>
        <row r="4540">
          <cell r="A4540">
            <v>42519</v>
          </cell>
          <cell r="B4540">
            <v>4.07E-2</v>
          </cell>
          <cell r="C4540">
            <v>4.0093163725670955E-2</v>
          </cell>
          <cell r="D4540">
            <v>1.0023290931417739E-2</v>
          </cell>
          <cell r="E4540">
            <v>9.9238215805642609E-3</v>
          </cell>
          <cell r="F4540">
            <v>3.9695286322257044E-2</v>
          </cell>
          <cell r="G4540">
            <v>3.9695286322257044E-2</v>
          </cell>
          <cell r="H4540">
            <v>9.9238215805642609E-3</v>
          </cell>
          <cell r="I4540">
            <v>1.0023290931417739E-2</v>
          </cell>
          <cell r="J4540">
            <v>4.0699999999999736E-2</v>
          </cell>
          <cell r="K4540">
            <v>1.0930340787185244E-4</v>
          </cell>
          <cell r="L4540">
            <v>0.19850000000000001</v>
          </cell>
          <cell r="M4540">
            <v>0.19850000000000001</v>
          </cell>
          <cell r="N4540">
            <v>4.9620738494726702E-4</v>
          </cell>
          <cell r="O4540">
            <v>0</v>
          </cell>
          <cell r="P4540">
            <v>0</v>
          </cell>
          <cell r="Q4540">
            <v>122.41987893496335</v>
          </cell>
          <cell r="T4540">
            <v>42519</v>
          </cell>
          <cell r="U4540">
            <v>4.07E-2</v>
          </cell>
          <cell r="V4540">
            <v>4.0093163725670955E-2</v>
          </cell>
          <cell r="W4540">
            <v>1.0023290931417739E-2</v>
          </cell>
          <cell r="X4540">
            <v>9.9238215805642609E-3</v>
          </cell>
          <cell r="Y4540">
            <v>3.9695286322257044E-2</v>
          </cell>
          <cell r="Z4540">
            <v>3.9695286322257044E-2</v>
          </cell>
          <cell r="AA4540">
            <v>9.9238215805642609E-3</v>
          </cell>
          <cell r="AB4540">
            <v>1.0023290931417739E-2</v>
          </cell>
          <cell r="AC4540">
            <v>4.0699999999999736E-2</v>
          </cell>
          <cell r="AD4540">
            <v>1.0930340787185244E-4</v>
          </cell>
          <cell r="AE4540">
            <v>0.19850000000000001</v>
          </cell>
          <cell r="AF4540">
            <v>0.19850000000000001</v>
          </cell>
          <cell r="AG4540">
            <v>4.9620738494726702E-4</v>
          </cell>
          <cell r="AH4540">
            <v>0</v>
          </cell>
          <cell r="AI4540">
            <v>0</v>
          </cell>
          <cell r="AJ4540">
            <v>122.41987893496335</v>
          </cell>
        </row>
        <row r="4541">
          <cell r="A4541">
            <v>42520</v>
          </cell>
          <cell r="B4541">
            <v>4.07E-2</v>
          </cell>
          <cell r="C4541">
            <v>4.0093163725670955E-2</v>
          </cell>
          <cell r="D4541">
            <v>1.0023290931417739E-2</v>
          </cell>
          <cell r="E4541">
            <v>9.9238215805642609E-3</v>
          </cell>
          <cell r="F4541">
            <v>3.9695286322257044E-2</v>
          </cell>
          <cell r="G4541">
            <v>3.9695286322257044E-2</v>
          </cell>
          <cell r="H4541">
            <v>9.9238215805642609E-3</v>
          </cell>
          <cell r="I4541">
            <v>1.0023290931417739E-2</v>
          </cell>
          <cell r="J4541">
            <v>4.0699999999999736E-2</v>
          </cell>
          <cell r="K4541">
            <v>1.0930340787185244E-4</v>
          </cell>
          <cell r="L4541">
            <v>0.19850000000000001</v>
          </cell>
          <cell r="M4541">
            <v>0.19850000000000001</v>
          </cell>
          <cell r="N4541">
            <v>4.9620738494726702E-4</v>
          </cell>
          <cell r="O4541">
            <v>0</v>
          </cell>
          <cell r="P4541">
            <v>0</v>
          </cell>
          <cell r="Q4541">
            <v>122.41987893496335</v>
          </cell>
          <cell r="T4541">
            <v>42520</v>
          </cell>
          <cell r="U4541">
            <v>4.07E-2</v>
          </cell>
          <cell r="V4541">
            <v>4.0093163725670955E-2</v>
          </cell>
          <cell r="W4541">
            <v>1.0023290931417739E-2</v>
          </cell>
          <cell r="X4541">
            <v>9.9238215805642609E-3</v>
          </cell>
          <cell r="Y4541">
            <v>3.9695286322257044E-2</v>
          </cell>
          <cell r="Z4541">
            <v>3.9695286322257044E-2</v>
          </cell>
          <cell r="AA4541">
            <v>9.9238215805642609E-3</v>
          </cell>
          <cell r="AB4541">
            <v>1.0023290931417739E-2</v>
          </cell>
          <cell r="AC4541">
            <v>4.0699999999999736E-2</v>
          </cell>
          <cell r="AD4541">
            <v>1.0930340787185244E-4</v>
          </cell>
          <cell r="AE4541">
            <v>0.19850000000000001</v>
          </cell>
          <cell r="AF4541">
            <v>0.19850000000000001</v>
          </cell>
          <cell r="AG4541">
            <v>4.9620738494726702E-4</v>
          </cell>
          <cell r="AH4541">
            <v>0</v>
          </cell>
          <cell r="AI4541">
            <v>0</v>
          </cell>
          <cell r="AJ4541">
            <v>122.41987893496335</v>
          </cell>
        </row>
        <row r="4542">
          <cell r="A4542">
            <v>42521</v>
          </cell>
          <cell r="B4542">
            <v>4.07E-2</v>
          </cell>
          <cell r="C4542">
            <v>4.0093163725670955E-2</v>
          </cell>
          <cell r="D4542">
            <v>1.0023290931417739E-2</v>
          </cell>
          <cell r="E4542">
            <v>9.9238215805642609E-3</v>
          </cell>
          <cell r="F4542">
            <v>3.9695286322257044E-2</v>
          </cell>
          <cell r="G4542">
            <v>3.9695286322257044E-2</v>
          </cell>
          <cell r="H4542">
            <v>9.9238215805642609E-3</v>
          </cell>
          <cell r="I4542">
            <v>1.0023290931417739E-2</v>
          </cell>
          <cell r="J4542">
            <v>4.0699999999999736E-2</v>
          </cell>
          <cell r="K4542">
            <v>1.0930340787185244E-4</v>
          </cell>
          <cell r="L4542">
            <v>0.19850000000000001</v>
          </cell>
          <cell r="M4542">
            <v>0.19850000000000001</v>
          </cell>
          <cell r="N4542">
            <v>4.9620738494726702E-4</v>
          </cell>
          <cell r="O4542">
            <v>0</v>
          </cell>
          <cell r="P4542">
            <v>0</v>
          </cell>
          <cell r="Q4542">
            <v>122.41987893496335</v>
          </cell>
          <cell r="T4542">
            <v>42521</v>
          </cell>
          <cell r="U4542">
            <v>4.07E-2</v>
          </cell>
          <cell r="V4542">
            <v>4.0093163725670955E-2</v>
          </cell>
          <cell r="W4542">
            <v>1.0023290931417739E-2</v>
          </cell>
          <cell r="X4542">
            <v>9.9238215805642609E-3</v>
          </cell>
          <cell r="Y4542">
            <v>3.9695286322257044E-2</v>
          </cell>
          <cell r="Z4542">
            <v>3.9695286322257044E-2</v>
          </cell>
          <cell r="AA4542">
            <v>9.9238215805642609E-3</v>
          </cell>
          <cell r="AB4542">
            <v>1.0023290931417739E-2</v>
          </cell>
          <cell r="AC4542">
            <v>4.0699999999999736E-2</v>
          </cell>
          <cell r="AD4542">
            <v>1.0930340787185244E-4</v>
          </cell>
          <cell r="AE4542">
            <v>0.19850000000000001</v>
          </cell>
          <cell r="AF4542">
            <v>0.19850000000000001</v>
          </cell>
          <cell r="AG4542">
            <v>4.9620738494726702E-4</v>
          </cell>
          <cell r="AH4542">
            <v>0</v>
          </cell>
          <cell r="AI4542">
            <v>0</v>
          </cell>
          <cell r="AJ4542">
            <v>122.41987893496335</v>
          </cell>
        </row>
        <row r="4543">
          <cell r="A4543">
            <v>42522</v>
          </cell>
          <cell r="B4543">
            <v>4.07E-2</v>
          </cell>
          <cell r="C4543">
            <v>4.0093163725670955E-2</v>
          </cell>
          <cell r="D4543">
            <v>1.0023290931417739E-2</v>
          </cell>
          <cell r="E4543">
            <v>9.9238215805642609E-3</v>
          </cell>
          <cell r="F4543">
            <v>3.9695286322257044E-2</v>
          </cell>
          <cell r="G4543">
            <v>3.9695286322257044E-2</v>
          </cell>
          <cell r="H4543">
            <v>9.9238215805642609E-3</v>
          </cell>
          <cell r="I4543">
            <v>1.0023290931417739E-2</v>
          </cell>
          <cell r="J4543">
            <v>4.0699999999999736E-2</v>
          </cell>
          <cell r="K4543">
            <v>1.0930340787185244E-4</v>
          </cell>
          <cell r="L4543">
            <v>0.19850000000000001</v>
          </cell>
          <cell r="M4543">
            <v>0.19850000000000001</v>
          </cell>
          <cell r="N4543">
            <v>4.9620738494726702E-4</v>
          </cell>
          <cell r="O4543">
            <v>0</v>
          </cell>
          <cell r="P4543">
            <v>0</v>
          </cell>
          <cell r="Q4543">
            <v>122.72179938190973</v>
          </cell>
          <cell r="T4543">
            <v>42522</v>
          </cell>
          <cell r="U4543">
            <v>4.07E-2</v>
          </cell>
          <cell r="V4543">
            <v>4.0093163725670955E-2</v>
          </cell>
          <cell r="W4543">
            <v>1.0023290931417739E-2</v>
          </cell>
          <cell r="X4543">
            <v>9.9238215805642609E-3</v>
          </cell>
          <cell r="Y4543">
            <v>3.9695286322257044E-2</v>
          </cell>
          <cell r="Z4543">
            <v>3.9695286322257044E-2</v>
          </cell>
          <cell r="AA4543">
            <v>9.9238215805642609E-3</v>
          </cell>
          <cell r="AB4543">
            <v>1.0023290931417739E-2</v>
          </cell>
          <cell r="AC4543">
            <v>4.0699999999999736E-2</v>
          </cell>
          <cell r="AD4543">
            <v>1.0930340787185244E-4</v>
          </cell>
          <cell r="AE4543">
            <v>0.19850000000000001</v>
          </cell>
          <cell r="AF4543">
            <v>0.19850000000000001</v>
          </cell>
          <cell r="AG4543">
            <v>4.9620738494726702E-4</v>
          </cell>
          <cell r="AH4543">
            <v>0</v>
          </cell>
          <cell r="AI4543">
            <v>0</v>
          </cell>
          <cell r="AJ4543">
            <v>122.72179938190973</v>
          </cell>
        </row>
        <row r="4544">
          <cell r="A4544">
            <v>42523</v>
          </cell>
          <cell r="B4544">
            <v>4.07E-2</v>
          </cell>
          <cell r="C4544">
            <v>4.0093163725670955E-2</v>
          </cell>
          <cell r="D4544">
            <v>1.0023290931417739E-2</v>
          </cell>
          <cell r="E4544">
            <v>9.9238215805642609E-3</v>
          </cell>
          <cell r="F4544">
            <v>3.9695286322257044E-2</v>
          </cell>
          <cell r="G4544">
            <v>3.9695286322257044E-2</v>
          </cell>
          <cell r="H4544">
            <v>9.9238215805642609E-3</v>
          </cell>
          <cell r="I4544">
            <v>1.0023290931417739E-2</v>
          </cell>
          <cell r="J4544">
            <v>4.0699999999999736E-2</v>
          </cell>
          <cell r="K4544">
            <v>1.0930340787185244E-4</v>
          </cell>
          <cell r="L4544">
            <v>0.19850000000000001</v>
          </cell>
          <cell r="M4544">
            <v>0.19850000000000001</v>
          </cell>
          <cell r="N4544">
            <v>4.9620738494726702E-4</v>
          </cell>
          <cell r="O4544">
            <v>0</v>
          </cell>
          <cell r="P4544">
            <v>0</v>
          </cell>
          <cell r="Q4544">
            <v>122.72179938190973</v>
          </cell>
          <cell r="T4544">
            <v>42523</v>
          </cell>
          <cell r="U4544">
            <v>4.07E-2</v>
          </cell>
          <cell r="V4544">
            <v>4.0093163725670955E-2</v>
          </cell>
          <cell r="W4544">
            <v>1.0023290931417739E-2</v>
          </cell>
          <cell r="X4544">
            <v>9.9238215805642609E-3</v>
          </cell>
          <cell r="Y4544">
            <v>3.9695286322257044E-2</v>
          </cell>
          <cell r="Z4544">
            <v>3.9695286322257044E-2</v>
          </cell>
          <cell r="AA4544">
            <v>9.9238215805642609E-3</v>
          </cell>
          <cell r="AB4544">
            <v>1.0023290931417739E-2</v>
          </cell>
          <cell r="AC4544">
            <v>4.0699999999999736E-2</v>
          </cell>
          <cell r="AD4544">
            <v>1.0930340787185244E-4</v>
          </cell>
          <cell r="AE4544">
            <v>0.19850000000000001</v>
          </cell>
          <cell r="AF4544">
            <v>0.19850000000000001</v>
          </cell>
          <cell r="AG4544">
            <v>4.9620738494726702E-4</v>
          </cell>
          <cell r="AH4544">
            <v>0</v>
          </cell>
          <cell r="AI4544">
            <v>0</v>
          </cell>
          <cell r="AJ4544">
            <v>122.72179938190973</v>
          </cell>
        </row>
        <row r="4545">
          <cell r="A4545">
            <v>42524</v>
          </cell>
          <cell r="B4545">
            <v>4.07E-2</v>
          </cell>
          <cell r="C4545">
            <v>4.0093163725670955E-2</v>
          </cell>
          <cell r="D4545">
            <v>1.0023290931417739E-2</v>
          </cell>
          <cell r="E4545">
            <v>9.9238215805642609E-3</v>
          </cell>
          <cell r="F4545">
            <v>3.9695286322257044E-2</v>
          </cell>
          <cell r="G4545">
            <v>3.9695286322257044E-2</v>
          </cell>
          <cell r="H4545">
            <v>9.9238215805642609E-3</v>
          </cell>
          <cell r="I4545">
            <v>1.0023290931417739E-2</v>
          </cell>
          <cell r="J4545">
            <v>4.0699999999999736E-2</v>
          </cell>
          <cell r="K4545">
            <v>1.0930340787185244E-4</v>
          </cell>
          <cell r="L4545">
            <v>0.19850000000000001</v>
          </cell>
          <cell r="M4545">
            <v>0.19850000000000001</v>
          </cell>
          <cell r="N4545">
            <v>4.9620738494726702E-4</v>
          </cell>
          <cell r="O4545">
            <v>0</v>
          </cell>
          <cell r="P4545">
            <v>0</v>
          </cell>
          <cell r="Q4545">
            <v>122.72179938190973</v>
          </cell>
          <cell r="T4545">
            <v>42524</v>
          </cell>
          <cell r="U4545">
            <v>4.07E-2</v>
          </cell>
          <cell r="V4545">
            <v>4.0093163725670955E-2</v>
          </cell>
          <cell r="W4545">
            <v>1.0023290931417739E-2</v>
          </cell>
          <cell r="X4545">
            <v>9.9238215805642609E-3</v>
          </cell>
          <cell r="Y4545">
            <v>3.9695286322257044E-2</v>
          </cell>
          <cell r="Z4545">
            <v>3.9695286322257044E-2</v>
          </cell>
          <cell r="AA4545">
            <v>9.9238215805642609E-3</v>
          </cell>
          <cell r="AB4545">
            <v>1.0023290931417739E-2</v>
          </cell>
          <cell r="AC4545">
            <v>4.0699999999999736E-2</v>
          </cell>
          <cell r="AD4545">
            <v>1.0930340787185244E-4</v>
          </cell>
          <cell r="AE4545">
            <v>0.19850000000000001</v>
          </cell>
          <cell r="AF4545">
            <v>0.19850000000000001</v>
          </cell>
          <cell r="AG4545">
            <v>4.9620738494726702E-4</v>
          </cell>
          <cell r="AH4545">
            <v>0</v>
          </cell>
          <cell r="AI4545">
            <v>0</v>
          </cell>
          <cell r="AJ4545">
            <v>122.72179938190973</v>
          </cell>
        </row>
        <row r="4546">
          <cell r="A4546">
            <v>42525</v>
          </cell>
          <cell r="B4546">
            <v>4.07E-2</v>
          </cell>
          <cell r="C4546">
            <v>4.0093163725670955E-2</v>
          </cell>
          <cell r="D4546">
            <v>1.0023290931417739E-2</v>
          </cell>
          <cell r="E4546">
            <v>9.9238215805642609E-3</v>
          </cell>
          <cell r="F4546">
            <v>3.9695286322257044E-2</v>
          </cell>
          <cell r="G4546">
            <v>3.9695286322257044E-2</v>
          </cell>
          <cell r="H4546">
            <v>9.9238215805642609E-3</v>
          </cell>
          <cell r="I4546">
            <v>1.0023290931417739E-2</v>
          </cell>
          <cell r="J4546">
            <v>4.0699999999999736E-2</v>
          </cell>
          <cell r="K4546">
            <v>1.0930340787185244E-4</v>
          </cell>
          <cell r="L4546">
            <v>0.19850000000000001</v>
          </cell>
          <cell r="M4546">
            <v>0.19850000000000001</v>
          </cell>
          <cell r="N4546">
            <v>4.9620738494726702E-4</v>
          </cell>
          <cell r="O4546">
            <v>0</v>
          </cell>
          <cell r="P4546">
            <v>0</v>
          </cell>
          <cell r="Q4546">
            <v>122.72179938190973</v>
          </cell>
          <cell r="T4546">
            <v>42525</v>
          </cell>
          <cell r="U4546">
            <v>4.07E-2</v>
          </cell>
          <cell r="V4546">
            <v>4.0093163725670955E-2</v>
          </cell>
          <cell r="W4546">
            <v>1.0023290931417739E-2</v>
          </cell>
          <cell r="X4546">
            <v>9.9238215805642609E-3</v>
          </cell>
          <cell r="Y4546">
            <v>3.9695286322257044E-2</v>
          </cell>
          <cell r="Z4546">
            <v>3.9695286322257044E-2</v>
          </cell>
          <cell r="AA4546">
            <v>9.9238215805642609E-3</v>
          </cell>
          <cell r="AB4546">
            <v>1.0023290931417739E-2</v>
          </cell>
          <cell r="AC4546">
            <v>4.0699999999999736E-2</v>
          </cell>
          <cell r="AD4546">
            <v>1.0930340787185244E-4</v>
          </cell>
          <cell r="AE4546">
            <v>0.19850000000000001</v>
          </cell>
          <cell r="AF4546">
            <v>0.19850000000000001</v>
          </cell>
          <cell r="AG4546">
            <v>4.9620738494726702E-4</v>
          </cell>
          <cell r="AH4546">
            <v>0</v>
          </cell>
          <cell r="AI4546">
            <v>0</v>
          </cell>
          <cell r="AJ4546">
            <v>122.72179938190973</v>
          </cell>
        </row>
        <row r="4547">
          <cell r="A4547">
            <v>42526</v>
          </cell>
          <cell r="B4547">
            <v>4.07E-2</v>
          </cell>
          <cell r="C4547">
            <v>4.0093163725670955E-2</v>
          </cell>
          <cell r="D4547">
            <v>1.0023290931417739E-2</v>
          </cell>
          <cell r="E4547">
            <v>9.9238215805642609E-3</v>
          </cell>
          <cell r="F4547">
            <v>3.9695286322257044E-2</v>
          </cell>
          <cell r="G4547">
            <v>3.9695286322257044E-2</v>
          </cell>
          <cell r="H4547">
            <v>9.9238215805642609E-3</v>
          </cell>
          <cell r="I4547">
            <v>1.0023290931417739E-2</v>
          </cell>
          <cell r="J4547">
            <v>4.0699999999999736E-2</v>
          </cell>
          <cell r="K4547">
            <v>1.0930340787185244E-4</v>
          </cell>
          <cell r="L4547">
            <v>0.19850000000000001</v>
          </cell>
          <cell r="M4547">
            <v>0.19850000000000001</v>
          </cell>
          <cell r="N4547">
            <v>4.9620738494726702E-4</v>
          </cell>
          <cell r="O4547">
            <v>0</v>
          </cell>
          <cell r="P4547">
            <v>0</v>
          </cell>
          <cell r="Q4547">
            <v>122.72179938190973</v>
          </cell>
          <cell r="T4547">
            <v>42526</v>
          </cell>
          <cell r="U4547">
            <v>4.07E-2</v>
          </cell>
          <cell r="V4547">
            <v>4.0093163725670955E-2</v>
          </cell>
          <cell r="W4547">
            <v>1.0023290931417739E-2</v>
          </cell>
          <cell r="X4547">
            <v>9.9238215805642609E-3</v>
          </cell>
          <cell r="Y4547">
            <v>3.9695286322257044E-2</v>
          </cell>
          <cell r="Z4547">
            <v>3.9695286322257044E-2</v>
          </cell>
          <cell r="AA4547">
            <v>9.9238215805642609E-3</v>
          </cell>
          <cell r="AB4547">
            <v>1.0023290931417739E-2</v>
          </cell>
          <cell r="AC4547">
            <v>4.0699999999999736E-2</v>
          </cell>
          <cell r="AD4547">
            <v>1.0930340787185244E-4</v>
          </cell>
          <cell r="AE4547">
            <v>0.19850000000000001</v>
          </cell>
          <cell r="AF4547">
            <v>0.19850000000000001</v>
          </cell>
          <cell r="AG4547">
            <v>4.9620738494726702E-4</v>
          </cell>
          <cell r="AH4547">
            <v>0</v>
          </cell>
          <cell r="AI4547">
            <v>0</v>
          </cell>
          <cell r="AJ4547">
            <v>122.72179938190973</v>
          </cell>
        </row>
        <row r="4548">
          <cell r="A4548">
            <v>42527</v>
          </cell>
          <cell r="B4548">
            <v>4.07E-2</v>
          </cell>
          <cell r="C4548">
            <v>4.0093163725670955E-2</v>
          </cell>
          <cell r="D4548">
            <v>1.0023290931417739E-2</v>
          </cell>
          <cell r="E4548">
            <v>9.9238215805642609E-3</v>
          </cell>
          <cell r="F4548">
            <v>3.9695286322257044E-2</v>
          </cell>
          <cell r="G4548">
            <v>3.9695286322257044E-2</v>
          </cell>
          <cell r="H4548">
            <v>9.9238215805642609E-3</v>
          </cell>
          <cell r="I4548">
            <v>1.0023290931417739E-2</v>
          </cell>
          <cell r="J4548">
            <v>4.0699999999999736E-2</v>
          </cell>
          <cell r="K4548">
            <v>1.0930340787185244E-4</v>
          </cell>
          <cell r="L4548">
            <v>0.19850000000000001</v>
          </cell>
          <cell r="M4548">
            <v>0.19850000000000001</v>
          </cell>
          <cell r="N4548">
            <v>4.9620738494726702E-4</v>
          </cell>
          <cell r="O4548">
            <v>0</v>
          </cell>
          <cell r="P4548">
            <v>0</v>
          </cell>
          <cell r="Q4548">
            <v>122.72179938190973</v>
          </cell>
          <cell r="T4548">
            <v>42527</v>
          </cell>
          <cell r="U4548">
            <v>4.07E-2</v>
          </cell>
          <cell r="V4548">
            <v>4.0093163725670955E-2</v>
          </cell>
          <cell r="W4548">
            <v>1.0023290931417739E-2</v>
          </cell>
          <cell r="X4548">
            <v>9.9238215805642609E-3</v>
          </cell>
          <cell r="Y4548">
            <v>3.9695286322257044E-2</v>
          </cell>
          <cell r="Z4548">
            <v>3.9695286322257044E-2</v>
          </cell>
          <cell r="AA4548">
            <v>9.9238215805642609E-3</v>
          </cell>
          <cell r="AB4548">
            <v>1.0023290931417739E-2</v>
          </cell>
          <cell r="AC4548">
            <v>4.0699999999999736E-2</v>
          </cell>
          <cell r="AD4548">
            <v>1.0930340787185244E-4</v>
          </cell>
          <cell r="AE4548">
            <v>0.19850000000000001</v>
          </cell>
          <cell r="AF4548">
            <v>0.19850000000000001</v>
          </cell>
          <cell r="AG4548">
            <v>4.9620738494726702E-4</v>
          </cell>
          <cell r="AH4548">
            <v>0</v>
          </cell>
          <cell r="AI4548">
            <v>0</v>
          </cell>
          <cell r="AJ4548">
            <v>122.72179938190973</v>
          </cell>
        </row>
        <row r="4549">
          <cell r="A4549">
            <v>42528</v>
          </cell>
          <cell r="B4549">
            <v>4.07E-2</v>
          </cell>
          <cell r="C4549">
            <v>4.0093163725670955E-2</v>
          </cell>
          <cell r="D4549">
            <v>1.0023290931417739E-2</v>
          </cell>
          <cell r="E4549">
            <v>9.9238215805642609E-3</v>
          </cell>
          <cell r="F4549">
            <v>3.9695286322257044E-2</v>
          </cell>
          <cell r="G4549">
            <v>3.9695286322257044E-2</v>
          </cell>
          <cell r="H4549">
            <v>9.9238215805642609E-3</v>
          </cell>
          <cell r="I4549">
            <v>1.0023290931417739E-2</v>
          </cell>
          <cell r="J4549">
            <v>4.0699999999999736E-2</v>
          </cell>
          <cell r="K4549">
            <v>1.0930340787185244E-4</v>
          </cell>
          <cell r="L4549">
            <v>0.19850000000000001</v>
          </cell>
          <cell r="M4549">
            <v>0.19850000000000001</v>
          </cell>
          <cell r="N4549">
            <v>4.9620738494726702E-4</v>
          </cell>
          <cell r="O4549">
            <v>0</v>
          </cell>
          <cell r="P4549">
            <v>0</v>
          </cell>
          <cell r="Q4549">
            <v>122.72179938190973</v>
          </cell>
          <cell r="T4549">
            <v>42528</v>
          </cell>
          <cell r="U4549">
            <v>4.07E-2</v>
          </cell>
          <cell r="V4549">
            <v>4.0093163725670955E-2</v>
          </cell>
          <cell r="W4549">
            <v>1.0023290931417739E-2</v>
          </cell>
          <cell r="X4549">
            <v>9.9238215805642609E-3</v>
          </cell>
          <cell r="Y4549">
            <v>3.9695286322257044E-2</v>
          </cell>
          <cell r="Z4549">
            <v>3.9695286322257044E-2</v>
          </cell>
          <cell r="AA4549">
            <v>9.9238215805642609E-3</v>
          </cell>
          <cell r="AB4549">
            <v>1.0023290931417739E-2</v>
          </cell>
          <cell r="AC4549">
            <v>4.0699999999999736E-2</v>
          </cell>
          <cell r="AD4549">
            <v>1.0930340787185244E-4</v>
          </cell>
          <cell r="AE4549">
            <v>0.19850000000000001</v>
          </cell>
          <cell r="AF4549">
            <v>0.19850000000000001</v>
          </cell>
          <cell r="AG4549">
            <v>4.9620738494726702E-4</v>
          </cell>
          <cell r="AH4549">
            <v>0</v>
          </cell>
          <cell r="AI4549">
            <v>0</v>
          </cell>
          <cell r="AJ4549">
            <v>122.72179938190973</v>
          </cell>
        </row>
        <row r="4550">
          <cell r="A4550">
            <v>42529</v>
          </cell>
          <cell r="B4550">
            <v>4.07E-2</v>
          </cell>
          <cell r="C4550">
            <v>4.0093163725670955E-2</v>
          </cell>
          <cell r="D4550">
            <v>1.0023290931417739E-2</v>
          </cell>
          <cell r="E4550">
            <v>9.9238215805642609E-3</v>
          </cell>
          <cell r="F4550">
            <v>3.9695286322257044E-2</v>
          </cell>
          <cell r="G4550">
            <v>3.9695286322257044E-2</v>
          </cell>
          <cell r="H4550">
            <v>9.9238215805642609E-3</v>
          </cell>
          <cell r="I4550">
            <v>1.0023290931417739E-2</v>
          </cell>
          <cell r="J4550">
            <v>4.0699999999999736E-2</v>
          </cell>
          <cell r="K4550">
            <v>1.0930340787185244E-4</v>
          </cell>
          <cell r="L4550">
            <v>0.19850000000000001</v>
          </cell>
          <cell r="M4550">
            <v>0.19850000000000001</v>
          </cell>
          <cell r="N4550">
            <v>4.9620738494726702E-4</v>
          </cell>
          <cell r="O4550">
            <v>0</v>
          </cell>
          <cell r="P4550">
            <v>0</v>
          </cell>
          <cell r="Q4550">
            <v>122.72179938190973</v>
          </cell>
          <cell r="T4550">
            <v>42529</v>
          </cell>
          <cell r="U4550">
            <v>4.07E-2</v>
          </cell>
          <cell r="V4550">
            <v>4.0093163725670955E-2</v>
          </cell>
          <cell r="W4550">
            <v>1.0023290931417739E-2</v>
          </cell>
          <cell r="X4550">
            <v>9.9238215805642609E-3</v>
          </cell>
          <cell r="Y4550">
            <v>3.9695286322257044E-2</v>
          </cell>
          <cell r="Z4550">
            <v>3.9695286322257044E-2</v>
          </cell>
          <cell r="AA4550">
            <v>9.9238215805642609E-3</v>
          </cell>
          <cell r="AB4550">
            <v>1.0023290931417739E-2</v>
          </cell>
          <cell r="AC4550">
            <v>4.0699999999999736E-2</v>
          </cell>
          <cell r="AD4550">
            <v>1.0930340787185244E-4</v>
          </cell>
          <cell r="AE4550">
            <v>0.19850000000000001</v>
          </cell>
          <cell r="AF4550">
            <v>0.19850000000000001</v>
          </cell>
          <cell r="AG4550">
            <v>4.9620738494726702E-4</v>
          </cell>
          <cell r="AH4550">
            <v>0</v>
          </cell>
          <cell r="AI4550">
            <v>0</v>
          </cell>
          <cell r="AJ4550">
            <v>122.72179938190973</v>
          </cell>
        </row>
        <row r="4551">
          <cell r="A4551">
            <v>42530</v>
          </cell>
          <cell r="B4551">
            <v>4.07E-2</v>
          </cell>
          <cell r="C4551">
            <v>4.0093163725670955E-2</v>
          </cell>
          <cell r="D4551">
            <v>1.0023290931417739E-2</v>
          </cell>
          <cell r="E4551">
            <v>9.9238215805642609E-3</v>
          </cell>
          <cell r="F4551">
            <v>3.9695286322257044E-2</v>
          </cell>
          <cell r="G4551">
            <v>3.9695286322257044E-2</v>
          </cell>
          <cell r="H4551">
            <v>9.9238215805642609E-3</v>
          </cell>
          <cell r="I4551">
            <v>1.0023290931417739E-2</v>
          </cell>
          <cell r="J4551">
            <v>4.0699999999999736E-2</v>
          </cell>
          <cell r="K4551">
            <v>1.0930340787185244E-4</v>
          </cell>
          <cell r="L4551">
            <v>0.19850000000000001</v>
          </cell>
          <cell r="M4551">
            <v>0.19850000000000001</v>
          </cell>
          <cell r="N4551">
            <v>4.9620738494726702E-4</v>
          </cell>
          <cell r="O4551">
            <v>0</v>
          </cell>
          <cell r="P4551">
            <v>0</v>
          </cell>
          <cell r="Q4551">
            <v>122.72179938190973</v>
          </cell>
          <cell r="T4551">
            <v>42530</v>
          </cell>
          <cell r="U4551">
            <v>4.07E-2</v>
          </cell>
          <cell r="V4551">
            <v>4.0093163725670955E-2</v>
          </cell>
          <cell r="W4551">
            <v>1.0023290931417739E-2</v>
          </cell>
          <cell r="X4551">
            <v>9.9238215805642609E-3</v>
          </cell>
          <cell r="Y4551">
            <v>3.9695286322257044E-2</v>
          </cell>
          <cell r="Z4551">
            <v>3.9695286322257044E-2</v>
          </cell>
          <cell r="AA4551">
            <v>9.9238215805642609E-3</v>
          </cell>
          <cell r="AB4551">
            <v>1.0023290931417739E-2</v>
          </cell>
          <cell r="AC4551">
            <v>4.0699999999999736E-2</v>
          </cell>
          <cell r="AD4551">
            <v>1.0930340787185244E-4</v>
          </cell>
          <cell r="AE4551">
            <v>0.19850000000000001</v>
          </cell>
          <cell r="AF4551">
            <v>0.19850000000000001</v>
          </cell>
          <cell r="AG4551">
            <v>4.9620738494726702E-4</v>
          </cell>
          <cell r="AH4551">
            <v>0</v>
          </cell>
          <cell r="AI4551">
            <v>0</v>
          </cell>
          <cell r="AJ4551">
            <v>122.72179938190973</v>
          </cell>
        </row>
        <row r="4552">
          <cell r="A4552">
            <v>42531</v>
          </cell>
          <cell r="B4552">
            <v>4.07E-2</v>
          </cell>
          <cell r="C4552">
            <v>4.0093163725670955E-2</v>
          </cell>
          <cell r="D4552">
            <v>1.0023290931417739E-2</v>
          </cell>
          <cell r="E4552">
            <v>9.9238215805642609E-3</v>
          </cell>
          <cell r="F4552">
            <v>3.9695286322257044E-2</v>
          </cell>
          <cell r="G4552">
            <v>3.9695286322257044E-2</v>
          </cell>
          <cell r="H4552">
            <v>9.9238215805642609E-3</v>
          </cell>
          <cell r="I4552">
            <v>1.0023290931417739E-2</v>
          </cell>
          <cell r="J4552">
            <v>4.0699999999999736E-2</v>
          </cell>
          <cell r="K4552">
            <v>1.0930340787185244E-4</v>
          </cell>
          <cell r="L4552">
            <v>0.19850000000000001</v>
          </cell>
          <cell r="M4552">
            <v>0.19850000000000001</v>
          </cell>
          <cell r="N4552">
            <v>4.9620738494726702E-4</v>
          </cell>
          <cell r="O4552">
            <v>0</v>
          </cell>
          <cell r="P4552">
            <v>0</v>
          </cell>
          <cell r="Q4552">
            <v>122.72179938190973</v>
          </cell>
          <cell r="T4552">
            <v>42531</v>
          </cell>
          <cell r="U4552">
            <v>4.07E-2</v>
          </cell>
          <cell r="V4552">
            <v>4.0093163725670955E-2</v>
          </cell>
          <cell r="W4552">
            <v>1.0023290931417739E-2</v>
          </cell>
          <cell r="X4552">
            <v>9.9238215805642609E-3</v>
          </cell>
          <cell r="Y4552">
            <v>3.9695286322257044E-2</v>
          </cell>
          <cell r="Z4552">
            <v>3.9695286322257044E-2</v>
          </cell>
          <cell r="AA4552">
            <v>9.9238215805642609E-3</v>
          </cell>
          <cell r="AB4552">
            <v>1.0023290931417739E-2</v>
          </cell>
          <cell r="AC4552">
            <v>4.0699999999999736E-2</v>
          </cell>
          <cell r="AD4552">
            <v>1.0930340787185244E-4</v>
          </cell>
          <cell r="AE4552">
            <v>0.19850000000000001</v>
          </cell>
          <cell r="AF4552">
            <v>0.19850000000000001</v>
          </cell>
          <cell r="AG4552">
            <v>4.9620738494726702E-4</v>
          </cell>
          <cell r="AH4552">
            <v>0</v>
          </cell>
          <cell r="AI4552">
            <v>0</v>
          </cell>
          <cell r="AJ4552">
            <v>122.72179938190973</v>
          </cell>
        </row>
        <row r="4553">
          <cell r="A4553">
            <v>42532</v>
          </cell>
          <cell r="B4553">
            <v>4.07E-2</v>
          </cell>
          <cell r="C4553">
            <v>4.0093163725670955E-2</v>
          </cell>
          <cell r="D4553">
            <v>1.0023290931417739E-2</v>
          </cell>
          <cell r="E4553">
            <v>9.9238215805642609E-3</v>
          </cell>
          <cell r="F4553">
            <v>3.9695286322257044E-2</v>
          </cell>
          <cell r="G4553">
            <v>3.9695286322257044E-2</v>
          </cell>
          <cell r="H4553">
            <v>9.9238215805642609E-3</v>
          </cell>
          <cell r="I4553">
            <v>1.0023290931417739E-2</v>
          </cell>
          <cell r="J4553">
            <v>4.0699999999999736E-2</v>
          </cell>
          <cell r="K4553">
            <v>1.0930340787185244E-4</v>
          </cell>
          <cell r="L4553">
            <v>0.19850000000000001</v>
          </cell>
          <cell r="M4553">
            <v>0.19850000000000001</v>
          </cell>
          <cell r="N4553">
            <v>4.9620738494726702E-4</v>
          </cell>
          <cell r="O4553">
            <v>0</v>
          </cell>
          <cell r="P4553">
            <v>0</v>
          </cell>
          <cell r="Q4553">
            <v>122.72179938190973</v>
          </cell>
          <cell r="T4553">
            <v>42532</v>
          </cell>
          <cell r="U4553">
            <v>4.07E-2</v>
          </cell>
          <cell r="V4553">
            <v>4.0093163725670955E-2</v>
          </cell>
          <cell r="W4553">
            <v>1.0023290931417739E-2</v>
          </cell>
          <cell r="X4553">
            <v>9.9238215805642609E-3</v>
          </cell>
          <cell r="Y4553">
            <v>3.9695286322257044E-2</v>
          </cell>
          <cell r="Z4553">
            <v>3.9695286322257044E-2</v>
          </cell>
          <cell r="AA4553">
            <v>9.9238215805642609E-3</v>
          </cell>
          <cell r="AB4553">
            <v>1.0023290931417739E-2</v>
          </cell>
          <cell r="AC4553">
            <v>4.0699999999999736E-2</v>
          </cell>
          <cell r="AD4553">
            <v>1.0930340787185244E-4</v>
          </cell>
          <cell r="AE4553">
            <v>0.19850000000000001</v>
          </cell>
          <cell r="AF4553">
            <v>0.19850000000000001</v>
          </cell>
          <cell r="AG4553">
            <v>4.9620738494726702E-4</v>
          </cell>
          <cell r="AH4553">
            <v>0</v>
          </cell>
          <cell r="AI4553">
            <v>0</v>
          </cell>
          <cell r="AJ4553">
            <v>122.72179938190973</v>
          </cell>
        </row>
        <row r="4554">
          <cell r="A4554">
            <v>42533</v>
          </cell>
          <cell r="B4554">
            <v>4.07E-2</v>
          </cell>
          <cell r="C4554">
            <v>4.0093163725670955E-2</v>
          </cell>
          <cell r="D4554">
            <v>1.0023290931417739E-2</v>
          </cell>
          <cell r="E4554">
            <v>9.9238215805642609E-3</v>
          </cell>
          <cell r="F4554">
            <v>3.9695286322257044E-2</v>
          </cell>
          <cell r="G4554">
            <v>3.9695286322257044E-2</v>
          </cell>
          <cell r="H4554">
            <v>9.9238215805642609E-3</v>
          </cell>
          <cell r="I4554">
            <v>1.0023290931417739E-2</v>
          </cell>
          <cell r="J4554">
            <v>4.0699999999999736E-2</v>
          </cell>
          <cell r="K4554">
            <v>1.0930340787185244E-4</v>
          </cell>
          <cell r="L4554">
            <v>0.19850000000000001</v>
          </cell>
          <cell r="M4554">
            <v>0.19850000000000001</v>
          </cell>
          <cell r="N4554">
            <v>4.9620738494726702E-4</v>
          </cell>
          <cell r="O4554">
            <v>0</v>
          </cell>
          <cell r="P4554">
            <v>0</v>
          </cell>
          <cell r="Q4554">
            <v>122.72179938190973</v>
          </cell>
          <cell r="T4554">
            <v>42533</v>
          </cell>
          <cell r="U4554">
            <v>4.07E-2</v>
          </cell>
          <cell r="V4554">
            <v>4.0093163725670955E-2</v>
          </cell>
          <cell r="W4554">
            <v>1.0023290931417739E-2</v>
          </cell>
          <cell r="X4554">
            <v>9.9238215805642609E-3</v>
          </cell>
          <cell r="Y4554">
            <v>3.9695286322257044E-2</v>
          </cell>
          <cell r="Z4554">
            <v>3.9695286322257044E-2</v>
          </cell>
          <cell r="AA4554">
            <v>9.9238215805642609E-3</v>
          </cell>
          <cell r="AB4554">
            <v>1.0023290931417739E-2</v>
          </cell>
          <cell r="AC4554">
            <v>4.0699999999999736E-2</v>
          </cell>
          <cell r="AD4554">
            <v>1.0930340787185244E-4</v>
          </cell>
          <cell r="AE4554">
            <v>0.19850000000000001</v>
          </cell>
          <cell r="AF4554">
            <v>0.19850000000000001</v>
          </cell>
          <cell r="AG4554">
            <v>4.9620738494726702E-4</v>
          </cell>
          <cell r="AH4554">
            <v>0</v>
          </cell>
          <cell r="AI4554">
            <v>0</v>
          </cell>
          <cell r="AJ4554">
            <v>122.72179938190973</v>
          </cell>
        </row>
        <row r="4555">
          <cell r="A4555">
            <v>42534</v>
          </cell>
          <cell r="B4555">
            <v>4.07E-2</v>
          </cell>
          <cell r="C4555">
            <v>4.0093163725670955E-2</v>
          </cell>
          <cell r="D4555">
            <v>1.0023290931417739E-2</v>
          </cell>
          <cell r="E4555">
            <v>9.9238215805642609E-3</v>
          </cell>
          <cell r="F4555">
            <v>3.9695286322257044E-2</v>
          </cell>
          <cell r="G4555">
            <v>3.9695286322257044E-2</v>
          </cell>
          <cell r="H4555">
            <v>9.9238215805642609E-3</v>
          </cell>
          <cell r="I4555">
            <v>1.0023290931417739E-2</v>
          </cell>
          <cell r="J4555">
            <v>4.0699999999999736E-2</v>
          </cell>
          <cell r="K4555">
            <v>1.0930340787185244E-4</v>
          </cell>
          <cell r="L4555">
            <v>0.19850000000000001</v>
          </cell>
          <cell r="M4555">
            <v>0.19850000000000001</v>
          </cell>
          <cell r="N4555">
            <v>4.9620738494726702E-4</v>
          </cell>
          <cell r="O4555">
            <v>0</v>
          </cell>
          <cell r="P4555">
            <v>0</v>
          </cell>
          <cell r="Q4555">
            <v>122.72179938190973</v>
          </cell>
          <cell r="T4555">
            <v>42534</v>
          </cell>
          <cell r="U4555">
            <v>4.07E-2</v>
          </cell>
          <cell r="V4555">
            <v>4.0093163725670955E-2</v>
          </cell>
          <cell r="W4555">
            <v>1.0023290931417739E-2</v>
          </cell>
          <cell r="X4555">
            <v>9.9238215805642609E-3</v>
          </cell>
          <cell r="Y4555">
            <v>3.9695286322257044E-2</v>
          </cell>
          <cell r="Z4555">
            <v>3.9695286322257044E-2</v>
          </cell>
          <cell r="AA4555">
            <v>9.9238215805642609E-3</v>
          </cell>
          <cell r="AB4555">
            <v>1.0023290931417739E-2</v>
          </cell>
          <cell r="AC4555">
            <v>4.0699999999999736E-2</v>
          </cell>
          <cell r="AD4555">
            <v>1.0930340787185244E-4</v>
          </cell>
          <cell r="AE4555">
            <v>0.19850000000000001</v>
          </cell>
          <cell r="AF4555">
            <v>0.19850000000000001</v>
          </cell>
          <cell r="AG4555">
            <v>4.9620738494726702E-4</v>
          </cell>
          <cell r="AH4555">
            <v>0</v>
          </cell>
          <cell r="AI4555">
            <v>0</v>
          </cell>
          <cell r="AJ4555">
            <v>122.72179938190973</v>
          </cell>
        </row>
        <row r="4556">
          <cell r="A4556">
            <v>42535</v>
          </cell>
          <cell r="B4556">
            <v>4.07E-2</v>
          </cell>
          <cell r="C4556">
            <v>4.0093163725670955E-2</v>
          </cell>
          <cell r="D4556">
            <v>1.0023290931417739E-2</v>
          </cell>
          <cell r="E4556">
            <v>9.9238215805642609E-3</v>
          </cell>
          <cell r="F4556">
            <v>3.9695286322257044E-2</v>
          </cell>
          <cell r="G4556">
            <v>3.9695286322257044E-2</v>
          </cell>
          <cell r="H4556">
            <v>9.9238215805642609E-3</v>
          </cell>
          <cell r="I4556">
            <v>1.0023290931417739E-2</v>
          </cell>
          <cell r="J4556">
            <v>4.0699999999999736E-2</v>
          </cell>
          <cell r="K4556">
            <v>1.0930340787185244E-4</v>
          </cell>
          <cell r="L4556">
            <v>0.19850000000000001</v>
          </cell>
          <cell r="M4556">
            <v>0.19850000000000001</v>
          </cell>
          <cell r="N4556">
            <v>4.9620738494726702E-4</v>
          </cell>
          <cell r="O4556">
            <v>0</v>
          </cell>
          <cell r="P4556">
            <v>0</v>
          </cell>
          <cell r="Q4556">
            <v>122.72179938190973</v>
          </cell>
          <cell r="T4556">
            <v>42535</v>
          </cell>
          <cell r="U4556">
            <v>4.07E-2</v>
          </cell>
          <cell r="V4556">
            <v>4.0093163725670955E-2</v>
          </cell>
          <cell r="W4556">
            <v>1.0023290931417739E-2</v>
          </cell>
          <cell r="X4556">
            <v>9.9238215805642609E-3</v>
          </cell>
          <cell r="Y4556">
            <v>3.9695286322257044E-2</v>
          </cell>
          <cell r="Z4556">
            <v>3.9695286322257044E-2</v>
          </cell>
          <cell r="AA4556">
            <v>9.9238215805642609E-3</v>
          </cell>
          <cell r="AB4556">
            <v>1.0023290931417739E-2</v>
          </cell>
          <cell r="AC4556">
            <v>4.0699999999999736E-2</v>
          </cell>
          <cell r="AD4556">
            <v>1.0930340787185244E-4</v>
          </cell>
          <cell r="AE4556">
            <v>0.19850000000000001</v>
          </cell>
          <cell r="AF4556">
            <v>0.19850000000000001</v>
          </cell>
          <cell r="AG4556">
            <v>4.9620738494726702E-4</v>
          </cell>
          <cell r="AH4556">
            <v>0</v>
          </cell>
          <cell r="AI4556">
            <v>0</v>
          </cell>
          <cell r="AJ4556">
            <v>122.72179938190973</v>
          </cell>
        </row>
        <row r="4557">
          <cell r="A4557">
            <v>42536</v>
          </cell>
          <cell r="B4557">
            <v>4.07E-2</v>
          </cell>
          <cell r="C4557">
            <v>4.0093163725670955E-2</v>
          </cell>
          <cell r="D4557">
            <v>1.0023290931417739E-2</v>
          </cell>
          <cell r="E4557">
            <v>9.9238215805642609E-3</v>
          </cell>
          <cell r="F4557">
            <v>3.9695286322257044E-2</v>
          </cell>
          <cell r="G4557">
            <v>3.9695286322257044E-2</v>
          </cell>
          <cell r="H4557">
            <v>9.9238215805642609E-3</v>
          </cell>
          <cell r="I4557">
            <v>1.0023290931417739E-2</v>
          </cell>
          <cell r="J4557">
            <v>4.0699999999999736E-2</v>
          </cell>
          <cell r="K4557">
            <v>1.0930340787185244E-4</v>
          </cell>
          <cell r="L4557">
            <v>0.19850000000000001</v>
          </cell>
          <cell r="M4557">
            <v>0.19850000000000001</v>
          </cell>
          <cell r="N4557">
            <v>4.9620738494726702E-4</v>
          </cell>
          <cell r="O4557">
            <v>0</v>
          </cell>
          <cell r="P4557">
            <v>0</v>
          </cell>
          <cell r="Q4557">
            <v>122.72179938190973</v>
          </cell>
          <cell r="T4557">
            <v>42536</v>
          </cell>
          <cell r="U4557">
            <v>4.07E-2</v>
          </cell>
          <cell r="V4557">
            <v>4.0093163725670955E-2</v>
          </cell>
          <cell r="W4557">
            <v>1.0023290931417739E-2</v>
          </cell>
          <cell r="X4557">
            <v>9.9238215805642609E-3</v>
          </cell>
          <cell r="Y4557">
            <v>3.9695286322257044E-2</v>
          </cell>
          <cell r="Z4557">
            <v>3.9695286322257044E-2</v>
          </cell>
          <cell r="AA4557">
            <v>9.9238215805642609E-3</v>
          </cell>
          <cell r="AB4557">
            <v>1.0023290931417739E-2</v>
          </cell>
          <cell r="AC4557">
            <v>4.0699999999999736E-2</v>
          </cell>
          <cell r="AD4557">
            <v>1.0930340787185244E-4</v>
          </cell>
          <cell r="AE4557">
            <v>0.19850000000000001</v>
          </cell>
          <cell r="AF4557">
            <v>0.19850000000000001</v>
          </cell>
          <cell r="AG4557">
            <v>4.9620738494726702E-4</v>
          </cell>
          <cell r="AH4557">
            <v>0</v>
          </cell>
          <cell r="AI4557">
            <v>0</v>
          </cell>
          <cell r="AJ4557">
            <v>122.72179938190973</v>
          </cell>
        </row>
        <row r="4558">
          <cell r="A4558">
            <v>42537</v>
          </cell>
          <cell r="B4558">
            <v>4.07E-2</v>
          </cell>
          <cell r="C4558">
            <v>4.0093163725670955E-2</v>
          </cell>
          <cell r="D4558">
            <v>1.0023290931417739E-2</v>
          </cell>
          <cell r="E4558">
            <v>9.9238215805642609E-3</v>
          </cell>
          <cell r="F4558">
            <v>3.9695286322257044E-2</v>
          </cell>
          <cell r="G4558">
            <v>3.9695286322257044E-2</v>
          </cell>
          <cell r="H4558">
            <v>9.9238215805642609E-3</v>
          </cell>
          <cell r="I4558">
            <v>1.0023290931417739E-2</v>
          </cell>
          <cell r="J4558">
            <v>4.0699999999999736E-2</v>
          </cell>
          <cell r="K4558">
            <v>1.0930340787185244E-4</v>
          </cell>
          <cell r="L4558">
            <v>0.19850000000000001</v>
          </cell>
          <cell r="M4558">
            <v>0.19850000000000001</v>
          </cell>
          <cell r="N4558">
            <v>4.9620738494726702E-4</v>
          </cell>
          <cell r="O4558">
            <v>0</v>
          </cell>
          <cell r="P4558">
            <v>0</v>
          </cell>
          <cell r="Q4558">
            <v>122.72179938190973</v>
          </cell>
          <cell r="T4558">
            <v>42537</v>
          </cell>
          <cell r="U4558">
            <v>4.07E-2</v>
          </cell>
          <cell r="V4558">
            <v>4.0093163725670955E-2</v>
          </cell>
          <cell r="W4558">
            <v>1.0023290931417739E-2</v>
          </cell>
          <cell r="X4558">
            <v>9.9238215805642609E-3</v>
          </cell>
          <cell r="Y4558">
            <v>3.9695286322257044E-2</v>
          </cell>
          <cell r="Z4558">
            <v>3.9695286322257044E-2</v>
          </cell>
          <cell r="AA4558">
            <v>9.9238215805642609E-3</v>
          </cell>
          <cell r="AB4558">
            <v>1.0023290931417739E-2</v>
          </cell>
          <cell r="AC4558">
            <v>4.0699999999999736E-2</v>
          </cell>
          <cell r="AD4558">
            <v>1.0930340787185244E-4</v>
          </cell>
          <cell r="AE4558">
            <v>0.19850000000000001</v>
          </cell>
          <cell r="AF4558">
            <v>0.19850000000000001</v>
          </cell>
          <cell r="AG4558">
            <v>4.9620738494726702E-4</v>
          </cell>
          <cell r="AH4558">
            <v>0</v>
          </cell>
          <cell r="AI4558">
            <v>0</v>
          </cell>
          <cell r="AJ4558">
            <v>122.72179938190973</v>
          </cell>
        </row>
        <row r="4559">
          <cell r="A4559">
            <v>42538</v>
          </cell>
          <cell r="B4559">
            <v>4.07E-2</v>
          </cell>
          <cell r="C4559">
            <v>4.0093163725670955E-2</v>
          </cell>
          <cell r="D4559">
            <v>1.0023290931417739E-2</v>
          </cell>
          <cell r="E4559">
            <v>9.9238215805642609E-3</v>
          </cell>
          <cell r="F4559">
            <v>3.9695286322257044E-2</v>
          </cell>
          <cell r="G4559">
            <v>3.9695286322257044E-2</v>
          </cell>
          <cell r="H4559">
            <v>9.9238215805642609E-3</v>
          </cell>
          <cell r="I4559">
            <v>1.0023290931417739E-2</v>
          </cell>
          <cell r="J4559">
            <v>4.0699999999999736E-2</v>
          </cell>
          <cell r="K4559">
            <v>1.0930340787185244E-4</v>
          </cell>
          <cell r="L4559">
            <v>0.19850000000000001</v>
          </cell>
          <cell r="M4559">
            <v>0.19850000000000001</v>
          </cell>
          <cell r="N4559">
            <v>4.9620738494726702E-4</v>
          </cell>
          <cell r="O4559">
            <v>0</v>
          </cell>
          <cell r="P4559">
            <v>0</v>
          </cell>
          <cell r="Q4559">
            <v>122.72179938190973</v>
          </cell>
          <cell r="T4559">
            <v>42538</v>
          </cell>
          <cell r="U4559">
            <v>4.07E-2</v>
          </cell>
          <cell r="V4559">
            <v>4.0093163725670955E-2</v>
          </cell>
          <cell r="W4559">
            <v>1.0023290931417739E-2</v>
          </cell>
          <cell r="X4559">
            <v>9.9238215805642609E-3</v>
          </cell>
          <cell r="Y4559">
            <v>3.9695286322257044E-2</v>
          </cell>
          <cell r="Z4559">
            <v>3.9695286322257044E-2</v>
          </cell>
          <cell r="AA4559">
            <v>9.9238215805642609E-3</v>
          </cell>
          <cell r="AB4559">
            <v>1.0023290931417739E-2</v>
          </cell>
          <cell r="AC4559">
            <v>4.0699999999999736E-2</v>
          </cell>
          <cell r="AD4559">
            <v>1.0930340787185244E-4</v>
          </cell>
          <cell r="AE4559">
            <v>0.19850000000000001</v>
          </cell>
          <cell r="AF4559">
            <v>0.19850000000000001</v>
          </cell>
          <cell r="AG4559">
            <v>4.9620738494726702E-4</v>
          </cell>
          <cell r="AH4559">
            <v>0</v>
          </cell>
          <cell r="AI4559">
            <v>0</v>
          </cell>
          <cell r="AJ4559">
            <v>122.72179938190973</v>
          </cell>
        </row>
        <row r="4560">
          <cell r="A4560">
            <v>42539</v>
          </cell>
          <cell r="B4560">
            <v>4.07E-2</v>
          </cell>
          <cell r="C4560">
            <v>4.0093163725670955E-2</v>
          </cell>
          <cell r="D4560">
            <v>1.0023290931417739E-2</v>
          </cell>
          <cell r="E4560">
            <v>9.9238215805642609E-3</v>
          </cell>
          <cell r="F4560">
            <v>3.9695286322257044E-2</v>
          </cell>
          <cell r="G4560">
            <v>3.9695286322257044E-2</v>
          </cell>
          <cell r="H4560">
            <v>9.9238215805642609E-3</v>
          </cell>
          <cell r="I4560">
            <v>1.0023290931417739E-2</v>
          </cell>
          <cell r="J4560">
            <v>4.0699999999999736E-2</v>
          </cell>
          <cell r="K4560">
            <v>1.0930340787185244E-4</v>
          </cell>
          <cell r="L4560">
            <v>0.19850000000000001</v>
          </cell>
          <cell r="M4560">
            <v>0.19850000000000001</v>
          </cell>
          <cell r="N4560">
            <v>4.9620738494726702E-4</v>
          </cell>
          <cell r="O4560">
            <v>0</v>
          </cell>
          <cell r="P4560">
            <v>0</v>
          </cell>
          <cell r="Q4560">
            <v>122.72179938190973</v>
          </cell>
          <cell r="T4560">
            <v>42539</v>
          </cell>
          <cell r="U4560">
            <v>4.07E-2</v>
          </cell>
          <cell r="V4560">
            <v>4.0093163725670955E-2</v>
          </cell>
          <cell r="W4560">
            <v>1.0023290931417739E-2</v>
          </cell>
          <cell r="X4560">
            <v>9.9238215805642609E-3</v>
          </cell>
          <cell r="Y4560">
            <v>3.9695286322257044E-2</v>
          </cell>
          <cell r="Z4560">
            <v>3.9695286322257044E-2</v>
          </cell>
          <cell r="AA4560">
            <v>9.9238215805642609E-3</v>
          </cell>
          <cell r="AB4560">
            <v>1.0023290931417739E-2</v>
          </cell>
          <cell r="AC4560">
            <v>4.0699999999999736E-2</v>
          </cell>
          <cell r="AD4560">
            <v>1.0930340787185244E-4</v>
          </cell>
          <cell r="AE4560">
            <v>0.19850000000000001</v>
          </cell>
          <cell r="AF4560">
            <v>0.19850000000000001</v>
          </cell>
          <cell r="AG4560">
            <v>4.9620738494726702E-4</v>
          </cell>
          <cell r="AH4560">
            <v>0</v>
          </cell>
          <cell r="AI4560">
            <v>0</v>
          </cell>
          <cell r="AJ4560">
            <v>122.72179938190973</v>
          </cell>
        </row>
        <row r="4561">
          <cell r="A4561">
            <v>42540</v>
          </cell>
          <cell r="B4561">
            <v>4.07E-2</v>
          </cell>
          <cell r="C4561">
            <v>4.0093163725670955E-2</v>
          </cell>
          <cell r="D4561">
            <v>1.0023290931417739E-2</v>
          </cell>
          <cell r="E4561">
            <v>9.9238215805642609E-3</v>
          </cell>
          <cell r="F4561">
            <v>3.9695286322257044E-2</v>
          </cell>
          <cell r="G4561">
            <v>3.9695286322257044E-2</v>
          </cell>
          <cell r="H4561">
            <v>9.9238215805642609E-3</v>
          </cell>
          <cell r="I4561">
            <v>1.0023290931417739E-2</v>
          </cell>
          <cell r="J4561">
            <v>4.0699999999999736E-2</v>
          </cell>
          <cell r="K4561">
            <v>1.0930340787185244E-4</v>
          </cell>
          <cell r="L4561">
            <v>0.19850000000000001</v>
          </cell>
          <cell r="M4561">
            <v>0.19850000000000001</v>
          </cell>
          <cell r="N4561">
            <v>4.9620738494726702E-4</v>
          </cell>
          <cell r="O4561">
            <v>0</v>
          </cell>
          <cell r="P4561">
            <v>0</v>
          </cell>
          <cell r="Q4561">
            <v>122.72179938190973</v>
          </cell>
          <cell r="T4561">
            <v>42540</v>
          </cell>
          <cell r="U4561">
            <v>4.07E-2</v>
          </cell>
          <cell r="V4561">
            <v>4.0093163725670955E-2</v>
          </cell>
          <cell r="W4561">
            <v>1.0023290931417739E-2</v>
          </cell>
          <cell r="X4561">
            <v>9.9238215805642609E-3</v>
          </cell>
          <cell r="Y4561">
            <v>3.9695286322257044E-2</v>
          </cell>
          <cell r="Z4561">
            <v>3.9695286322257044E-2</v>
          </cell>
          <cell r="AA4561">
            <v>9.9238215805642609E-3</v>
          </cell>
          <cell r="AB4561">
            <v>1.0023290931417739E-2</v>
          </cell>
          <cell r="AC4561">
            <v>4.0699999999999736E-2</v>
          </cell>
          <cell r="AD4561">
            <v>1.0930340787185244E-4</v>
          </cell>
          <cell r="AE4561">
            <v>0.19850000000000001</v>
          </cell>
          <cell r="AF4561">
            <v>0.19850000000000001</v>
          </cell>
          <cell r="AG4561">
            <v>4.9620738494726702E-4</v>
          </cell>
          <cell r="AH4561">
            <v>0</v>
          </cell>
          <cell r="AI4561">
            <v>0</v>
          </cell>
          <cell r="AJ4561">
            <v>122.72179938190973</v>
          </cell>
        </row>
        <row r="4562">
          <cell r="A4562">
            <v>42541</v>
          </cell>
          <cell r="B4562">
            <v>4.07E-2</v>
          </cell>
          <cell r="C4562">
            <v>4.0093163725670955E-2</v>
          </cell>
          <cell r="D4562">
            <v>1.0023290931417739E-2</v>
          </cell>
          <cell r="E4562">
            <v>9.9238215805642609E-3</v>
          </cell>
          <cell r="F4562">
            <v>3.9695286322257044E-2</v>
          </cell>
          <cell r="G4562">
            <v>3.9695286322257044E-2</v>
          </cell>
          <cell r="H4562">
            <v>9.9238215805642609E-3</v>
          </cell>
          <cell r="I4562">
            <v>1.0023290931417739E-2</v>
          </cell>
          <cell r="J4562">
            <v>4.0699999999999736E-2</v>
          </cell>
          <cell r="K4562">
            <v>1.0930340787185244E-4</v>
          </cell>
          <cell r="L4562">
            <v>0.19850000000000001</v>
          </cell>
          <cell r="M4562">
            <v>0.19850000000000001</v>
          </cell>
          <cell r="N4562">
            <v>4.9620738494726702E-4</v>
          </cell>
          <cell r="O4562">
            <v>0</v>
          </cell>
          <cell r="P4562">
            <v>0</v>
          </cell>
          <cell r="Q4562">
            <v>122.72179938190973</v>
          </cell>
          <cell r="T4562">
            <v>42541</v>
          </cell>
          <cell r="U4562">
            <v>4.07E-2</v>
          </cell>
          <cell r="V4562">
            <v>4.0093163725670955E-2</v>
          </cell>
          <cell r="W4562">
            <v>1.0023290931417739E-2</v>
          </cell>
          <cell r="X4562">
            <v>9.9238215805642609E-3</v>
          </cell>
          <cell r="Y4562">
            <v>3.9695286322257044E-2</v>
          </cell>
          <cell r="Z4562">
            <v>3.9695286322257044E-2</v>
          </cell>
          <cell r="AA4562">
            <v>9.9238215805642609E-3</v>
          </cell>
          <cell r="AB4562">
            <v>1.0023290931417739E-2</v>
          </cell>
          <cell r="AC4562">
            <v>4.0699999999999736E-2</v>
          </cell>
          <cell r="AD4562">
            <v>1.0930340787185244E-4</v>
          </cell>
          <cell r="AE4562">
            <v>0.19850000000000001</v>
          </cell>
          <cell r="AF4562">
            <v>0.19850000000000001</v>
          </cell>
          <cell r="AG4562">
            <v>4.9620738494726702E-4</v>
          </cell>
          <cell r="AH4562">
            <v>0</v>
          </cell>
          <cell r="AI4562">
            <v>0</v>
          </cell>
          <cell r="AJ4562">
            <v>122.72179938190973</v>
          </cell>
        </row>
        <row r="4563">
          <cell r="A4563">
            <v>42542</v>
          </cell>
          <cell r="B4563">
            <v>4.07E-2</v>
          </cell>
          <cell r="C4563">
            <v>4.0093163725670955E-2</v>
          </cell>
          <cell r="D4563">
            <v>1.0023290931417739E-2</v>
          </cell>
          <cell r="E4563">
            <v>9.9238215805642609E-3</v>
          </cell>
          <cell r="F4563">
            <v>3.9695286322257044E-2</v>
          </cell>
          <cell r="G4563">
            <v>3.9695286322257044E-2</v>
          </cell>
          <cell r="H4563">
            <v>9.9238215805642609E-3</v>
          </cell>
          <cell r="I4563">
            <v>1.0023290931417739E-2</v>
          </cell>
          <cell r="J4563">
            <v>4.0699999999999736E-2</v>
          </cell>
          <cell r="K4563">
            <v>1.0930340787185244E-4</v>
          </cell>
          <cell r="L4563">
            <v>0.19850000000000001</v>
          </cell>
          <cell r="M4563">
            <v>0.19850000000000001</v>
          </cell>
          <cell r="N4563">
            <v>4.9620738494726702E-4</v>
          </cell>
          <cell r="O4563">
            <v>0</v>
          </cell>
          <cell r="P4563">
            <v>0</v>
          </cell>
          <cell r="Q4563">
            <v>122.72179938190973</v>
          </cell>
          <cell r="T4563">
            <v>42542</v>
          </cell>
          <cell r="U4563">
            <v>4.07E-2</v>
          </cell>
          <cell r="V4563">
            <v>4.0093163725670955E-2</v>
          </cell>
          <cell r="W4563">
            <v>1.0023290931417739E-2</v>
          </cell>
          <cell r="X4563">
            <v>9.9238215805642609E-3</v>
          </cell>
          <cell r="Y4563">
            <v>3.9695286322257044E-2</v>
          </cell>
          <cell r="Z4563">
            <v>3.9695286322257044E-2</v>
          </cell>
          <cell r="AA4563">
            <v>9.9238215805642609E-3</v>
          </cell>
          <cell r="AB4563">
            <v>1.0023290931417739E-2</v>
          </cell>
          <cell r="AC4563">
            <v>4.0699999999999736E-2</v>
          </cell>
          <cell r="AD4563">
            <v>1.0930340787185244E-4</v>
          </cell>
          <cell r="AE4563">
            <v>0.19850000000000001</v>
          </cell>
          <cell r="AF4563">
            <v>0.19850000000000001</v>
          </cell>
          <cell r="AG4563">
            <v>4.9620738494726702E-4</v>
          </cell>
          <cell r="AH4563">
            <v>0</v>
          </cell>
          <cell r="AI4563">
            <v>0</v>
          </cell>
          <cell r="AJ4563">
            <v>122.72179938190973</v>
          </cell>
        </row>
        <row r="4564">
          <cell r="A4564">
            <v>42543</v>
          </cell>
          <cell r="B4564">
            <v>4.07E-2</v>
          </cell>
          <cell r="C4564">
            <v>4.0093163725670955E-2</v>
          </cell>
          <cell r="D4564">
            <v>1.0023290931417739E-2</v>
          </cell>
          <cell r="E4564">
            <v>9.9238215805642609E-3</v>
          </cell>
          <cell r="F4564">
            <v>3.9695286322257044E-2</v>
          </cell>
          <cell r="G4564">
            <v>3.9695286322257044E-2</v>
          </cell>
          <cell r="H4564">
            <v>9.9238215805642609E-3</v>
          </cell>
          <cell r="I4564">
            <v>1.0023290931417739E-2</v>
          </cell>
          <cell r="J4564">
            <v>4.0699999999999736E-2</v>
          </cell>
          <cell r="K4564">
            <v>1.0930340787185244E-4</v>
          </cell>
          <cell r="L4564">
            <v>0.19850000000000001</v>
          </cell>
          <cell r="M4564">
            <v>0.19850000000000001</v>
          </cell>
          <cell r="N4564">
            <v>4.9620738494726702E-4</v>
          </cell>
          <cell r="O4564">
            <v>0</v>
          </cell>
          <cell r="P4564">
            <v>0</v>
          </cell>
          <cell r="Q4564">
            <v>122.72179938190973</v>
          </cell>
          <cell r="T4564">
            <v>42543</v>
          </cell>
          <cell r="U4564">
            <v>4.07E-2</v>
          </cell>
          <cell r="V4564">
            <v>4.0093163725670955E-2</v>
          </cell>
          <cell r="W4564">
            <v>1.0023290931417739E-2</v>
          </cell>
          <cell r="X4564">
            <v>9.9238215805642609E-3</v>
          </cell>
          <cell r="Y4564">
            <v>3.9695286322257044E-2</v>
          </cell>
          <cell r="Z4564">
            <v>3.9695286322257044E-2</v>
          </cell>
          <cell r="AA4564">
            <v>9.9238215805642609E-3</v>
          </cell>
          <cell r="AB4564">
            <v>1.0023290931417739E-2</v>
          </cell>
          <cell r="AC4564">
            <v>4.0699999999999736E-2</v>
          </cell>
          <cell r="AD4564">
            <v>1.0930340787185244E-4</v>
          </cell>
          <cell r="AE4564">
            <v>0.19850000000000001</v>
          </cell>
          <cell r="AF4564">
            <v>0.19850000000000001</v>
          </cell>
          <cell r="AG4564">
            <v>4.9620738494726702E-4</v>
          </cell>
          <cell r="AH4564">
            <v>0</v>
          </cell>
          <cell r="AI4564">
            <v>0</v>
          </cell>
          <cell r="AJ4564">
            <v>122.72179938190973</v>
          </cell>
        </row>
        <row r="4565">
          <cell r="A4565">
            <v>42544</v>
          </cell>
          <cell r="B4565">
            <v>4.07E-2</v>
          </cell>
          <cell r="C4565">
            <v>4.0093163725670955E-2</v>
          </cell>
          <cell r="D4565">
            <v>1.0023290931417739E-2</v>
          </cell>
          <cell r="E4565">
            <v>9.9238215805642609E-3</v>
          </cell>
          <cell r="F4565">
            <v>3.9695286322257044E-2</v>
          </cell>
          <cell r="G4565">
            <v>3.9695286322257044E-2</v>
          </cell>
          <cell r="H4565">
            <v>9.9238215805642609E-3</v>
          </cell>
          <cell r="I4565">
            <v>1.0023290931417739E-2</v>
          </cell>
          <cell r="J4565">
            <v>4.0699999999999736E-2</v>
          </cell>
          <cell r="K4565">
            <v>1.0930340787185244E-4</v>
          </cell>
          <cell r="L4565">
            <v>0.19850000000000001</v>
          </cell>
          <cell r="M4565">
            <v>0.19850000000000001</v>
          </cell>
          <cell r="N4565">
            <v>4.9620738494726702E-4</v>
          </cell>
          <cell r="O4565">
            <v>0</v>
          </cell>
          <cell r="P4565">
            <v>0</v>
          </cell>
          <cell r="Q4565">
            <v>122.72179938190973</v>
          </cell>
          <cell r="T4565">
            <v>42544</v>
          </cell>
          <cell r="U4565">
            <v>4.07E-2</v>
          </cell>
          <cell r="V4565">
            <v>4.0093163725670955E-2</v>
          </cell>
          <cell r="W4565">
            <v>1.0023290931417739E-2</v>
          </cell>
          <cell r="X4565">
            <v>9.9238215805642609E-3</v>
          </cell>
          <cell r="Y4565">
            <v>3.9695286322257044E-2</v>
          </cell>
          <cell r="Z4565">
            <v>3.9695286322257044E-2</v>
          </cell>
          <cell r="AA4565">
            <v>9.9238215805642609E-3</v>
          </cell>
          <cell r="AB4565">
            <v>1.0023290931417739E-2</v>
          </cell>
          <cell r="AC4565">
            <v>4.0699999999999736E-2</v>
          </cell>
          <cell r="AD4565">
            <v>1.0930340787185244E-4</v>
          </cell>
          <cell r="AE4565">
            <v>0.19850000000000001</v>
          </cell>
          <cell r="AF4565">
            <v>0.19850000000000001</v>
          </cell>
          <cell r="AG4565">
            <v>4.9620738494726702E-4</v>
          </cell>
          <cell r="AH4565">
            <v>0</v>
          </cell>
          <cell r="AI4565">
            <v>0</v>
          </cell>
          <cell r="AJ4565">
            <v>122.72179938190973</v>
          </cell>
        </row>
        <row r="4566">
          <cell r="A4566">
            <v>42545</v>
          </cell>
          <cell r="B4566">
            <v>4.07E-2</v>
          </cell>
          <cell r="C4566">
            <v>4.0093163725670955E-2</v>
          </cell>
          <cell r="D4566">
            <v>1.0023290931417739E-2</v>
          </cell>
          <cell r="E4566">
            <v>9.9238215805642609E-3</v>
          </cell>
          <cell r="F4566">
            <v>3.9695286322257044E-2</v>
          </cell>
          <cell r="G4566">
            <v>3.9695286322257044E-2</v>
          </cell>
          <cell r="H4566">
            <v>9.9238215805642609E-3</v>
          </cell>
          <cell r="I4566">
            <v>1.0023290931417739E-2</v>
          </cell>
          <cell r="J4566">
            <v>4.0699999999999736E-2</v>
          </cell>
          <cell r="K4566">
            <v>1.0930340787185244E-4</v>
          </cell>
          <cell r="L4566">
            <v>0.19850000000000001</v>
          </cell>
          <cell r="M4566">
            <v>0.19850000000000001</v>
          </cell>
          <cell r="N4566">
            <v>4.9620738494726702E-4</v>
          </cell>
          <cell r="O4566">
            <v>0</v>
          </cell>
          <cell r="P4566">
            <v>0</v>
          </cell>
          <cell r="Q4566">
            <v>122.72179938190973</v>
          </cell>
          <cell r="T4566">
            <v>42545</v>
          </cell>
          <cell r="U4566">
            <v>4.07E-2</v>
          </cell>
          <cell r="V4566">
            <v>4.0093163725670955E-2</v>
          </cell>
          <cell r="W4566">
            <v>1.0023290931417739E-2</v>
          </cell>
          <cell r="X4566">
            <v>9.9238215805642609E-3</v>
          </cell>
          <cell r="Y4566">
            <v>3.9695286322257044E-2</v>
          </cell>
          <cell r="Z4566">
            <v>3.9695286322257044E-2</v>
          </cell>
          <cell r="AA4566">
            <v>9.9238215805642609E-3</v>
          </cell>
          <cell r="AB4566">
            <v>1.0023290931417739E-2</v>
          </cell>
          <cell r="AC4566">
            <v>4.0699999999999736E-2</v>
          </cell>
          <cell r="AD4566">
            <v>1.0930340787185244E-4</v>
          </cell>
          <cell r="AE4566">
            <v>0.19850000000000001</v>
          </cell>
          <cell r="AF4566">
            <v>0.19850000000000001</v>
          </cell>
          <cell r="AG4566">
            <v>4.9620738494726702E-4</v>
          </cell>
          <cell r="AH4566">
            <v>0</v>
          </cell>
          <cell r="AI4566">
            <v>0</v>
          </cell>
          <cell r="AJ4566">
            <v>122.72179938190973</v>
          </cell>
        </row>
        <row r="4567">
          <cell r="A4567">
            <v>42546</v>
          </cell>
          <cell r="B4567">
            <v>4.07E-2</v>
          </cell>
          <cell r="C4567">
            <v>4.0093163725670955E-2</v>
          </cell>
          <cell r="D4567">
            <v>1.0023290931417739E-2</v>
          </cell>
          <cell r="E4567">
            <v>9.9238215805642609E-3</v>
          </cell>
          <cell r="F4567">
            <v>3.9695286322257044E-2</v>
          </cell>
          <cell r="G4567">
            <v>3.9695286322257044E-2</v>
          </cell>
          <cell r="H4567">
            <v>9.9238215805642609E-3</v>
          </cell>
          <cell r="I4567">
            <v>1.0023290931417739E-2</v>
          </cell>
          <cell r="J4567">
            <v>4.0699999999999736E-2</v>
          </cell>
          <cell r="K4567">
            <v>1.0930340787185244E-4</v>
          </cell>
          <cell r="L4567">
            <v>0.19850000000000001</v>
          </cell>
          <cell r="M4567">
            <v>0.19850000000000001</v>
          </cell>
          <cell r="N4567">
            <v>4.9620738494726702E-4</v>
          </cell>
          <cell r="O4567">
            <v>0</v>
          </cell>
          <cell r="P4567">
            <v>0</v>
          </cell>
          <cell r="Q4567">
            <v>122.72179938190973</v>
          </cell>
          <cell r="T4567">
            <v>42546</v>
          </cell>
          <cell r="U4567">
            <v>4.07E-2</v>
          </cell>
          <cell r="V4567">
            <v>4.0093163725670955E-2</v>
          </cell>
          <cell r="W4567">
            <v>1.0023290931417739E-2</v>
          </cell>
          <cell r="X4567">
            <v>9.9238215805642609E-3</v>
          </cell>
          <cell r="Y4567">
            <v>3.9695286322257044E-2</v>
          </cell>
          <cell r="Z4567">
            <v>3.9695286322257044E-2</v>
          </cell>
          <cell r="AA4567">
            <v>9.9238215805642609E-3</v>
          </cell>
          <cell r="AB4567">
            <v>1.0023290931417739E-2</v>
          </cell>
          <cell r="AC4567">
            <v>4.0699999999999736E-2</v>
          </cell>
          <cell r="AD4567">
            <v>1.0930340787185244E-4</v>
          </cell>
          <cell r="AE4567">
            <v>0.19850000000000001</v>
          </cell>
          <cell r="AF4567">
            <v>0.19850000000000001</v>
          </cell>
          <cell r="AG4567">
            <v>4.9620738494726702E-4</v>
          </cell>
          <cell r="AH4567">
            <v>0</v>
          </cell>
          <cell r="AI4567">
            <v>0</v>
          </cell>
          <cell r="AJ4567">
            <v>122.72179938190973</v>
          </cell>
        </row>
        <row r="4568">
          <cell r="A4568">
            <v>42547</v>
          </cell>
          <cell r="B4568">
            <v>4.07E-2</v>
          </cell>
          <cell r="C4568">
            <v>4.0093163725670955E-2</v>
          </cell>
          <cell r="D4568">
            <v>1.0023290931417739E-2</v>
          </cell>
          <cell r="E4568">
            <v>9.9238215805642609E-3</v>
          </cell>
          <cell r="F4568">
            <v>3.9695286322257044E-2</v>
          </cell>
          <cell r="G4568">
            <v>3.9695286322257044E-2</v>
          </cell>
          <cell r="H4568">
            <v>9.9238215805642609E-3</v>
          </cell>
          <cell r="I4568">
            <v>1.0023290931417739E-2</v>
          </cell>
          <cell r="J4568">
            <v>4.0699999999999736E-2</v>
          </cell>
          <cell r="K4568">
            <v>1.0930340787185244E-4</v>
          </cell>
          <cell r="L4568">
            <v>0.19850000000000001</v>
          </cell>
          <cell r="M4568">
            <v>0.19850000000000001</v>
          </cell>
          <cell r="N4568">
            <v>4.9620738494726702E-4</v>
          </cell>
          <cell r="O4568">
            <v>0</v>
          </cell>
          <cell r="P4568">
            <v>0</v>
          </cell>
          <cell r="Q4568">
            <v>122.72179938190973</v>
          </cell>
          <cell r="T4568">
            <v>42547</v>
          </cell>
          <cell r="U4568">
            <v>4.07E-2</v>
          </cell>
          <cell r="V4568">
            <v>4.0093163725670955E-2</v>
          </cell>
          <cell r="W4568">
            <v>1.0023290931417739E-2</v>
          </cell>
          <cell r="X4568">
            <v>9.9238215805642609E-3</v>
          </cell>
          <cell r="Y4568">
            <v>3.9695286322257044E-2</v>
          </cell>
          <cell r="Z4568">
            <v>3.9695286322257044E-2</v>
          </cell>
          <cell r="AA4568">
            <v>9.9238215805642609E-3</v>
          </cell>
          <cell r="AB4568">
            <v>1.0023290931417739E-2</v>
          </cell>
          <cell r="AC4568">
            <v>4.0699999999999736E-2</v>
          </cell>
          <cell r="AD4568">
            <v>1.0930340787185244E-4</v>
          </cell>
          <cell r="AE4568">
            <v>0.19850000000000001</v>
          </cell>
          <cell r="AF4568">
            <v>0.19850000000000001</v>
          </cell>
          <cell r="AG4568">
            <v>4.9620738494726702E-4</v>
          </cell>
          <cell r="AH4568">
            <v>0</v>
          </cell>
          <cell r="AI4568">
            <v>0</v>
          </cell>
          <cell r="AJ4568">
            <v>122.72179938190973</v>
          </cell>
        </row>
        <row r="4569">
          <cell r="A4569">
            <v>42548</v>
          </cell>
          <cell r="B4569">
            <v>4.07E-2</v>
          </cell>
          <cell r="C4569">
            <v>4.0093163725670955E-2</v>
          </cell>
          <cell r="D4569">
            <v>1.0023290931417739E-2</v>
          </cell>
          <cell r="E4569">
            <v>9.9238215805642609E-3</v>
          </cell>
          <cell r="F4569">
            <v>3.9695286322257044E-2</v>
          </cell>
          <cell r="G4569">
            <v>3.9695286322257044E-2</v>
          </cell>
          <cell r="H4569">
            <v>9.9238215805642609E-3</v>
          </cell>
          <cell r="I4569">
            <v>1.0023290931417739E-2</v>
          </cell>
          <cell r="J4569">
            <v>4.0699999999999736E-2</v>
          </cell>
          <cell r="K4569">
            <v>1.0930340787185244E-4</v>
          </cell>
          <cell r="L4569">
            <v>0.19850000000000001</v>
          </cell>
          <cell r="M4569">
            <v>0.19850000000000001</v>
          </cell>
          <cell r="N4569">
            <v>4.9620738494726702E-4</v>
          </cell>
          <cell r="O4569">
            <v>0</v>
          </cell>
          <cell r="P4569">
            <v>0</v>
          </cell>
          <cell r="Q4569">
            <v>122.72179938190973</v>
          </cell>
          <cell r="T4569">
            <v>42548</v>
          </cell>
          <cell r="U4569">
            <v>4.07E-2</v>
          </cell>
          <cell r="V4569">
            <v>4.0093163725670955E-2</v>
          </cell>
          <cell r="W4569">
            <v>1.0023290931417739E-2</v>
          </cell>
          <cell r="X4569">
            <v>9.9238215805642609E-3</v>
          </cell>
          <cell r="Y4569">
            <v>3.9695286322257044E-2</v>
          </cell>
          <cell r="Z4569">
            <v>3.9695286322257044E-2</v>
          </cell>
          <cell r="AA4569">
            <v>9.9238215805642609E-3</v>
          </cell>
          <cell r="AB4569">
            <v>1.0023290931417739E-2</v>
          </cell>
          <cell r="AC4569">
            <v>4.0699999999999736E-2</v>
          </cell>
          <cell r="AD4569">
            <v>1.0930340787185244E-4</v>
          </cell>
          <cell r="AE4569">
            <v>0.19850000000000001</v>
          </cell>
          <cell r="AF4569">
            <v>0.19850000000000001</v>
          </cell>
          <cell r="AG4569">
            <v>4.9620738494726702E-4</v>
          </cell>
          <cell r="AH4569">
            <v>0</v>
          </cell>
          <cell r="AI4569">
            <v>0</v>
          </cell>
          <cell r="AJ4569">
            <v>122.72179938190973</v>
          </cell>
        </row>
        <row r="4570">
          <cell r="A4570">
            <v>42549</v>
          </cell>
          <cell r="B4570">
            <v>4.07E-2</v>
          </cell>
          <cell r="C4570">
            <v>4.0093163725670955E-2</v>
          </cell>
          <cell r="D4570">
            <v>1.0023290931417739E-2</v>
          </cell>
          <cell r="E4570">
            <v>9.9238215805642609E-3</v>
          </cell>
          <cell r="F4570">
            <v>3.9695286322257044E-2</v>
          </cell>
          <cell r="G4570">
            <v>3.9695286322257044E-2</v>
          </cell>
          <cell r="H4570">
            <v>9.9238215805642609E-3</v>
          </cell>
          <cell r="I4570">
            <v>1.0023290931417739E-2</v>
          </cell>
          <cell r="J4570">
            <v>4.0699999999999736E-2</v>
          </cell>
          <cell r="K4570">
            <v>1.0930340787185244E-4</v>
          </cell>
          <cell r="L4570">
            <v>0.19850000000000001</v>
          </cell>
          <cell r="M4570">
            <v>0.19850000000000001</v>
          </cell>
          <cell r="N4570">
            <v>4.9620738494726702E-4</v>
          </cell>
          <cell r="O4570">
            <v>0</v>
          </cell>
          <cell r="P4570">
            <v>0</v>
          </cell>
          <cell r="Q4570">
            <v>122.72179938190973</v>
          </cell>
          <cell r="T4570">
            <v>42549</v>
          </cell>
          <cell r="U4570">
            <v>4.07E-2</v>
          </cell>
          <cell r="V4570">
            <v>4.0093163725670955E-2</v>
          </cell>
          <cell r="W4570">
            <v>1.0023290931417739E-2</v>
          </cell>
          <cell r="X4570">
            <v>9.9238215805642609E-3</v>
          </cell>
          <cell r="Y4570">
            <v>3.9695286322257044E-2</v>
          </cell>
          <cell r="Z4570">
            <v>3.9695286322257044E-2</v>
          </cell>
          <cell r="AA4570">
            <v>9.9238215805642609E-3</v>
          </cell>
          <cell r="AB4570">
            <v>1.0023290931417739E-2</v>
          </cell>
          <cell r="AC4570">
            <v>4.0699999999999736E-2</v>
          </cell>
          <cell r="AD4570">
            <v>1.0930340787185244E-4</v>
          </cell>
          <cell r="AE4570">
            <v>0.19850000000000001</v>
          </cell>
          <cell r="AF4570">
            <v>0.19850000000000001</v>
          </cell>
          <cell r="AG4570">
            <v>4.9620738494726702E-4</v>
          </cell>
          <cell r="AH4570">
            <v>0</v>
          </cell>
          <cell r="AI4570">
            <v>0</v>
          </cell>
          <cell r="AJ4570">
            <v>122.72179938190973</v>
          </cell>
        </row>
        <row r="4571">
          <cell r="A4571">
            <v>42550</v>
          </cell>
          <cell r="B4571">
            <v>4.07E-2</v>
          </cell>
          <cell r="C4571">
            <v>4.0093163725670955E-2</v>
          </cell>
          <cell r="D4571">
            <v>1.0023290931417739E-2</v>
          </cell>
          <cell r="E4571">
            <v>9.9238215805642609E-3</v>
          </cell>
          <cell r="F4571">
            <v>3.9695286322257044E-2</v>
          </cell>
          <cell r="G4571">
            <v>3.9695286322257044E-2</v>
          </cell>
          <cell r="H4571">
            <v>9.9238215805642609E-3</v>
          </cell>
          <cell r="I4571">
            <v>1.0023290931417739E-2</v>
          </cell>
          <cell r="J4571">
            <v>4.0699999999999736E-2</v>
          </cell>
          <cell r="K4571">
            <v>1.0930340787185244E-4</v>
          </cell>
          <cell r="L4571">
            <v>0.19850000000000001</v>
          </cell>
          <cell r="M4571">
            <v>0.19850000000000001</v>
          </cell>
          <cell r="N4571">
            <v>4.9620738494726702E-4</v>
          </cell>
          <cell r="O4571">
            <v>0</v>
          </cell>
          <cell r="P4571">
            <v>0</v>
          </cell>
          <cell r="Q4571">
            <v>122.72179938190973</v>
          </cell>
          <cell r="T4571">
            <v>42550</v>
          </cell>
          <cell r="U4571">
            <v>4.07E-2</v>
          </cell>
          <cell r="V4571">
            <v>4.0093163725670955E-2</v>
          </cell>
          <cell r="W4571">
            <v>1.0023290931417739E-2</v>
          </cell>
          <cell r="X4571">
            <v>9.9238215805642609E-3</v>
          </cell>
          <cell r="Y4571">
            <v>3.9695286322257044E-2</v>
          </cell>
          <cell r="Z4571">
            <v>3.9695286322257044E-2</v>
          </cell>
          <cell r="AA4571">
            <v>9.9238215805642609E-3</v>
          </cell>
          <cell r="AB4571">
            <v>1.0023290931417739E-2</v>
          </cell>
          <cell r="AC4571">
            <v>4.0699999999999736E-2</v>
          </cell>
          <cell r="AD4571">
            <v>1.0930340787185244E-4</v>
          </cell>
          <cell r="AE4571">
            <v>0.19850000000000001</v>
          </cell>
          <cell r="AF4571">
            <v>0.19850000000000001</v>
          </cell>
          <cell r="AG4571">
            <v>4.9620738494726702E-4</v>
          </cell>
          <cell r="AH4571">
            <v>0</v>
          </cell>
          <cell r="AI4571">
            <v>0</v>
          </cell>
          <cell r="AJ4571">
            <v>122.72179938190973</v>
          </cell>
        </row>
        <row r="4572">
          <cell r="A4572">
            <v>42551</v>
          </cell>
          <cell r="B4572">
            <v>4.07E-2</v>
          </cell>
          <cell r="C4572">
            <v>4.0093163725670955E-2</v>
          </cell>
          <cell r="D4572">
            <v>1.0023290931417739E-2</v>
          </cell>
          <cell r="E4572">
            <v>9.9238215805642609E-3</v>
          </cell>
          <cell r="F4572">
            <v>3.9695286322257044E-2</v>
          </cell>
          <cell r="G4572">
            <v>3.9695286322257044E-2</v>
          </cell>
          <cell r="H4572">
            <v>9.9238215805642609E-3</v>
          </cell>
          <cell r="I4572">
            <v>1.0023290931417739E-2</v>
          </cell>
          <cell r="J4572">
            <v>4.0699999999999736E-2</v>
          </cell>
          <cell r="K4572">
            <v>1.0930340787185244E-4</v>
          </cell>
          <cell r="L4572">
            <v>0.19850000000000001</v>
          </cell>
          <cell r="M4572">
            <v>0.19850000000000001</v>
          </cell>
          <cell r="N4572">
            <v>4.9620738494726702E-4</v>
          </cell>
          <cell r="O4572">
            <v>0</v>
          </cell>
          <cell r="P4572">
            <v>0</v>
          </cell>
          <cell r="Q4572">
            <v>122.72179938190973</v>
          </cell>
          <cell r="T4572">
            <v>42551</v>
          </cell>
          <cell r="U4572">
            <v>4.07E-2</v>
          </cell>
          <cell r="V4572">
            <v>4.0093163725670955E-2</v>
          </cell>
          <cell r="W4572">
            <v>1.0023290931417739E-2</v>
          </cell>
          <cell r="X4572">
            <v>9.9238215805642609E-3</v>
          </cell>
          <cell r="Y4572">
            <v>3.9695286322257044E-2</v>
          </cell>
          <cell r="Z4572">
            <v>3.9695286322257044E-2</v>
          </cell>
          <cell r="AA4572">
            <v>9.9238215805642609E-3</v>
          </cell>
          <cell r="AB4572">
            <v>1.0023290931417739E-2</v>
          </cell>
          <cell r="AC4572">
            <v>4.0699999999999736E-2</v>
          </cell>
          <cell r="AD4572">
            <v>1.0930340787185244E-4</v>
          </cell>
          <cell r="AE4572">
            <v>0.19850000000000001</v>
          </cell>
          <cell r="AF4572">
            <v>0.19850000000000001</v>
          </cell>
          <cell r="AG4572">
            <v>4.9620738494726702E-4</v>
          </cell>
          <cell r="AH4572">
            <v>0</v>
          </cell>
          <cell r="AI4572">
            <v>0</v>
          </cell>
          <cell r="AJ4572">
            <v>122.72179938190973</v>
          </cell>
        </row>
        <row r="4573">
          <cell r="A4573">
            <v>42552</v>
          </cell>
          <cell r="B4573">
            <v>4.07E-2</v>
          </cell>
          <cell r="C4573">
            <v>4.0093163725670955E-2</v>
          </cell>
          <cell r="D4573">
            <v>1.0023290931417739E-2</v>
          </cell>
          <cell r="E4573">
            <v>9.9238215805642609E-3</v>
          </cell>
          <cell r="F4573">
            <v>3.9695286322257044E-2</v>
          </cell>
          <cell r="G4573">
            <v>3.9695286322257044E-2</v>
          </cell>
          <cell r="H4573">
            <v>9.9238215805642609E-3</v>
          </cell>
          <cell r="I4573">
            <v>1.0023290931417739E-2</v>
          </cell>
          <cell r="J4573">
            <v>4.0699999999999736E-2</v>
          </cell>
          <cell r="K4573">
            <v>1.0930340787185244E-4</v>
          </cell>
          <cell r="L4573">
            <v>0.19850000000000001</v>
          </cell>
          <cell r="M4573">
            <v>0.19850000000000001</v>
          </cell>
          <cell r="N4573">
            <v>4.9620738494726702E-4</v>
          </cell>
          <cell r="O4573">
            <v>0</v>
          </cell>
          <cell r="P4573">
            <v>0</v>
          </cell>
          <cell r="Q4573">
            <v>123.02446444612805</v>
          </cell>
          <cell r="T4573">
            <v>42552</v>
          </cell>
          <cell r="U4573">
            <v>4.07E-2</v>
          </cell>
          <cell r="V4573">
            <v>4.0093163725670955E-2</v>
          </cell>
          <cell r="W4573">
            <v>1.0023290931417739E-2</v>
          </cell>
          <cell r="X4573">
            <v>9.9238215805642609E-3</v>
          </cell>
          <cell r="Y4573">
            <v>3.9695286322257044E-2</v>
          </cell>
          <cell r="Z4573">
            <v>3.9695286322257044E-2</v>
          </cell>
          <cell r="AA4573">
            <v>9.9238215805642609E-3</v>
          </cell>
          <cell r="AB4573">
            <v>1.0023290931417739E-2</v>
          </cell>
          <cell r="AC4573">
            <v>4.0699999999999736E-2</v>
          </cell>
          <cell r="AD4573">
            <v>1.0930340787185244E-4</v>
          </cell>
          <cell r="AE4573">
            <v>0.19850000000000001</v>
          </cell>
          <cell r="AF4573">
            <v>0.19850000000000001</v>
          </cell>
          <cell r="AG4573">
            <v>4.9620738494726702E-4</v>
          </cell>
          <cell r="AH4573">
            <v>0</v>
          </cell>
          <cell r="AI4573">
            <v>0</v>
          </cell>
          <cell r="AJ4573">
            <v>123.02446444612805</v>
          </cell>
        </row>
        <row r="4574">
          <cell r="A4574">
            <v>42553</v>
          </cell>
          <cell r="B4574">
            <v>4.07E-2</v>
          </cell>
          <cell r="C4574">
            <v>4.0093163725670955E-2</v>
          </cell>
          <cell r="D4574">
            <v>1.0023290931417739E-2</v>
          </cell>
          <cell r="E4574">
            <v>9.9238215805642609E-3</v>
          </cell>
          <cell r="F4574">
            <v>3.9695286322257044E-2</v>
          </cell>
          <cell r="G4574">
            <v>3.9695286322257044E-2</v>
          </cell>
          <cell r="H4574">
            <v>9.9238215805642609E-3</v>
          </cell>
          <cell r="I4574">
            <v>1.0023290931417739E-2</v>
          </cell>
          <cell r="J4574">
            <v>4.0699999999999736E-2</v>
          </cell>
          <cell r="K4574">
            <v>1.0930340787185244E-4</v>
          </cell>
          <cell r="L4574">
            <v>0.19850000000000001</v>
          </cell>
          <cell r="M4574">
            <v>0.19850000000000001</v>
          </cell>
          <cell r="N4574">
            <v>4.9620738494726702E-4</v>
          </cell>
          <cell r="O4574">
            <v>0</v>
          </cell>
          <cell r="P4574">
            <v>0</v>
          </cell>
          <cell r="Q4574">
            <v>123.02446444612805</v>
          </cell>
          <cell r="T4574">
            <v>42553</v>
          </cell>
          <cell r="U4574">
            <v>4.07E-2</v>
          </cell>
          <cell r="V4574">
            <v>4.0093163725670955E-2</v>
          </cell>
          <cell r="W4574">
            <v>1.0023290931417739E-2</v>
          </cell>
          <cell r="X4574">
            <v>9.9238215805642609E-3</v>
          </cell>
          <cell r="Y4574">
            <v>3.9695286322257044E-2</v>
          </cell>
          <cell r="Z4574">
            <v>3.9695286322257044E-2</v>
          </cell>
          <cell r="AA4574">
            <v>9.9238215805642609E-3</v>
          </cell>
          <cell r="AB4574">
            <v>1.0023290931417739E-2</v>
          </cell>
          <cell r="AC4574">
            <v>4.0699999999999736E-2</v>
          </cell>
          <cell r="AD4574">
            <v>1.0930340787185244E-4</v>
          </cell>
          <cell r="AE4574">
            <v>0.19850000000000001</v>
          </cell>
          <cell r="AF4574">
            <v>0.19850000000000001</v>
          </cell>
          <cell r="AG4574">
            <v>4.9620738494726702E-4</v>
          </cell>
          <cell r="AH4574">
            <v>0</v>
          </cell>
          <cell r="AI4574">
            <v>0</v>
          </cell>
          <cell r="AJ4574">
            <v>123.02446444612805</v>
          </cell>
        </row>
        <row r="4575">
          <cell r="A4575">
            <v>42554</v>
          </cell>
          <cell r="B4575">
            <v>4.07E-2</v>
          </cell>
          <cell r="C4575">
            <v>4.0093163725670955E-2</v>
          </cell>
          <cell r="D4575">
            <v>1.0023290931417739E-2</v>
          </cell>
          <cell r="E4575">
            <v>9.9238215805642609E-3</v>
          </cell>
          <cell r="F4575">
            <v>3.9695286322257044E-2</v>
          </cell>
          <cell r="G4575">
            <v>3.9695286322257044E-2</v>
          </cell>
          <cell r="H4575">
            <v>9.9238215805642609E-3</v>
          </cell>
          <cell r="I4575">
            <v>1.0023290931417739E-2</v>
          </cell>
          <cell r="J4575">
            <v>4.0699999999999736E-2</v>
          </cell>
          <cell r="K4575">
            <v>1.0930340787185244E-4</v>
          </cell>
          <cell r="L4575">
            <v>0.19850000000000001</v>
          </cell>
          <cell r="M4575">
            <v>0.19850000000000001</v>
          </cell>
          <cell r="N4575">
            <v>4.9620738494726702E-4</v>
          </cell>
          <cell r="O4575">
            <v>0</v>
          </cell>
          <cell r="P4575">
            <v>0</v>
          </cell>
          <cell r="Q4575">
            <v>123.02446444612805</v>
          </cell>
          <cell r="T4575">
            <v>42554</v>
          </cell>
          <cell r="U4575">
            <v>4.07E-2</v>
          </cell>
          <cell r="V4575">
            <v>4.0093163725670955E-2</v>
          </cell>
          <cell r="W4575">
            <v>1.0023290931417739E-2</v>
          </cell>
          <cell r="X4575">
            <v>9.9238215805642609E-3</v>
          </cell>
          <cell r="Y4575">
            <v>3.9695286322257044E-2</v>
          </cell>
          <cell r="Z4575">
            <v>3.9695286322257044E-2</v>
          </cell>
          <cell r="AA4575">
            <v>9.9238215805642609E-3</v>
          </cell>
          <cell r="AB4575">
            <v>1.0023290931417739E-2</v>
          </cell>
          <cell r="AC4575">
            <v>4.0699999999999736E-2</v>
          </cell>
          <cell r="AD4575">
            <v>1.0930340787185244E-4</v>
          </cell>
          <cell r="AE4575">
            <v>0.19850000000000001</v>
          </cell>
          <cell r="AF4575">
            <v>0.19850000000000001</v>
          </cell>
          <cell r="AG4575">
            <v>4.9620738494726702E-4</v>
          </cell>
          <cell r="AH4575">
            <v>0</v>
          </cell>
          <cell r="AI4575">
            <v>0</v>
          </cell>
          <cell r="AJ4575">
            <v>123.02446444612805</v>
          </cell>
        </row>
        <row r="4576">
          <cell r="A4576">
            <v>42555</v>
          </cell>
          <cell r="B4576">
            <v>4.07E-2</v>
          </cell>
          <cell r="C4576">
            <v>4.0093163725670955E-2</v>
          </cell>
          <cell r="D4576">
            <v>1.0023290931417739E-2</v>
          </cell>
          <cell r="E4576">
            <v>9.9238215805642609E-3</v>
          </cell>
          <cell r="F4576">
            <v>3.9695286322257044E-2</v>
          </cell>
          <cell r="G4576">
            <v>3.9695286322257044E-2</v>
          </cell>
          <cell r="H4576">
            <v>9.9238215805642609E-3</v>
          </cell>
          <cell r="I4576">
            <v>1.0023290931417739E-2</v>
          </cell>
          <cell r="J4576">
            <v>4.0699999999999736E-2</v>
          </cell>
          <cell r="K4576">
            <v>1.0930340787185244E-4</v>
          </cell>
          <cell r="L4576">
            <v>0.19850000000000001</v>
          </cell>
          <cell r="M4576">
            <v>0.19850000000000001</v>
          </cell>
          <cell r="N4576">
            <v>4.9620738494726702E-4</v>
          </cell>
          <cell r="O4576">
            <v>0</v>
          </cell>
          <cell r="P4576">
            <v>0</v>
          </cell>
          <cell r="Q4576">
            <v>123.02446444612805</v>
          </cell>
          <cell r="T4576">
            <v>42555</v>
          </cell>
          <cell r="U4576">
            <v>4.07E-2</v>
          </cell>
          <cell r="V4576">
            <v>4.0093163725670955E-2</v>
          </cell>
          <cell r="W4576">
            <v>1.0023290931417739E-2</v>
          </cell>
          <cell r="X4576">
            <v>9.9238215805642609E-3</v>
          </cell>
          <cell r="Y4576">
            <v>3.9695286322257044E-2</v>
          </cell>
          <cell r="Z4576">
            <v>3.9695286322257044E-2</v>
          </cell>
          <cell r="AA4576">
            <v>9.9238215805642609E-3</v>
          </cell>
          <cell r="AB4576">
            <v>1.0023290931417739E-2</v>
          </cell>
          <cell r="AC4576">
            <v>4.0699999999999736E-2</v>
          </cell>
          <cell r="AD4576">
            <v>1.0930340787185244E-4</v>
          </cell>
          <cell r="AE4576">
            <v>0.19850000000000001</v>
          </cell>
          <cell r="AF4576">
            <v>0.19850000000000001</v>
          </cell>
          <cell r="AG4576">
            <v>4.9620738494726702E-4</v>
          </cell>
          <cell r="AH4576">
            <v>0</v>
          </cell>
          <cell r="AI4576">
            <v>0</v>
          </cell>
          <cell r="AJ4576">
            <v>123.02446444612805</v>
          </cell>
        </row>
        <row r="4577">
          <cell r="A4577">
            <v>42556</v>
          </cell>
          <cell r="B4577">
            <v>4.07E-2</v>
          </cell>
          <cell r="C4577">
            <v>4.0093163725670955E-2</v>
          </cell>
          <cell r="D4577">
            <v>1.0023290931417739E-2</v>
          </cell>
          <cell r="E4577">
            <v>9.9238215805642609E-3</v>
          </cell>
          <cell r="F4577">
            <v>3.9695286322257044E-2</v>
          </cell>
          <cell r="G4577">
            <v>3.9695286322257044E-2</v>
          </cell>
          <cell r="H4577">
            <v>9.9238215805642609E-3</v>
          </cell>
          <cell r="I4577">
            <v>1.0023290931417739E-2</v>
          </cell>
          <cell r="J4577">
            <v>4.0699999999999736E-2</v>
          </cell>
          <cell r="K4577">
            <v>1.0930340787185244E-4</v>
          </cell>
          <cell r="L4577">
            <v>0.19850000000000001</v>
          </cell>
          <cell r="M4577">
            <v>0.19850000000000001</v>
          </cell>
          <cell r="N4577">
            <v>4.9620738494726702E-4</v>
          </cell>
          <cell r="O4577">
            <v>0</v>
          </cell>
          <cell r="P4577">
            <v>0</v>
          </cell>
          <cell r="Q4577">
            <v>123.02446444612805</v>
          </cell>
          <cell r="T4577">
            <v>42556</v>
          </cell>
          <cell r="U4577">
            <v>4.07E-2</v>
          </cell>
          <cell r="V4577">
            <v>4.0093163725670955E-2</v>
          </cell>
          <cell r="W4577">
            <v>1.0023290931417739E-2</v>
          </cell>
          <cell r="X4577">
            <v>9.9238215805642609E-3</v>
          </cell>
          <cell r="Y4577">
            <v>3.9695286322257044E-2</v>
          </cell>
          <cell r="Z4577">
            <v>3.9695286322257044E-2</v>
          </cell>
          <cell r="AA4577">
            <v>9.9238215805642609E-3</v>
          </cell>
          <cell r="AB4577">
            <v>1.0023290931417739E-2</v>
          </cell>
          <cell r="AC4577">
            <v>4.0699999999999736E-2</v>
          </cell>
          <cell r="AD4577">
            <v>1.0930340787185244E-4</v>
          </cell>
          <cell r="AE4577">
            <v>0.19850000000000001</v>
          </cell>
          <cell r="AF4577">
            <v>0.19850000000000001</v>
          </cell>
          <cell r="AG4577">
            <v>4.9620738494726702E-4</v>
          </cell>
          <cell r="AH4577">
            <v>0</v>
          </cell>
          <cell r="AI4577">
            <v>0</v>
          </cell>
          <cell r="AJ4577">
            <v>123.02446444612805</v>
          </cell>
        </row>
        <row r="4578">
          <cell r="A4578">
            <v>42557</v>
          </cell>
          <cell r="B4578">
            <v>4.07E-2</v>
          </cell>
          <cell r="C4578">
            <v>4.0093163725670955E-2</v>
          </cell>
          <cell r="D4578">
            <v>1.0023290931417739E-2</v>
          </cell>
          <cell r="E4578">
            <v>9.9238215805642609E-3</v>
          </cell>
          <cell r="F4578">
            <v>3.9695286322257044E-2</v>
          </cell>
          <cell r="G4578">
            <v>3.9695286322257044E-2</v>
          </cell>
          <cell r="H4578">
            <v>9.9238215805642609E-3</v>
          </cell>
          <cell r="I4578">
            <v>1.0023290931417739E-2</v>
          </cell>
          <cell r="J4578">
            <v>4.0699999999999736E-2</v>
          </cell>
          <cell r="K4578">
            <v>1.0930340787185244E-4</v>
          </cell>
          <cell r="L4578">
            <v>0.19850000000000001</v>
          </cell>
          <cell r="M4578">
            <v>0.19850000000000001</v>
          </cell>
          <cell r="N4578">
            <v>4.9620738494726702E-4</v>
          </cell>
          <cell r="O4578">
            <v>0</v>
          </cell>
          <cell r="P4578">
            <v>0</v>
          </cell>
          <cell r="Q4578">
            <v>123.02446444612805</v>
          </cell>
          <cell r="T4578">
            <v>42557</v>
          </cell>
          <cell r="U4578">
            <v>4.07E-2</v>
          </cell>
          <cell r="V4578">
            <v>4.0093163725670955E-2</v>
          </cell>
          <cell r="W4578">
            <v>1.0023290931417739E-2</v>
          </cell>
          <cell r="X4578">
            <v>9.9238215805642609E-3</v>
          </cell>
          <cell r="Y4578">
            <v>3.9695286322257044E-2</v>
          </cell>
          <cell r="Z4578">
            <v>3.9695286322257044E-2</v>
          </cell>
          <cell r="AA4578">
            <v>9.9238215805642609E-3</v>
          </cell>
          <cell r="AB4578">
            <v>1.0023290931417739E-2</v>
          </cell>
          <cell r="AC4578">
            <v>4.0699999999999736E-2</v>
          </cell>
          <cell r="AD4578">
            <v>1.0930340787185244E-4</v>
          </cell>
          <cell r="AE4578">
            <v>0.19850000000000001</v>
          </cell>
          <cell r="AF4578">
            <v>0.19850000000000001</v>
          </cell>
          <cell r="AG4578">
            <v>4.9620738494726702E-4</v>
          </cell>
          <cell r="AH4578">
            <v>0</v>
          </cell>
          <cell r="AI4578">
            <v>0</v>
          </cell>
          <cell r="AJ4578">
            <v>123.02446444612805</v>
          </cell>
        </row>
        <row r="4579">
          <cell r="A4579">
            <v>42558</v>
          </cell>
          <cell r="B4579">
            <v>4.07E-2</v>
          </cell>
          <cell r="C4579">
            <v>4.0093163725670955E-2</v>
          </cell>
          <cell r="D4579">
            <v>1.0023290931417739E-2</v>
          </cell>
          <cell r="E4579">
            <v>9.9238215805642609E-3</v>
          </cell>
          <cell r="F4579">
            <v>3.9695286322257044E-2</v>
          </cell>
          <cell r="G4579">
            <v>3.9695286322257044E-2</v>
          </cell>
          <cell r="H4579">
            <v>9.9238215805642609E-3</v>
          </cell>
          <cell r="I4579">
            <v>1.0023290931417739E-2</v>
          </cell>
          <cell r="J4579">
            <v>4.0699999999999736E-2</v>
          </cell>
          <cell r="K4579">
            <v>1.0930340787185244E-4</v>
          </cell>
          <cell r="L4579">
            <v>0.19850000000000001</v>
          </cell>
          <cell r="M4579">
            <v>0.19850000000000001</v>
          </cell>
          <cell r="N4579">
            <v>4.9620738494726702E-4</v>
          </cell>
          <cell r="O4579">
            <v>0</v>
          </cell>
          <cell r="P4579">
            <v>0</v>
          </cell>
          <cell r="Q4579">
            <v>123.02446444612805</v>
          </cell>
          <cell r="T4579">
            <v>42558</v>
          </cell>
          <cell r="U4579">
            <v>4.07E-2</v>
          </cell>
          <cell r="V4579">
            <v>4.0093163725670955E-2</v>
          </cell>
          <cell r="W4579">
            <v>1.0023290931417739E-2</v>
          </cell>
          <cell r="X4579">
            <v>9.9238215805642609E-3</v>
          </cell>
          <cell r="Y4579">
            <v>3.9695286322257044E-2</v>
          </cell>
          <cell r="Z4579">
            <v>3.9695286322257044E-2</v>
          </cell>
          <cell r="AA4579">
            <v>9.9238215805642609E-3</v>
          </cell>
          <cell r="AB4579">
            <v>1.0023290931417739E-2</v>
          </cell>
          <cell r="AC4579">
            <v>4.0699999999999736E-2</v>
          </cell>
          <cell r="AD4579">
            <v>1.0930340787185244E-4</v>
          </cell>
          <cell r="AE4579">
            <v>0.19850000000000001</v>
          </cell>
          <cell r="AF4579">
            <v>0.19850000000000001</v>
          </cell>
          <cell r="AG4579">
            <v>4.9620738494726702E-4</v>
          </cell>
          <cell r="AH4579">
            <v>0</v>
          </cell>
          <cell r="AI4579">
            <v>0</v>
          </cell>
          <cell r="AJ4579">
            <v>123.02446444612805</v>
          </cell>
        </row>
        <row r="4580">
          <cell r="A4580">
            <v>42559</v>
          </cell>
          <cell r="B4580">
            <v>4.07E-2</v>
          </cell>
          <cell r="C4580">
            <v>4.0093163725670955E-2</v>
          </cell>
          <cell r="D4580">
            <v>1.0023290931417739E-2</v>
          </cell>
          <cell r="E4580">
            <v>9.9238215805642609E-3</v>
          </cell>
          <cell r="F4580">
            <v>3.9695286322257044E-2</v>
          </cell>
          <cell r="G4580">
            <v>3.9695286322257044E-2</v>
          </cell>
          <cell r="H4580">
            <v>9.9238215805642609E-3</v>
          </cell>
          <cell r="I4580">
            <v>1.0023290931417739E-2</v>
          </cell>
          <cell r="J4580">
            <v>4.0699999999999736E-2</v>
          </cell>
          <cell r="K4580">
            <v>1.0930340787185244E-4</v>
          </cell>
          <cell r="L4580">
            <v>0.19850000000000001</v>
          </cell>
          <cell r="M4580">
            <v>0.19850000000000001</v>
          </cell>
          <cell r="N4580">
            <v>4.9620738494726702E-4</v>
          </cell>
          <cell r="O4580">
            <v>0</v>
          </cell>
          <cell r="P4580">
            <v>0</v>
          </cell>
          <cell r="Q4580">
            <v>123.02446444612805</v>
          </cell>
          <cell r="T4580">
            <v>42559</v>
          </cell>
          <cell r="U4580">
            <v>4.07E-2</v>
          </cell>
          <cell r="V4580">
            <v>4.0093163725670955E-2</v>
          </cell>
          <cell r="W4580">
            <v>1.0023290931417739E-2</v>
          </cell>
          <cell r="X4580">
            <v>9.9238215805642609E-3</v>
          </cell>
          <cell r="Y4580">
            <v>3.9695286322257044E-2</v>
          </cell>
          <cell r="Z4580">
            <v>3.9695286322257044E-2</v>
          </cell>
          <cell r="AA4580">
            <v>9.9238215805642609E-3</v>
          </cell>
          <cell r="AB4580">
            <v>1.0023290931417739E-2</v>
          </cell>
          <cell r="AC4580">
            <v>4.0699999999999736E-2</v>
          </cell>
          <cell r="AD4580">
            <v>1.0930340787185244E-4</v>
          </cell>
          <cell r="AE4580">
            <v>0.19850000000000001</v>
          </cell>
          <cell r="AF4580">
            <v>0.19850000000000001</v>
          </cell>
          <cell r="AG4580">
            <v>4.9620738494726702E-4</v>
          </cell>
          <cell r="AH4580">
            <v>0</v>
          </cell>
          <cell r="AI4580">
            <v>0</v>
          </cell>
          <cell r="AJ4580">
            <v>123.02446444612805</v>
          </cell>
        </row>
        <row r="4581">
          <cell r="A4581">
            <v>42560</v>
          </cell>
          <cell r="B4581">
            <v>4.07E-2</v>
          </cell>
          <cell r="C4581">
            <v>4.0093163725670955E-2</v>
          </cell>
          <cell r="D4581">
            <v>1.0023290931417739E-2</v>
          </cell>
          <cell r="E4581">
            <v>9.9238215805642609E-3</v>
          </cell>
          <cell r="F4581">
            <v>3.9695286322257044E-2</v>
          </cell>
          <cell r="G4581">
            <v>3.9695286322257044E-2</v>
          </cell>
          <cell r="H4581">
            <v>9.9238215805642609E-3</v>
          </cell>
          <cell r="I4581">
            <v>1.0023290931417739E-2</v>
          </cell>
          <cell r="J4581">
            <v>4.0699999999999736E-2</v>
          </cell>
          <cell r="K4581">
            <v>1.0930340787185244E-4</v>
          </cell>
          <cell r="L4581">
            <v>0.19850000000000001</v>
          </cell>
          <cell r="M4581">
            <v>0.19850000000000001</v>
          </cell>
          <cell r="N4581">
            <v>4.9620738494726702E-4</v>
          </cell>
          <cell r="O4581">
            <v>0</v>
          </cell>
          <cell r="P4581">
            <v>0</v>
          </cell>
          <cell r="Q4581">
            <v>123.02446444612805</v>
          </cell>
          <cell r="T4581">
            <v>42560</v>
          </cell>
          <cell r="U4581">
            <v>4.07E-2</v>
          </cell>
          <cell r="V4581">
            <v>4.0093163725670955E-2</v>
          </cell>
          <cell r="W4581">
            <v>1.0023290931417739E-2</v>
          </cell>
          <cell r="X4581">
            <v>9.9238215805642609E-3</v>
          </cell>
          <cell r="Y4581">
            <v>3.9695286322257044E-2</v>
          </cell>
          <cell r="Z4581">
            <v>3.9695286322257044E-2</v>
          </cell>
          <cell r="AA4581">
            <v>9.9238215805642609E-3</v>
          </cell>
          <cell r="AB4581">
            <v>1.0023290931417739E-2</v>
          </cell>
          <cell r="AC4581">
            <v>4.0699999999999736E-2</v>
          </cell>
          <cell r="AD4581">
            <v>1.0930340787185244E-4</v>
          </cell>
          <cell r="AE4581">
            <v>0.19850000000000001</v>
          </cell>
          <cell r="AF4581">
            <v>0.19850000000000001</v>
          </cell>
          <cell r="AG4581">
            <v>4.9620738494726702E-4</v>
          </cell>
          <cell r="AH4581">
            <v>0</v>
          </cell>
          <cell r="AI4581">
            <v>0</v>
          </cell>
          <cell r="AJ4581">
            <v>123.02446444612805</v>
          </cell>
        </row>
        <row r="4582">
          <cell r="A4582">
            <v>42561</v>
          </cell>
          <cell r="B4582">
            <v>4.07E-2</v>
          </cell>
          <cell r="C4582">
            <v>4.0093163725670955E-2</v>
          </cell>
          <cell r="D4582">
            <v>1.0023290931417739E-2</v>
          </cell>
          <cell r="E4582">
            <v>9.9238215805642609E-3</v>
          </cell>
          <cell r="F4582">
            <v>3.9695286322257044E-2</v>
          </cell>
          <cell r="G4582">
            <v>3.9695286322257044E-2</v>
          </cell>
          <cell r="H4582">
            <v>9.9238215805642609E-3</v>
          </cell>
          <cell r="I4582">
            <v>1.0023290931417739E-2</v>
          </cell>
          <cell r="J4582">
            <v>4.0699999999999736E-2</v>
          </cell>
          <cell r="K4582">
            <v>1.0930340787185244E-4</v>
          </cell>
          <cell r="L4582">
            <v>0.19850000000000001</v>
          </cell>
          <cell r="M4582">
            <v>0.19850000000000001</v>
          </cell>
          <cell r="N4582">
            <v>4.9620738494726702E-4</v>
          </cell>
          <cell r="O4582">
            <v>0</v>
          </cell>
          <cell r="P4582">
            <v>0</v>
          </cell>
          <cell r="Q4582">
            <v>123.02446444612805</v>
          </cell>
          <cell r="T4582">
            <v>42561</v>
          </cell>
          <cell r="U4582">
            <v>4.07E-2</v>
          </cell>
          <cell r="V4582">
            <v>4.0093163725670955E-2</v>
          </cell>
          <cell r="W4582">
            <v>1.0023290931417739E-2</v>
          </cell>
          <cell r="X4582">
            <v>9.9238215805642609E-3</v>
          </cell>
          <cell r="Y4582">
            <v>3.9695286322257044E-2</v>
          </cell>
          <cell r="Z4582">
            <v>3.9695286322257044E-2</v>
          </cell>
          <cell r="AA4582">
            <v>9.9238215805642609E-3</v>
          </cell>
          <cell r="AB4582">
            <v>1.0023290931417739E-2</v>
          </cell>
          <cell r="AC4582">
            <v>4.0699999999999736E-2</v>
          </cell>
          <cell r="AD4582">
            <v>1.0930340787185244E-4</v>
          </cell>
          <cell r="AE4582">
            <v>0.19850000000000001</v>
          </cell>
          <cell r="AF4582">
            <v>0.19850000000000001</v>
          </cell>
          <cell r="AG4582">
            <v>4.9620738494726702E-4</v>
          </cell>
          <cell r="AH4582">
            <v>0</v>
          </cell>
          <cell r="AI4582">
            <v>0</v>
          </cell>
          <cell r="AJ4582">
            <v>123.02446444612805</v>
          </cell>
        </row>
        <row r="4583">
          <cell r="A4583">
            <v>42562</v>
          </cell>
          <cell r="B4583">
            <v>4.07E-2</v>
          </cell>
          <cell r="C4583">
            <v>4.0093163725670955E-2</v>
          </cell>
          <cell r="D4583">
            <v>1.0023290931417739E-2</v>
          </cell>
          <cell r="E4583">
            <v>9.9238215805642609E-3</v>
          </cell>
          <cell r="F4583">
            <v>3.9695286322257044E-2</v>
          </cell>
          <cell r="G4583">
            <v>3.9695286322257044E-2</v>
          </cell>
          <cell r="H4583">
            <v>9.9238215805642609E-3</v>
          </cell>
          <cell r="I4583">
            <v>1.0023290931417739E-2</v>
          </cell>
          <cell r="J4583">
            <v>4.0699999999999736E-2</v>
          </cell>
          <cell r="K4583">
            <v>1.0930340787185244E-4</v>
          </cell>
          <cell r="L4583">
            <v>0.19850000000000001</v>
          </cell>
          <cell r="M4583">
            <v>0.19850000000000001</v>
          </cell>
          <cell r="N4583">
            <v>4.9620738494726702E-4</v>
          </cell>
          <cell r="O4583">
            <v>0</v>
          </cell>
          <cell r="P4583">
            <v>0</v>
          </cell>
          <cell r="Q4583">
            <v>123.02446444612805</v>
          </cell>
          <cell r="T4583">
            <v>42562</v>
          </cell>
          <cell r="U4583">
            <v>4.07E-2</v>
          </cell>
          <cell r="V4583">
            <v>4.0093163725670955E-2</v>
          </cell>
          <cell r="W4583">
            <v>1.0023290931417739E-2</v>
          </cell>
          <cell r="X4583">
            <v>9.9238215805642609E-3</v>
          </cell>
          <cell r="Y4583">
            <v>3.9695286322257044E-2</v>
          </cell>
          <cell r="Z4583">
            <v>3.9695286322257044E-2</v>
          </cell>
          <cell r="AA4583">
            <v>9.9238215805642609E-3</v>
          </cell>
          <cell r="AB4583">
            <v>1.0023290931417739E-2</v>
          </cell>
          <cell r="AC4583">
            <v>4.0699999999999736E-2</v>
          </cell>
          <cell r="AD4583">
            <v>1.0930340787185244E-4</v>
          </cell>
          <cell r="AE4583">
            <v>0.19850000000000001</v>
          </cell>
          <cell r="AF4583">
            <v>0.19850000000000001</v>
          </cell>
          <cell r="AG4583">
            <v>4.9620738494726702E-4</v>
          </cell>
          <cell r="AH4583">
            <v>0</v>
          </cell>
          <cell r="AI4583">
            <v>0</v>
          </cell>
          <cell r="AJ4583">
            <v>123.02446444612805</v>
          </cell>
        </row>
        <row r="4584">
          <cell r="A4584">
            <v>42563</v>
          </cell>
          <cell r="B4584">
            <v>4.07E-2</v>
          </cell>
          <cell r="C4584">
            <v>4.0093163725670955E-2</v>
          </cell>
          <cell r="D4584">
            <v>1.0023290931417739E-2</v>
          </cell>
          <cell r="E4584">
            <v>9.9238215805642609E-3</v>
          </cell>
          <cell r="F4584">
            <v>3.9695286322257044E-2</v>
          </cell>
          <cell r="G4584">
            <v>3.9695286322257044E-2</v>
          </cell>
          <cell r="H4584">
            <v>9.9238215805642609E-3</v>
          </cell>
          <cell r="I4584">
            <v>1.0023290931417739E-2</v>
          </cell>
          <cell r="J4584">
            <v>4.0699999999999736E-2</v>
          </cell>
          <cell r="K4584">
            <v>1.0930340787185244E-4</v>
          </cell>
          <cell r="L4584">
            <v>0.19850000000000001</v>
          </cell>
          <cell r="M4584">
            <v>0.19850000000000001</v>
          </cell>
          <cell r="N4584">
            <v>4.9620738494726702E-4</v>
          </cell>
          <cell r="O4584">
            <v>0</v>
          </cell>
          <cell r="P4584">
            <v>0</v>
          </cell>
          <cell r="Q4584">
            <v>123.02446444612805</v>
          </cell>
          <cell r="T4584">
            <v>42563</v>
          </cell>
          <cell r="U4584">
            <v>4.07E-2</v>
          </cell>
          <cell r="V4584">
            <v>4.0093163725670955E-2</v>
          </cell>
          <cell r="W4584">
            <v>1.0023290931417739E-2</v>
          </cell>
          <cell r="X4584">
            <v>9.9238215805642609E-3</v>
          </cell>
          <cell r="Y4584">
            <v>3.9695286322257044E-2</v>
          </cell>
          <cell r="Z4584">
            <v>3.9695286322257044E-2</v>
          </cell>
          <cell r="AA4584">
            <v>9.9238215805642609E-3</v>
          </cell>
          <cell r="AB4584">
            <v>1.0023290931417739E-2</v>
          </cell>
          <cell r="AC4584">
            <v>4.0699999999999736E-2</v>
          </cell>
          <cell r="AD4584">
            <v>1.0930340787185244E-4</v>
          </cell>
          <cell r="AE4584">
            <v>0.19850000000000001</v>
          </cell>
          <cell r="AF4584">
            <v>0.19850000000000001</v>
          </cell>
          <cell r="AG4584">
            <v>4.9620738494726702E-4</v>
          </cell>
          <cell r="AH4584">
            <v>0</v>
          </cell>
          <cell r="AI4584">
            <v>0</v>
          </cell>
          <cell r="AJ4584">
            <v>123.02446444612805</v>
          </cell>
        </row>
        <row r="4585">
          <cell r="A4585">
            <v>42564</v>
          </cell>
          <cell r="B4585">
            <v>4.07E-2</v>
          </cell>
          <cell r="C4585">
            <v>4.0093163725670955E-2</v>
          </cell>
          <cell r="D4585">
            <v>1.0023290931417739E-2</v>
          </cell>
          <cell r="E4585">
            <v>9.9238215805642609E-3</v>
          </cell>
          <cell r="F4585">
            <v>3.9695286322257044E-2</v>
          </cell>
          <cell r="G4585">
            <v>3.9695286322257044E-2</v>
          </cell>
          <cell r="H4585">
            <v>9.9238215805642609E-3</v>
          </cell>
          <cell r="I4585">
            <v>1.0023290931417739E-2</v>
          </cell>
          <cell r="J4585">
            <v>4.0699999999999736E-2</v>
          </cell>
          <cell r="K4585">
            <v>1.0930340787185244E-4</v>
          </cell>
          <cell r="L4585">
            <v>0.19850000000000001</v>
          </cell>
          <cell r="M4585">
            <v>0.19850000000000001</v>
          </cell>
          <cell r="N4585">
            <v>4.9620738494726702E-4</v>
          </cell>
          <cell r="O4585">
            <v>0</v>
          </cell>
          <cell r="P4585">
            <v>0</v>
          </cell>
          <cell r="Q4585">
            <v>123.02446444612805</v>
          </cell>
          <cell r="T4585">
            <v>42564</v>
          </cell>
          <cell r="U4585">
            <v>4.07E-2</v>
          </cell>
          <cell r="V4585">
            <v>4.0093163725670955E-2</v>
          </cell>
          <cell r="W4585">
            <v>1.0023290931417739E-2</v>
          </cell>
          <cell r="X4585">
            <v>9.9238215805642609E-3</v>
          </cell>
          <cell r="Y4585">
            <v>3.9695286322257044E-2</v>
          </cell>
          <cell r="Z4585">
            <v>3.9695286322257044E-2</v>
          </cell>
          <cell r="AA4585">
            <v>9.9238215805642609E-3</v>
          </cell>
          <cell r="AB4585">
            <v>1.0023290931417739E-2</v>
          </cell>
          <cell r="AC4585">
            <v>4.0699999999999736E-2</v>
          </cell>
          <cell r="AD4585">
            <v>1.0930340787185244E-4</v>
          </cell>
          <cell r="AE4585">
            <v>0.19850000000000001</v>
          </cell>
          <cell r="AF4585">
            <v>0.19850000000000001</v>
          </cell>
          <cell r="AG4585">
            <v>4.9620738494726702E-4</v>
          </cell>
          <cell r="AH4585">
            <v>0</v>
          </cell>
          <cell r="AI4585">
            <v>0</v>
          </cell>
          <cell r="AJ4585">
            <v>123.02446444612805</v>
          </cell>
        </row>
        <row r="4586">
          <cell r="A4586">
            <v>42565</v>
          </cell>
          <cell r="B4586">
            <v>4.07E-2</v>
          </cell>
          <cell r="C4586">
            <v>4.0093163725670955E-2</v>
          </cell>
          <cell r="D4586">
            <v>1.0023290931417739E-2</v>
          </cell>
          <cell r="E4586">
            <v>9.9238215805642609E-3</v>
          </cell>
          <cell r="F4586">
            <v>3.9695286322257044E-2</v>
          </cell>
          <cell r="G4586">
            <v>3.9695286322257044E-2</v>
          </cell>
          <cell r="H4586">
            <v>9.9238215805642609E-3</v>
          </cell>
          <cell r="I4586">
            <v>1.0023290931417739E-2</v>
          </cell>
          <cell r="J4586">
            <v>4.0699999999999736E-2</v>
          </cell>
          <cell r="K4586">
            <v>1.0930340787185244E-4</v>
          </cell>
          <cell r="L4586">
            <v>0.19850000000000001</v>
          </cell>
          <cell r="M4586">
            <v>0.19850000000000001</v>
          </cell>
          <cell r="N4586">
            <v>4.9620738494726702E-4</v>
          </cell>
          <cell r="O4586">
            <v>0</v>
          </cell>
          <cell r="P4586">
            <v>0</v>
          </cell>
          <cell r="Q4586">
            <v>123.02446444612805</v>
          </cell>
          <cell r="T4586">
            <v>42565</v>
          </cell>
          <cell r="U4586">
            <v>4.07E-2</v>
          </cell>
          <cell r="V4586">
            <v>4.0093163725670955E-2</v>
          </cell>
          <cell r="W4586">
            <v>1.0023290931417739E-2</v>
          </cell>
          <cell r="X4586">
            <v>9.9238215805642609E-3</v>
          </cell>
          <cell r="Y4586">
            <v>3.9695286322257044E-2</v>
          </cell>
          <cell r="Z4586">
            <v>3.9695286322257044E-2</v>
          </cell>
          <cell r="AA4586">
            <v>9.9238215805642609E-3</v>
          </cell>
          <cell r="AB4586">
            <v>1.0023290931417739E-2</v>
          </cell>
          <cell r="AC4586">
            <v>4.0699999999999736E-2</v>
          </cell>
          <cell r="AD4586">
            <v>1.0930340787185244E-4</v>
          </cell>
          <cell r="AE4586">
            <v>0.19850000000000001</v>
          </cell>
          <cell r="AF4586">
            <v>0.19850000000000001</v>
          </cell>
          <cell r="AG4586">
            <v>4.9620738494726702E-4</v>
          </cell>
          <cell r="AH4586">
            <v>0</v>
          </cell>
          <cell r="AI4586">
            <v>0</v>
          </cell>
          <cell r="AJ4586">
            <v>123.02446444612805</v>
          </cell>
        </row>
        <row r="4587">
          <cell r="A4587">
            <v>42566</v>
          </cell>
          <cell r="B4587">
            <v>4.07E-2</v>
          </cell>
          <cell r="C4587">
            <v>4.0093163725670955E-2</v>
          </cell>
          <cell r="D4587">
            <v>1.0023290931417739E-2</v>
          </cell>
          <cell r="E4587">
            <v>9.9238215805642609E-3</v>
          </cell>
          <cell r="F4587">
            <v>3.9695286322257044E-2</v>
          </cell>
          <cell r="G4587">
            <v>3.9695286322257044E-2</v>
          </cell>
          <cell r="H4587">
            <v>9.9238215805642609E-3</v>
          </cell>
          <cell r="I4587">
            <v>1.0023290931417739E-2</v>
          </cell>
          <cell r="J4587">
            <v>4.0699999999999736E-2</v>
          </cell>
          <cell r="K4587">
            <v>1.0930340787185244E-4</v>
          </cell>
          <cell r="L4587">
            <v>0.19850000000000001</v>
          </cell>
          <cell r="M4587">
            <v>0.19850000000000001</v>
          </cell>
          <cell r="N4587">
            <v>4.9620738494726702E-4</v>
          </cell>
          <cell r="O4587">
            <v>0</v>
          </cell>
          <cell r="P4587">
            <v>0</v>
          </cell>
          <cell r="Q4587">
            <v>123.02446444612805</v>
          </cell>
          <cell r="T4587">
            <v>42566</v>
          </cell>
          <cell r="U4587">
            <v>4.07E-2</v>
          </cell>
          <cell r="V4587">
            <v>4.0093163725670955E-2</v>
          </cell>
          <cell r="W4587">
            <v>1.0023290931417739E-2</v>
          </cell>
          <cell r="X4587">
            <v>9.9238215805642609E-3</v>
          </cell>
          <cell r="Y4587">
            <v>3.9695286322257044E-2</v>
          </cell>
          <cell r="Z4587">
            <v>3.9695286322257044E-2</v>
          </cell>
          <cell r="AA4587">
            <v>9.9238215805642609E-3</v>
          </cell>
          <cell r="AB4587">
            <v>1.0023290931417739E-2</v>
          </cell>
          <cell r="AC4587">
            <v>4.0699999999999736E-2</v>
          </cell>
          <cell r="AD4587">
            <v>1.0930340787185244E-4</v>
          </cell>
          <cell r="AE4587">
            <v>0.19850000000000001</v>
          </cell>
          <cell r="AF4587">
            <v>0.19850000000000001</v>
          </cell>
          <cell r="AG4587">
            <v>4.9620738494726702E-4</v>
          </cell>
          <cell r="AH4587">
            <v>0</v>
          </cell>
          <cell r="AI4587">
            <v>0</v>
          </cell>
          <cell r="AJ4587">
            <v>123.02446444612805</v>
          </cell>
        </row>
        <row r="4588">
          <cell r="A4588">
            <v>42567</v>
          </cell>
          <cell r="B4588">
            <v>4.07E-2</v>
          </cell>
          <cell r="C4588">
            <v>4.0093163725670955E-2</v>
          </cell>
          <cell r="D4588">
            <v>1.0023290931417739E-2</v>
          </cell>
          <cell r="E4588">
            <v>9.9238215805642609E-3</v>
          </cell>
          <cell r="F4588">
            <v>3.9695286322257044E-2</v>
          </cell>
          <cell r="G4588">
            <v>3.9695286322257044E-2</v>
          </cell>
          <cell r="H4588">
            <v>9.9238215805642609E-3</v>
          </cell>
          <cell r="I4588">
            <v>1.0023290931417739E-2</v>
          </cell>
          <cell r="J4588">
            <v>4.0699999999999736E-2</v>
          </cell>
          <cell r="K4588">
            <v>1.0930340787185244E-4</v>
          </cell>
          <cell r="L4588">
            <v>0.19850000000000001</v>
          </cell>
          <cell r="M4588">
            <v>0.19850000000000001</v>
          </cell>
          <cell r="N4588">
            <v>4.9620738494726702E-4</v>
          </cell>
          <cell r="O4588">
            <v>0</v>
          </cell>
          <cell r="P4588">
            <v>0</v>
          </cell>
          <cell r="Q4588">
            <v>123.02446444612805</v>
          </cell>
          <cell r="T4588">
            <v>42567</v>
          </cell>
          <cell r="U4588">
            <v>4.07E-2</v>
          </cell>
          <cell r="V4588">
            <v>4.0093163725670955E-2</v>
          </cell>
          <cell r="W4588">
            <v>1.0023290931417739E-2</v>
          </cell>
          <cell r="X4588">
            <v>9.9238215805642609E-3</v>
          </cell>
          <cell r="Y4588">
            <v>3.9695286322257044E-2</v>
          </cell>
          <cell r="Z4588">
            <v>3.9695286322257044E-2</v>
          </cell>
          <cell r="AA4588">
            <v>9.9238215805642609E-3</v>
          </cell>
          <cell r="AB4588">
            <v>1.0023290931417739E-2</v>
          </cell>
          <cell r="AC4588">
            <v>4.0699999999999736E-2</v>
          </cell>
          <cell r="AD4588">
            <v>1.0930340787185244E-4</v>
          </cell>
          <cell r="AE4588">
            <v>0.19850000000000001</v>
          </cell>
          <cell r="AF4588">
            <v>0.19850000000000001</v>
          </cell>
          <cell r="AG4588">
            <v>4.9620738494726702E-4</v>
          </cell>
          <cell r="AH4588">
            <v>0</v>
          </cell>
          <cell r="AI4588">
            <v>0</v>
          </cell>
          <cell r="AJ4588">
            <v>123.02446444612805</v>
          </cell>
        </row>
        <row r="4589">
          <cell r="A4589">
            <v>42568</v>
          </cell>
          <cell r="B4589">
            <v>4.07E-2</v>
          </cell>
          <cell r="C4589">
            <v>4.0093163725670955E-2</v>
          </cell>
          <cell r="D4589">
            <v>1.0023290931417739E-2</v>
          </cell>
          <cell r="E4589">
            <v>9.9238215805642609E-3</v>
          </cell>
          <cell r="F4589">
            <v>3.9695286322257044E-2</v>
          </cell>
          <cell r="G4589">
            <v>3.9695286322257044E-2</v>
          </cell>
          <cell r="H4589">
            <v>9.9238215805642609E-3</v>
          </cell>
          <cell r="I4589">
            <v>1.0023290931417739E-2</v>
          </cell>
          <cell r="J4589">
            <v>4.0699999999999736E-2</v>
          </cell>
          <cell r="K4589">
            <v>1.0930340787185244E-4</v>
          </cell>
          <cell r="L4589">
            <v>0.19850000000000001</v>
          </cell>
          <cell r="M4589">
            <v>0.19850000000000001</v>
          </cell>
          <cell r="N4589">
            <v>4.9620738494726702E-4</v>
          </cell>
          <cell r="O4589">
            <v>0</v>
          </cell>
          <cell r="P4589">
            <v>0</v>
          </cell>
          <cell r="Q4589">
            <v>123.02446444612805</v>
          </cell>
          <cell r="T4589">
            <v>42568</v>
          </cell>
          <cell r="U4589">
            <v>4.07E-2</v>
          </cell>
          <cell r="V4589">
            <v>4.0093163725670955E-2</v>
          </cell>
          <cell r="W4589">
            <v>1.0023290931417739E-2</v>
          </cell>
          <cell r="X4589">
            <v>9.9238215805642609E-3</v>
          </cell>
          <cell r="Y4589">
            <v>3.9695286322257044E-2</v>
          </cell>
          <cell r="Z4589">
            <v>3.9695286322257044E-2</v>
          </cell>
          <cell r="AA4589">
            <v>9.9238215805642609E-3</v>
          </cell>
          <cell r="AB4589">
            <v>1.0023290931417739E-2</v>
          </cell>
          <cell r="AC4589">
            <v>4.0699999999999736E-2</v>
          </cell>
          <cell r="AD4589">
            <v>1.0930340787185244E-4</v>
          </cell>
          <cell r="AE4589">
            <v>0.19850000000000001</v>
          </cell>
          <cell r="AF4589">
            <v>0.19850000000000001</v>
          </cell>
          <cell r="AG4589">
            <v>4.9620738494726702E-4</v>
          </cell>
          <cell r="AH4589">
            <v>0</v>
          </cell>
          <cell r="AI4589">
            <v>0</v>
          </cell>
          <cell r="AJ4589">
            <v>123.02446444612805</v>
          </cell>
        </row>
        <row r="4590">
          <cell r="A4590">
            <v>42569</v>
          </cell>
          <cell r="B4590">
            <v>4.07E-2</v>
          </cell>
          <cell r="C4590">
            <v>4.0093163725670955E-2</v>
          </cell>
          <cell r="D4590">
            <v>1.0023290931417739E-2</v>
          </cell>
          <cell r="E4590">
            <v>9.9238215805642609E-3</v>
          </cell>
          <cell r="F4590">
            <v>3.9695286322257044E-2</v>
          </cell>
          <cell r="G4590">
            <v>3.9695286322257044E-2</v>
          </cell>
          <cell r="H4590">
            <v>9.9238215805642609E-3</v>
          </cell>
          <cell r="I4590">
            <v>1.0023290931417739E-2</v>
          </cell>
          <cell r="J4590">
            <v>4.0699999999999736E-2</v>
          </cell>
          <cell r="K4590">
            <v>1.0930340787185244E-4</v>
          </cell>
          <cell r="L4590">
            <v>0.19850000000000001</v>
          </cell>
          <cell r="M4590">
            <v>0.19850000000000001</v>
          </cell>
          <cell r="N4590">
            <v>4.9620738494726702E-4</v>
          </cell>
          <cell r="O4590">
            <v>0</v>
          </cell>
          <cell r="P4590">
            <v>0</v>
          </cell>
          <cell r="Q4590">
            <v>123.02446444612805</v>
          </cell>
          <cell r="T4590">
            <v>42569</v>
          </cell>
          <cell r="U4590">
            <v>4.07E-2</v>
          </cell>
          <cell r="V4590">
            <v>4.0093163725670955E-2</v>
          </cell>
          <cell r="W4590">
            <v>1.0023290931417739E-2</v>
          </cell>
          <cell r="X4590">
            <v>9.9238215805642609E-3</v>
          </cell>
          <cell r="Y4590">
            <v>3.9695286322257044E-2</v>
          </cell>
          <cell r="Z4590">
            <v>3.9695286322257044E-2</v>
          </cell>
          <cell r="AA4590">
            <v>9.9238215805642609E-3</v>
          </cell>
          <cell r="AB4590">
            <v>1.0023290931417739E-2</v>
          </cell>
          <cell r="AC4590">
            <v>4.0699999999999736E-2</v>
          </cell>
          <cell r="AD4590">
            <v>1.0930340787185244E-4</v>
          </cell>
          <cell r="AE4590">
            <v>0.19850000000000001</v>
          </cell>
          <cell r="AF4590">
            <v>0.19850000000000001</v>
          </cell>
          <cell r="AG4590">
            <v>4.9620738494726702E-4</v>
          </cell>
          <cell r="AH4590">
            <v>0</v>
          </cell>
          <cell r="AI4590">
            <v>0</v>
          </cell>
          <cell r="AJ4590">
            <v>123.02446444612805</v>
          </cell>
        </row>
        <row r="4591">
          <cell r="A4591">
            <v>42570</v>
          </cell>
          <cell r="B4591">
            <v>4.07E-2</v>
          </cell>
          <cell r="C4591">
            <v>4.0093163725670955E-2</v>
          </cell>
          <cell r="D4591">
            <v>1.0023290931417739E-2</v>
          </cell>
          <cell r="E4591">
            <v>9.9238215805642609E-3</v>
          </cell>
          <cell r="F4591">
            <v>3.9695286322257044E-2</v>
          </cell>
          <cell r="G4591">
            <v>3.9695286322257044E-2</v>
          </cell>
          <cell r="H4591">
            <v>9.9238215805642609E-3</v>
          </cell>
          <cell r="I4591">
            <v>1.0023290931417739E-2</v>
          </cell>
          <cell r="J4591">
            <v>4.0699999999999736E-2</v>
          </cell>
          <cell r="K4591">
            <v>1.0930340787185244E-4</v>
          </cell>
          <cell r="L4591">
            <v>0.19850000000000001</v>
          </cell>
          <cell r="M4591">
            <v>0.19850000000000001</v>
          </cell>
          <cell r="N4591">
            <v>4.9620738494726702E-4</v>
          </cell>
          <cell r="O4591">
            <v>0</v>
          </cell>
          <cell r="P4591">
            <v>0</v>
          </cell>
          <cell r="Q4591">
            <v>123.02446444612805</v>
          </cell>
          <cell r="T4591">
            <v>42570</v>
          </cell>
          <cell r="U4591">
            <v>4.07E-2</v>
          </cell>
          <cell r="V4591">
            <v>4.0093163725670955E-2</v>
          </cell>
          <cell r="W4591">
            <v>1.0023290931417739E-2</v>
          </cell>
          <cell r="X4591">
            <v>9.9238215805642609E-3</v>
          </cell>
          <cell r="Y4591">
            <v>3.9695286322257044E-2</v>
          </cell>
          <cell r="Z4591">
            <v>3.9695286322257044E-2</v>
          </cell>
          <cell r="AA4591">
            <v>9.9238215805642609E-3</v>
          </cell>
          <cell r="AB4591">
            <v>1.0023290931417739E-2</v>
          </cell>
          <cell r="AC4591">
            <v>4.0699999999999736E-2</v>
          </cell>
          <cell r="AD4591">
            <v>1.0930340787185244E-4</v>
          </cell>
          <cell r="AE4591">
            <v>0.19850000000000001</v>
          </cell>
          <cell r="AF4591">
            <v>0.19850000000000001</v>
          </cell>
          <cell r="AG4591">
            <v>4.9620738494726702E-4</v>
          </cell>
          <cell r="AH4591">
            <v>0</v>
          </cell>
          <cell r="AI4591">
            <v>0</v>
          </cell>
          <cell r="AJ4591">
            <v>123.02446444612805</v>
          </cell>
        </row>
        <row r="4592">
          <cell r="A4592">
            <v>42571</v>
          </cell>
          <cell r="B4592">
            <v>4.07E-2</v>
          </cell>
          <cell r="C4592">
            <v>4.0093163725670955E-2</v>
          </cell>
          <cell r="D4592">
            <v>1.0023290931417739E-2</v>
          </cell>
          <cell r="E4592">
            <v>9.9238215805642609E-3</v>
          </cell>
          <cell r="F4592">
            <v>3.9695286322257044E-2</v>
          </cell>
          <cell r="G4592">
            <v>3.9695286322257044E-2</v>
          </cell>
          <cell r="H4592">
            <v>9.9238215805642609E-3</v>
          </cell>
          <cell r="I4592">
            <v>1.0023290931417739E-2</v>
          </cell>
          <cell r="J4592">
            <v>4.0699999999999736E-2</v>
          </cell>
          <cell r="K4592">
            <v>1.0930340787185244E-4</v>
          </cell>
          <cell r="L4592">
            <v>0.19850000000000001</v>
          </cell>
          <cell r="M4592">
            <v>0.19850000000000001</v>
          </cell>
          <cell r="N4592">
            <v>4.9620738494726702E-4</v>
          </cell>
          <cell r="O4592">
            <v>0</v>
          </cell>
          <cell r="P4592">
            <v>0</v>
          </cell>
          <cell r="Q4592">
            <v>123.02446444612805</v>
          </cell>
          <cell r="T4592">
            <v>42571</v>
          </cell>
          <cell r="U4592">
            <v>4.07E-2</v>
          </cell>
          <cell r="V4592">
            <v>4.0093163725670955E-2</v>
          </cell>
          <cell r="W4592">
            <v>1.0023290931417739E-2</v>
          </cell>
          <cell r="X4592">
            <v>9.9238215805642609E-3</v>
          </cell>
          <cell r="Y4592">
            <v>3.9695286322257044E-2</v>
          </cell>
          <cell r="Z4592">
            <v>3.9695286322257044E-2</v>
          </cell>
          <cell r="AA4592">
            <v>9.9238215805642609E-3</v>
          </cell>
          <cell r="AB4592">
            <v>1.0023290931417739E-2</v>
          </cell>
          <cell r="AC4592">
            <v>4.0699999999999736E-2</v>
          </cell>
          <cell r="AD4592">
            <v>1.0930340787185244E-4</v>
          </cell>
          <cell r="AE4592">
            <v>0.19850000000000001</v>
          </cell>
          <cell r="AF4592">
            <v>0.19850000000000001</v>
          </cell>
          <cell r="AG4592">
            <v>4.9620738494726702E-4</v>
          </cell>
          <cell r="AH4592">
            <v>0</v>
          </cell>
          <cell r="AI4592">
            <v>0</v>
          </cell>
          <cell r="AJ4592">
            <v>123.02446444612805</v>
          </cell>
        </row>
        <row r="4593">
          <cell r="A4593">
            <v>42572</v>
          </cell>
          <cell r="B4593">
            <v>4.07E-2</v>
          </cell>
          <cell r="C4593">
            <v>4.0093163725670955E-2</v>
          </cell>
          <cell r="D4593">
            <v>1.0023290931417739E-2</v>
          </cell>
          <cell r="E4593">
            <v>9.9238215805642609E-3</v>
          </cell>
          <cell r="F4593">
            <v>3.9695286322257044E-2</v>
          </cell>
          <cell r="G4593">
            <v>3.9695286322257044E-2</v>
          </cell>
          <cell r="H4593">
            <v>9.9238215805642609E-3</v>
          </cell>
          <cell r="I4593">
            <v>1.0023290931417739E-2</v>
          </cell>
          <cell r="J4593">
            <v>4.0699999999999736E-2</v>
          </cell>
          <cell r="K4593">
            <v>1.0930340787185244E-4</v>
          </cell>
          <cell r="L4593">
            <v>0.19850000000000001</v>
          </cell>
          <cell r="M4593">
            <v>0.19850000000000001</v>
          </cell>
          <cell r="N4593">
            <v>4.9620738494726702E-4</v>
          </cell>
          <cell r="O4593">
            <v>0</v>
          </cell>
          <cell r="P4593">
            <v>0</v>
          </cell>
          <cell r="Q4593">
            <v>123.02446444612805</v>
          </cell>
          <cell r="T4593">
            <v>42572</v>
          </cell>
          <cell r="U4593">
            <v>4.07E-2</v>
          </cell>
          <cell r="V4593">
            <v>4.0093163725670955E-2</v>
          </cell>
          <cell r="W4593">
            <v>1.0023290931417739E-2</v>
          </cell>
          <cell r="X4593">
            <v>9.9238215805642609E-3</v>
          </cell>
          <cell r="Y4593">
            <v>3.9695286322257044E-2</v>
          </cell>
          <cell r="Z4593">
            <v>3.9695286322257044E-2</v>
          </cell>
          <cell r="AA4593">
            <v>9.9238215805642609E-3</v>
          </cell>
          <cell r="AB4593">
            <v>1.0023290931417739E-2</v>
          </cell>
          <cell r="AC4593">
            <v>4.0699999999999736E-2</v>
          </cell>
          <cell r="AD4593">
            <v>1.0930340787185244E-4</v>
          </cell>
          <cell r="AE4593">
            <v>0.19850000000000001</v>
          </cell>
          <cell r="AF4593">
            <v>0.19850000000000001</v>
          </cell>
          <cell r="AG4593">
            <v>4.9620738494726702E-4</v>
          </cell>
          <cell r="AH4593">
            <v>0</v>
          </cell>
          <cell r="AI4593">
            <v>0</v>
          </cell>
          <cell r="AJ4593">
            <v>123.02446444612805</v>
          </cell>
        </row>
        <row r="4594">
          <cell r="A4594">
            <v>42573</v>
          </cell>
          <cell r="B4594">
            <v>4.07E-2</v>
          </cell>
          <cell r="C4594">
            <v>4.0093163725670955E-2</v>
          </cell>
          <cell r="D4594">
            <v>1.0023290931417739E-2</v>
          </cell>
          <cell r="E4594">
            <v>9.9238215805642609E-3</v>
          </cell>
          <cell r="F4594">
            <v>3.9695286322257044E-2</v>
          </cell>
          <cell r="G4594">
            <v>3.9695286322257044E-2</v>
          </cell>
          <cell r="H4594">
            <v>9.9238215805642609E-3</v>
          </cell>
          <cell r="I4594">
            <v>1.0023290931417739E-2</v>
          </cell>
          <cell r="J4594">
            <v>4.0699999999999736E-2</v>
          </cell>
          <cell r="K4594">
            <v>1.0930340787185244E-4</v>
          </cell>
          <cell r="L4594">
            <v>0.19850000000000001</v>
          </cell>
          <cell r="M4594">
            <v>0.19850000000000001</v>
          </cell>
          <cell r="N4594">
            <v>4.9620738494726702E-4</v>
          </cell>
          <cell r="O4594">
            <v>0</v>
          </cell>
          <cell r="P4594">
            <v>0</v>
          </cell>
          <cell r="Q4594">
            <v>123.02446444612805</v>
          </cell>
          <cell r="T4594">
            <v>42573</v>
          </cell>
          <cell r="U4594">
            <v>4.07E-2</v>
          </cell>
          <cell r="V4594">
            <v>4.0093163725670955E-2</v>
          </cell>
          <cell r="W4594">
            <v>1.0023290931417739E-2</v>
          </cell>
          <cell r="X4594">
            <v>9.9238215805642609E-3</v>
          </cell>
          <cell r="Y4594">
            <v>3.9695286322257044E-2</v>
          </cell>
          <cell r="Z4594">
            <v>3.9695286322257044E-2</v>
          </cell>
          <cell r="AA4594">
            <v>9.9238215805642609E-3</v>
          </cell>
          <cell r="AB4594">
            <v>1.0023290931417739E-2</v>
          </cell>
          <cell r="AC4594">
            <v>4.0699999999999736E-2</v>
          </cell>
          <cell r="AD4594">
            <v>1.0930340787185244E-4</v>
          </cell>
          <cell r="AE4594">
            <v>0.19850000000000001</v>
          </cell>
          <cell r="AF4594">
            <v>0.19850000000000001</v>
          </cell>
          <cell r="AG4594">
            <v>4.9620738494726702E-4</v>
          </cell>
          <cell r="AH4594">
            <v>0</v>
          </cell>
          <cell r="AI4594">
            <v>0</v>
          </cell>
          <cell r="AJ4594">
            <v>123.02446444612805</v>
          </cell>
        </row>
        <row r="4595">
          <cell r="A4595">
            <v>42574</v>
          </cell>
          <cell r="B4595">
            <v>4.07E-2</v>
          </cell>
          <cell r="C4595">
            <v>4.0093163725670955E-2</v>
          </cell>
          <cell r="D4595">
            <v>1.0023290931417739E-2</v>
          </cell>
          <cell r="E4595">
            <v>9.9238215805642609E-3</v>
          </cell>
          <cell r="F4595">
            <v>3.9695286322257044E-2</v>
          </cell>
          <cell r="G4595">
            <v>3.9695286322257044E-2</v>
          </cell>
          <cell r="H4595">
            <v>9.9238215805642609E-3</v>
          </cell>
          <cell r="I4595">
            <v>1.0023290931417739E-2</v>
          </cell>
          <cell r="J4595">
            <v>4.0699999999999736E-2</v>
          </cell>
          <cell r="K4595">
            <v>1.0930340787185244E-4</v>
          </cell>
          <cell r="L4595">
            <v>0.19850000000000001</v>
          </cell>
          <cell r="M4595">
            <v>0.19850000000000001</v>
          </cell>
          <cell r="N4595">
            <v>4.9620738494726702E-4</v>
          </cell>
          <cell r="O4595">
            <v>0</v>
          </cell>
          <cell r="P4595">
            <v>0</v>
          </cell>
          <cell r="Q4595">
            <v>123.02446444612805</v>
          </cell>
          <cell r="T4595">
            <v>42574</v>
          </cell>
          <cell r="U4595">
            <v>4.07E-2</v>
          </cell>
          <cell r="V4595">
            <v>4.0093163725670955E-2</v>
          </cell>
          <cell r="W4595">
            <v>1.0023290931417739E-2</v>
          </cell>
          <cell r="X4595">
            <v>9.9238215805642609E-3</v>
          </cell>
          <cell r="Y4595">
            <v>3.9695286322257044E-2</v>
          </cell>
          <cell r="Z4595">
            <v>3.9695286322257044E-2</v>
          </cell>
          <cell r="AA4595">
            <v>9.9238215805642609E-3</v>
          </cell>
          <cell r="AB4595">
            <v>1.0023290931417739E-2</v>
          </cell>
          <cell r="AC4595">
            <v>4.0699999999999736E-2</v>
          </cell>
          <cell r="AD4595">
            <v>1.0930340787185244E-4</v>
          </cell>
          <cell r="AE4595">
            <v>0.19850000000000001</v>
          </cell>
          <cell r="AF4595">
            <v>0.19850000000000001</v>
          </cell>
          <cell r="AG4595">
            <v>4.9620738494726702E-4</v>
          </cell>
          <cell r="AH4595">
            <v>0</v>
          </cell>
          <cell r="AI4595">
            <v>0</v>
          </cell>
          <cell r="AJ4595">
            <v>123.02446444612805</v>
          </cell>
        </row>
        <row r="4596">
          <cell r="A4596">
            <v>42575</v>
          </cell>
          <cell r="B4596">
            <v>4.07E-2</v>
          </cell>
          <cell r="C4596">
            <v>4.0093163725670955E-2</v>
          </cell>
          <cell r="D4596">
            <v>1.0023290931417739E-2</v>
          </cell>
          <cell r="E4596">
            <v>9.9238215805642609E-3</v>
          </cell>
          <cell r="F4596">
            <v>3.9695286322257044E-2</v>
          </cell>
          <cell r="G4596">
            <v>3.9695286322257044E-2</v>
          </cell>
          <cell r="H4596">
            <v>9.9238215805642609E-3</v>
          </cell>
          <cell r="I4596">
            <v>1.0023290931417739E-2</v>
          </cell>
          <cell r="J4596">
            <v>4.0699999999999736E-2</v>
          </cell>
          <cell r="K4596">
            <v>1.0930340787185244E-4</v>
          </cell>
          <cell r="L4596">
            <v>0.19850000000000001</v>
          </cell>
          <cell r="M4596">
            <v>0.19850000000000001</v>
          </cell>
          <cell r="N4596">
            <v>4.9620738494726702E-4</v>
          </cell>
          <cell r="O4596">
            <v>0</v>
          </cell>
          <cell r="P4596">
            <v>0</v>
          </cell>
          <cell r="Q4596">
            <v>123.02446444612805</v>
          </cell>
          <cell r="T4596">
            <v>42575</v>
          </cell>
          <cell r="U4596">
            <v>4.07E-2</v>
          </cell>
          <cell r="V4596">
            <v>4.0093163725670955E-2</v>
          </cell>
          <cell r="W4596">
            <v>1.0023290931417739E-2</v>
          </cell>
          <cell r="X4596">
            <v>9.9238215805642609E-3</v>
          </cell>
          <cell r="Y4596">
            <v>3.9695286322257044E-2</v>
          </cell>
          <cell r="Z4596">
            <v>3.9695286322257044E-2</v>
          </cell>
          <cell r="AA4596">
            <v>9.9238215805642609E-3</v>
          </cell>
          <cell r="AB4596">
            <v>1.0023290931417739E-2</v>
          </cell>
          <cell r="AC4596">
            <v>4.0699999999999736E-2</v>
          </cell>
          <cell r="AD4596">
            <v>1.0930340787185244E-4</v>
          </cell>
          <cell r="AE4596">
            <v>0.19850000000000001</v>
          </cell>
          <cell r="AF4596">
            <v>0.19850000000000001</v>
          </cell>
          <cell r="AG4596">
            <v>4.9620738494726702E-4</v>
          </cell>
          <cell r="AH4596">
            <v>0</v>
          </cell>
          <cell r="AI4596">
            <v>0</v>
          </cell>
          <cell r="AJ4596">
            <v>123.02446444612805</v>
          </cell>
        </row>
        <row r="4597">
          <cell r="A4597">
            <v>42576</v>
          </cell>
          <cell r="B4597">
            <v>4.07E-2</v>
          </cell>
          <cell r="C4597">
            <v>4.0093163725670955E-2</v>
          </cell>
          <cell r="D4597">
            <v>1.0023290931417739E-2</v>
          </cell>
          <cell r="E4597">
            <v>9.9238215805642609E-3</v>
          </cell>
          <cell r="F4597">
            <v>3.9695286322257044E-2</v>
          </cell>
          <cell r="G4597">
            <v>3.9695286322257044E-2</v>
          </cell>
          <cell r="H4597">
            <v>9.9238215805642609E-3</v>
          </cell>
          <cell r="I4597">
            <v>1.0023290931417739E-2</v>
          </cell>
          <cell r="J4597">
            <v>4.0699999999999736E-2</v>
          </cell>
          <cell r="K4597">
            <v>1.0930340787185244E-4</v>
          </cell>
          <cell r="L4597">
            <v>0.19850000000000001</v>
          </cell>
          <cell r="M4597">
            <v>0.19850000000000001</v>
          </cell>
          <cell r="N4597">
            <v>4.9620738494726702E-4</v>
          </cell>
          <cell r="O4597">
            <v>0</v>
          </cell>
          <cell r="P4597">
            <v>0</v>
          </cell>
          <cell r="Q4597">
            <v>123.02446444612805</v>
          </cell>
          <cell r="T4597">
            <v>42576</v>
          </cell>
          <cell r="U4597">
            <v>4.07E-2</v>
          </cell>
          <cell r="V4597">
            <v>4.0093163725670955E-2</v>
          </cell>
          <cell r="W4597">
            <v>1.0023290931417739E-2</v>
          </cell>
          <cell r="X4597">
            <v>9.9238215805642609E-3</v>
          </cell>
          <cell r="Y4597">
            <v>3.9695286322257044E-2</v>
          </cell>
          <cell r="Z4597">
            <v>3.9695286322257044E-2</v>
          </cell>
          <cell r="AA4597">
            <v>9.9238215805642609E-3</v>
          </cell>
          <cell r="AB4597">
            <v>1.0023290931417739E-2</v>
          </cell>
          <cell r="AC4597">
            <v>4.0699999999999736E-2</v>
          </cell>
          <cell r="AD4597">
            <v>1.0930340787185244E-4</v>
          </cell>
          <cell r="AE4597">
            <v>0.19850000000000001</v>
          </cell>
          <cell r="AF4597">
            <v>0.19850000000000001</v>
          </cell>
          <cell r="AG4597">
            <v>4.9620738494726702E-4</v>
          </cell>
          <cell r="AH4597">
            <v>0</v>
          </cell>
          <cell r="AI4597">
            <v>0</v>
          </cell>
          <cell r="AJ4597">
            <v>123.02446444612805</v>
          </cell>
        </row>
        <row r="4598">
          <cell r="A4598">
            <v>42577</v>
          </cell>
          <cell r="B4598">
            <v>4.07E-2</v>
          </cell>
          <cell r="C4598">
            <v>4.0093163725670955E-2</v>
          </cell>
          <cell r="D4598">
            <v>1.0023290931417739E-2</v>
          </cell>
          <cell r="E4598">
            <v>9.9238215805642609E-3</v>
          </cell>
          <cell r="F4598">
            <v>3.9695286322257044E-2</v>
          </cell>
          <cell r="G4598">
            <v>3.9695286322257044E-2</v>
          </cell>
          <cell r="H4598">
            <v>9.9238215805642609E-3</v>
          </cell>
          <cell r="I4598">
            <v>1.0023290931417739E-2</v>
          </cell>
          <cell r="J4598">
            <v>4.0699999999999736E-2</v>
          </cell>
          <cell r="K4598">
            <v>1.0930340787185244E-4</v>
          </cell>
          <cell r="L4598">
            <v>0.19850000000000001</v>
          </cell>
          <cell r="M4598">
            <v>0.19850000000000001</v>
          </cell>
          <cell r="N4598">
            <v>4.9620738494726702E-4</v>
          </cell>
          <cell r="O4598">
            <v>0</v>
          </cell>
          <cell r="P4598">
            <v>0</v>
          </cell>
          <cell r="Q4598">
            <v>123.02446444612805</v>
          </cell>
          <cell r="T4598">
            <v>42577</v>
          </cell>
          <cell r="U4598">
            <v>4.07E-2</v>
          </cell>
          <cell r="V4598">
            <v>4.0093163725670955E-2</v>
          </cell>
          <cell r="W4598">
            <v>1.0023290931417739E-2</v>
          </cell>
          <cell r="X4598">
            <v>9.9238215805642609E-3</v>
          </cell>
          <cell r="Y4598">
            <v>3.9695286322257044E-2</v>
          </cell>
          <cell r="Z4598">
            <v>3.9695286322257044E-2</v>
          </cell>
          <cell r="AA4598">
            <v>9.9238215805642609E-3</v>
          </cell>
          <cell r="AB4598">
            <v>1.0023290931417739E-2</v>
          </cell>
          <cell r="AC4598">
            <v>4.0699999999999736E-2</v>
          </cell>
          <cell r="AD4598">
            <v>1.0930340787185244E-4</v>
          </cell>
          <cell r="AE4598">
            <v>0.19850000000000001</v>
          </cell>
          <cell r="AF4598">
            <v>0.19850000000000001</v>
          </cell>
          <cell r="AG4598">
            <v>4.9620738494726702E-4</v>
          </cell>
          <cell r="AH4598">
            <v>0</v>
          </cell>
          <cell r="AI4598">
            <v>0</v>
          </cell>
          <cell r="AJ4598">
            <v>123.02446444612805</v>
          </cell>
        </row>
        <row r="4599">
          <cell r="A4599">
            <v>42578</v>
          </cell>
          <cell r="B4599">
            <v>4.07E-2</v>
          </cell>
          <cell r="C4599">
            <v>4.0093163725670955E-2</v>
          </cell>
          <cell r="D4599">
            <v>1.0023290931417739E-2</v>
          </cell>
          <cell r="E4599">
            <v>9.9238215805642609E-3</v>
          </cell>
          <cell r="F4599">
            <v>3.9695286322257044E-2</v>
          </cell>
          <cell r="G4599">
            <v>3.9695286322257044E-2</v>
          </cell>
          <cell r="H4599">
            <v>9.9238215805642609E-3</v>
          </cell>
          <cell r="I4599">
            <v>1.0023290931417739E-2</v>
          </cell>
          <cell r="J4599">
            <v>4.0699999999999736E-2</v>
          </cell>
          <cell r="K4599">
            <v>1.0930340787185244E-4</v>
          </cell>
          <cell r="L4599">
            <v>0.19850000000000001</v>
          </cell>
          <cell r="M4599">
            <v>0.19850000000000001</v>
          </cell>
          <cell r="N4599">
            <v>4.9620738494726702E-4</v>
          </cell>
          <cell r="O4599">
            <v>0</v>
          </cell>
          <cell r="P4599">
            <v>0</v>
          </cell>
          <cell r="Q4599">
            <v>123.02446444612805</v>
          </cell>
          <cell r="T4599">
            <v>42578</v>
          </cell>
          <cell r="U4599">
            <v>4.07E-2</v>
          </cell>
          <cell r="V4599">
            <v>4.0093163725670955E-2</v>
          </cell>
          <cell r="W4599">
            <v>1.0023290931417739E-2</v>
          </cell>
          <cell r="X4599">
            <v>9.9238215805642609E-3</v>
          </cell>
          <cell r="Y4599">
            <v>3.9695286322257044E-2</v>
          </cell>
          <cell r="Z4599">
            <v>3.9695286322257044E-2</v>
          </cell>
          <cell r="AA4599">
            <v>9.9238215805642609E-3</v>
          </cell>
          <cell r="AB4599">
            <v>1.0023290931417739E-2</v>
          </cell>
          <cell r="AC4599">
            <v>4.0699999999999736E-2</v>
          </cell>
          <cell r="AD4599">
            <v>1.0930340787185244E-4</v>
          </cell>
          <cell r="AE4599">
            <v>0.19850000000000001</v>
          </cell>
          <cell r="AF4599">
            <v>0.19850000000000001</v>
          </cell>
          <cell r="AG4599">
            <v>4.9620738494726702E-4</v>
          </cell>
          <cell r="AH4599">
            <v>0</v>
          </cell>
          <cell r="AI4599">
            <v>0</v>
          </cell>
          <cell r="AJ4599">
            <v>123.02446444612805</v>
          </cell>
        </row>
        <row r="4600">
          <cell r="A4600">
            <v>42579</v>
          </cell>
          <cell r="B4600">
            <v>4.07E-2</v>
          </cell>
          <cell r="C4600">
            <v>4.0093163725670955E-2</v>
          </cell>
          <cell r="D4600">
            <v>1.0023290931417739E-2</v>
          </cell>
          <cell r="E4600">
            <v>9.9238215805642609E-3</v>
          </cell>
          <cell r="F4600">
            <v>3.9695286322257044E-2</v>
          </cell>
          <cell r="G4600">
            <v>3.9695286322257044E-2</v>
          </cell>
          <cell r="H4600">
            <v>9.9238215805642609E-3</v>
          </cell>
          <cell r="I4600">
            <v>1.0023290931417739E-2</v>
          </cell>
          <cell r="J4600">
            <v>4.0699999999999736E-2</v>
          </cell>
          <cell r="K4600">
            <v>1.0930340787185244E-4</v>
          </cell>
          <cell r="L4600">
            <v>0.19850000000000001</v>
          </cell>
          <cell r="M4600">
            <v>0.19850000000000001</v>
          </cell>
          <cell r="N4600">
            <v>4.9620738494726702E-4</v>
          </cell>
          <cell r="O4600">
            <v>0</v>
          </cell>
          <cell r="P4600">
            <v>0</v>
          </cell>
          <cell r="Q4600">
            <v>123.02446444612805</v>
          </cell>
          <cell r="T4600">
            <v>42579</v>
          </cell>
          <cell r="U4600">
            <v>4.07E-2</v>
          </cell>
          <cell r="V4600">
            <v>4.0093163725670955E-2</v>
          </cell>
          <cell r="W4600">
            <v>1.0023290931417739E-2</v>
          </cell>
          <cell r="X4600">
            <v>9.9238215805642609E-3</v>
          </cell>
          <cell r="Y4600">
            <v>3.9695286322257044E-2</v>
          </cell>
          <cell r="Z4600">
            <v>3.9695286322257044E-2</v>
          </cell>
          <cell r="AA4600">
            <v>9.9238215805642609E-3</v>
          </cell>
          <cell r="AB4600">
            <v>1.0023290931417739E-2</v>
          </cell>
          <cell r="AC4600">
            <v>4.0699999999999736E-2</v>
          </cell>
          <cell r="AD4600">
            <v>1.0930340787185244E-4</v>
          </cell>
          <cell r="AE4600">
            <v>0.19850000000000001</v>
          </cell>
          <cell r="AF4600">
            <v>0.19850000000000001</v>
          </cell>
          <cell r="AG4600">
            <v>4.9620738494726702E-4</v>
          </cell>
          <cell r="AH4600">
            <v>0</v>
          </cell>
          <cell r="AI4600">
            <v>0</v>
          </cell>
          <cell r="AJ4600">
            <v>123.02446444612805</v>
          </cell>
        </row>
        <row r="4601">
          <cell r="A4601">
            <v>42580</v>
          </cell>
          <cell r="B4601">
            <v>4.07E-2</v>
          </cell>
          <cell r="C4601">
            <v>4.0093163725670955E-2</v>
          </cell>
          <cell r="D4601">
            <v>1.0023290931417739E-2</v>
          </cell>
          <cell r="E4601">
            <v>9.9238215805642609E-3</v>
          </cell>
          <cell r="F4601">
            <v>3.9695286322257044E-2</v>
          </cell>
          <cell r="G4601">
            <v>3.9695286322257044E-2</v>
          </cell>
          <cell r="H4601">
            <v>9.9238215805642609E-3</v>
          </cell>
          <cell r="I4601">
            <v>1.0023290931417739E-2</v>
          </cell>
          <cell r="J4601">
            <v>4.0699999999999736E-2</v>
          </cell>
          <cell r="K4601">
            <v>1.0930340787185244E-4</v>
          </cell>
          <cell r="L4601">
            <v>0.19850000000000001</v>
          </cell>
          <cell r="M4601">
            <v>0.19850000000000001</v>
          </cell>
          <cell r="N4601">
            <v>4.9620738494726702E-4</v>
          </cell>
          <cell r="O4601">
            <v>0</v>
          </cell>
          <cell r="P4601">
            <v>0</v>
          </cell>
          <cell r="Q4601">
            <v>123.02446444612805</v>
          </cell>
          <cell r="T4601">
            <v>42580</v>
          </cell>
          <cell r="U4601">
            <v>4.07E-2</v>
          </cell>
          <cell r="V4601">
            <v>4.0093163725670955E-2</v>
          </cell>
          <cell r="W4601">
            <v>1.0023290931417739E-2</v>
          </cell>
          <cell r="X4601">
            <v>9.9238215805642609E-3</v>
          </cell>
          <cell r="Y4601">
            <v>3.9695286322257044E-2</v>
          </cell>
          <cell r="Z4601">
            <v>3.9695286322257044E-2</v>
          </cell>
          <cell r="AA4601">
            <v>9.9238215805642609E-3</v>
          </cell>
          <cell r="AB4601">
            <v>1.0023290931417739E-2</v>
          </cell>
          <cell r="AC4601">
            <v>4.0699999999999736E-2</v>
          </cell>
          <cell r="AD4601">
            <v>1.0930340787185244E-4</v>
          </cell>
          <cell r="AE4601">
            <v>0.19850000000000001</v>
          </cell>
          <cell r="AF4601">
            <v>0.19850000000000001</v>
          </cell>
          <cell r="AG4601">
            <v>4.9620738494726702E-4</v>
          </cell>
          <cell r="AH4601">
            <v>0</v>
          </cell>
          <cell r="AI4601">
            <v>0</v>
          </cell>
          <cell r="AJ4601">
            <v>123.02446444612805</v>
          </cell>
        </row>
        <row r="4602">
          <cell r="A4602">
            <v>42581</v>
          </cell>
          <cell r="B4602">
            <v>4.07E-2</v>
          </cell>
          <cell r="C4602">
            <v>4.0093163725670955E-2</v>
          </cell>
          <cell r="D4602">
            <v>1.0023290931417739E-2</v>
          </cell>
          <cell r="E4602">
            <v>9.9238215805642609E-3</v>
          </cell>
          <cell r="F4602">
            <v>3.9695286322257044E-2</v>
          </cell>
          <cell r="G4602">
            <v>3.9695286322257044E-2</v>
          </cell>
          <cell r="H4602">
            <v>9.9238215805642609E-3</v>
          </cell>
          <cell r="I4602">
            <v>1.0023290931417739E-2</v>
          </cell>
          <cell r="J4602">
            <v>4.0699999999999736E-2</v>
          </cell>
          <cell r="K4602">
            <v>1.0930340787185244E-4</v>
          </cell>
          <cell r="L4602">
            <v>0.19850000000000001</v>
          </cell>
          <cell r="M4602">
            <v>0.19850000000000001</v>
          </cell>
          <cell r="N4602">
            <v>4.9620738494726702E-4</v>
          </cell>
          <cell r="O4602">
            <v>0</v>
          </cell>
          <cell r="P4602">
            <v>0</v>
          </cell>
          <cell r="Q4602">
            <v>123.02446444612805</v>
          </cell>
          <cell r="T4602">
            <v>42581</v>
          </cell>
          <cell r="U4602">
            <v>4.07E-2</v>
          </cell>
          <cell r="V4602">
            <v>4.0093163725670955E-2</v>
          </cell>
          <cell r="W4602">
            <v>1.0023290931417739E-2</v>
          </cell>
          <cell r="X4602">
            <v>9.9238215805642609E-3</v>
          </cell>
          <cell r="Y4602">
            <v>3.9695286322257044E-2</v>
          </cell>
          <cell r="Z4602">
            <v>3.9695286322257044E-2</v>
          </cell>
          <cell r="AA4602">
            <v>9.9238215805642609E-3</v>
          </cell>
          <cell r="AB4602">
            <v>1.0023290931417739E-2</v>
          </cell>
          <cell r="AC4602">
            <v>4.0699999999999736E-2</v>
          </cell>
          <cell r="AD4602">
            <v>1.0930340787185244E-4</v>
          </cell>
          <cell r="AE4602">
            <v>0.19850000000000001</v>
          </cell>
          <cell r="AF4602">
            <v>0.19850000000000001</v>
          </cell>
          <cell r="AG4602">
            <v>4.9620738494726702E-4</v>
          </cell>
          <cell r="AH4602">
            <v>0</v>
          </cell>
          <cell r="AI4602">
            <v>0</v>
          </cell>
          <cell r="AJ4602">
            <v>123.02446444612805</v>
          </cell>
        </row>
        <row r="4603">
          <cell r="A4603">
            <v>42582</v>
          </cell>
          <cell r="B4603">
            <v>4.07E-2</v>
          </cell>
          <cell r="C4603">
            <v>4.0093163725670955E-2</v>
          </cell>
          <cell r="D4603">
            <v>1.0023290931417739E-2</v>
          </cell>
          <cell r="E4603">
            <v>9.9238215805642609E-3</v>
          </cell>
          <cell r="F4603">
            <v>3.9695286322257044E-2</v>
          </cell>
          <cell r="G4603">
            <v>3.9695286322257044E-2</v>
          </cell>
          <cell r="H4603">
            <v>9.9238215805642609E-3</v>
          </cell>
          <cell r="I4603">
            <v>1.0023290931417739E-2</v>
          </cell>
          <cell r="J4603">
            <v>4.0699999999999736E-2</v>
          </cell>
          <cell r="K4603">
            <v>1.0930340787185244E-4</v>
          </cell>
          <cell r="L4603">
            <v>0.19850000000000001</v>
          </cell>
          <cell r="M4603">
            <v>0.19850000000000001</v>
          </cell>
          <cell r="N4603">
            <v>4.9620738494726702E-4</v>
          </cell>
          <cell r="O4603">
            <v>0</v>
          </cell>
          <cell r="P4603">
            <v>0</v>
          </cell>
          <cell r="Q4603">
            <v>123.02446444612805</v>
          </cell>
          <cell r="T4603">
            <v>42582</v>
          </cell>
          <cell r="U4603">
            <v>4.07E-2</v>
          </cell>
          <cell r="V4603">
            <v>4.0093163725670955E-2</v>
          </cell>
          <cell r="W4603">
            <v>1.0023290931417739E-2</v>
          </cell>
          <cell r="X4603">
            <v>9.9238215805642609E-3</v>
          </cell>
          <cell r="Y4603">
            <v>3.9695286322257044E-2</v>
          </cell>
          <cell r="Z4603">
            <v>3.9695286322257044E-2</v>
          </cell>
          <cell r="AA4603">
            <v>9.9238215805642609E-3</v>
          </cell>
          <cell r="AB4603">
            <v>1.0023290931417739E-2</v>
          </cell>
          <cell r="AC4603">
            <v>4.0699999999999736E-2</v>
          </cell>
          <cell r="AD4603">
            <v>1.0930340787185244E-4</v>
          </cell>
          <cell r="AE4603">
            <v>0.19850000000000001</v>
          </cell>
          <cell r="AF4603">
            <v>0.19850000000000001</v>
          </cell>
          <cell r="AG4603">
            <v>4.9620738494726702E-4</v>
          </cell>
          <cell r="AH4603">
            <v>0</v>
          </cell>
          <cell r="AI4603">
            <v>0</v>
          </cell>
          <cell r="AJ4603">
            <v>123.02446444612805</v>
          </cell>
        </row>
        <row r="4604">
          <cell r="A4604">
            <v>42583</v>
          </cell>
          <cell r="B4604">
            <v>4.07E-2</v>
          </cell>
          <cell r="C4604">
            <v>4.0093163725670955E-2</v>
          </cell>
          <cell r="D4604">
            <v>1.0023290931417739E-2</v>
          </cell>
          <cell r="E4604">
            <v>9.9238215805642609E-3</v>
          </cell>
          <cell r="F4604">
            <v>3.9695286322257044E-2</v>
          </cell>
          <cell r="G4604">
            <v>3.9695286322257044E-2</v>
          </cell>
          <cell r="H4604">
            <v>9.9238215805642609E-3</v>
          </cell>
          <cell r="I4604">
            <v>1.0023290931417739E-2</v>
          </cell>
          <cell r="J4604">
            <v>4.0699999999999736E-2</v>
          </cell>
          <cell r="K4604">
            <v>1.0930340787185244E-4</v>
          </cell>
          <cell r="L4604">
            <v>0.19850000000000001</v>
          </cell>
          <cell r="M4604">
            <v>0.19850000000000001</v>
          </cell>
          <cell r="N4604">
            <v>4.9620738494726702E-4</v>
          </cell>
          <cell r="O4604">
            <v>0</v>
          </cell>
          <cell r="P4604">
            <v>0</v>
          </cell>
          <cell r="Q4604">
            <v>123.32787596404539</v>
          </cell>
          <cell r="T4604">
            <v>42583</v>
          </cell>
          <cell r="U4604">
            <v>4.07E-2</v>
          </cell>
          <cell r="V4604">
            <v>4.0093163725670955E-2</v>
          </cell>
          <cell r="W4604">
            <v>1.0023290931417739E-2</v>
          </cell>
          <cell r="X4604">
            <v>9.9238215805642609E-3</v>
          </cell>
          <cell r="Y4604">
            <v>3.9695286322257044E-2</v>
          </cell>
          <cell r="Z4604">
            <v>3.9695286322257044E-2</v>
          </cell>
          <cell r="AA4604">
            <v>9.9238215805642609E-3</v>
          </cell>
          <cell r="AB4604">
            <v>1.0023290931417739E-2</v>
          </cell>
          <cell r="AC4604">
            <v>4.0699999999999736E-2</v>
          </cell>
          <cell r="AD4604">
            <v>1.0930340787185244E-4</v>
          </cell>
          <cell r="AE4604">
            <v>0.19850000000000001</v>
          </cell>
          <cell r="AF4604">
            <v>0.19850000000000001</v>
          </cell>
          <cell r="AG4604">
            <v>4.9620738494726702E-4</v>
          </cell>
          <cell r="AH4604">
            <v>0</v>
          </cell>
          <cell r="AI4604">
            <v>0</v>
          </cell>
          <cell r="AJ4604">
            <v>123.32787596404539</v>
          </cell>
        </row>
        <row r="4605">
          <cell r="A4605">
            <v>42584</v>
          </cell>
          <cell r="B4605">
            <v>4.07E-2</v>
          </cell>
          <cell r="C4605">
            <v>4.0093163725670955E-2</v>
          </cell>
          <cell r="D4605">
            <v>1.0023290931417739E-2</v>
          </cell>
          <cell r="E4605">
            <v>9.9238215805642609E-3</v>
          </cell>
          <cell r="F4605">
            <v>3.9695286322257044E-2</v>
          </cell>
          <cell r="G4605">
            <v>3.9695286322257044E-2</v>
          </cell>
          <cell r="H4605">
            <v>9.9238215805642609E-3</v>
          </cell>
          <cell r="I4605">
            <v>1.0023290931417739E-2</v>
          </cell>
          <cell r="J4605">
            <v>4.0699999999999736E-2</v>
          </cell>
          <cell r="K4605">
            <v>1.0930340787185244E-4</v>
          </cell>
          <cell r="L4605">
            <v>0.19850000000000001</v>
          </cell>
          <cell r="M4605">
            <v>0.19850000000000001</v>
          </cell>
          <cell r="N4605">
            <v>4.9620738494726702E-4</v>
          </cell>
          <cell r="O4605">
            <v>0</v>
          </cell>
          <cell r="P4605">
            <v>0</v>
          </cell>
          <cell r="Q4605">
            <v>123.32787596404539</v>
          </cell>
          <cell r="T4605">
            <v>42584</v>
          </cell>
          <cell r="U4605">
            <v>4.07E-2</v>
          </cell>
          <cell r="V4605">
            <v>4.0093163725670955E-2</v>
          </cell>
          <cell r="W4605">
            <v>1.0023290931417739E-2</v>
          </cell>
          <cell r="X4605">
            <v>9.9238215805642609E-3</v>
          </cell>
          <cell r="Y4605">
            <v>3.9695286322257044E-2</v>
          </cell>
          <cell r="Z4605">
            <v>3.9695286322257044E-2</v>
          </cell>
          <cell r="AA4605">
            <v>9.9238215805642609E-3</v>
          </cell>
          <cell r="AB4605">
            <v>1.0023290931417739E-2</v>
          </cell>
          <cell r="AC4605">
            <v>4.0699999999999736E-2</v>
          </cell>
          <cell r="AD4605">
            <v>1.0930340787185244E-4</v>
          </cell>
          <cell r="AE4605">
            <v>0.19850000000000001</v>
          </cell>
          <cell r="AF4605">
            <v>0.19850000000000001</v>
          </cell>
          <cell r="AG4605">
            <v>4.9620738494726702E-4</v>
          </cell>
          <cell r="AH4605">
            <v>0</v>
          </cell>
          <cell r="AI4605">
            <v>0</v>
          </cell>
          <cell r="AJ4605">
            <v>123.32787596404539</v>
          </cell>
        </row>
        <row r="4606">
          <cell r="A4606">
            <v>42585</v>
          </cell>
          <cell r="B4606">
            <v>4.07E-2</v>
          </cell>
          <cell r="C4606">
            <v>4.0093163725670955E-2</v>
          </cell>
          <cell r="D4606">
            <v>1.0023290931417739E-2</v>
          </cell>
          <cell r="E4606">
            <v>9.9238215805642609E-3</v>
          </cell>
          <cell r="F4606">
            <v>3.9695286322257044E-2</v>
          </cell>
          <cell r="G4606">
            <v>3.9695286322257044E-2</v>
          </cell>
          <cell r="H4606">
            <v>9.9238215805642609E-3</v>
          </cell>
          <cell r="I4606">
            <v>1.0023290931417739E-2</v>
          </cell>
          <cell r="J4606">
            <v>4.0699999999999736E-2</v>
          </cell>
          <cell r="K4606">
            <v>1.0930340787185244E-4</v>
          </cell>
          <cell r="L4606">
            <v>0.19850000000000001</v>
          </cell>
          <cell r="M4606">
            <v>0.19850000000000001</v>
          </cell>
          <cell r="N4606">
            <v>4.9620738494726702E-4</v>
          </cell>
          <cell r="O4606">
            <v>0</v>
          </cell>
          <cell r="P4606">
            <v>0</v>
          </cell>
          <cell r="Q4606">
            <v>123.32787596404539</v>
          </cell>
          <cell r="T4606">
            <v>42585</v>
          </cell>
          <cell r="U4606">
            <v>4.07E-2</v>
          </cell>
          <cell r="V4606">
            <v>4.0093163725670955E-2</v>
          </cell>
          <cell r="W4606">
            <v>1.0023290931417739E-2</v>
          </cell>
          <cell r="X4606">
            <v>9.9238215805642609E-3</v>
          </cell>
          <cell r="Y4606">
            <v>3.9695286322257044E-2</v>
          </cell>
          <cell r="Z4606">
            <v>3.9695286322257044E-2</v>
          </cell>
          <cell r="AA4606">
            <v>9.9238215805642609E-3</v>
          </cell>
          <cell r="AB4606">
            <v>1.0023290931417739E-2</v>
          </cell>
          <cell r="AC4606">
            <v>4.0699999999999736E-2</v>
          </cell>
          <cell r="AD4606">
            <v>1.0930340787185244E-4</v>
          </cell>
          <cell r="AE4606">
            <v>0.19850000000000001</v>
          </cell>
          <cell r="AF4606">
            <v>0.19850000000000001</v>
          </cell>
          <cell r="AG4606">
            <v>4.9620738494726702E-4</v>
          </cell>
          <cell r="AH4606">
            <v>0</v>
          </cell>
          <cell r="AI4606">
            <v>0</v>
          </cell>
          <cell r="AJ4606">
            <v>123.32787596404539</v>
          </cell>
        </row>
        <row r="4607">
          <cell r="A4607">
            <v>42586</v>
          </cell>
          <cell r="B4607">
            <v>4.07E-2</v>
          </cell>
          <cell r="C4607">
            <v>4.0093163725670955E-2</v>
          </cell>
          <cell r="D4607">
            <v>1.0023290931417739E-2</v>
          </cell>
          <cell r="E4607">
            <v>9.9238215805642609E-3</v>
          </cell>
          <cell r="F4607">
            <v>3.9695286322257044E-2</v>
          </cell>
          <cell r="G4607">
            <v>3.9695286322257044E-2</v>
          </cell>
          <cell r="H4607">
            <v>9.9238215805642609E-3</v>
          </cell>
          <cell r="I4607">
            <v>1.0023290931417739E-2</v>
          </cell>
          <cell r="J4607">
            <v>4.0699999999999736E-2</v>
          </cell>
          <cell r="K4607">
            <v>1.0930340787185244E-4</v>
          </cell>
          <cell r="L4607">
            <v>0.19850000000000001</v>
          </cell>
          <cell r="M4607">
            <v>0.19850000000000001</v>
          </cell>
          <cell r="N4607">
            <v>4.9620738494726702E-4</v>
          </cell>
          <cell r="O4607">
            <v>0</v>
          </cell>
          <cell r="P4607">
            <v>0</v>
          </cell>
          <cell r="Q4607">
            <v>123.32787596404539</v>
          </cell>
          <cell r="T4607">
            <v>42586</v>
          </cell>
          <cell r="U4607">
            <v>4.07E-2</v>
          </cell>
          <cell r="V4607">
            <v>4.0093163725670955E-2</v>
          </cell>
          <cell r="W4607">
            <v>1.0023290931417739E-2</v>
          </cell>
          <cell r="X4607">
            <v>9.9238215805642609E-3</v>
          </cell>
          <cell r="Y4607">
            <v>3.9695286322257044E-2</v>
          </cell>
          <cell r="Z4607">
            <v>3.9695286322257044E-2</v>
          </cell>
          <cell r="AA4607">
            <v>9.9238215805642609E-3</v>
          </cell>
          <cell r="AB4607">
            <v>1.0023290931417739E-2</v>
          </cell>
          <cell r="AC4607">
            <v>4.0699999999999736E-2</v>
          </cell>
          <cell r="AD4607">
            <v>1.0930340787185244E-4</v>
          </cell>
          <cell r="AE4607">
            <v>0.19850000000000001</v>
          </cell>
          <cell r="AF4607">
            <v>0.19850000000000001</v>
          </cell>
          <cell r="AG4607">
            <v>4.9620738494726702E-4</v>
          </cell>
          <cell r="AH4607">
            <v>0</v>
          </cell>
          <cell r="AI4607">
            <v>0</v>
          </cell>
          <cell r="AJ4607">
            <v>123.32787596404539</v>
          </cell>
        </row>
        <row r="4608">
          <cell r="A4608">
            <v>42587</v>
          </cell>
          <cell r="B4608">
            <v>4.07E-2</v>
          </cell>
          <cell r="C4608">
            <v>4.0093163725670955E-2</v>
          </cell>
          <cell r="D4608">
            <v>1.0023290931417739E-2</v>
          </cell>
          <cell r="E4608">
            <v>9.9238215805642609E-3</v>
          </cell>
          <cell r="F4608">
            <v>3.9695286322257044E-2</v>
          </cell>
          <cell r="G4608">
            <v>3.9695286322257044E-2</v>
          </cell>
          <cell r="H4608">
            <v>9.9238215805642609E-3</v>
          </cell>
          <cell r="I4608">
            <v>1.0023290931417739E-2</v>
          </cell>
          <cell r="J4608">
            <v>4.0699999999999736E-2</v>
          </cell>
          <cell r="K4608">
            <v>1.0930340787185244E-4</v>
          </cell>
          <cell r="L4608">
            <v>0.19850000000000001</v>
          </cell>
          <cell r="M4608">
            <v>0.19850000000000001</v>
          </cell>
          <cell r="N4608">
            <v>4.9620738494726702E-4</v>
          </cell>
          <cell r="O4608">
            <v>0</v>
          </cell>
          <cell r="P4608">
            <v>0</v>
          </cell>
          <cell r="Q4608">
            <v>123.32787596404539</v>
          </cell>
          <cell r="T4608">
            <v>42587</v>
          </cell>
          <cell r="U4608">
            <v>4.07E-2</v>
          </cell>
          <cell r="V4608">
            <v>4.0093163725670955E-2</v>
          </cell>
          <cell r="W4608">
            <v>1.0023290931417739E-2</v>
          </cell>
          <cell r="X4608">
            <v>9.9238215805642609E-3</v>
          </cell>
          <cell r="Y4608">
            <v>3.9695286322257044E-2</v>
          </cell>
          <cell r="Z4608">
            <v>3.9695286322257044E-2</v>
          </cell>
          <cell r="AA4608">
            <v>9.9238215805642609E-3</v>
          </cell>
          <cell r="AB4608">
            <v>1.0023290931417739E-2</v>
          </cell>
          <cell r="AC4608">
            <v>4.0699999999999736E-2</v>
          </cell>
          <cell r="AD4608">
            <v>1.0930340787185244E-4</v>
          </cell>
          <cell r="AE4608">
            <v>0.19850000000000001</v>
          </cell>
          <cell r="AF4608">
            <v>0.19850000000000001</v>
          </cell>
          <cell r="AG4608">
            <v>4.9620738494726702E-4</v>
          </cell>
          <cell r="AH4608">
            <v>0</v>
          </cell>
          <cell r="AI4608">
            <v>0</v>
          </cell>
          <cell r="AJ4608">
            <v>123.32787596404539</v>
          </cell>
        </row>
        <row r="4609">
          <cell r="A4609">
            <v>42588</v>
          </cell>
          <cell r="B4609">
            <v>4.07E-2</v>
          </cell>
          <cell r="C4609">
            <v>4.0093163725670955E-2</v>
          </cell>
          <cell r="D4609">
            <v>1.0023290931417739E-2</v>
          </cell>
          <cell r="E4609">
            <v>9.9238215805642609E-3</v>
          </cell>
          <cell r="F4609">
            <v>3.9695286322257044E-2</v>
          </cell>
          <cell r="G4609">
            <v>3.9695286322257044E-2</v>
          </cell>
          <cell r="H4609">
            <v>9.9238215805642609E-3</v>
          </cell>
          <cell r="I4609">
            <v>1.0023290931417739E-2</v>
          </cell>
          <cell r="J4609">
            <v>4.0699999999999736E-2</v>
          </cell>
          <cell r="K4609">
            <v>1.0930340787185244E-4</v>
          </cell>
          <cell r="L4609">
            <v>0.19850000000000001</v>
          </cell>
          <cell r="M4609">
            <v>0.19850000000000001</v>
          </cell>
          <cell r="N4609">
            <v>4.9620738494726702E-4</v>
          </cell>
          <cell r="O4609">
            <v>0</v>
          </cell>
          <cell r="P4609">
            <v>0</v>
          </cell>
          <cell r="Q4609">
            <v>123.32787596404539</v>
          </cell>
          <cell r="T4609">
            <v>42588</v>
          </cell>
          <cell r="U4609">
            <v>4.07E-2</v>
          </cell>
          <cell r="V4609">
            <v>4.0093163725670955E-2</v>
          </cell>
          <cell r="W4609">
            <v>1.0023290931417739E-2</v>
          </cell>
          <cell r="X4609">
            <v>9.9238215805642609E-3</v>
          </cell>
          <cell r="Y4609">
            <v>3.9695286322257044E-2</v>
          </cell>
          <cell r="Z4609">
            <v>3.9695286322257044E-2</v>
          </cell>
          <cell r="AA4609">
            <v>9.9238215805642609E-3</v>
          </cell>
          <cell r="AB4609">
            <v>1.0023290931417739E-2</v>
          </cell>
          <cell r="AC4609">
            <v>4.0699999999999736E-2</v>
          </cell>
          <cell r="AD4609">
            <v>1.0930340787185244E-4</v>
          </cell>
          <cell r="AE4609">
            <v>0.19850000000000001</v>
          </cell>
          <cell r="AF4609">
            <v>0.19850000000000001</v>
          </cell>
          <cell r="AG4609">
            <v>4.9620738494726702E-4</v>
          </cell>
          <cell r="AH4609">
            <v>0</v>
          </cell>
          <cell r="AI4609">
            <v>0</v>
          </cell>
          <cell r="AJ4609">
            <v>123.32787596404539</v>
          </cell>
        </row>
        <row r="4610">
          <cell r="A4610">
            <v>42589</v>
          </cell>
          <cell r="B4610">
            <v>4.07E-2</v>
          </cell>
          <cell r="C4610">
            <v>4.0093163725670955E-2</v>
          </cell>
          <cell r="D4610">
            <v>1.0023290931417739E-2</v>
          </cell>
          <cell r="E4610">
            <v>9.9238215805642609E-3</v>
          </cell>
          <cell r="F4610">
            <v>3.9695286322257044E-2</v>
          </cell>
          <cell r="G4610">
            <v>3.9695286322257044E-2</v>
          </cell>
          <cell r="H4610">
            <v>9.9238215805642609E-3</v>
          </cell>
          <cell r="I4610">
            <v>1.0023290931417739E-2</v>
          </cell>
          <cell r="J4610">
            <v>4.0699999999999736E-2</v>
          </cell>
          <cell r="K4610">
            <v>1.0930340787185244E-4</v>
          </cell>
          <cell r="L4610">
            <v>0.19850000000000001</v>
          </cell>
          <cell r="M4610">
            <v>0.19850000000000001</v>
          </cell>
          <cell r="N4610">
            <v>4.9620738494726702E-4</v>
          </cell>
          <cell r="O4610">
            <v>0</v>
          </cell>
          <cell r="P4610">
            <v>0</v>
          </cell>
          <cell r="Q4610">
            <v>123.32787596404539</v>
          </cell>
          <cell r="T4610">
            <v>42589</v>
          </cell>
          <cell r="U4610">
            <v>4.07E-2</v>
          </cell>
          <cell r="V4610">
            <v>4.0093163725670955E-2</v>
          </cell>
          <cell r="W4610">
            <v>1.0023290931417739E-2</v>
          </cell>
          <cell r="X4610">
            <v>9.9238215805642609E-3</v>
          </cell>
          <cell r="Y4610">
            <v>3.9695286322257044E-2</v>
          </cell>
          <cell r="Z4610">
            <v>3.9695286322257044E-2</v>
          </cell>
          <cell r="AA4610">
            <v>9.9238215805642609E-3</v>
          </cell>
          <cell r="AB4610">
            <v>1.0023290931417739E-2</v>
          </cell>
          <cell r="AC4610">
            <v>4.0699999999999736E-2</v>
          </cell>
          <cell r="AD4610">
            <v>1.0930340787185244E-4</v>
          </cell>
          <cell r="AE4610">
            <v>0.19850000000000001</v>
          </cell>
          <cell r="AF4610">
            <v>0.19850000000000001</v>
          </cell>
          <cell r="AG4610">
            <v>4.9620738494726702E-4</v>
          </cell>
          <cell r="AH4610">
            <v>0</v>
          </cell>
          <cell r="AI4610">
            <v>0</v>
          </cell>
          <cell r="AJ4610">
            <v>123.32787596404539</v>
          </cell>
        </row>
        <row r="4611">
          <cell r="A4611">
            <v>42590</v>
          </cell>
          <cell r="B4611">
            <v>4.07E-2</v>
          </cell>
          <cell r="C4611">
            <v>4.0093163725670955E-2</v>
          </cell>
          <cell r="D4611">
            <v>1.0023290931417739E-2</v>
          </cell>
          <cell r="E4611">
            <v>9.9238215805642609E-3</v>
          </cell>
          <cell r="F4611">
            <v>3.9695286322257044E-2</v>
          </cell>
          <cell r="G4611">
            <v>3.9695286322257044E-2</v>
          </cell>
          <cell r="H4611">
            <v>9.9238215805642609E-3</v>
          </cell>
          <cell r="I4611">
            <v>1.0023290931417739E-2</v>
          </cell>
          <cell r="J4611">
            <v>4.0699999999999736E-2</v>
          </cell>
          <cell r="K4611">
            <v>1.0930340787185244E-4</v>
          </cell>
          <cell r="L4611">
            <v>0.19850000000000001</v>
          </cell>
          <cell r="M4611">
            <v>0.19850000000000001</v>
          </cell>
          <cell r="N4611">
            <v>4.9620738494726702E-4</v>
          </cell>
          <cell r="O4611">
            <v>0</v>
          </cell>
          <cell r="P4611">
            <v>0</v>
          </cell>
          <cell r="Q4611">
            <v>123.32787596404539</v>
          </cell>
          <cell r="T4611">
            <v>42590</v>
          </cell>
          <cell r="U4611">
            <v>4.07E-2</v>
          </cell>
          <cell r="V4611">
            <v>4.0093163725670955E-2</v>
          </cell>
          <cell r="W4611">
            <v>1.0023290931417739E-2</v>
          </cell>
          <cell r="X4611">
            <v>9.9238215805642609E-3</v>
          </cell>
          <cell r="Y4611">
            <v>3.9695286322257044E-2</v>
          </cell>
          <cell r="Z4611">
            <v>3.9695286322257044E-2</v>
          </cell>
          <cell r="AA4611">
            <v>9.9238215805642609E-3</v>
          </cell>
          <cell r="AB4611">
            <v>1.0023290931417739E-2</v>
          </cell>
          <cell r="AC4611">
            <v>4.0699999999999736E-2</v>
          </cell>
          <cell r="AD4611">
            <v>1.0930340787185244E-4</v>
          </cell>
          <cell r="AE4611">
            <v>0.19850000000000001</v>
          </cell>
          <cell r="AF4611">
            <v>0.19850000000000001</v>
          </cell>
          <cell r="AG4611">
            <v>4.9620738494726702E-4</v>
          </cell>
          <cell r="AH4611">
            <v>0</v>
          </cell>
          <cell r="AI4611">
            <v>0</v>
          </cell>
          <cell r="AJ4611">
            <v>123.32787596404539</v>
          </cell>
        </row>
        <row r="4612">
          <cell r="A4612">
            <v>42591</v>
          </cell>
          <cell r="B4612">
            <v>4.07E-2</v>
          </cell>
          <cell r="C4612">
            <v>4.0093163725670955E-2</v>
          </cell>
          <cell r="D4612">
            <v>1.0023290931417739E-2</v>
          </cell>
          <cell r="E4612">
            <v>9.9238215805642609E-3</v>
          </cell>
          <cell r="F4612">
            <v>3.9695286322257044E-2</v>
          </cell>
          <cell r="G4612">
            <v>3.9695286322257044E-2</v>
          </cell>
          <cell r="H4612">
            <v>9.9238215805642609E-3</v>
          </cell>
          <cell r="I4612">
            <v>1.0023290931417739E-2</v>
          </cell>
          <cell r="J4612">
            <v>4.0699999999999736E-2</v>
          </cell>
          <cell r="K4612">
            <v>1.0930340787185244E-4</v>
          </cell>
          <cell r="L4612">
            <v>0.19850000000000001</v>
          </cell>
          <cell r="M4612">
            <v>0.19850000000000001</v>
          </cell>
          <cell r="N4612">
            <v>4.9620738494726702E-4</v>
          </cell>
          <cell r="O4612">
            <v>0</v>
          </cell>
          <cell r="P4612">
            <v>0</v>
          </cell>
          <cell r="Q4612">
            <v>123.32787596404539</v>
          </cell>
          <cell r="T4612">
            <v>42591</v>
          </cell>
          <cell r="U4612">
            <v>4.07E-2</v>
          </cell>
          <cell r="V4612">
            <v>4.0093163725670955E-2</v>
          </cell>
          <cell r="W4612">
            <v>1.0023290931417739E-2</v>
          </cell>
          <cell r="X4612">
            <v>9.9238215805642609E-3</v>
          </cell>
          <cell r="Y4612">
            <v>3.9695286322257044E-2</v>
          </cell>
          <cell r="Z4612">
            <v>3.9695286322257044E-2</v>
          </cell>
          <cell r="AA4612">
            <v>9.9238215805642609E-3</v>
          </cell>
          <cell r="AB4612">
            <v>1.0023290931417739E-2</v>
          </cell>
          <cell r="AC4612">
            <v>4.0699999999999736E-2</v>
          </cell>
          <cell r="AD4612">
            <v>1.0930340787185244E-4</v>
          </cell>
          <cell r="AE4612">
            <v>0.19850000000000001</v>
          </cell>
          <cell r="AF4612">
            <v>0.19850000000000001</v>
          </cell>
          <cell r="AG4612">
            <v>4.9620738494726702E-4</v>
          </cell>
          <cell r="AH4612">
            <v>0</v>
          </cell>
          <cell r="AI4612">
            <v>0</v>
          </cell>
          <cell r="AJ4612">
            <v>123.32787596404539</v>
          </cell>
        </row>
        <row r="4613">
          <cell r="A4613">
            <v>42592</v>
          </cell>
          <cell r="B4613">
            <v>4.07E-2</v>
          </cell>
          <cell r="C4613">
            <v>4.0093163725670955E-2</v>
          </cell>
          <cell r="D4613">
            <v>1.0023290931417739E-2</v>
          </cell>
          <cell r="E4613">
            <v>9.9238215805642609E-3</v>
          </cell>
          <cell r="F4613">
            <v>3.9695286322257044E-2</v>
          </cell>
          <cell r="G4613">
            <v>3.9695286322257044E-2</v>
          </cell>
          <cell r="H4613">
            <v>9.9238215805642609E-3</v>
          </cell>
          <cell r="I4613">
            <v>1.0023290931417739E-2</v>
          </cell>
          <cell r="J4613">
            <v>4.0699999999999736E-2</v>
          </cell>
          <cell r="K4613">
            <v>1.0930340787185244E-4</v>
          </cell>
          <cell r="L4613">
            <v>0.19850000000000001</v>
          </cell>
          <cell r="M4613">
            <v>0.19850000000000001</v>
          </cell>
          <cell r="N4613">
            <v>4.9620738494726702E-4</v>
          </cell>
          <cell r="O4613">
            <v>0</v>
          </cell>
          <cell r="P4613">
            <v>0</v>
          </cell>
          <cell r="Q4613">
            <v>123.32787596404539</v>
          </cell>
          <cell r="T4613">
            <v>42592</v>
          </cell>
          <cell r="U4613">
            <v>4.07E-2</v>
          </cell>
          <cell r="V4613">
            <v>4.0093163725670955E-2</v>
          </cell>
          <cell r="W4613">
            <v>1.0023290931417739E-2</v>
          </cell>
          <cell r="X4613">
            <v>9.9238215805642609E-3</v>
          </cell>
          <cell r="Y4613">
            <v>3.9695286322257044E-2</v>
          </cell>
          <cell r="Z4613">
            <v>3.9695286322257044E-2</v>
          </cell>
          <cell r="AA4613">
            <v>9.9238215805642609E-3</v>
          </cell>
          <cell r="AB4613">
            <v>1.0023290931417739E-2</v>
          </cell>
          <cell r="AC4613">
            <v>4.0699999999999736E-2</v>
          </cell>
          <cell r="AD4613">
            <v>1.0930340787185244E-4</v>
          </cell>
          <cell r="AE4613">
            <v>0.19850000000000001</v>
          </cell>
          <cell r="AF4613">
            <v>0.19850000000000001</v>
          </cell>
          <cell r="AG4613">
            <v>4.9620738494726702E-4</v>
          </cell>
          <cell r="AH4613">
            <v>0</v>
          </cell>
          <cell r="AI4613">
            <v>0</v>
          </cell>
          <cell r="AJ4613">
            <v>123.32787596404539</v>
          </cell>
        </row>
        <row r="4614">
          <cell r="A4614">
            <v>42593</v>
          </cell>
          <cell r="B4614">
            <v>4.07E-2</v>
          </cell>
          <cell r="C4614">
            <v>4.0093163725670955E-2</v>
          </cell>
          <cell r="D4614">
            <v>1.0023290931417739E-2</v>
          </cell>
          <cell r="E4614">
            <v>9.9238215805642609E-3</v>
          </cell>
          <cell r="F4614">
            <v>3.9695286322257044E-2</v>
          </cell>
          <cell r="G4614">
            <v>3.9695286322257044E-2</v>
          </cell>
          <cell r="H4614">
            <v>9.9238215805642609E-3</v>
          </cell>
          <cell r="I4614">
            <v>1.0023290931417739E-2</v>
          </cell>
          <cell r="J4614">
            <v>4.0699999999999736E-2</v>
          </cell>
          <cell r="K4614">
            <v>1.0930340787185244E-4</v>
          </cell>
          <cell r="L4614">
            <v>0.19850000000000001</v>
          </cell>
          <cell r="M4614">
            <v>0.19850000000000001</v>
          </cell>
          <cell r="N4614">
            <v>4.9620738494726702E-4</v>
          </cell>
          <cell r="O4614">
            <v>0</v>
          </cell>
          <cell r="P4614">
            <v>0</v>
          </cell>
          <cell r="Q4614">
            <v>123.32787596404539</v>
          </cell>
          <cell r="T4614">
            <v>42593</v>
          </cell>
          <cell r="U4614">
            <v>4.07E-2</v>
          </cell>
          <cell r="V4614">
            <v>4.0093163725670955E-2</v>
          </cell>
          <cell r="W4614">
            <v>1.0023290931417739E-2</v>
          </cell>
          <cell r="X4614">
            <v>9.9238215805642609E-3</v>
          </cell>
          <cell r="Y4614">
            <v>3.9695286322257044E-2</v>
          </cell>
          <cell r="Z4614">
            <v>3.9695286322257044E-2</v>
          </cell>
          <cell r="AA4614">
            <v>9.9238215805642609E-3</v>
          </cell>
          <cell r="AB4614">
            <v>1.0023290931417739E-2</v>
          </cell>
          <cell r="AC4614">
            <v>4.0699999999999736E-2</v>
          </cell>
          <cell r="AD4614">
            <v>1.0930340787185244E-4</v>
          </cell>
          <cell r="AE4614">
            <v>0.19850000000000001</v>
          </cell>
          <cell r="AF4614">
            <v>0.19850000000000001</v>
          </cell>
          <cell r="AG4614">
            <v>4.9620738494726702E-4</v>
          </cell>
          <cell r="AH4614">
            <v>0</v>
          </cell>
          <cell r="AI4614">
            <v>0</v>
          </cell>
          <cell r="AJ4614">
            <v>123.32787596404539</v>
          </cell>
        </row>
        <row r="4615">
          <cell r="A4615">
            <v>42594</v>
          </cell>
          <cell r="B4615">
            <v>4.07E-2</v>
          </cell>
          <cell r="C4615">
            <v>4.0093163725670955E-2</v>
          </cell>
          <cell r="D4615">
            <v>1.0023290931417739E-2</v>
          </cell>
          <cell r="E4615">
            <v>9.9238215805642609E-3</v>
          </cell>
          <cell r="F4615">
            <v>3.9695286322257044E-2</v>
          </cell>
          <cell r="G4615">
            <v>3.9695286322257044E-2</v>
          </cell>
          <cell r="H4615">
            <v>9.9238215805642609E-3</v>
          </cell>
          <cell r="I4615">
            <v>1.0023290931417739E-2</v>
          </cell>
          <cell r="J4615">
            <v>4.0699999999999736E-2</v>
          </cell>
          <cell r="K4615">
            <v>1.0930340787185244E-4</v>
          </cell>
          <cell r="L4615">
            <v>0.19850000000000001</v>
          </cell>
          <cell r="M4615">
            <v>0.19850000000000001</v>
          </cell>
          <cell r="N4615">
            <v>4.9620738494726702E-4</v>
          </cell>
          <cell r="O4615">
            <v>0</v>
          </cell>
          <cell r="P4615">
            <v>0</v>
          </cell>
          <cell r="Q4615">
            <v>123.32787596404539</v>
          </cell>
          <cell r="T4615">
            <v>42594</v>
          </cell>
          <cell r="U4615">
            <v>4.07E-2</v>
          </cell>
          <cell r="V4615">
            <v>4.0093163725670955E-2</v>
          </cell>
          <cell r="W4615">
            <v>1.0023290931417739E-2</v>
          </cell>
          <cell r="X4615">
            <v>9.9238215805642609E-3</v>
          </cell>
          <cell r="Y4615">
            <v>3.9695286322257044E-2</v>
          </cell>
          <cell r="Z4615">
            <v>3.9695286322257044E-2</v>
          </cell>
          <cell r="AA4615">
            <v>9.9238215805642609E-3</v>
          </cell>
          <cell r="AB4615">
            <v>1.0023290931417739E-2</v>
          </cell>
          <cell r="AC4615">
            <v>4.0699999999999736E-2</v>
          </cell>
          <cell r="AD4615">
            <v>1.0930340787185244E-4</v>
          </cell>
          <cell r="AE4615">
            <v>0.19850000000000001</v>
          </cell>
          <cell r="AF4615">
            <v>0.19850000000000001</v>
          </cell>
          <cell r="AG4615">
            <v>4.9620738494726702E-4</v>
          </cell>
          <cell r="AH4615">
            <v>0</v>
          </cell>
          <cell r="AI4615">
            <v>0</v>
          </cell>
          <cell r="AJ4615">
            <v>123.32787596404539</v>
          </cell>
        </row>
        <row r="4616">
          <cell r="A4616">
            <v>42595</v>
          </cell>
          <cell r="B4616">
            <v>4.07E-2</v>
          </cell>
          <cell r="C4616">
            <v>4.0093163725670955E-2</v>
          </cell>
          <cell r="D4616">
            <v>1.0023290931417739E-2</v>
          </cell>
          <cell r="E4616">
            <v>9.9238215805642609E-3</v>
          </cell>
          <cell r="F4616">
            <v>3.9695286322257044E-2</v>
          </cell>
          <cell r="G4616">
            <v>3.9695286322257044E-2</v>
          </cell>
          <cell r="H4616">
            <v>9.9238215805642609E-3</v>
          </cell>
          <cell r="I4616">
            <v>1.0023290931417739E-2</v>
          </cell>
          <cell r="J4616">
            <v>4.0699999999999736E-2</v>
          </cell>
          <cell r="K4616">
            <v>1.0930340787185244E-4</v>
          </cell>
          <cell r="L4616">
            <v>0.19850000000000001</v>
          </cell>
          <cell r="M4616">
            <v>0.19850000000000001</v>
          </cell>
          <cell r="N4616">
            <v>4.9620738494726702E-4</v>
          </cell>
          <cell r="O4616">
            <v>0</v>
          </cell>
          <cell r="P4616">
            <v>0</v>
          </cell>
          <cell r="Q4616">
            <v>123.32787596404539</v>
          </cell>
          <cell r="T4616">
            <v>42595</v>
          </cell>
          <cell r="U4616">
            <v>4.07E-2</v>
          </cell>
          <cell r="V4616">
            <v>4.0093163725670955E-2</v>
          </cell>
          <cell r="W4616">
            <v>1.0023290931417739E-2</v>
          </cell>
          <cell r="X4616">
            <v>9.9238215805642609E-3</v>
          </cell>
          <cell r="Y4616">
            <v>3.9695286322257044E-2</v>
          </cell>
          <cell r="Z4616">
            <v>3.9695286322257044E-2</v>
          </cell>
          <cell r="AA4616">
            <v>9.9238215805642609E-3</v>
          </cell>
          <cell r="AB4616">
            <v>1.0023290931417739E-2</v>
          </cell>
          <cell r="AC4616">
            <v>4.0699999999999736E-2</v>
          </cell>
          <cell r="AD4616">
            <v>1.0930340787185244E-4</v>
          </cell>
          <cell r="AE4616">
            <v>0.19850000000000001</v>
          </cell>
          <cell r="AF4616">
            <v>0.19850000000000001</v>
          </cell>
          <cell r="AG4616">
            <v>4.9620738494726702E-4</v>
          </cell>
          <cell r="AH4616">
            <v>0</v>
          </cell>
          <cell r="AI4616">
            <v>0</v>
          </cell>
          <cell r="AJ4616">
            <v>123.32787596404539</v>
          </cell>
        </row>
        <row r="4617">
          <cell r="A4617">
            <v>42596</v>
          </cell>
          <cell r="B4617">
            <v>4.07E-2</v>
          </cell>
          <cell r="C4617">
            <v>4.0093163725670955E-2</v>
          </cell>
          <cell r="D4617">
            <v>1.0023290931417739E-2</v>
          </cell>
          <cell r="E4617">
            <v>9.9238215805642609E-3</v>
          </cell>
          <cell r="F4617">
            <v>3.9695286322257044E-2</v>
          </cell>
          <cell r="G4617">
            <v>3.9695286322257044E-2</v>
          </cell>
          <cell r="H4617">
            <v>9.9238215805642609E-3</v>
          </cell>
          <cell r="I4617">
            <v>1.0023290931417739E-2</v>
          </cell>
          <cell r="J4617">
            <v>4.0699999999999736E-2</v>
          </cell>
          <cell r="K4617">
            <v>1.0930340787185244E-4</v>
          </cell>
          <cell r="L4617">
            <v>0.19850000000000001</v>
          </cell>
          <cell r="M4617">
            <v>0.19850000000000001</v>
          </cell>
          <cell r="N4617">
            <v>4.9620738494726702E-4</v>
          </cell>
          <cell r="O4617">
            <v>0</v>
          </cell>
          <cell r="P4617">
            <v>0</v>
          </cell>
          <cell r="Q4617">
            <v>123.32787596404539</v>
          </cell>
          <cell r="T4617">
            <v>42596</v>
          </cell>
          <cell r="U4617">
            <v>4.07E-2</v>
          </cell>
          <cell r="V4617">
            <v>4.0093163725670955E-2</v>
          </cell>
          <cell r="W4617">
            <v>1.0023290931417739E-2</v>
          </cell>
          <cell r="X4617">
            <v>9.9238215805642609E-3</v>
          </cell>
          <cell r="Y4617">
            <v>3.9695286322257044E-2</v>
          </cell>
          <cell r="Z4617">
            <v>3.9695286322257044E-2</v>
          </cell>
          <cell r="AA4617">
            <v>9.9238215805642609E-3</v>
          </cell>
          <cell r="AB4617">
            <v>1.0023290931417739E-2</v>
          </cell>
          <cell r="AC4617">
            <v>4.0699999999999736E-2</v>
          </cell>
          <cell r="AD4617">
            <v>1.0930340787185244E-4</v>
          </cell>
          <cell r="AE4617">
            <v>0.19850000000000001</v>
          </cell>
          <cell r="AF4617">
            <v>0.19850000000000001</v>
          </cell>
          <cell r="AG4617">
            <v>4.9620738494726702E-4</v>
          </cell>
          <cell r="AH4617">
            <v>0</v>
          </cell>
          <cell r="AI4617">
            <v>0</v>
          </cell>
          <cell r="AJ4617">
            <v>123.32787596404539</v>
          </cell>
        </row>
        <row r="4618">
          <cell r="A4618">
            <v>42597</v>
          </cell>
          <cell r="B4618">
            <v>4.07E-2</v>
          </cell>
          <cell r="C4618">
            <v>4.0093163725670955E-2</v>
          </cell>
          <cell r="D4618">
            <v>1.0023290931417739E-2</v>
          </cell>
          <cell r="E4618">
            <v>9.9238215805642609E-3</v>
          </cell>
          <cell r="F4618">
            <v>3.9695286322257044E-2</v>
          </cell>
          <cell r="G4618">
            <v>3.9695286322257044E-2</v>
          </cell>
          <cell r="H4618">
            <v>9.9238215805642609E-3</v>
          </cell>
          <cell r="I4618">
            <v>1.0023290931417739E-2</v>
          </cell>
          <cell r="J4618">
            <v>4.0699999999999736E-2</v>
          </cell>
          <cell r="K4618">
            <v>1.0930340787185244E-4</v>
          </cell>
          <cell r="L4618">
            <v>0.19850000000000001</v>
          </cell>
          <cell r="M4618">
            <v>0.19850000000000001</v>
          </cell>
          <cell r="N4618">
            <v>4.9620738494726702E-4</v>
          </cell>
          <cell r="O4618">
            <v>0</v>
          </cell>
          <cell r="P4618">
            <v>0</v>
          </cell>
          <cell r="Q4618">
            <v>123.32787596404539</v>
          </cell>
          <cell r="T4618">
            <v>42597</v>
          </cell>
          <cell r="U4618">
            <v>4.07E-2</v>
          </cell>
          <cell r="V4618">
            <v>4.0093163725670955E-2</v>
          </cell>
          <cell r="W4618">
            <v>1.0023290931417739E-2</v>
          </cell>
          <cell r="X4618">
            <v>9.9238215805642609E-3</v>
          </cell>
          <cell r="Y4618">
            <v>3.9695286322257044E-2</v>
          </cell>
          <cell r="Z4618">
            <v>3.9695286322257044E-2</v>
          </cell>
          <cell r="AA4618">
            <v>9.9238215805642609E-3</v>
          </cell>
          <cell r="AB4618">
            <v>1.0023290931417739E-2</v>
          </cell>
          <cell r="AC4618">
            <v>4.0699999999999736E-2</v>
          </cell>
          <cell r="AD4618">
            <v>1.0930340787185244E-4</v>
          </cell>
          <cell r="AE4618">
            <v>0.19850000000000001</v>
          </cell>
          <cell r="AF4618">
            <v>0.19850000000000001</v>
          </cell>
          <cell r="AG4618">
            <v>4.9620738494726702E-4</v>
          </cell>
          <cell r="AH4618">
            <v>0</v>
          </cell>
          <cell r="AI4618">
            <v>0</v>
          </cell>
          <cell r="AJ4618">
            <v>123.32787596404539</v>
          </cell>
        </row>
        <row r="4619">
          <cell r="A4619">
            <v>42598</v>
          </cell>
          <cell r="B4619">
            <v>4.07E-2</v>
          </cell>
          <cell r="C4619">
            <v>4.0093163725670955E-2</v>
          </cell>
          <cell r="D4619">
            <v>1.0023290931417739E-2</v>
          </cell>
          <cell r="E4619">
            <v>9.9238215805642609E-3</v>
          </cell>
          <cell r="F4619">
            <v>3.9695286322257044E-2</v>
          </cell>
          <cell r="G4619">
            <v>3.9695286322257044E-2</v>
          </cell>
          <cell r="H4619">
            <v>9.9238215805642609E-3</v>
          </cell>
          <cell r="I4619">
            <v>1.0023290931417739E-2</v>
          </cell>
          <cell r="J4619">
            <v>4.0699999999999736E-2</v>
          </cell>
          <cell r="K4619">
            <v>1.0930340787185244E-4</v>
          </cell>
          <cell r="L4619">
            <v>0.19850000000000001</v>
          </cell>
          <cell r="M4619">
            <v>0.19850000000000001</v>
          </cell>
          <cell r="N4619">
            <v>4.9620738494726702E-4</v>
          </cell>
          <cell r="O4619">
            <v>0</v>
          </cell>
          <cell r="P4619">
            <v>0</v>
          </cell>
          <cell r="Q4619">
            <v>123.32787596404539</v>
          </cell>
          <cell r="T4619">
            <v>42598</v>
          </cell>
          <cell r="U4619">
            <v>4.07E-2</v>
          </cell>
          <cell r="V4619">
            <v>4.0093163725670955E-2</v>
          </cell>
          <cell r="W4619">
            <v>1.0023290931417739E-2</v>
          </cell>
          <cell r="X4619">
            <v>9.9238215805642609E-3</v>
          </cell>
          <cell r="Y4619">
            <v>3.9695286322257044E-2</v>
          </cell>
          <cell r="Z4619">
            <v>3.9695286322257044E-2</v>
          </cell>
          <cell r="AA4619">
            <v>9.9238215805642609E-3</v>
          </cell>
          <cell r="AB4619">
            <v>1.0023290931417739E-2</v>
          </cell>
          <cell r="AC4619">
            <v>4.0699999999999736E-2</v>
          </cell>
          <cell r="AD4619">
            <v>1.0930340787185244E-4</v>
          </cell>
          <cell r="AE4619">
            <v>0.19850000000000001</v>
          </cell>
          <cell r="AF4619">
            <v>0.19850000000000001</v>
          </cell>
          <cell r="AG4619">
            <v>4.9620738494726702E-4</v>
          </cell>
          <cell r="AH4619">
            <v>0</v>
          </cell>
          <cell r="AI4619">
            <v>0</v>
          </cell>
          <cell r="AJ4619">
            <v>123.32787596404539</v>
          </cell>
        </row>
        <row r="4620">
          <cell r="A4620">
            <v>42599</v>
          </cell>
          <cell r="B4620">
            <v>4.07E-2</v>
          </cell>
          <cell r="C4620">
            <v>4.0093163725670955E-2</v>
          </cell>
          <cell r="D4620">
            <v>1.0023290931417739E-2</v>
          </cell>
          <cell r="E4620">
            <v>9.9238215805642609E-3</v>
          </cell>
          <cell r="F4620">
            <v>3.9695286322257044E-2</v>
          </cell>
          <cell r="G4620">
            <v>3.9695286322257044E-2</v>
          </cell>
          <cell r="H4620">
            <v>9.9238215805642609E-3</v>
          </cell>
          <cell r="I4620">
            <v>1.0023290931417739E-2</v>
          </cell>
          <cell r="J4620">
            <v>4.0699999999999736E-2</v>
          </cell>
          <cell r="K4620">
            <v>1.0930340787185244E-4</v>
          </cell>
          <cell r="L4620">
            <v>0.19850000000000001</v>
          </cell>
          <cell r="M4620">
            <v>0.19850000000000001</v>
          </cell>
          <cell r="N4620">
            <v>4.9620738494726702E-4</v>
          </cell>
          <cell r="O4620">
            <v>0</v>
          </cell>
          <cell r="P4620">
            <v>0</v>
          </cell>
          <cell r="Q4620">
            <v>123.32787596404539</v>
          </cell>
          <cell r="T4620">
            <v>42599</v>
          </cell>
          <cell r="U4620">
            <v>4.07E-2</v>
          </cell>
          <cell r="V4620">
            <v>4.0093163725670955E-2</v>
          </cell>
          <cell r="W4620">
            <v>1.0023290931417739E-2</v>
          </cell>
          <cell r="X4620">
            <v>9.9238215805642609E-3</v>
          </cell>
          <cell r="Y4620">
            <v>3.9695286322257044E-2</v>
          </cell>
          <cell r="Z4620">
            <v>3.9695286322257044E-2</v>
          </cell>
          <cell r="AA4620">
            <v>9.9238215805642609E-3</v>
          </cell>
          <cell r="AB4620">
            <v>1.0023290931417739E-2</v>
          </cell>
          <cell r="AC4620">
            <v>4.0699999999999736E-2</v>
          </cell>
          <cell r="AD4620">
            <v>1.0930340787185244E-4</v>
          </cell>
          <cell r="AE4620">
            <v>0.19850000000000001</v>
          </cell>
          <cell r="AF4620">
            <v>0.19850000000000001</v>
          </cell>
          <cell r="AG4620">
            <v>4.9620738494726702E-4</v>
          </cell>
          <cell r="AH4620">
            <v>0</v>
          </cell>
          <cell r="AI4620">
            <v>0</v>
          </cell>
          <cell r="AJ4620">
            <v>123.32787596404539</v>
          </cell>
        </row>
        <row r="4621">
          <cell r="A4621">
            <v>42600</v>
          </cell>
          <cell r="B4621">
            <v>4.07E-2</v>
          </cell>
          <cell r="C4621">
            <v>4.0093163725670955E-2</v>
          </cell>
          <cell r="D4621">
            <v>1.0023290931417739E-2</v>
          </cell>
          <cell r="E4621">
            <v>9.9238215805642609E-3</v>
          </cell>
          <cell r="F4621">
            <v>3.9695286322257044E-2</v>
          </cell>
          <cell r="G4621">
            <v>3.9695286322257044E-2</v>
          </cell>
          <cell r="H4621">
            <v>9.9238215805642609E-3</v>
          </cell>
          <cell r="I4621">
            <v>1.0023290931417739E-2</v>
          </cell>
          <cell r="J4621">
            <v>4.0699999999999736E-2</v>
          </cell>
          <cell r="K4621">
            <v>1.0930340787185244E-4</v>
          </cell>
          <cell r="L4621">
            <v>0.19850000000000001</v>
          </cell>
          <cell r="M4621">
            <v>0.19850000000000001</v>
          </cell>
          <cell r="N4621">
            <v>4.9620738494726702E-4</v>
          </cell>
          <cell r="O4621">
            <v>0</v>
          </cell>
          <cell r="P4621">
            <v>0</v>
          </cell>
          <cell r="Q4621">
            <v>123.32787596404539</v>
          </cell>
          <cell r="T4621">
            <v>42600</v>
          </cell>
          <cell r="U4621">
            <v>4.07E-2</v>
          </cell>
          <cell r="V4621">
            <v>4.0093163725670955E-2</v>
          </cell>
          <cell r="W4621">
            <v>1.0023290931417739E-2</v>
          </cell>
          <cell r="X4621">
            <v>9.9238215805642609E-3</v>
          </cell>
          <cell r="Y4621">
            <v>3.9695286322257044E-2</v>
          </cell>
          <cell r="Z4621">
            <v>3.9695286322257044E-2</v>
          </cell>
          <cell r="AA4621">
            <v>9.9238215805642609E-3</v>
          </cell>
          <cell r="AB4621">
            <v>1.0023290931417739E-2</v>
          </cell>
          <cell r="AC4621">
            <v>4.0699999999999736E-2</v>
          </cell>
          <cell r="AD4621">
            <v>1.0930340787185244E-4</v>
          </cell>
          <cell r="AE4621">
            <v>0.19850000000000001</v>
          </cell>
          <cell r="AF4621">
            <v>0.19850000000000001</v>
          </cell>
          <cell r="AG4621">
            <v>4.9620738494726702E-4</v>
          </cell>
          <cell r="AH4621">
            <v>0</v>
          </cell>
          <cell r="AI4621">
            <v>0</v>
          </cell>
          <cell r="AJ4621">
            <v>123.32787596404539</v>
          </cell>
        </row>
        <row r="4622">
          <cell r="A4622">
            <v>42601</v>
          </cell>
          <cell r="B4622">
            <v>4.07E-2</v>
          </cell>
          <cell r="C4622">
            <v>4.0093163725670955E-2</v>
          </cell>
          <cell r="D4622">
            <v>1.0023290931417739E-2</v>
          </cell>
          <cell r="E4622">
            <v>9.9238215805642609E-3</v>
          </cell>
          <cell r="F4622">
            <v>3.9695286322257044E-2</v>
          </cell>
          <cell r="G4622">
            <v>3.9695286322257044E-2</v>
          </cell>
          <cell r="H4622">
            <v>9.9238215805642609E-3</v>
          </cell>
          <cell r="I4622">
            <v>1.0023290931417739E-2</v>
          </cell>
          <cell r="J4622">
            <v>4.0699999999999736E-2</v>
          </cell>
          <cell r="K4622">
            <v>1.0930340787185244E-4</v>
          </cell>
          <cell r="L4622">
            <v>0.19850000000000001</v>
          </cell>
          <cell r="M4622">
            <v>0.19850000000000001</v>
          </cell>
          <cell r="N4622">
            <v>4.9620738494726702E-4</v>
          </cell>
          <cell r="O4622">
            <v>0</v>
          </cell>
          <cell r="P4622">
            <v>0</v>
          </cell>
          <cell r="Q4622">
            <v>123.32787596404539</v>
          </cell>
          <cell r="T4622">
            <v>42601</v>
          </cell>
          <cell r="U4622">
            <v>4.07E-2</v>
          </cell>
          <cell r="V4622">
            <v>4.0093163725670955E-2</v>
          </cell>
          <cell r="W4622">
            <v>1.0023290931417739E-2</v>
          </cell>
          <cell r="X4622">
            <v>9.9238215805642609E-3</v>
          </cell>
          <cell r="Y4622">
            <v>3.9695286322257044E-2</v>
          </cell>
          <cell r="Z4622">
            <v>3.9695286322257044E-2</v>
          </cell>
          <cell r="AA4622">
            <v>9.9238215805642609E-3</v>
          </cell>
          <cell r="AB4622">
            <v>1.0023290931417739E-2</v>
          </cell>
          <cell r="AC4622">
            <v>4.0699999999999736E-2</v>
          </cell>
          <cell r="AD4622">
            <v>1.0930340787185244E-4</v>
          </cell>
          <cell r="AE4622">
            <v>0.19850000000000001</v>
          </cell>
          <cell r="AF4622">
            <v>0.19850000000000001</v>
          </cell>
          <cell r="AG4622">
            <v>4.9620738494726702E-4</v>
          </cell>
          <cell r="AH4622">
            <v>0</v>
          </cell>
          <cell r="AI4622">
            <v>0</v>
          </cell>
          <cell r="AJ4622">
            <v>123.32787596404539</v>
          </cell>
        </row>
        <row r="4623">
          <cell r="A4623">
            <v>42602</v>
          </cell>
          <cell r="B4623">
            <v>4.07E-2</v>
          </cell>
          <cell r="C4623">
            <v>4.0093163725670955E-2</v>
          </cell>
          <cell r="D4623">
            <v>1.0023290931417739E-2</v>
          </cell>
          <cell r="E4623">
            <v>9.9238215805642609E-3</v>
          </cell>
          <cell r="F4623">
            <v>3.9695286322257044E-2</v>
          </cell>
          <cell r="G4623">
            <v>3.9695286322257044E-2</v>
          </cell>
          <cell r="H4623">
            <v>9.9238215805642609E-3</v>
          </cell>
          <cell r="I4623">
            <v>1.0023290931417739E-2</v>
          </cell>
          <cell r="J4623">
            <v>4.0699999999999736E-2</v>
          </cell>
          <cell r="K4623">
            <v>1.0930340787185244E-4</v>
          </cell>
          <cell r="L4623">
            <v>0.19850000000000001</v>
          </cell>
          <cell r="M4623">
            <v>0.19850000000000001</v>
          </cell>
          <cell r="N4623">
            <v>4.9620738494726702E-4</v>
          </cell>
          <cell r="O4623">
            <v>0</v>
          </cell>
          <cell r="P4623">
            <v>0</v>
          </cell>
          <cell r="Q4623">
            <v>123.32787596404539</v>
          </cell>
          <cell r="T4623">
            <v>42602</v>
          </cell>
          <cell r="U4623">
            <v>4.07E-2</v>
          </cell>
          <cell r="V4623">
            <v>4.0093163725670955E-2</v>
          </cell>
          <cell r="W4623">
            <v>1.0023290931417739E-2</v>
          </cell>
          <cell r="X4623">
            <v>9.9238215805642609E-3</v>
          </cell>
          <cell r="Y4623">
            <v>3.9695286322257044E-2</v>
          </cell>
          <cell r="Z4623">
            <v>3.9695286322257044E-2</v>
          </cell>
          <cell r="AA4623">
            <v>9.9238215805642609E-3</v>
          </cell>
          <cell r="AB4623">
            <v>1.0023290931417739E-2</v>
          </cell>
          <cell r="AC4623">
            <v>4.0699999999999736E-2</v>
          </cell>
          <cell r="AD4623">
            <v>1.0930340787185244E-4</v>
          </cell>
          <cell r="AE4623">
            <v>0.19850000000000001</v>
          </cell>
          <cell r="AF4623">
            <v>0.19850000000000001</v>
          </cell>
          <cell r="AG4623">
            <v>4.9620738494726702E-4</v>
          </cell>
          <cell r="AH4623">
            <v>0</v>
          </cell>
          <cell r="AI4623">
            <v>0</v>
          </cell>
          <cell r="AJ4623">
            <v>123.32787596404539</v>
          </cell>
        </row>
        <row r="4624">
          <cell r="A4624">
            <v>42603</v>
          </cell>
          <cell r="B4624">
            <v>4.07E-2</v>
          </cell>
          <cell r="C4624">
            <v>4.0093163725670955E-2</v>
          </cell>
          <cell r="D4624">
            <v>1.0023290931417739E-2</v>
          </cell>
          <cell r="E4624">
            <v>9.9238215805642609E-3</v>
          </cell>
          <cell r="F4624">
            <v>3.9695286322257044E-2</v>
          </cell>
          <cell r="G4624">
            <v>3.9695286322257044E-2</v>
          </cell>
          <cell r="H4624">
            <v>9.9238215805642609E-3</v>
          </cell>
          <cell r="I4624">
            <v>1.0023290931417739E-2</v>
          </cell>
          <cell r="J4624">
            <v>4.0699999999999736E-2</v>
          </cell>
          <cell r="K4624">
            <v>1.0930340787185244E-4</v>
          </cell>
          <cell r="L4624">
            <v>0.19850000000000001</v>
          </cell>
          <cell r="M4624">
            <v>0.19850000000000001</v>
          </cell>
          <cell r="N4624">
            <v>4.9620738494726702E-4</v>
          </cell>
          <cell r="O4624">
            <v>0</v>
          </cell>
          <cell r="P4624">
            <v>0</v>
          </cell>
          <cell r="Q4624">
            <v>123.32787596404539</v>
          </cell>
          <cell r="T4624">
            <v>42603</v>
          </cell>
          <cell r="U4624">
            <v>4.07E-2</v>
          </cell>
          <cell r="V4624">
            <v>4.0093163725670955E-2</v>
          </cell>
          <cell r="W4624">
            <v>1.0023290931417739E-2</v>
          </cell>
          <cell r="X4624">
            <v>9.9238215805642609E-3</v>
          </cell>
          <cell r="Y4624">
            <v>3.9695286322257044E-2</v>
          </cell>
          <cell r="Z4624">
            <v>3.9695286322257044E-2</v>
          </cell>
          <cell r="AA4624">
            <v>9.9238215805642609E-3</v>
          </cell>
          <cell r="AB4624">
            <v>1.0023290931417739E-2</v>
          </cell>
          <cell r="AC4624">
            <v>4.0699999999999736E-2</v>
          </cell>
          <cell r="AD4624">
            <v>1.0930340787185244E-4</v>
          </cell>
          <cell r="AE4624">
            <v>0.19850000000000001</v>
          </cell>
          <cell r="AF4624">
            <v>0.19850000000000001</v>
          </cell>
          <cell r="AG4624">
            <v>4.9620738494726702E-4</v>
          </cell>
          <cell r="AH4624">
            <v>0</v>
          </cell>
          <cell r="AI4624">
            <v>0</v>
          </cell>
          <cell r="AJ4624">
            <v>123.32787596404539</v>
          </cell>
        </row>
        <row r="4625">
          <cell r="A4625">
            <v>42604</v>
          </cell>
          <cell r="B4625">
            <v>4.07E-2</v>
          </cell>
          <cell r="C4625">
            <v>4.0093163725670955E-2</v>
          </cell>
          <cell r="D4625">
            <v>1.0023290931417739E-2</v>
          </cell>
          <cell r="E4625">
            <v>9.9238215805642609E-3</v>
          </cell>
          <cell r="F4625">
            <v>3.9695286322257044E-2</v>
          </cell>
          <cell r="G4625">
            <v>3.9695286322257044E-2</v>
          </cell>
          <cell r="H4625">
            <v>9.9238215805642609E-3</v>
          </cell>
          <cell r="I4625">
            <v>1.0023290931417739E-2</v>
          </cell>
          <cell r="J4625">
            <v>4.0699999999999736E-2</v>
          </cell>
          <cell r="K4625">
            <v>1.0930340787185244E-4</v>
          </cell>
          <cell r="L4625">
            <v>0.19850000000000001</v>
          </cell>
          <cell r="M4625">
            <v>0.19850000000000001</v>
          </cell>
          <cell r="N4625">
            <v>4.9620738494726702E-4</v>
          </cell>
          <cell r="O4625">
            <v>0</v>
          </cell>
          <cell r="P4625">
            <v>0</v>
          </cell>
          <cell r="Q4625">
            <v>123.32787596404539</v>
          </cell>
          <cell r="T4625">
            <v>42604</v>
          </cell>
          <cell r="U4625">
            <v>4.07E-2</v>
          </cell>
          <cell r="V4625">
            <v>4.0093163725670955E-2</v>
          </cell>
          <cell r="W4625">
            <v>1.0023290931417739E-2</v>
          </cell>
          <cell r="X4625">
            <v>9.9238215805642609E-3</v>
          </cell>
          <cell r="Y4625">
            <v>3.9695286322257044E-2</v>
          </cell>
          <cell r="Z4625">
            <v>3.9695286322257044E-2</v>
          </cell>
          <cell r="AA4625">
            <v>9.9238215805642609E-3</v>
          </cell>
          <cell r="AB4625">
            <v>1.0023290931417739E-2</v>
          </cell>
          <cell r="AC4625">
            <v>4.0699999999999736E-2</v>
          </cell>
          <cell r="AD4625">
            <v>1.0930340787185244E-4</v>
          </cell>
          <cell r="AE4625">
            <v>0.19850000000000001</v>
          </cell>
          <cell r="AF4625">
            <v>0.19850000000000001</v>
          </cell>
          <cell r="AG4625">
            <v>4.9620738494726702E-4</v>
          </cell>
          <cell r="AH4625">
            <v>0</v>
          </cell>
          <cell r="AI4625">
            <v>0</v>
          </cell>
          <cell r="AJ4625">
            <v>123.32787596404539</v>
          </cell>
        </row>
        <row r="4626">
          <cell r="A4626">
            <v>42605</v>
          </cell>
          <cell r="B4626">
            <v>4.07E-2</v>
          </cell>
          <cell r="C4626">
            <v>4.0093163725670955E-2</v>
          </cell>
          <cell r="D4626">
            <v>1.0023290931417739E-2</v>
          </cell>
          <cell r="E4626">
            <v>9.9238215805642609E-3</v>
          </cell>
          <cell r="F4626">
            <v>3.9695286322257044E-2</v>
          </cell>
          <cell r="G4626">
            <v>3.9695286322257044E-2</v>
          </cell>
          <cell r="H4626">
            <v>9.9238215805642609E-3</v>
          </cell>
          <cell r="I4626">
            <v>1.0023290931417739E-2</v>
          </cell>
          <cell r="J4626">
            <v>4.0699999999999736E-2</v>
          </cell>
          <cell r="K4626">
            <v>1.0930340787185244E-4</v>
          </cell>
          <cell r="L4626">
            <v>0.19850000000000001</v>
          </cell>
          <cell r="M4626">
            <v>0.19850000000000001</v>
          </cell>
          <cell r="N4626">
            <v>4.9620738494726702E-4</v>
          </cell>
          <cell r="O4626">
            <v>0</v>
          </cell>
          <cell r="P4626">
            <v>0</v>
          </cell>
          <cell r="Q4626">
            <v>123.32787596404539</v>
          </cell>
          <cell r="T4626">
            <v>42605</v>
          </cell>
          <cell r="U4626">
            <v>4.07E-2</v>
          </cell>
          <cell r="V4626">
            <v>4.0093163725670955E-2</v>
          </cell>
          <cell r="W4626">
            <v>1.0023290931417739E-2</v>
          </cell>
          <cell r="X4626">
            <v>9.9238215805642609E-3</v>
          </cell>
          <cell r="Y4626">
            <v>3.9695286322257044E-2</v>
          </cell>
          <cell r="Z4626">
            <v>3.9695286322257044E-2</v>
          </cell>
          <cell r="AA4626">
            <v>9.9238215805642609E-3</v>
          </cell>
          <cell r="AB4626">
            <v>1.0023290931417739E-2</v>
          </cell>
          <cell r="AC4626">
            <v>4.0699999999999736E-2</v>
          </cell>
          <cell r="AD4626">
            <v>1.0930340787185244E-4</v>
          </cell>
          <cell r="AE4626">
            <v>0.19850000000000001</v>
          </cell>
          <cell r="AF4626">
            <v>0.19850000000000001</v>
          </cell>
          <cell r="AG4626">
            <v>4.9620738494726702E-4</v>
          </cell>
          <cell r="AH4626">
            <v>0</v>
          </cell>
          <cell r="AI4626">
            <v>0</v>
          </cell>
          <cell r="AJ4626">
            <v>123.32787596404539</v>
          </cell>
        </row>
        <row r="4627">
          <cell r="A4627">
            <v>42606</v>
          </cell>
          <cell r="B4627">
            <v>4.07E-2</v>
          </cell>
          <cell r="C4627">
            <v>4.0093163725670955E-2</v>
          </cell>
          <cell r="D4627">
            <v>1.0023290931417739E-2</v>
          </cell>
          <cell r="E4627">
            <v>9.9238215805642609E-3</v>
          </cell>
          <cell r="F4627">
            <v>3.9695286322257044E-2</v>
          </cell>
          <cell r="G4627">
            <v>3.9695286322257044E-2</v>
          </cell>
          <cell r="H4627">
            <v>9.9238215805642609E-3</v>
          </cell>
          <cell r="I4627">
            <v>1.0023290931417739E-2</v>
          </cell>
          <cell r="J4627">
            <v>4.0699999999999736E-2</v>
          </cell>
          <cell r="K4627">
            <v>1.0930340787185244E-4</v>
          </cell>
          <cell r="L4627">
            <v>0.19850000000000001</v>
          </cell>
          <cell r="M4627">
            <v>0.19850000000000001</v>
          </cell>
          <cell r="N4627">
            <v>4.9620738494726702E-4</v>
          </cell>
          <cell r="O4627">
            <v>0</v>
          </cell>
          <cell r="P4627">
            <v>0</v>
          </cell>
          <cell r="Q4627">
            <v>123.32787596404539</v>
          </cell>
          <cell r="T4627">
            <v>42606</v>
          </cell>
          <cell r="U4627">
            <v>4.07E-2</v>
          </cell>
          <cell r="V4627">
            <v>4.0093163725670955E-2</v>
          </cell>
          <cell r="W4627">
            <v>1.0023290931417739E-2</v>
          </cell>
          <cell r="X4627">
            <v>9.9238215805642609E-3</v>
          </cell>
          <cell r="Y4627">
            <v>3.9695286322257044E-2</v>
          </cell>
          <cell r="Z4627">
            <v>3.9695286322257044E-2</v>
          </cell>
          <cell r="AA4627">
            <v>9.9238215805642609E-3</v>
          </cell>
          <cell r="AB4627">
            <v>1.0023290931417739E-2</v>
          </cell>
          <cell r="AC4627">
            <v>4.0699999999999736E-2</v>
          </cell>
          <cell r="AD4627">
            <v>1.0930340787185244E-4</v>
          </cell>
          <cell r="AE4627">
            <v>0.19850000000000001</v>
          </cell>
          <cell r="AF4627">
            <v>0.19850000000000001</v>
          </cell>
          <cell r="AG4627">
            <v>4.9620738494726702E-4</v>
          </cell>
          <cell r="AH4627">
            <v>0</v>
          </cell>
          <cell r="AI4627">
            <v>0</v>
          </cell>
          <cell r="AJ4627">
            <v>123.32787596404539</v>
          </cell>
        </row>
        <row r="4628">
          <cell r="A4628">
            <v>42607</v>
          </cell>
          <cell r="B4628">
            <v>4.07E-2</v>
          </cell>
          <cell r="C4628">
            <v>4.0093163725670955E-2</v>
          </cell>
          <cell r="D4628">
            <v>1.0023290931417739E-2</v>
          </cell>
          <cell r="E4628">
            <v>9.9238215805642609E-3</v>
          </cell>
          <cell r="F4628">
            <v>3.9695286322257044E-2</v>
          </cell>
          <cell r="G4628">
            <v>3.9695286322257044E-2</v>
          </cell>
          <cell r="H4628">
            <v>9.9238215805642609E-3</v>
          </cell>
          <cell r="I4628">
            <v>1.0023290931417739E-2</v>
          </cell>
          <cell r="J4628">
            <v>4.0699999999999736E-2</v>
          </cell>
          <cell r="K4628">
            <v>1.0930340787185244E-4</v>
          </cell>
          <cell r="L4628">
            <v>0.19850000000000001</v>
          </cell>
          <cell r="M4628">
            <v>0.19850000000000001</v>
          </cell>
          <cell r="N4628">
            <v>4.9620738494726702E-4</v>
          </cell>
          <cell r="O4628">
            <v>0</v>
          </cell>
          <cell r="P4628">
            <v>0</v>
          </cell>
          <cell r="Q4628">
            <v>123.32787596404539</v>
          </cell>
          <cell r="T4628">
            <v>42607</v>
          </cell>
          <cell r="U4628">
            <v>4.07E-2</v>
          </cell>
          <cell r="V4628">
            <v>4.0093163725670955E-2</v>
          </cell>
          <cell r="W4628">
            <v>1.0023290931417739E-2</v>
          </cell>
          <cell r="X4628">
            <v>9.9238215805642609E-3</v>
          </cell>
          <cell r="Y4628">
            <v>3.9695286322257044E-2</v>
          </cell>
          <cell r="Z4628">
            <v>3.9695286322257044E-2</v>
          </cell>
          <cell r="AA4628">
            <v>9.9238215805642609E-3</v>
          </cell>
          <cell r="AB4628">
            <v>1.0023290931417739E-2</v>
          </cell>
          <cell r="AC4628">
            <v>4.0699999999999736E-2</v>
          </cell>
          <cell r="AD4628">
            <v>1.0930340787185244E-4</v>
          </cell>
          <cell r="AE4628">
            <v>0.19850000000000001</v>
          </cell>
          <cell r="AF4628">
            <v>0.19850000000000001</v>
          </cell>
          <cell r="AG4628">
            <v>4.9620738494726702E-4</v>
          </cell>
          <cell r="AH4628">
            <v>0</v>
          </cell>
          <cell r="AI4628">
            <v>0</v>
          </cell>
          <cell r="AJ4628">
            <v>123.32787596404539</v>
          </cell>
        </row>
        <row r="4629">
          <cell r="A4629">
            <v>42608</v>
          </cell>
          <cell r="B4629">
            <v>4.07E-2</v>
          </cell>
          <cell r="C4629">
            <v>4.0093163725670955E-2</v>
          </cell>
          <cell r="D4629">
            <v>1.0023290931417739E-2</v>
          </cell>
          <cell r="E4629">
            <v>9.9238215805642609E-3</v>
          </cell>
          <cell r="F4629">
            <v>3.9695286322257044E-2</v>
          </cell>
          <cell r="G4629">
            <v>3.9695286322257044E-2</v>
          </cell>
          <cell r="H4629">
            <v>9.9238215805642609E-3</v>
          </cell>
          <cell r="I4629">
            <v>1.0023290931417739E-2</v>
          </cell>
          <cell r="J4629">
            <v>4.0699999999999736E-2</v>
          </cell>
          <cell r="K4629">
            <v>1.0930340787185244E-4</v>
          </cell>
          <cell r="L4629">
            <v>0.19850000000000001</v>
          </cell>
          <cell r="M4629">
            <v>0.19850000000000001</v>
          </cell>
          <cell r="N4629">
            <v>4.9620738494726702E-4</v>
          </cell>
          <cell r="O4629">
            <v>0</v>
          </cell>
          <cell r="P4629">
            <v>0</v>
          </cell>
          <cell r="Q4629">
            <v>123.32787596404539</v>
          </cell>
          <cell r="T4629">
            <v>42608</v>
          </cell>
          <cell r="U4629">
            <v>4.07E-2</v>
          </cell>
          <cell r="V4629">
            <v>4.0093163725670955E-2</v>
          </cell>
          <cell r="W4629">
            <v>1.0023290931417739E-2</v>
          </cell>
          <cell r="X4629">
            <v>9.9238215805642609E-3</v>
          </cell>
          <cell r="Y4629">
            <v>3.9695286322257044E-2</v>
          </cell>
          <cell r="Z4629">
            <v>3.9695286322257044E-2</v>
          </cell>
          <cell r="AA4629">
            <v>9.9238215805642609E-3</v>
          </cell>
          <cell r="AB4629">
            <v>1.0023290931417739E-2</v>
          </cell>
          <cell r="AC4629">
            <v>4.0699999999999736E-2</v>
          </cell>
          <cell r="AD4629">
            <v>1.0930340787185244E-4</v>
          </cell>
          <cell r="AE4629">
            <v>0.19850000000000001</v>
          </cell>
          <cell r="AF4629">
            <v>0.19850000000000001</v>
          </cell>
          <cell r="AG4629">
            <v>4.9620738494726702E-4</v>
          </cell>
          <cell r="AH4629">
            <v>0</v>
          </cell>
          <cell r="AI4629">
            <v>0</v>
          </cell>
          <cell r="AJ4629">
            <v>123.32787596404539</v>
          </cell>
        </row>
        <row r="4630">
          <cell r="A4630">
            <v>42609</v>
          </cell>
          <cell r="B4630">
            <v>4.07E-2</v>
          </cell>
          <cell r="C4630">
            <v>4.0093163725670955E-2</v>
          </cell>
          <cell r="D4630">
            <v>1.0023290931417739E-2</v>
          </cell>
          <cell r="E4630">
            <v>9.9238215805642609E-3</v>
          </cell>
          <cell r="F4630">
            <v>3.9695286322257044E-2</v>
          </cell>
          <cell r="G4630">
            <v>3.9695286322257044E-2</v>
          </cell>
          <cell r="H4630">
            <v>9.9238215805642609E-3</v>
          </cell>
          <cell r="I4630">
            <v>1.0023290931417739E-2</v>
          </cell>
          <cell r="J4630">
            <v>4.0699999999999736E-2</v>
          </cell>
          <cell r="K4630">
            <v>1.0930340787185244E-4</v>
          </cell>
          <cell r="L4630">
            <v>0.19850000000000001</v>
          </cell>
          <cell r="M4630">
            <v>0.19850000000000001</v>
          </cell>
          <cell r="N4630">
            <v>4.9620738494726702E-4</v>
          </cell>
          <cell r="O4630">
            <v>0</v>
          </cell>
          <cell r="P4630">
            <v>0</v>
          </cell>
          <cell r="Q4630">
            <v>123.32787596404539</v>
          </cell>
          <cell r="T4630">
            <v>42609</v>
          </cell>
          <cell r="U4630">
            <v>4.07E-2</v>
          </cell>
          <cell r="V4630">
            <v>4.0093163725670955E-2</v>
          </cell>
          <cell r="W4630">
            <v>1.0023290931417739E-2</v>
          </cell>
          <cell r="X4630">
            <v>9.9238215805642609E-3</v>
          </cell>
          <cell r="Y4630">
            <v>3.9695286322257044E-2</v>
          </cell>
          <cell r="Z4630">
            <v>3.9695286322257044E-2</v>
          </cell>
          <cell r="AA4630">
            <v>9.9238215805642609E-3</v>
          </cell>
          <cell r="AB4630">
            <v>1.0023290931417739E-2</v>
          </cell>
          <cell r="AC4630">
            <v>4.0699999999999736E-2</v>
          </cell>
          <cell r="AD4630">
            <v>1.0930340787185244E-4</v>
          </cell>
          <cell r="AE4630">
            <v>0.19850000000000001</v>
          </cell>
          <cell r="AF4630">
            <v>0.19850000000000001</v>
          </cell>
          <cell r="AG4630">
            <v>4.9620738494726702E-4</v>
          </cell>
          <cell r="AH4630">
            <v>0</v>
          </cell>
          <cell r="AI4630">
            <v>0</v>
          </cell>
          <cell r="AJ4630">
            <v>123.32787596404539</v>
          </cell>
        </row>
        <row r="4631">
          <cell r="A4631">
            <v>42610</v>
          </cell>
          <cell r="B4631">
            <v>4.07E-2</v>
          </cell>
          <cell r="C4631">
            <v>4.0093163725670955E-2</v>
          </cell>
          <cell r="D4631">
            <v>1.0023290931417739E-2</v>
          </cell>
          <cell r="E4631">
            <v>9.9238215805642609E-3</v>
          </cell>
          <cell r="F4631">
            <v>3.9695286322257044E-2</v>
          </cell>
          <cell r="G4631">
            <v>3.9695286322257044E-2</v>
          </cell>
          <cell r="H4631">
            <v>9.9238215805642609E-3</v>
          </cell>
          <cell r="I4631">
            <v>1.0023290931417739E-2</v>
          </cell>
          <cell r="J4631">
            <v>4.0699999999999736E-2</v>
          </cell>
          <cell r="K4631">
            <v>1.0930340787185244E-4</v>
          </cell>
          <cell r="L4631">
            <v>0.19850000000000001</v>
          </cell>
          <cell r="M4631">
            <v>0.19850000000000001</v>
          </cell>
          <cell r="N4631">
            <v>4.9620738494726702E-4</v>
          </cell>
          <cell r="O4631">
            <v>0</v>
          </cell>
          <cell r="P4631">
            <v>0</v>
          </cell>
          <cell r="Q4631">
            <v>123.32787596404539</v>
          </cell>
          <cell r="T4631">
            <v>42610</v>
          </cell>
          <cell r="U4631">
            <v>4.07E-2</v>
          </cell>
          <cell r="V4631">
            <v>4.0093163725670955E-2</v>
          </cell>
          <cell r="W4631">
            <v>1.0023290931417739E-2</v>
          </cell>
          <cell r="X4631">
            <v>9.9238215805642609E-3</v>
          </cell>
          <cell r="Y4631">
            <v>3.9695286322257044E-2</v>
          </cell>
          <cell r="Z4631">
            <v>3.9695286322257044E-2</v>
          </cell>
          <cell r="AA4631">
            <v>9.9238215805642609E-3</v>
          </cell>
          <cell r="AB4631">
            <v>1.0023290931417739E-2</v>
          </cell>
          <cell r="AC4631">
            <v>4.0699999999999736E-2</v>
          </cell>
          <cell r="AD4631">
            <v>1.0930340787185244E-4</v>
          </cell>
          <cell r="AE4631">
            <v>0.19850000000000001</v>
          </cell>
          <cell r="AF4631">
            <v>0.19850000000000001</v>
          </cell>
          <cell r="AG4631">
            <v>4.9620738494726702E-4</v>
          </cell>
          <cell r="AH4631">
            <v>0</v>
          </cell>
          <cell r="AI4631">
            <v>0</v>
          </cell>
          <cell r="AJ4631">
            <v>123.32787596404539</v>
          </cell>
        </row>
        <row r="4632">
          <cell r="A4632">
            <v>42611</v>
          </cell>
          <cell r="B4632">
            <v>4.07E-2</v>
          </cell>
          <cell r="C4632">
            <v>4.0093163725670955E-2</v>
          </cell>
          <cell r="D4632">
            <v>1.0023290931417739E-2</v>
          </cell>
          <cell r="E4632">
            <v>9.9238215805642609E-3</v>
          </cell>
          <cell r="F4632">
            <v>3.9695286322257044E-2</v>
          </cell>
          <cell r="G4632">
            <v>3.9695286322257044E-2</v>
          </cell>
          <cell r="H4632">
            <v>9.9238215805642609E-3</v>
          </cell>
          <cell r="I4632">
            <v>1.0023290931417739E-2</v>
          </cell>
          <cell r="J4632">
            <v>4.0699999999999736E-2</v>
          </cell>
          <cell r="K4632">
            <v>1.0930340787185244E-4</v>
          </cell>
          <cell r="L4632">
            <v>0.19850000000000001</v>
          </cell>
          <cell r="M4632">
            <v>0.19850000000000001</v>
          </cell>
          <cell r="N4632">
            <v>4.9620738494726702E-4</v>
          </cell>
          <cell r="O4632">
            <v>0</v>
          </cell>
          <cell r="P4632">
            <v>0</v>
          </cell>
          <cell r="Q4632">
            <v>123.32787596404539</v>
          </cell>
          <cell r="T4632">
            <v>42611</v>
          </cell>
          <cell r="U4632">
            <v>4.07E-2</v>
          </cell>
          <cell r="V4632">
            <v>4.0093163725670955E-2</v>
          </cell>
          <cell r="W4632">
            <v>1.0023290931417739E-2</v>
          </cell>
          <cell r="X4632">
            <v>9.9238215805642609E-3</v>
          </cell>
          <cell r="Y4632">
            <v>3.9695286322257044E-2</v>
          </cell>
          <cell r="Z4632">
            <v>3.9695286322257044E-2</v>
          </cell>
          <cell r="AA4632">
            <v>9.9238215805642609E-3</v>
          </cell>
          <cell r="AB4632">
            <v>1.0023290931417739E-2</v>
          </cell>
          <cell r="AC4632">
            <v>4.0699999999999736E-2</v>
          </cell>
          <cell r="AD4632">
            <v>1.0930340787185244E-4</v>
          </cell>
          <cell r="AE4632">
            <v>0.19850000000000001</v>
          </cell>
          <cell r="AF4632">
            <v>0.19850000000000001</v>
          </cell>
          <cell r="AG4632">
            <v>4.9620738494726702E-4</v>
          </cell>
          <cell r="AH4632">
            <v>0</v>
          </cell>
          <cell r="AI4632">
            <v>0</v>
          </cell>
          <cell r="AJ4632">
            <v>123.32787596404539</v>
          </cell>
        </row>
        <row r="4633">
          <cell r="A4633">
            <v>42612</v>
          </cell>
          <cell r="B4633">
            <v>4.07E-2</v>
          </cell>
          <cell r="C4633">
            <v>4.0093163725670955E-2</v>
          </cell>
          <cell r="D4633">
            <v>1.0023290931417739E-2</v>
          </cell>
          <cell r="E4633">
            <v>9.9238215805642609E-3</v>
          </cell>
          <cell r="F4633">
            <v>3.9695286322257044E-2</v>
          </cell>
          <cell r="G4633">
            <v>3.9695286322257044E-2</v>
          </cell>
          <cell r="H4633">
            <v>9.9238215805642609E-3</v>
          </cell>
          <cell r="I4633">
            <v>1.0023290931417739E-2</v>
          </cell>
          <cell r="J4633">
            <v>4.0699999999999736E-2</v>
          </cell>
          <cell r="K4633">
            <v>1.0930340787185244E-4</v>
          </cell>
          <cell r="L4633">
            <v>0.19850000000000001</v>
          </cell>
          <cell r="M4633">
            <v>0.19850000000000001</v>
          </cell>
          <cell r="N4633">
            <v>4.9620738494726702E-4</v>
          </cell>
          <cell r="O4633">
            <v>0</v>
          </cell>
          <cell r="P4633">
            <v>0</v>
          </cell>
          <cell r="Q4633">
            <v>123.32787596404539</v>
          </cell>
          <cell r="T4633">
            <v>42612</v>
          </cell>
          <cell r="U4633">
            <v>4.07E-2</v>
          </cell>
          <cell r="V4633">
            <v>4.0093163725670955E-2</v>
          </cell>
          <cell r="W4633">
            <v>1.0023290931417739E-2</v>
          </cell>
          <cell r="X4633">
            <v>9.9238215805642609E-3</v>
          </cell>
          <cell r="Y4633">
            <v>3.9695286322257044E-2</v>
          </cell>
          <cell r="Z4633">
            <v>3.9695286322257044E-2</v>
          </cell>
          <cell r="AA4633">
            <v>9.9238215805642609E-3</v>
          </cell>
          <cell r="AB4633">
            <v>1.0023290931417739E-2</v>
          </cell>
          <cell r="AC4633">
            <v>4.0699999999999736E-2</v>
          </cell>
          <cell r="AD4633">
            <v>1.0930340787185244E-4</v>
          </cell>
          <cell r="AE4633">
            <v>0.19850000000000001</v>
          </cell>
          <cell r="AF4633">
            <v>0.19850000000000001</v>
          </cell>
          <cell r="AG4633">
            <v>4.9620738494726702E-4</v>
          </cell>
          <cell r="AH4633">
            <v>0</v>
          </cell>
          <cell r="AI4633">
            <v>0</v>
          </cell>
          <cell r="AJ4633">
            <v>123.32787596404539</v>
          </cell>
        </row>
        <row r="4634">
          <cell r="A4634">
            <v>42613</v>
          </cell>
          <cell r="B4634">
            <v>4.07E-2</v>
          </cell>
          <cell r="C4634">
            <v>4.0093163725670955E-2</v>
          </cell>
          <cell r="D4634">
            <v>1.0023290931417739E-2</v>
          </cell>
          <cell r="E4634">
            <v>9.9238215805642609E-3</v>
          </cell>
          <cell r="F4634">
            <v>3.9695286322257044E-2</v>
          </cell>
          <cell r="G4634">
            <v>3.9695286322257044E-2</v>
          </cell>
          <cell r="H4634">
            <v>9.9238215805642609E-3</v>
          </cell>
          <cell r="I4634">
            <v>1.0023290931417739E-2</v>
          </cell>
          <cell r="J4634">
            <v>4.0699999999999736E-2</v>
          </cell>
          <cell r="K4634">
            <v>1.0930340787185244E-4</v>
          </cell>
          <cell r="L4634">
            <v>0.19850000000000001</v>
          </cell>
          <cell r="M4634">
            <v>0.19850000000000001</v>
          </cell>
          <cell r="N4634">
            <v>4.9620738494726702E-4</v>
          </cell>
          <cell r="O4634">
            <v>0</v>
          </cell>
          <cell r="P4634">
            <v>0</v>
          </cell>
          <cell r="Q4634">
            <v>123.32787596404539</v>
          </cell>
          <cell r="T4634">
            <v>42613</v>
          </cell>
          <cell r="U4634">
            <v>4.07E-2</v>
          </cell>
          <cell r="V4634">
            <v>4.0093163725670955E-2</v>
          </cell>
          <cell r="W4634">
            <v>1.0023290931417739E-2</v>
          </cell>
          <cell r="X4634">
            <v>9.9238215805642609E-3</v>
          </cell>
          <cell r="Y4634">
            <v>3.9695286322257044E-2</v>
          </cell>
          <cell r="Z4634">
            <v>3.9695286322257044E-2</v>
          </cell>
          <cell r="AA4634">
            <v>9.9238215805642609E-3</v>
          </cell>
          <cell r="AB4634">
            <v>1.0023290931417739E-2</v>
          </cell>
          <cell r="AC4634">
            <v>4.0699999999999736E-2</v>
          </cell>
          <cell r="AD4634">
            <v>1.0930340787185244E-4</v>
          </cell>
          <cell r="AE4634">
            <v>0.19850000000000001</v>
          </cell>
          <cell r="AF4634">
            <v>0.19850000000000001</v>
          </cell>
          <cell r="AG4634">
            <v>4.9620738494726702E-4</v>
          </cell>
          <cell r="AH4634">
            <v>0</v>
          </cell>
          <cell r="AI4634">
            <v>0</v>
          </cell>
          <cell r="AJ4634">
            <v>123.32787596404539</v>
          </cell>
        </row>
        <row r="4635">
          <cell r="A4635">
            <v>42614</v>
          </cell>
          <cell r="B4635">
            <v>4.07E-2</v>
          </cell>
          <cell r="C4635">
            <v>4.0093163725670955E-2</v>
          </cell>
          <cell r="D4635">
            <v>1.0023290931417739E-2</v>
          </cell>
          <cell r="E4635">
            <v>9.9238215805642609E-3</v>
          </cell>
          <cell r="F4635">
            <v>3.9695286322257044E-2</v>
          </cell>
          <cell r="G4635">
            <v>3.9695286322257044E-2</v>
          </cell>
          <cell r="H4635">
            <v>9.9238215805642609E-3</v>
          </cell>
          <cell r="I4635">
            <v>1.0023290931417739E-2</v>
          </cell>
          <cell r="J4635">
            <v>4.0699999999999736E-2</v>
          </cell>
          <cell r="K4635">
            <v>1.0930340787185244E-4</v>
          </cell>
          <cell r="L4635">
            <v>0.19850000000000001</v>
          </cell>
          <cell r="M4635">
            <v>0.19850000000000001</v>
          </cell>
          <cell r="N4635">
            <v>4.9620738494726702E-4</v>
          </cell>
          <cell r="O4635">
            <v>0</v>
          </cell>
          <cell r="P4635">
            <v>0</v>
          </cell>
          <cell r="Q4635">
            <v>123.63203577661794</v>
          </cell>
          <cell r="T4635">
            <v>42614</v>
          </cell>
          <cell r="U4635">
            <v>4.07E-2</v>
          </cell>
          <cell r="V4635">
            <v>4.0093163725670955E-2</v>
          </cell>
          <cell r="W4635">
            <v>1.0023290931417739E-2</v>
          </cell>
          <cell r="X4635">
            <v>9.9238215805642609E-3</v>
          </cell>
          <cell r="Y4635">
            <v>3.9695286322257044E-2</v>
          </cell>
          <cell r="Z4635">
            <v>3.9695286322257044E-2</v>
          </cell>
          <cell r="AA4635">
            <v>9.9238215805642609E-3</v>
          </cell>
          <cell r="AB4635">
            <v>1.0023290931417739E-2</v>
          </cell>
          <cell r="AC4635">
            <v>4.0699999999999736E-2</v>
          </cell>
          <cell r="AD4635">
            <v>1.0930340787185244E-4</v>
          </cell>
          <cell r="AE4635">
            <v>0.19850000000000001</v>
          </cell>
          <cell r="AF4635">
            <v>0.19850000000000001</v>
          </cell>
          <cell r="AG4635">
            <v>4.9620738494726702E-4</v>
          </cell>
          <cell r="AH4635">
            <v>0</v>
          </cell>
          <cell r="AI4635">
            <v>0</v>
          </cell>
          <cell r="AJ4635">
            <v>123.63203577661794</v>
          </cell>
        </row>
        <row r="4636">
          <cell r="A4636">
            <v>42615</v>
          </cell>
          <cell r="B4636">
            <v>4.07E-2</v>
          </cell>
          <cell r="C4636">
            <v>4.0093163725670955E-2</v>
          </cell>
          <cell r="D4636">
            <v>1.0023290931417739E-2</v>
          </cell>
          <cell r="E4636">
            <v>9.9238215805642609E-3</v>
          </cell>
          <cell r="F4636">
            <v>3.9695286322257044E-2</v>
          </cell>
          <cell r="G4636">
            <v>3.9695286322257044E-2</v>
          </cell>
          <cell r="H4636">
            <v>9.9238215805642609E-3</v>
          </cell>
          <cell r="I4636">
            <v>1.0023290931417739E-2</v>
          </cell>
          <cell r="J4636">
            <v>4.0699999999999736E-2</v>
          </cell>
          <cell r="K4636">
            <v>1.0930340787185244E-4</v>
          </cell>
          <cell r="L4636">
            <v>0.19850000000000001</v>
          </cell>
          <cell r="M4636">
            <v>0.19850000000000001</v>
          </cell>
          <cell r="N4636">
            <v>4.9620738494726702E-4</v>
          </cell>
          <cell r="O4636">
            <v>0</v>
          </cell>
          <cell r="P4636">
            <v>0</v>
          </cell>
          <cell r="Q4636">
            <v>123.63203577661794</v>
          </cell>
          <cell r="T4636">
            <v>42615</v>
          </cell>
          <cell r="U4636">
            <v>4.07E-2</v>
          </cell>
          <cell r="V4636">
            <v>4.0093163725670955E-2</v>
          </cell>
          <cell r="W4636">
            <v>1.0023290931417739E-2</v>
          </cell>
          <cell r="X4636">
            <v>9.9238215805642609E-3</v>
          </cell>
          <cell r="Y4636">
            <v>3.9695286322257044E-2</v>
          </cell>
          <cell r="Z4636">
            <v>3.9695286322257044E-2</v>
          </cell>
          <cell r="AA4636">
            <v>9.9238215805642609E-3</v>
          </cell>
          <cell r="AB4636">
            <v>1.0023290931417739E-2</v>
          </cell>
          <cell r="AC4636">
            <v>4.0699999999999736E-2</v>
          </cell>
          <cell r="AD4636">
            <v>1.0930340787185244E-4</v>
          </cell>
          <cell r="AE4636">
            <v>0.19850000000000001</v>
          </cell>
          <cell r="AF4636">
            <v>0.19850000000000001</v>
          </cell>
          <cell r="AG4636">
            <v>4.9620738494726702E-4</v>
          </cell>
          <cell r="AH4636">
            <v>0</v>
          </cell>
          <cell r="AI4636">
            <v>0</v>
          </cell>
          <cell r="AJ4636">
            <v>123.63203577661794</v>
          </cell>
        </row>
        <row r="4637">
          <cell r="A4637">
            <v>42616</v>
          </cell>
          <cell r="B4637">
            <v>4.07E-2</v>
          </cell>
          <cell r="C4637">
            <v>4.0093163725670955E-2</v>
          </cell>
          <cell r="D4637">
            <v>1.0023290931417739E-2</v>
          </cell>
          <cell r="E4637">
            <v>9.9238215805642609E-3</v>
          </cell>
          <cell r="F4637">
            <v>3.9695286322257044E-2</v>
          </cell>
          <cell r="G4637">
            <v>3.9695286322257044E-2</v>
          </cell>
          <cell r="H4637">
            <v>9.9238215805642609E-3</v>
          </cell>
          <cell r="I4637">
            <v>1.0023290931417739E-2</v>
          </cell>
          <cell r="J4637">
            <v>4.0699999999999736E-2</v>
          </cell>
          <cell r="K4637">
            <v>1.0930340787185244E-4</v>
          </cell>
          <cell r="L4637">
            <v>0.19850000000000001</v>
          </cell>
          <cell r="M4637">
            <v>0.19850000000000001</v>
          </cell>
          <cell r="N4637">
            <v>4.9620738494726702E-4</v>
          </cell>
          <cell r="O4637">
            <v>0</v>
          </cell>
          <cell r="P4637">
            <v>0</v>
          </cell>
          <cell r="Q4637">
            <v>123.63203577661794</v>
          </cell>
          <cell r="T4637">
            <v>42616</v>
          </cell>
          <cell r="U4637">
            <v>4.07E-2</v>
          </cell>
          <cell r="V4637">
            <v>4.0093163725670955E-2</v>
          </cell>
          <cell r="W4637">
            <v>1.0023290931417739E-2</v>
          </cell>
          <cell r="X4637">
            <v>9.9238215805642609E-3</v>
          </cell>
          <cell r="Y4637">
            <v>3.9695286322257044E-2</v>
          </cell>
          <cell r="Z4637">
            <v>3.9695286322257044E-2</v>
          </cell>
          <cell r="AA4637">
            <v>9.9238215805642609E-3</v>
          </cell>
          <cell r="AB4637">
            <v>1.0023290931417739E-2</v>
          </cell>
          <cell r="AC4637">
            <v>4.0699999999999736E-2</v>
          </cell>
          <cell r="AD4637">
            <v>1.0930340787185244E-4</v>
          </cell>
          <cell r="AE4637">
            <v>0.19850000000000001</v>
          </cell>
          <cell r="AF4637">
            <v>0.19850000000000001</v>
          </cell>
          <cell r="AG4637">
            <v>4.9620738494726702E-4</v>
          </cell>
          <cell r="AH4637">
            <v>0</v>
          </cell>
          <cell r="AI4637">
            <v>0</v>
          </cell>
          <cell r="AJ4637">
            <v>123.63203577661794</v>
          </cell>
        </row>
        <row r="4638">
          <cell r="A4638">
            <v>42617</v>
          </cell>
          <cell r="B4638">
            <v>4.07E-2</v>
          </cell>
          <cell r="C4638">
            <v>4.0093163725670955E-2</v>
          </cell>
          <cell r="D4638">
            <v>1.0023290931417739E-2</v>
          </cell>
          <cell r="E4638">
            <v>9.9238215805642609E-3</v>
          </cell>
          <cell r="F4638">
            <v>3.9695286322257044E-2</v>
          </cell>
          <cell r="G4638">
            <v>3.9695286322257044E-2</v>
          </cell>
          <cell r="H4638">
            <v>9.9238215805642609E-3</v>
          </cell>
          <cell r="I4638">
            <v>1.0023290931417739E-2</v>
          </cell>
          <cell r="J4638">
            <v>4.0699999999999736E-2</v>
          </cell>
          <cell r="K4638">
            <v>1.0930340787185244E-4</v>
          </cell>
          <cell r="L4638">
            <v>0.19850000000000001</v>
          </cell>
          <cell r="M4638">
            <v>0.19850000000000001</v>
          </cell>
          <cell r="N4638">
            <v>4.9620738494726702E-4</v>
          </cell>
          <cell r="O4638">
            <v>0</v>
          </cell>
          <cell r="P4638">
            <v>0</v>
          </cell>
          <cell r="Q4638">
            <v>123.63203577661794</v>
          </cell>
          <cell r="T4638">
            <v>42617</v>
          </cell>
          <cell r="U4638">
            <v>4.07E-2</v>
          </cell>
          <cell r="V4638">
            <v>4.0093163725670955E-2</v>
          </cell>
          <cell r="W4638">
            <v>1.0023290931417739E-2</v>
          </cell>
          <cell r="X4638">
            <v>9.9238215805642609E-3</v>
          </cell>
          <cell r="Y4638">
            <v>3.9695286322257044E-2</v>
          </cell>
          <cell r="Z4638">
            <v>3.9695286322257044E-2</v>
          </cell>
          <cell r="AA4638">
            <v>9.9238215805642609E-3</v>
          </cell>
          <cell r="AB4638">
            <v>1.0023290931417739E-2</v>
          </cell>
          <cell r="AC4638">
            <v>4.0699999999999736E-2</v>
          </cell>
          <cell r="AD4638">
            <v>1.0930340787185244E-4</v>
          </cell>
          <cell r="AE4638">
            <v>0.19850000000000001</v>
          </cell>
          <cell r="AF4638">
            <v>0.19850000000000001</v>
          </cell>
          <cell r="AG4638">
            <v>4.9620738494726702E-4</v>
          </cell>
          <cell r="AH4638">
            <v>0</v>
          </cell>
          <cell r="AI4638">
            <v>0</v>
          </cell>
          <cell r="AJ4638">
            <v>123.63203577661794</v>
          </cell>
        </row>
        <row r="4639">
          <cell r="A4639">
            <v>42618</v>
          </cell>
          <cell r="B4639">
            <v>4.07E-2</v>
          </cell>
          <cell r="C4639">
            <v>4.0093163725670955E-2</v>
          </cell>
          <cell r="D4639">
            <v>1.0023290931417739E-2</v>
          </cell>
          <cell r="E4639">
            <v>9.9238215805642609E-3</v>
          </cell>
          <cell r="F4639">
            <v>3.9695286322257044E-2</v>
          </cell>
          <cell r="G4639">
            <v>3.9695286322257044E-2</v>
          </cell>
          <cell r="H4639">
            <v>9.9238215805642609E-3</v>
          </cell>
          <cell r="I4639">
            <v>1.0023290931417739E-2</v>
          </cell>
          <cell r="J4639">
            <v>4.0699999999999736E-2</v>
          </cell>
          <cell r="K4639">
            <v>1.0930340787185244E-4</v>
          </cell>
          <cell r="L4639">
            <v>0.19850000000000001</v>
          </cell>
          <cell r="M4639">
            <v>0.19850000000000001</v>
          </cell>
          <cell r="N4639">
            <v>4.9620738494726702E-4</v>
          </cell>
          <cell r="O4639">
            <v>0</v>
          </cell>
          <cell r="P4639">
            <v>0</v>
          </cell>
          <cell r="Q4639">
            <v>123.63203577661794</v>
          </cell>
          <cell r="T4639">
            <v>42618</v>
          </cell>
          <cell r="U4639">
            <v>4.07E-2</v>
          </cell>
          <cell r="V4639">
            <v>4.0093163725670955E-2</v>
          </cell>
          <cell r="W4639">
            <v>1.0023290931417739E-2</v>
          </cell>
          <cell r="X4639">
            <v>9.9238215805642609E-3</v>
          </cell>
          <cell r="Y4639">
            <v>3.9695286322257044E-2</v>
          </cell>
          <cell r="Z4639">
            <v>3.9695286322257044E-2</v>
          </cell>
          <cell r="AA4639">
            <v>9.9238215805642609E-3</v>
          </cell>
          <cell r="AB4639">
            <v>1.0023290931417739E-2</v>
          </cell>
          <cell r="AC4639">
            <v>4.0699999999999736E-2</v>
          </cell>
          <cell r="AD4639">
            <v>1.0930340787185244E-4</v>
          </cell>
          <cell r="AE4639">
            <v>0.19850000000000001</v>
          </cell>
          <cell r="AF4639">
            <v>0.19850000000000001</v>
          </cell>
          <cell r="AG4639">
            <v>4.9620738494726702E-4</v>
          </cell>
          <cell r="AH4639">
            <v>0</v>
          </cell>
          <cell r="AI4639">
            <v>0</v>
          </cell>
          <cell r="AJ4639">
            <v>123.63203577661794</v>
          </cell>
        </row>
        <row r="4640">
          <cell r="A4640">
            <v>42619</v>
          </cell>
          <cell r="B4640">
            <v>4.07E-2</v>
          </cell>
          <cell r="C4640">
            <v>4.0093163725670955E-2</v>
          </cell>
          <cell r="D4640">
            <v>1.0023290931417739E-2</v>
          </cell>
          <cell r="E4640">
            <v>9.9238215805642609E-3</v>
          </cell>
          <cell r="F4640">
            <v>3.9695286322257044E-2</v>
          </cell>
          <cell r="G4640">
            <v>3.9695286322257044E-2</v>
          </cell>
          <cell r="H4640">
            <v>9.9238215805642609E-3</v>
          </cell>
          <cell r="I4640">
            <v>1.0023290931417739E-2</v>
          </cell>
          <cell r="J4640">
            <v>4.0699999999999736E-2</v>
          </cell>
          <cell r="K4640">
            <v>1.0930340787185244E-4</v>
          </cell>
          <cell r="L4640">
            <v>0.19850000000000001</v>
          </cell>
          <cell r="M4640">
            <v>0.19850000000000001</v>
          </cell>
          <cell r="N4640">
            <v>4.9620738494726702E-4</v>
          </cell>
          <cell r="O4640">
            <v>0</v>
          </cell>
          <cell r="P4640">
            <v>0</v>
          </cell>
          <cell r="Q4640">
            <v>123.63203577661794</v>
          </cell>
          <cell r="T4640">
            <v>42619</v>
          </cell>
          <cell r="U4640">
            <v>4.07E-2</v>
          </cell>
          <cell r="V4640">
            <v>4.0093163725670955E-2</v>
          </cell>
          <cell r="W4640">
            <v>1.0023290931417739E-2</v>
          </cell>
          <cell r="X4640">
            <v>9.9238215805642609E-3</v>
          </cell>
          <cell r="Y4640">
            <v>3.9695286322257044E-2</v>
          </cell>
          <cell r="Z4640">
            <v>3.9695286322257044E-2</v>
          </cell>
          <cell r="AA4640">
            <v>9.9238215805642609E-3</v>
          </cell>
          <cell r="AB4640">
            <v>1.0023290931417739E-2</v>
          </cell>
          <cell r="AC4640">
            <v>4.0699999999999736E-2</v>
          </cell>
          <cell r="AD4640">
            <v>1.0930340787185244E-4</v>
          </cell>
          <cell r="AE4640">
            <v>0.19850000000000001</v>
          </cell>
          <cell r="AF4640">
            <v>0.19850000000000001</v>
          </cell>
          <cell r="AG4640">
            <v>4.9620738494726702E-4</v>
          </cell>
          <cell r="AH4640">
            <v>0</v>
          </cell>
          <cell r="AI4640">
            <v>0</v>
          </cell>
          <cell r="AJ4640">
            <v>123.63203577661794</v>
          </cell>
        </row>
        <row r="4641">
          <cell r="A4641">
            <v>42620</v>
          </cell>
          <cell r="B4641">
            <v>4.07E-2</v>
          </cell>
          <cell r="C4641">
            <v>4.0093163725670955E-2</v>
          </cell>
          <cell r="D4641">
            <v>1.0023290931417739E-2</v>
          </cell>
          <cell r="E4641">
            <v>9.9238215805642609E-3</v>
          </cell>
          <cell r="F4641">
            <v>3.9695286322257044E-2</v>
          </cell>
          <cell r="G4641">
            <v>3.9695286322257044E-2</v>
          </cell>
          <cell r="H4641">
            <v>9.9238215805642609E-3</v>
          </cell>
          <cell r="I4641">
            <v>1.0023290931417739E-2</v>
          </cell>
          <cell r="J4641">
            <v>4.0699999999999736E-2</v>
          </cell>
          <cell r="K4641">
            <v>1.0930340787185244E-4</v>
          </cell>
          <cell r="L4641">
            <v>0.19850000000000001</v>
          </cell>
          <cell r="M4641">
            <v>0.19850000000000001</v>
          </cell>
          <cell r="N4641">
            <v>4.9620738494726702E-4</v>
          </cell>
          <cell r="O4641">
            <v>0</v>
          </cell>
          <cell r="P4641">
            <v>0</v>
          </cell>
          <cell r="Q4641">
            <v>123.63203577661794</v>
          </cell>
          <cell r="T4641">
            <v>42620</v>
          </cell>
          <cell r="U4641">
            <v>4.07E-2</v>
          </cell>
          <cell r="V4641">
            <v>4.0093163725670955E-2</v>
          </cell>
          <cell r="W4641">
            <v>1.0023290931417739E-2</v>
          </cell>
          <cell r="X4641">
            <v>9.9238215805642609E-3</v>
          </cell>
          <cell r="Y4641">
            <v>3.9695286322257044E-2</v>
          </cell>
          <cell r="Z4641">
            <v>3.9695286322257044E-2</v>
          </cell>
          <cell r="AA4641">
            <v>9.9238215805642609E-3</v>
          </cell>
          <cell r="AB4641">
            <v>1.0023290931417739E-2</v>
          </cell>
          <cell r="AC4641">
            <v>4.0699999999999736E-2</v>
          </cell>
          <cell r="AD4641">
            <v>1.0930340787185244E-4</v>
          </cell>
          <cell r="AE4641">
            <v>0.19850000000000001</v>
          </cell>
          <cell r="AF4641">
            <v>0.19850000000000001</v>
          </cell>
          <cell r="AG4641">
            <v>4.9620738494726702E-4</v>
          </cell>
          <cell r="AH4641">
            <v>0</v>
          </cell>
          <cell r="AI4641">
            <v>0</v>
          </cell>
          <cell r="AJ4641">
            <v>123.63203577661794</v>
          </cell>
        </row>
        <row r="4642">
          <cell r="A4642">
            <v>42621</v>
          </cell>
          <cell r="B4642">
            <v>4.07E-2</v>
          </cell>
          <cell r="C4642">
            <v>4.0093163725670955E-2</v>
          </cell>
          <cell r="D4642">
            <v>1.0023290931417739E-2</v>
          </cell>
          <cell r="E4642">
            <v>9.9238215805642609E-3</v>
          </cell>
          <cell r="F4642">
            <v>3.9695286322257044E-2</v>
          </cell>
          <cell r="G4642">
            <v>3.9695286322257044E-2</v>
          </cell>
          <cell r="H4642">
            <v>9.9238215805642609E-3</v>
          </cell>
          <cell r="I4642">
            <v>1.0023290931417739E-2</v>
          </cell>
          <cell r="J4642">
            <v>4.0699999999999736E-2</v>
          </cell>
          <cell r="K4642">
            <v>1.0930340787185244E-4</v>
          </cell>
          <cell r="L4642">
            <v>0.19850000000000001</v>
          </cell>
          <cell r="M4642">
            <v>0.19850000000000001</v>
          </cell>
          <cell r="N4642">
            <v>4.9620738494726702E-4</v>
          </cell>
          <cell r="O4642">
            <v>0</v>
          </cell>
          <cell r="P4642">
            <v>0</v>
          </cell>
          <cell r="Q4642">
            <v>123.63203577661794</v>
          </cell>
          <cell r="T4642">
            <v>42621</v>
          </cell>
          <cell r="U4642">
            <v>4.07E-2</v>
          </cell>
          <cell r="V4642">
            <v>4.0093163725670955E-2</v>
          </cell>
          <cell r="W4642">
            <v>1.0023290931417739E-2</v>
          </cell>
          <cell r="X4642">
            <v>9.9238215805642609E-3</v>
          </cell>
          <cell r="Y4642">
            <v>3.9695286322257044E-2</v>
          </cell>
          <cell r="Z4642">
            <v>3.9695286322257044E-2</v>
          </cell>
          <cell r="AA4642">
            <v>9.9238215805642609E-3</v>
          </cell>
          <cell r="AB4642">
            <v>1.0023290931417739E-2</v>
          </cell>
          <cell r="AC4642">
            <v>4.0699999999999736E-2</v>
          </cell>
          <cell r="AD4642">
            <v>1.0930340787185244E-4</v>
          </cell>
          <cell r="AE4642">
            <v>0.19850000000000001</v>
          </cell>
          <cell r="AF4642">
            <v>0.19850000000000001</v>
          </cell>
          <cell r="AG4642">
            <v>4.9620738494726702E-4</v>
          </cell>
          <cell r="AH4642">
            <v>0</v>
          </cell>
          <cell r="AI4642">
            <v>0</v>
          </cell>
          <cell r="AJ4642">
            <v>123.63203577661794</v>
          </cell>
        </row>
        <row r="4643">
          <cell r="A4643">
            <v>42622</v>
          </cell>
          <cell r="B4643">
            <v>4.07E-2</v>
          </cell>
          <cell r="C4643">
            <v>4.0093163725670955E-2</v>
          </cell>
          <cell r="D4643">
            <v>1.0023290931417739E-2</v>
          </cell>
          <cell r="E4643">
            <v>9.9238215805642609E-3</v>
          </cell>
          <cell r="F4643">
            <v>3.9695286322257044E-2</v>
          </cell>
          <cell r="G4643">
            <v>3.9695286322257044E-2</v>
          </cell>
          <cell r="H4643">
            <v>9.9238215805642609E-3</v>
          </cell>
          <cell r="I4643">
            <v>1.0023290931417739E-2</v>
          </cell>
          <cell r="J4643">
            <v>4.0699999999999736E-2</v>
          </cell>
          <cell r="K4643">
            <v>1.0930340787185244E-4</v>
          </cell>
          <cell r="L4643">
            <v>0.19850000000000001</v>
          </cell>
          <cell r="M4643">
            <v>0.19850000000000001</v>
          </cell>
          <cell r="N4643">
            <v>4.9620738494726702E-4</v>
          </cell>
          <cell r="O4643">
            <v>0</v>
          </cell>
          <cell r="P4643">
            <v>0</v>
          </cell>
          <cell r="Q4643">
            <v>123.63203577661794</v>
          </cell>
          <cell r="T4643">
            <v>42622</v>
          </cell>
          <cell r="U4643">
            <v>4.07E-2</v>
          </cell>
          <cell r="V4643">
            <v>4.0093163725670955E-2</v>
          </cell>
          <cell r="W4643">
            <v>1.0023290931417739E-2</v>
          </cell>
          <cell r="X4643">
            <v>9.9238215805642609E-3</v>
          </cell>
          <cell r="Y4643">
            <v>3.9695286322257044E-2</v>
          </cell>
          <cell r="Z4643">
            <v>3.9695286322257044E-2</v>
          </cell>
          <cell r="AA4643">
            <v>9.9238215805642609E-3</v>
          </cell>
          <cell r="AB4643">
            <v>1.0023290931417739E-2</v>
          </cell>
          <cell r="AC4643">
            <v>4.0699999999999736E-2</v>
          </cell>
          <cell r="AD4643">
            <v>1.0930340787185244E-4</v>
          </cell>
          <cell r="AE4643">
            <v>0.19850000000000001</v>
          </cell>
          <cell r="AF4643">
            <v>0.19850000000000001</v>
          </cell>
          <cell r="AG4643">
            <v>4.9620738494726702E-4</v>
          </cell>
          <cell r="AH4643">
            <v>0</v>
          </cell>
          <cell r="AI4643">
            <v>0</v>
          </cell>
          <cell r="AJ4643">
            <v>123.63203577661794</v>
          </cell>
        </row>
        <row r="4644">
          <cell r="A4644">
            <v>42623</v>
          </cell>
          <cell r="B4644">
            <v>4.07E-2</v>
          </cell>
          <cell r="C4644">
            <v>4.0093163725670955E-2</v>
          </cell>
          <cell r="D4644">
            <v>1.0023290931417739E-2</v>
          </cell>
          <cell r="E4644">
            <v>9.9238215805642609E-3</v>
          </cell>
          <cell r="F4644">
            <v>3.9695286322257044E-2</v>
          </cell>
          <cell r="G4644">
            <v>3.9695286322257044E-2</v>
          </cell>
          <cell r="H4644">
            <v>9.9238215805642609E-3</v>
          </cell>
          <cell r="I4644">
            <v>1.0023290931417739E-2</v>
          </cell>
          <cell r="J4644">
            <v>4.0699999999999736E-2</v>
          </cell>
          <cell r="K4644">
            <v>1.0930340787185244E-4</v>
          </cell>
          <cell r="L4644">
            <v>0.19850000000000001</v>
          </cell>
          <cell r="M4644">
            <v>0.19850000000000001</v>
          </cell>
          <cell r="N4644">
            <v>4.9620738494726702E-4</v>
          </cell>
          <cell r="O4644">
            <v>0</v>
          </cell>
          <cell r="P4644">
            <v>0</v>
          </cell>
          <cell r="Q4644">
            <v>123.63203577661794</v>
          </cell>
          <cell r="T4644">
            <v>42623</v>
          </cell>
          <cell r="U4644">
            <v>4.07E-2</v>
          </cell>
          <cell r="V4644">
            <v>4.0093163725670955E-2</v>
          </cell>
          <cell r="W4644">
            <v>1.0023290931417739E-2</v>
          </cell>
          <cell r="X4644">
            <v>9.9238215805642609E-3</v>
          </cell>
          <cell r="Y4644">
            <v>3.9695286322257044E-2</v>
          </cell>
          <cell r="Z4644">
            <v>3.9695286322257044E-2</v>
          </cell>
          <cell r="AA4644">
            <v>9.9238215805642609E-3</v>
          </cell>
          <cell r="AB4644">
            <v>1.0023290931417739E-2</v>
          </cell>
          <cell r="AC4644">
            <v>4.0699999999999736E-2</v>
          </cell>
          <cell r="AD4644">
            <v>1.0930340787185244E-4</v>
          </cell>
          <cell r="AE4644">
            <v>0.19850000000000001</v>
          </cell>
          <cell r="AF4644">
            <v>0.19850000000000001</v>
          </cell>
          <cell r="AG4644">
            <v>4.9620738494726702E-4</v>
          </cell>
          <cell r="AH4644">
            <v>0</v>
          </cell>
          <cell r="AI4644">
            <v>0</v>
          </cell>
          <cell r="AJ4644">
            <v>123.63203577661794</v>
          </cell>
        </row>
        <row r="4645">
          <cell r="A4645">
            <v>42624</v>
          </cell>
          <cell r="B4645">
            <v>4.07E-2</v>
          </cell>
          <cell r="C4645">
            <v>4.0093163725670955E-2</v>
          </cell>
          <cell r="D4645">
            <v>1.0023290931417739E-2</v>
          </cell>
          <cell r="E4645">
            <v>9.9238215805642609E-3</v>
          </cell>
          <cell r="F4645">
            <v>3.9695286322257044E-2</v>
          </cell>
          <cell r="G4645">
            <v>3.9695286322257044E-2</v>
          </cell>
          <cell r="H4645">
            <v>9.9238215805642609E-3</v>
          </cell>
          <cell r="I4645">
            <v>1.0023290931417739E-2</v>
          </cell>
          <cell r="J4645">
            <v>4.0699999999999736E-2</v>
          </cell>
          <cell r="K4645">
            <v>1.0930340787185244E-4</v>
          </cell>
          <cell r="L4645">
            <v>0.19850000000000001</v>
          </cell>
          <cell r="M4645">
            <v>0.19850000000000001</v>
          </cell>
          <cell r="N4645">
            <v>4.9620738494726702E-4</v>
          </cell>
          <cell r="O4645">
            <v>0</v>
          </cell>
          <cell r="P4645">
            <v>0</v>
          </cell>
          <cell r="Q4645">
            <v>123.63203577661794</v>
          </cell>
          <cell r="T4645">
            <v>42624</v>
          </cell>
          <cell r="U4645">
            <v>4.07E-2</v>
          </cell>
          <cell r="V4645">
            <v>4.0093163725670955E-2</v>
          </cell>
          <cell r="W4645">
            <v>1.0023290931417739E-2</v>
          </cell>
          <cell r="X4645">
            <v>9.9238215805642609E-3</v>
          </cell>
          <cell r="Y4645">
            <v>3.9695286322257044E-2</v>
          </cell>
          <cell r="Z4645">
            <v>3.9695286322257044E-2</v>
          </cell>
          <cell r="AA4645">
            <v>9.9238215805642609E-3</v>
          </cell>
          <cell r="AB4645">
            <v>1.0023290931417739E-2</v>
          </cell>
          <cell r="AC4645">
            <v>4.0699999999999736E-2</v>
          </cell>
          <cell r="AD4645">
            <v>1.0930340787185244E-4</v>
          </cell>
          <cell r="AE4645">
            <v>0.19850000000000001</v>
          </cell>
          <cell r="AF4645">
            <v>0.19850000000000001</v>
          </cell>
          <cell r="AG4645">
            <v>4.9620738494726702E-4</v>
          </cell>
          <cell r="AH4645">
            <v>0</v>
          </cell>
          <cell r="AI4645">
            <v>0</v>
          </cell>
          <cell r="AJ4645">
            <v>123.63203577661794</v>
          </cell>
        </row>
        <row r="4646">
          <cell r="A4646">
            <v>42625</v>
          </cell>
          <cell r="B4646">
            <v>4.07E-2</v>
          </cell>
          <cell r="C4646">
            <v>4.0093163725670955E-2</v>
          </cell>
          <cell r="D4646">
            <v>1.0023290931417739E-2</v>
          </cell>
          <cell r="E4646">
            <v>9.9238215805642609E-3</v>
          </cell>
          <cell r="F4646">
            <v>3.9695286322257044E-2</v>
          </cell>
          <cell r="G4646">
            <v>3.9695286322257044E-2</v>
          </cell>
          <cell r="H4646">
            <v>9.9238215805642609E-3</v>
          </cell>
          <cell r="I4646">
            <v>1.0023290931417739E-2</v>
          </cell>
          <cell r="J4646">
            <v>4.0699999999999736E-2</v>
          </cell>
          <cell r="K4646">
            <v>1.0930340787185244E-4</v>
          </cell>
          <cell r="L4646">
            <v>0.19850000000000001</v>
          </cell>
          <cell r="M4646">
            <v>0.19850000000000001</v>
          </cell>
          <cell r="N4646">
            <v>4.9620738494726702E-4</v>
          </cell>
          <cell r="O4646">
            <v>0</v>
          </cell>
          <cell r="P4646">
            <v>0</v>
          </cell>
          <cell r="Q4646">
            <v>123.63203577661794</v>
          </cell>
          <cell r="T4646">
            <v>42625</v>
          </cell>
          <cell r="U4646">
            <v>4.07E-2</v>
          </cell>
          <cell r="V4646">
            <v>4.0093163725670955E-2</v>
          </cell>
          <cell r="W4646">
            <v>1.0023290931417739E-2</v>
          </cell>
          <cell r="X4646">
            <v>9.9238215805642609E-3</v>
          </cell>
          <cell r="Y4646">
            <v>3.9695286322257044E-2</v>
          </cell>
          <cell r="Z4646">
            <v>3.9695286322257044E-2</v>
          </cell>
          <cell r="AA4646">
            <v>9.9238215805642609E-3</v>
          </cell>
          <cell r="AB4646">
            <v>1.0023290931417739E-2</v>
          </cell>
          <cell r="AC4646">
            <v>4.0699999999999736E-2</v>
          </cell>
          <cell r="AD4646">
            <v>1.0930340787185244E-4</v>
          </cell>
          <cell r="AE4646">
            <v>0.19850000000000001</v>
          </cell>
          <cell r="AF4646">
            <v>0.19850000000000001</v>
          </cell>
          <cell r="AG4646">
            <v>4.9620738494726702E-4</v>
          </cell>
          <cell r="AH4646">
            <v>0</v>
          </cell>
          <cell r="AI4646">
            <v>0</v>
          </cell>
          <cell r="AJ4646">
            <v>123.63203577661794</v>
          </cell>
        </row>
        <row r="4647">
          <cell r="A4647">
            <v>42626</v>
          </cell>
          <cell r="B4647">
            <v>4.07E-2</v>
          </cell>
          <cell r="C4647">
            <v>4.0093163725670955E-2</v>
          </cell>
          <cell r="D4647">
            <v>1.0023290931417739E-2</v>
          </cell>
          <cell r="E4647">
            <v>9.9238215805642609E-3</v>
          </cell>
          <cell r="F4647">
            <v>3.9695286322257044E-2</v>
          </cell>
          <cell r="G4647">
            <v>3.9695286322257044E-2</v>
          </cell>
          <cell r="H4647">
            <v>9.9238215805642609E-3</v>
          </cell>
          <cell r="I4647">
            <v>1.0023290931417739E-2</v>
          </cell>
          <cell r="J4647">
            <v>4.0699999999999736E-2</v>
          </cell>
          <cell r="K4647">
            <v>1.0930340787185244E-4</v>
          </cell>
          <cell r="L4647">
            <v>0.19850000000000001</v>
          </cell>
          <cell r="M4647">
            <v>0.19850000000000001</v>
          </cell>
          <cell r="N4647">
            <v>4.9620738494726702E-4</v>
          </cell>
          <cell r="O4647">
            <v>0</v>
          </cell>
          <cell r="P4647">
            <v>0</v>
          </cell>
          <cell r="Q4647">
            <v>123.63203577661794</v>
          </cell>
          <cell r="T4647">
            <v>42626</v>
          </cell>
          <cell r="U4647">
            <v>4.07E-2</v>
          </cell>
          <cell r="V4647">
            <v>4.0093163725670955E-2</v>
          </cell>
          <cell r="W4647">
            <v>1.0023290931417739E-2</v>
          </cell>
          <cell r="X4647">
            <v>9.9238215805642609E-3</v>
          </cell>
          <cell r="Y4647">
            <v>3.9695286322257044E-2</v>
          </cell>
          <cell r="Z4647">
            <v>3.9695286322257044E-2</v>
          </cell>
          <cell r="AA4647">
            <v>9.9238215805642609E-3</v>
          </cell>
          <cell r="AB4647">
            <v>1.0023290931417739E-2</v>
          </cell>
          <cell r="AC4647">
            <v>4.0699999999999736E-2</v>
          </cell>
          <cell r="AD4647">
            <v>1.0930340787185244E-4</v>
          </cell>
          <cell r="AE4647">
            <v>0.19850000000000001</v>
          </cell>
          <cell r="AF4647">
            <v>0.19850000000000001</v>
          </cell>
          <cell r="AG4647">
            <v>4.9620738494726702E-4</v>
          </cell>
          <cell r="AH4647">
            <v>0</v>
          </cell>
          <cell r="AI4647">
            <v>0</v>
          </cell>
          <cell r="AJ4647">
            <v>123.63203577661794</v>
          </cell>
        </row>
        <row r="4648">
          <cell r="A4648">
            <v>42627</v>
          </cell>
          <cell r="B4648">
            <v>4.07E-2</v>
          </cell>
          <cell r="C4648">
            <v>4.0093163725670955E-2</v>
          </cell>
          <cell r="D4648">
            <v>1.0023290931417739E-2</v>
          </cell>
          <cell r="E4648">
            <v>9.9238215805642609E-3</v>
          </cell>
          <cell r="F4648">
            <v>3.9695286322257044E-2</v>
          </cell>
          <cell r="G4648">
            <v>3.9695286322257044E-2</v>
          </cell>
          <cell r="H4648">
            <v>9.9238215805642609E-3</v>
          </cell>
          <cell r="I4648">
            <v>1.0023290931417739E-2</v>
          </cell>
          <cell r="J4648">
            <v>4.0699999999999736E-2</v>
          </cell>
          <cell r="K4648">
            <v>1.0930340787185244E-4</v>
          </cell>
          <cell r="L4648">
            <v>0.19850000000000001</v>
          </cell>
          <cell r="M4648">
            <v>0.19850000000000001</v>
          </cell>
          <cell r="N4648">
            <v>4.9620738494726702E-4</v>
          </cell>
          <cell r="O4648">
            <v>0</v>
          </cell>
          <cell r="P4648">
            <v>0</v>
          </cell>
          <cell r="Q4648">
            <v>123.63203577661794</v>
          </cell>
          <cell r="T4648">
            <v>42627</v>
          </cell>
          <cell r="U4648">
            <v>4.07E-2</v>
          </cell>
          <cell r="V4648">
            <v>4.0093163725670955E-2</v>
          </cell>
          <cell r="W4648">
            <v>1.0023290931417739E-2</v>
          </cell>
          <cell r="X4648">
            <v>9.9238215805642609E-3</v>
          </cell>
          <cell r="Y4648">
            <v>3.9695286322257044E-2</v>
          </cell>
          <cell r="Z4648">
            <v>3.9695286322257044E-2</v>
          </cell>
          <cell r="AA4648">
            <v>9.9238215805642609E-3</v>
          </cell>
          <cell r="AB4648">
            <v>1.0023290931417739E-2</v>
          </cell>
          <cell r="AC4648">
            <v>4.0699999999999736E-2</v>
          </cell>
          <cell r="AD4648">
            <v>1.0930340787185244E-4</v>
          </cell>
          <cell r="AE4648">
            <v>0.19850000000000001</v>
          </cell>
          <cell r="AF4648">
            <v>0.19850000000000001</v>
          </cell>
          <cell r="AG4648">
            <v>4.9620738494726702E-4</v>
          </cell>
          <cell r="AH4648">
            <v>0</v>
          </cell>
          <cell r="AI4648">
            <v>0</v>
          </cell>
          <cell r="AJ4648">
            <v>123.63203577661794</v>
          </cell>
        </row>
        <row r="4649">
          <cell r="A4649">
            <v>42628</v>
          </cell>
          <cell r="B4649">
            <v>4.07E-2</v>
          </cell>
          <cell r="C4649">
            <v>4.0093163725670955E-2</v>
          </cell>
          <cell r="D4649">
            <v>1.0023290931417739E-2</v>
          </cell>
          <cell r="E4649">
            <v>9.9238215805642609E-3</v>
          </cell>
          <cell r="F4649">
            <v>3.9695286322257044E-2</v>
          </cell>
          <cell r="G4649">
            <v>3.9695286322257044E-2</v>
          </cell>
          <cell r="H4649">
            <v>9.9238215805642609E-3</v>
          </cell>
          <cell r="I4649">
            <v>1.0023290931417739E-2</v>
          </cell>
          <cell r="J4649">
            <v>4.0699999999999736E-2</v>
          </cell>
          <cell r="K4649">
            <v>1.0930340787185244E-4</v>
          </cell>
          <cell r="L4649">
            <v>0.19850000000000001</v>
          </cell>
          <cell r="M4649">
            <v>0.19850000000000001</v>
          </cell>
          <cell r="N4649">
            <v>4.9620738494726702E-4</v>
          </cell>
          <cell r="O4649">
            <v>0</v>
          </cell>
          <cell r="P4649">
            <v>0</v>
          </cell>
          <cell r="Q4649">
            <v>123.63203577661794</v>
          </cell>
          <cell r="T4649">
            <v>42628</v>
          </cell>
          <cell r="U4649">
            <v>4.07E-2</v>
          </cell>
          <cell r="V4649">
            <v>4.0093163725670955E-2</v>
          </cell>
          <cell r="W4649">
            <v>1.0023290931417739E-2</v>
          </cell>
          <cell r="X4649">
            <v>9.9238215805642609E-3</v>
          </cell>
          <cell r="Y4649">
            <v>3.9695286322257044E-2</v>
          </cell>
          <cell r="Z4649">
            <v>3.9695286322257044E-2</v>
          </cell>
          <cell r="AA4649">
            <v>9.9238215805642609E-3</v>
          </cell>
          <cell r="AB4649">
            <v>1.0023290931417739E-2</v>
          </cell>
          <cell r="AC4649">
            <v>4.0699999999999736E-2</v>
          </cell>
          <cell r="AD4649">
            <v>1.0930340787185244E-4</v>
          </cell>
          <cell r="AE4649">
            <v>0.19850000000000001</v>
          </cell>
          <cell r="AF4649">
            <v>0.19850000000000001</v>
          </cell>
          <cell r="AG4649">
            <v>4.9620738494726702E-4</v>
          </cell>
          <cell r="AH4649">
            <v>0</v>
          </cell>
          <cell r="AI4649">
            <v>0</v>
          </cell>
          <cell r="AJ4649">
            <v>123.63203577661794</v>
          </cell>
        </row>
        <row r="4650">
          <cell r="A4650">
            <v>42629</v>
          </cell>
          <cell r="B4650">
            <v>4.07E-2</v>
          </cell>
          <cell r="C4650">
            <v>4.0093163725670955E-2</v>
          </cell>
          <cell r="D4650">
            <v>1.0023290931417739E-2</v>
          </cell>
          <cell r="E4650">
            <v>9.9238215805642609E-3</v>
          </cell>
          <cell r="F4650">
            <v>3.9695286322257044E-2</v>
          </cell>
          <cell r="G4650">
            <v>3.9695286322257044E-2</v>
          </cell>
          <cell r="H4650">
            <v>9.9238215805642609E-3</v>
          </cell>
          <cell r="I4650">
            <v>1.0023290931417739E-2</v>
          </cell>
          <cell r="J4650">
            <v>4.0699999999999736E-2</v>
          </cell>
          <cell r="K4650">
            <v>1.0930340787185244E-4</v>
          </cell>
          <cell r="L4650">
            <v>0.19850000000000001</v>
          </cell>
          <cell r="M4650">
            <v>0.19850000000000001</v>
          </cell>
          <cell r="N4650">
            <v>4.9620738494726702E-4</v>
          </cell>
          <cell r="O4650">
            <v>0</v>
          </cell>
          <cell r="P4650">
            <v>0</v>
          </cell>
          <cell r="Q4650">
            <v>123.63203577661794</v>
          </cell>
          <cell r="T4650">
            <v>42629</v>
          </cell>
          <cell r="U4650">
            <v>4.07E-2</v>
          </cell>
          <cell r="V4650">
            <v>4.0093163725670955E-2</v>
          </cell>
          <cell r="W4650">
            <v>1.0023290931417739E-2</v>
          </cell>
          <cell r="X4650">
            <v>9.9238215805642609E-3</v>
          </cell>
          <cell r="Y4650">
            <v>3.9695286322257044E-2</v>
          </cell>
          <cell r="Z4650">
            <v>3.9695286322257044E-2</v>
          </cell>
          <cell r="AA4650">
            <v>9.9238215805642609E-3</v>
          </cell>
          <cell r="AB4650">
            <v>1.0023290931417739E-2</v>
          </cell>
          <cell r="AC4650">
            <v>4.0699999999999736E-2</v>
          </cell>
          <cell r="AD4650">
            <v>1.0930340787185244E-4</v>
          </cell>
          <cell r="AE4650">
            <v>0.19850000000000001</v>
          </cell>
          <cell r="AF4650">
            <v>0.19850000000000001</v>
          </cell>
          <cell r="AG4650">
            <v>4.9620738494726702E-4</v>
          </cell>
          <cell r="AH4650">
            <v>0</v>
          </cell>
          <cell r="AI4650">
            <v>0</v>
          </cell>
          <cell r="AJ4650">
            <v>123.63203577661794</v>
          </cell>
        </row>
        <row r="4651">
          <cell r="A4651">
            <v>42630</v>
          </cell>
          <cell r="B4651">
            <v>4.07E-2</v>
          </cell>
          <cell r="C4651">
            <v>4.0093163725670955E-2</v>
          </cell>
          <cell r="D4651">
            <v>1.0023290931417739E-2</v>
          </cell>
          <cell r="E4651">
            <v>9.9238215805642609E-3</v>
          </cell>
          <cell r="F4651">
            <v>3.9695286322257044E-2</v>
          </cell>
          <cell r="G4651">
            <v>3.9695286322257044E-2</v>
          </cell>
          <cell r="H4651">
            <v>9.9238215805642609E-3</v>
          </cell>
          <cell r="I4651">
            <v>1.0023290931417739E-2</v>
          </cell>
          <cell r="J4651">
            <v>4.0699999999999736E-2</v>
          </cell>
          <cell r="K4651">
            <v>1.0930340787185244E-4</v>
          </cell>
          <cell r="L4651">
            <v>0.19850000000000001</v>
          </cell>
          <cell r="M4651">
            <v>0.19850000000000001</v>
          </cell>
          <cell r="N4651">
            <v>4.9620738494726702E-4</v>
          </cell>
          <cell r="O4651">
            <v>0</v>
          </cell>
          <cell r="P4651">
            <v>0</v>
          </cell>
          <cell r="Q4651">
            <v>123.63203577661794</v>
          </cell>
          <cell r="T4651">
            <v>42630</v>
          </cell>
          <cell r="U4651">
            <v>4.07E-2</v>
          </cell>
          <cell r="V4651">
            <v>4.0093163725670955E-2</v>
          </cell>
          <cell r="W4651">
            <v>1.0023290931417739E-2</v>
          </cell>
          <cell r="X4651">
            <v>9.9238215805642609E-3</v>
          </cell>
          <cell r="Y4651">
            <v>3.9695286322257044E-2</v>
          </cell>
          <cell r="Z4651">
            <v>3.9695286322257044E-2</v>
          </cell>
          <cell r="AA4651">
            <v>9.9238215805642609E-3</v>
          </cell>
          <cell r="AB4651">
            <v>1.0023290931417739E-2</v>
          </cell>
          <cell r="AC4651">
            <v>4.0699999999999736E-2</v>
          </cell>
          <cell r="AD4651">
            <v>1.0930340787185244E-4</v>
          </cell>
          <cell r="AE4651">
            <v>0.19850000000000001</v>
          </cell>
          <cell r="AF4651">
            <v>0.19850000000000001</v>
          </cell>
          <cell r="AG4651">
            <v>4.9620738494726702E-4</v>
          </cell>
          <cell r="AH4651">
            <v>0</v>
          </cell>
          <cell r="AI4651">
            <v>0</v>
          </cell>
          <cell r="AJ4651">
            <v>123.63203577661794</v>
          </cell>
        </row>
        <row r="4652">
          <cell r="A4652">
            <v>42631</v>
          </cell>
          <cell r="B4652">
            <v>4.07E-2</v>
          </cell>
          <cell r="C4652">
            <v>4.0093163725670955E-2</v>
          </cell>
          <cell r="D4652">
            <v>1.0023290931417739E-2</v>
          </cell>
          <cell r="E4652">
            <v>9.9238215805642609E-3</v>
          </cell>
          <cell r="F4652">
            <v>3.9695286322257044E-2</v>
          </cell>
          <cell r="G4652">
            <v>3.9695286322257044E-2</v>
          </cell>
          <cell r="H4652">
            <v>9.9238215805642609E-3</v>
          </cell>
          <cell r="I4652">
            <v>1.0023290931417739E-2</v>
          </cell>
          <cell r="J4652">
            <v>4.0699999999999736E-2</v>
          </cell>
          <cell r="K4652">
            <v>1.0930340787185244E-4</v>
          </cell>
          <cell r="L4652">
            <v>0.19850000000000001</v>
          </cell>
          <cell r="M4652">
            <v>0.19850000000000001</v>
          </cell>
          <cell r="N4652">
            <v>4.9620738494726702E-4</v>
          </cell>
          <cell r="O4652">
            <v>0</v>
          </cell>
          <cell r="P4652">
            <v>0</v>
          </cell>
          <cell r="Q4652">
            <v>123.63203577661794</v>
          </cell>
          <cell r="T4652">
            <v>42631</v>
          </cell>
          <cell r="U4652">
            <v>4.07E-2</v>
          </cell>
          <cell r="V4652">
            <v>4.0093163725670955E-2</v>
          </cell>
          <cell r="W4652">
            <v>1.0023290931417739E-2</v>
          </cell>
          <cell r="X4652">
            <v>9.9238215805642609E-3</v>
          </cell>
          <cell r="Y4652">
            <v>3.9695286322257044E-2</v>
          </cell>
          <cell r="Z4652">
            <v>3.9695286322257044E-2</v>
          </cell>
          <cell r="AA4652">
            <v>9.9238215805642609E-3</v>
          </cell>
          <cell r="AB4652">
            <v>1.0023290931417739E-2</v>
          </cell>
          <cell r="AC4652">
            <v>4.0699999999999736E-2</v>
          </cell>
          <cell r="AD4652">
            <v>1.0930340787185244E-4</v>
          </cell>
          <cell r="AE4652">
            <v>0.19850000000000001</v>
          </cell>
          <cell r="AF4652">
            <v>0.19850000000000001</v>
          </cell>
          <cell r="AG4652">
            <v>4.9620738494726702E-4</v>
          </cell>
          <cell r="AH4652">
            <v>0</v>
          </cell>
          <cell r="AI4652">
            <v>0</v>
          </cell>
          <cell r="AJ4652">
            <v>123.63203577661794</v>
          </cell>
        </row>
        <row r="4653">
          <cell r="A4653">
            <v>42632</v>
          </cell>
          <cell r="B4653">
            <v>4.07E-2</v>
          </cell>
          <cell r="C4653">
            <v>4.0093163725670955E-2</v>
          </cell>
          <cell r="D4653">
            <v>1.0023290931417739E-2</v>
          </cell>
          <cell r="E4653">
            <v>9.9238215805642609E-3</v>
          </cell>
          <cell r="F4653">
            <v>3.9695286322257044E-2</v>
          </cell>
          <cell r="G4653">
            <v>3.9695286322257044E-2</v>
          </cell>
          <cell r="H4653">
            <v>9.9238215805642609E-3</v>
          </cell>
          <cell r="I4653">
            <v>1.0023290931417739E-2</v>
          </cell>
          <cell r="J4653">
            <v>4.0699999999999736E-2</v>
          </cell>
          <cell r="K4653">
            <v>1.0930340787185244E-4</v>
          </cell>
          <cell r="L4653">
            <v>0.19850000000000001</v>
          </cell>
          <cell r="M4653">
            <v>0.19850000000000001</v>
          </cell>
          <cell r="N4653">
            <v>4.9620738494726702E-4</v>
          </cell>
          <cell r="O4653">
            <v>0</v>
          </cell>
          <cell r="P4653">
            <v>0</v>
          </cell>
          <cell r="Q4653">
            <v>123.63203577661794</v>
          </cell>
          <cell r="T4653">
            <v>42632</v>
          </cell>
          <cell r="U4653">
            <v>4.07E-2</v>
          </cell>
          <cell r="V4653">
            <v>4.0093163725670955E-2</v>
          </cell>
          <cell r="W4653">
            <v>1.0023290931417739E-2</v>
          </cell>
          <cell r="X4653">
            <v>9.9238215805642609E-3</v>
          </cell>
          <cell r="Y4653">
            <v>3.9695286322257044E-2</v>
          </cell>
          <cell r="Z4653">
            <v>3.9695286322257044E-2</v>
          </cell>
          <cell r="AA4653">
            <v>9.9238215805642609E-3</v>
          </cell>
          <cell r="AB4653">
            <v>1.0023290931417739E-2</v>
          </cell>
          <cell r="AC4653">
            <v>4.0699999999999736E-2</v>
          </cell>
          <cell r="AD4653">
            <v>1.0930340787185244E-4</v>
          </cell>
          <cell r="AE4653">
            <v>0.19850000000000001</v>
          </cell>
          <cell r="AF4653">
            <v>0.19850000000000001</v>
          </cell>
          <cell r="AG4653">
            <v>4.9620738494726702E-4</v>
          </cell>
          <cell r="AH4653">
            <v>0</v>
          </cell>
          <cell r="AI4653">
            <v>0</v>
          </cell>
          <cell r="AJ4653">
            <v>123.63203577661794</v>
          </cell>
        </row>
        <row r="4654">
          <cell r="A4654">
            <v>42633</v>
          </cell>
          <cell r="B4654">
            <v>4.07E-2</v>
          </cell>
          <cell r="C4654">
            <v>4.0093163725670955E-2</v>
          </cell>
          <cell r="D4654">
            <v>1.0023290931417739E-2</v>
          </cell>
          <cell r="E4654">
            <v>9.9238215805642609E-3</v>
          </cell>
          <cell r="F4654">
            <v>3.9695286322257044E-2</v>
          </cell>
          <cell r="G4654">
            <v>3.9695286322257044E-2</v>
          </cell>
          <cell r="H4654">
            <v>9.9238215805642609E-3</v>
          </cell>
          <cell r="I4654">
            <v>1.0023290931417739E-2</v>
          </cell>
          <cell r="J4654">
            <v>4.0699999999999736E-2</v>
          </cell>
          <cell r="K4654">
            <v>1.0930340787185244E-4</v>
          </cell>
          <cell r="L4654">
            <v>0.19850000000000001</v>
          </cell>
          <cell r="M4654">
            <v>0.19850000000000001</v>
          </cell>
          <cell r="N4654">
            <v>4.9620738494726702E-4</v>
          </cell>
          <cell r="O4654">
            <v>0</v>
          </cell>
          <cell r="P4654">
            <v>0</v>
          </cell>
          <cell r="Q4654">
            <v>123.63203577661794</v>
          </cell>
          <cell r="T4654">
            <v>42633</v>
          </cell>
          <cell r="U4654">
            <v>4.07E-2</v>
          </cell>
          <cell r="V4654">
            <v>4.0093163725670955E-2</v>
          </cell>
          <cell r="W4654">
            <v>1.0023290931417739E-2</v>
          </cell>
          <cell r="X4654">
            <v>9.9238215805642609E-3</v>
          </cell>
          <cell r="Y4654">
            <v>3.9695286322257044E-2</v>
          </cell>
          <cell r="Z4654">
            <v>3.9695286322257044E-2</v>
          </cell>
          <cell r="AA4654">
            <v>9.9238215805642609E-3</v>
          </cell>
          <cell r="AB4654">
            <v>1.0023290931417739E-2</v>
          </cell>
          <cell r="AC4654">
            <v>4.0699999999999736E-2</v>
          </cell>
          <cell r="AD4654">
            <v>1.0930340787185244E-4</v>
          </cell>
          <cell r="AE4654">
            <v>0.19850000000000001</v>
          </cell>
          <cell r="AF4654">
            <v>0.19850000000000001</v>
          </cell>
          <cell r="AG4654">
            <v>4.9620738494726702E-4</v>
          </cell>
          <cell r="AH4654">
            <v>0</v>
          </cell>
          <cell r="AI4654">
            <v>0</v>
          </cell>
          <cell r="AJ4654">
            <v>123.63203577661794</v>
          </cell>
        </row>
        <row r="4655">
          <cell r="A4655">
            <v>42634</v>
          </cell>
          <cell r="B4655">
            <v>4.07E-2</v>
          </cell>
          <cell r="C4655">
            <v>4.0093163725670955E-2</v>
          </cell>
          <cell r="D4655">
            <v>1.0023290931417739E-2</v>
          </cell>
          <cell r="E4655">
            <v>9.9238215805642609E-3</v>
          </cell>
          <cell r="F4655">
            <v>3.9695286322257044E-2</v>
          </cell>
          <cell r="G4655">
            <v>3.9695286322257044E-2</v>
          </cell>
          <cell r="H4655">
            <v>9.9238215805642609E-3</v>
          </cell>
          <cell r="I4655">
            <v>1.0023290931417739E-2</v>
          </cell>
          <cell r="J4655">
            <v>4.0699999999999736E-2</v>
          </cell>
          <cell r="K4655">
            <v>1.0930340787185244E-4</v>
          </cell>
          <cell r="L4655">
            <v>0.19850000000000001</v>
          </cell>
          <cell r="M4655">
            <v>0.19850000000000001</v>
          </cell>
          <cell r="N4655">
            <v>4.9620738494726702E-4</v>
          </cell>
          <cell r="O4655">
            <v>0</v>
          </cell>
          <cell r="P4655">
            <v>0</v>
          </cell>
          <cell r="Q4655">
            <v>123.63203577661794</v>
          </cell>
          <cell r="T4655">
            <v>42634</v>
          </cell>
          <cell r="U4655">
            <v>4.07E-2</v>
          </cell>
          <cell r="V4655">
            <v>4.0093163725670955E-2</v>
          </cell>
          <cell r="W4655">
            <v>1.0023290931417739E-2</v>
          </cell>
          <cell r="X4655">
            <v>9.9238215805642609E-3</v>
          </cell>
          <cell r="Y4655">
            <v>3.9695286322257044E-2</v>
          </cell>
          <cell r="Z4655">
            <v>3.9695286322257044E-2</v>
          </cell>
          <cell r="AA4655">
            <v>9.9238215805642609E-3</v>
          </cell>
          <cell r="AB4655">
            <v>1.0023290931417739E-2</v>
          </cell>
          <cell r="AC4655">
            <v>4.0699999999999736E-2</v>
          </cell>
          <cell r="AD4655">
            <v>1.0930340787185244E-4</v>
          </cell>
          <cell r="AE4655">
            <v>0.19850000000000001</v>
          </cell>
          <cell r="AF4655">
            <v>0.19850000000000001</v>
          </cell>
          <cell r="AG4655">
            <v>4.9620738494726702E-4</v>
          </cell>
          <cell r="AH4655">
            <v>0</v>
          </cell>
          <cell r="AI4655">
            <v>0</v>
          </cell>
          <cell r="AJ4655">
            <v>123.63203577661794</v>
          </cell>
        </row>
        <row r="4656">
          <cell r="A4656">
            <v>42635</v>
          </cell>
          <cell r="B4656">
            <v>4.07E-2</v>
          </cell>
          <cell r="C4656">
            <v>4.0093163725670955E-2</v>
          </cell>
          <cell r="D4656">
            <v>1.0023290931417739E-2</v>
          </cell>
          <cell r="E4656">
            <v>9.9238215805642609E-3</v>
          </cell>
          <cell r="F4656">
            <v>3.9695286322257044E-2</v>
          </cell>
          <cell r="G4656">
            <v>3.9695286322257044E-2</v>
          </cell>
          <cell r="H4656">
            <v>9.9238215805642609E-3</v>
          </cell>
          <cell r="I4656">
            <v>1.0023290931417739E-2</v>
          </cell>
          <cell r="J4656">
            <v>4.0699999999999736E-2</v>
          </cell>
          <cell r="K4656">
            <v>1.0930340787185244E-4</v>
          </cell>
          <cell r="L4656">
            <v>0.19850000000000001</v>
          </cell>
          <cell r="M4656">
            <v>0.19850000000000001</v>
          </cell>
          <cell r="N4656">
            <v>4.9620738494726702E-4</v>
          </cell>
          <cell r="O4656">
            <v>0</v>
          </cell>
          <cell r="P4656">
            <v>0</v>
          </cell>
          <cell r="Q4656">
            <v>123.63203577661794</v>
          </cell>
          <cell r="T4656">
            <v>42635</v>
          </cell>
          <cell r="U4656">
            <v>4.07E-2</v>
          </cell>
          <cell r="V4656">
            <v>4.0093163725670955E-2</v>
          </cell>
          <cell r="W4656">
            <v>1.0023290931417739E-2</v>
          </cell>
          <cell r="X4656">
            <v>9.9238215805642609E-3</v>
          </cell>
          <cell r="Y4656">
            <v>3.9695286322257044E-2</v>
          </cell>
          <cell r="Z4656">
            <v>3.9695286322257044E-2</v>
          </cell>
          <cell r="AA4656">
            <v>9.9238215805642609E-3</v>
          </cell>
          <cell r="AB4656">
            <v>1.0023290931417739E-2</v>
          </cell>
          <cell r="AC4656">
            <v>4.0699999999999736E-2</v>
          </cell>
          <cell r="AD4656">
            <v>1.0930340787185244E-4</v>
          </cell>
          <cell r="AE4656">
            <v>0.19850000000000001</v>
          </cell>
          <cell r="AF4656">
            <v>0.19850000000000001</v>
          </cell>
          <cell r="AG4656">
            <v>4.9620738494726702E-4</v>
          </cell>
          <cell r="AH4656">
            <v>0</v>
          </cell>
          <cell r="AI4656">
            <v>0</v>
          </cell>
          <cell r="AJ4656">
            <v>123.63203577661794</v>
          </cell>
        </row>
        <row r="4657">
          <cell r="A4657">
            <v>42636</v>
          </cell>
          <cell r="B4657">
            <v>4.07E-2</v>
          </cell>
          <cell r="C4657">
            <v>4.0093163725670955E-2</v>
          </cell>
          <cell r="D4657">
            <v>1.0023290931417739E-2</v>
          </cell>
          <cell r="E4657">
            <v>9.9238215805642609E-3</v>
          </cell>
          <cell r="F4657">
            <v>3.9695286322257044E-2</v>
          </cell>
          <cell r="G4657">
            <v>3.9695286322257044E-2</v>
          </cell>
          <cell r="H4657">
            <v>9.9238215805642609E-3</v>
          </cell>
          <cell r="I4657">
            <v>1.0023290931417739E-2</v>
          </cell>
          <cell r="J4657">
            <v>4.0699999999999736E-2</v>
          </cell>
          <cell r="K4657">
            <v>1.0930340787185244E-4</v>
          </cell>
          <cell r="L4657">
            <v>0.19850000000000001</v>
          </cell>
          <cell r="M4657">
            <v>0.19850000000000001</v>
          </cell>
          <cell r="N4657">
            <v>4.9620738494726702E-4</v>
          </cell>
          <cell r="O4657">
            <v>0</v>
          </cell>
          <cell r="P4657">
            <v>0</v>
          </cell>
          <cell r="Q4657">
            <v>123.63203577661794</v>
          </cell>
          <cell r="T4657">
            <v>42636</v>
          </cell>
          <cell r="U4657">
            <v>4.07E-2</v>
          </cell>
          <cell r="V4657">
            <v>4.0093163725670955E-2</v>
          </cell>
          <cell r="W4657">
            <v>1.0023290931417739E-2</v>
          </cell>
          <cell r="X4657">
            <v>9.9238215805642609E-3</v>
          </cell>
          <cell r="Y4657">
            <v>3.9695286322257044E-2</v>
          </cell>
          <cell r="Z4657">
            <v>3.9695286322257044E-2</v>
          </cell>
          <cell r="AA4657">
            <v>9.9238215805642609E-3</v>
          </cell>
          <cell r="AB4657">
            <v>1.0023290931417739E-2</v>
          </cell>
          <cell r="AC4657">
            <v>4.0699999999999736E-2</v>
          </cell>
          <cell r="AD4657">
            <v>1.0930340787185244E-4</v>
          </cell>
          <cell r="AE4657">
            <v>0.19850000000000001</v>
          </cell>
          <cell r="AF4657">
            <v>0.19850000000000001</v>
          </cell>
          <cell r="AG4657">
            <v>4.9620738494726702E-4</v>
          </cell>
          <cell r="AH4657">
            <v>0</v>
          </cell>
          <cell r="AI4657">
            <v>0</v>
          </cell>
          <cell r="AJ4657">
            <v>123.63203577661794</v>
          </cell>
        </row>
        <row r="4658">
          <cell r="A4658">
            <v>42637</v>
          </cell>
          <cell r="B4658">
            <v>4.07E-2</v>
          </cell>
          <cell r="C4658">
            <v>4.0093163725670955E-2</v>
          </cell>
          <cell r="D4658">
            <v>1.0023290931417739E-2</v>
          </cell>
          <cell r="E4658">
            <v>9.9238215805642609E-3</v>
          </cell>
          <cell r="F4658">
            <v>3.9695286322257044E-2</v>
          </cell>
          <cell r="G4658">
            <v>3.9695286322257044E-2</v>
          </cell>
          <cell r="H4658">
            <v>9.9238215805642609E-3</v>
          </cell>
          <cell r="I4658">
            <v>1.0023290931417739E-2</v>
          </cell>
          <cell r="J4658">
            <v>4.0699999999999736E-2</v>
          </cell>
          <cell r="K4658">
            <v>1.0930340787185244E-4</v>
          </cell>
          <cell r="L4658">
            <v>0.19850000000000001</v>
          </cell>
          <cell r="M4658">
            <v>0.19850000000000001</v>
          </cell>
          <cell r="N4658">
            <v>4.9620738494726702E-4</v>
          </cell>
          <cell r="O4658">
            <v>0</v>
          </cell>
          <cell r="P4658">
            <v>0</v>
          </cell>
          <cell r="Q4658">
            <v>123.63203577661794</v>
          </cell>
          <cell r="T4658">
            <v>42637</v>
          </cell>
          <cell r="U4658">
            <v>4.07E-2</v>
          </cell>
          <cell r="V4658">
            <v>4.0093163725670955E-2</v>
          </cell>
          <cell r="W4658">
            <v>1.0023290931417739E-2</v>
          </cell>
          <cell r="X4658">
            <v>9.9238215805642609E-3</v>
          </cell>
          <cell r="Y4658">
            <v>3.9695286322257044E-2</v>
          </cell>
          <cell r="Z4658">
            <v>3.9695286322257044E-2</v>
          </cell>
          <cell r="AA4658">
            <v>9.9238215805642609E-3</v>
          </cell>
          <cell r="AB4658">
            <v>1.0023290931417739E-2</v>
          </cell>
          <cell r="AC4658">
            <v>4.0699999999999736E-2</v>
          </cell>
          <cell r="AD4658">
            <v>1.0930340787185244E-4</v>
          </cell>
          <cell r="AE4658">
            <v>0.19850000000000001</v>
          </cell>
          <cell r="AF4658">
            <v>0.19850000000000001</v>
          </cell>
          <cell r="AG4658">
            <v>4.9620738494726702E-4</v>
          </cell>
          <cell r="AH4658">
            <v>0</v>
          </cell>
          <cell r="AI4658">
            <v>0</v>
          </cell>
          <cell r="AJ4658">
            <v>123.63203577661794</v>
          </cell>
        </row>
        <row r="4659">
          <cell r="A4659">
            <v>42638</v>
          </cell>
          <cell r="B4659">
            <v>4.07E-2</v>
          </cell>
          <cell r="C4659">
            <v>4.0093163725670955E-2</v>
          </cell>
          <cell r="D4659">
            <v>1.0023290931417739E-2</v>
          </cell>
          <cell r="E4659">
            <v>9.9238215805642609E-3</v>
          </cell>
          <cell r="F4659">
            <v>3.9695286322257044E-2</v>
          </cell>
          <cell r="G4659">
            <v>3.9695286322257044E-2</v>
          </cell>
          <cell r="H4659">
            <v>9.9238215805642609E-3</v>
          </cell>
          <cell r="I4659">
            <v>1.0023290931417739E-2</v>
          </cell>
          <cell r="J4659">
            <v>4.0699999999999736E-2</v>
          </cell>
          <cell r="K4659">
            <v>1.0930340787185244E-4</v>
          </cell>
          <cell r="L4659">
            <v>0.19850000000000001</v>
          </cell>
          <cell r="M4659">
            <v>0.19850000000000001</v>
          </cell>
          <cell r="N4659">
            <v>4.9620738494726702E-4</v>
          </cell>
          <cell r="O4659">
            <v>0</v>
          </cell>
          <cell r="P4659">
            <v>0</v>
          </cell>
          <cell r="Q4659">
            <v>123.63203577661794</v>
          </cell>
          <cell r="T4659">
            <v>42638</v>
          </cell>
          <cell r="U4659">
            <v>4.07E-2</v>
          </cell>
          <cell r="V4659">
            <v>4.0093163725670955E-2</v>
          </cell>
          <cell r="W4659">
            <v>1.0023290931417739E-2</v>
          </cell>
          <cell r="X4659">
            <v>9.9238215805642609E-3</v>
          </cell>
          <cell r="Y4659">
            <v>3.9695286322257044E-2</v>
          </cell>
          <cell r="Z4659">
            <v>3.9695286322257044E-2</v>
          </cell>
          <cell r="AA4659">
            <v>9.9238215805642609E-3</v>
          </cell>
          <cell r="AB4659">
            <v>1.0023290931417739E-2</v>
          </cell>
          <cell r="AC4659">
            <v>4.0699999999999736E-2</v>
          </cell>
          <cell r="AD4659">
            <v>1.0930340787185244E-4</v>
          </cell>
          <cell r="AE4659">
            <v>0.19850000000000001</v>
          </cell>
          <cell r="AF4659">
            <v>0.19850000000000001</v>
          </cell>
          <cell r="AG4659">
            <v>4.9620738494726702E-4</v>
          </cell>
          <cell r="AH4659">
            <v>0</v>
          </cell>
          <cell r="AI4659">
            <v>0</v>
          </cell>
          <cell r="AJ4659">
            <v>123.63203577661794</v>
          </cell>
        </row>
        <row r="4660">
          <cell r="A4660">
            <v>42639</v>
          </cell>
          <cell r="B4660">
            <v>4.07E-2</v>
          </cell>
          <cell r="C4660">
            <v>4.0093163725670955E-2</v>
          </cell>
          <cell r="D4660">
            <v>1.0023290931417739E-2</v>
          </cell>
          <cell r="E4660">
            <v>9.9238215805642609E-3</v>
          </cell>
          <cell r="F4660">
            <v>3.9695286322257044E-2</v>
          </cell>
          <cell r="G4660">
            <v>3.9695286322257044E-2</v>
          </cell>
          <cell r="H4660">
            <v>9.9238215805642609E-3</v>
          </cell>
          <cell r="I4660">
            <v>1.0023290931417739E-2</v>
          </cell>
          <cell r="J4660">
            <v>4.0699999999999736E-2</v>
          </cell>
          <cell r="K4660">
            <v>1.0930340787185244E-4</v>
          </cell>
          <cell r="L4660">
            <v>0.19850000000000001</v>
          </cell>
          <cell r="M4660">
            <v>0.19850000000000001</v>
          </cell>
          <cell r="N4660">
            <v>4.9620738494726702E-4</v>
          </cell>
          <cell r="O4660">
            <v>0</v>
          </cell>
          <cell r="P4660">
            <v>0</v>
          </cell>
          <cell r="Q4660">
            <v>123.63203577661794</v>
          </cell>
          <cell r="T4660">
            <v>42639</v>
          </cell>
          <cell r="U4660">
            <v>4.07E-2</v>
          </cell>
          <cell r="V4660">
            <v>4.0093163725670955E-2</v>
          </cell>
          <cell r="W4660">
            <v>1.0023290931417739E-2</v>
          </cell>
          <cell r="X4660">
            <v>9.9238215805642609E-3</v>
          </cell>
          <cell r="Y4660">
            <v>3.9695286322257044E-2</v>
          </cell>
          <cell r="Z4660">
            <v>3.9695286322257044E-2</v>
          </cell>
          <cell r="AA4660">
            <v>9.9238215805642609E-3</v>
          </cell>
          <cell r="AB4660">
            <v>1.0023290931417739E-2</v>
          </cell>
          <cell r="AC4660">
            <v>4.0699999999999736E-2</v>
          </cell>
          <cell r="AD4660">
            <v>1.0930340787185244E-4</v>
          </cell>
          <cell r="AE4660">
            <v>0.19850000000000001</v>
          </cell>
          <cell r="AF4660">
            <v>0.19850000000000001</v>
          </cell>
          <cell r="AG4660">
            <v>4.9620738494726702E-4</v>
          </cell>
          <cell r="AH4660">
            <v>0</v>
          </cell>
          <cell r="AI4660">
            <v>0</v>
          </cell>
          <cell r="AJ4660">
            <v>123.63203577661794</v>
          </cell>
        </row>
        <row r="4661">
          <cell r="A4661">
            <v>42640</v>
          </cell>
          <cell r="B4661">
            <v>4.07E-2</v>
          </cell>
          <cell r="C4661">
            <v>4.0093163725670955E-2</v>
          </cell>
          <cell r="D4661">
            <v>1.0023290931417739E-2</v>
          </cell>
          <cell r="E4661">
            <v>9.9238215805642609E-3</v>
          </cell>
          <cell r="F4661">
            <v>3.9695286322257044E-2</v>
          </cell>
          <cell r="G4661">
            <v>3.9695286322257044E-2</v>
          </cell>
          <cell r="H4661">
            <v>9.9238215805642609E-3</v>
          </cell>
          <cell r="I4661">
            <v>1.0023290931417739E-2</v>
          </cell>
          <cell r="J4661">
            <v>4.0699999999999736E-2</v>
          </cell>
          <cell r="K4661">
            <v>1.0930340787185244E-4</v>
          </cell>
          <cell r="L4661">
            <v>0.19850000000000001</v>
          </cell>
          <cell r="M4661">
            <v>0.19850000000000001</v>
          </cell>
          <cell r="N4661">
            <v>4.9620738494726702E-4</v>
          </cell>
          <cell r="O4661">
            <v>0</v>
          </cell>
          <cell r="P4661">
            <v>0</v>
          </cell>
          <cell r="Q4661">
            <v>123.63203577661794</v>
          </cell>
          <cell r="T4661">
            <v>42640</v>
          </cell>
          <cell r="U4661">
            <v>4.07E-2</v>
          </cell>
          <cell r="V4661">
            <v>4.0093163725670955E-2</v>
          </cell>
          <cell r="W4661">
            <v>1.0023290931417739E-2</v>
          </cell>
          <cell r="X4661">
            <v>9.9238215805642609E-3</v>
          </cell>
          <cell r="Y4661">
            <v>3.9695286322257044E-2</v>
          </cell>
          <cell r="Z4661">
            <v>3.9695286322257044E-2</v>
          </cell>
          <cell r="AA4661">
            <v>9.9238215805642609E-3</v>
          </cell>
          <cell r="AB4661">
            <v>1.0023290931417739E-2</v>
          </cell>
          <cell r="AC4661">
            <v>4.0699999999999736E-2</v>
          </cell>
          <cell r="AD4661">
            <v>1.0930340787185244E-4</v>
          </cell>
          <cell r="AE4661">
            <v>0.19850000000000001</v>
          </cell>
          <cell r="AF4661">
            <v>0.19850000000000001</v>
          </cell>
          <cell r="AG4661">
            <v>4.9620738494726702E-4</v>
          </cell>
          <cell r="AH4661">
            <v>0</v>
          </cell>
          <cell r="AI4661">
            <v>0</v>
          </cell>
          <cell r="AJ4661">
            <v>123.63203577661794</v>
          </cell>
        </row>
        <row r="4662">
          <cell r="A4662">
            <v>42641</v>
          </cell>
          <cell r="B4662">
            <v>4.07E-2</v>
          </cell>
          <cell r="C4662">
            <v>4.0093163725670955E-2</v>
          </cell>
          <cell r="D4662">
            <v>1.0023290931417739E-2</v>
          </cell>
          <cell r="E4662">
            <v>9.9238215805642609E-3</v>
          </cell>
          <cell r="F4662">
            <v>3.9695286322257044E-2</v>
          </cell>
          <cell r="G4662">
            <v>3.9695286322257044E-2</v>
          </cell>
          <cell r="H4662">
            <v>9.9238215805642609E-3</v>
          </cell>
          <cell r="I4662">
            <v>1.0023290931417739E-2</v>
          </cell>
          <cell r="J4662">
            <v>4.0699999999999736E-2</v>
          </cell>
          <cell r="K4662">
            <v>1.0930340787185244E-4</v>
          </cell>
          <cell r="L4662">
            <v>0.19850000000000001</v>
          </cell>
          <cell r="M4662">
            <v>0.19850000000000001</v>
          </cell>
          <cell r="N4662">
            <v>4.9620738494726702E-4</v>
          </cell>
          <cell r="O4662">
            <v>0</v>
          </cell>
          <cell r="P4662">
            <v>0</v>
          </cell>
          <cell r="Q4662">
            <v>123.63203577661794</v>
          </cell>
          <cell r="T4662">
            <v>42641</v>
          </cell>
          <cell r="U4662">
            <v>4.07E-2</v>
          </cell>
          <cell r="V4662">
            <v>4.0093163725670955E-2</v>
          </cell>
          <cell r="W4662">
            <v>1.0023290931417739E-2</v>
          </cell>
          <cell r="X4662">
            <v>9.9238215805642609E-3</v>
          </cell>
          <cell r="Y4662">
            <v>3.9695286322257044E-2</v>
          </cell>
          <cell r="Z4662">
            <v>3.9695286322257044E-2</v>
          </cell>
          <cell r="AA4662">
            <v>9.9238215805642609E-3</v>
          </cell>
          <cell r="AB4662">
            <v>1.0023290931417739E-2</v>
          </cell>
          <cell r="AC4662">
            <v>4.0699999999999736E-2</v>
          </cell>
          <cell r="AD4662">
            <v>1.0930340787185244E-4</v>
          </cell>
          <cell r="AE4662">
            <v>0.19850000000000001</v>
          </cell>
          <cell r="AF4662">
            <v>0.19850000000000001</v>
          </cell>
          <cell r="AG4662">
            <v>4.9620738494726702E-4</v>
          </cell>
          <cell r="AH4662">
            <v>0</v>
          </cell>
          <cell r="AI4662">
            <v>0</v>
          </cell>
          <cell r="AJ4662">
            <v>123.63203577661794</v>
          </cell>
        </row>
        <row r="4663">
          <cell r="A4663">
            <v>42642</v>
          </cell>
          <cell r="B4663">
            <v>4.07E-2</v>
          </cell>
          <cell r="C4663">
            <v>4.0093163725670955E-2</v>
          </cell>
          <cell r="D4663">
            <v>1.0023290931417739E-2</v>
          </cell>
          <cell r="E4663">
            <v>9.9238215805642609E-3</v>
          </cell>
          <cell r="F4663">
            <v>3.9695286322257044E-2</v>
          </cell>
          <cell r="G4663">
            <v>3.9695286322257044E-2</v>
          </cell>
          <cell r="H4663">
            <v>9.9238215805642609E-3</v>
          </cell>
          <cell r="I4663">
            <v>1.0023290931417739E-2</v>
          </cell>
          <cell r="J4663">
            <v>4.0699999999999736E-2</v>
          </cell>
          <cell r="K4663">
            <v>1.0930340787185244E-4</v>
          </cell>
          <cell r="L4663">
            <v>0.19850000000000001</v>
          </cell>
          <cell r="M4663">
            <v>0.19850000000000001</v>
          </cell>
          <cell r="N4663">
            <v>4.9620738494726702E-4</v>
          </cell>
          <cell r="O4663">
            <v>0</v>
          </cell>
          <cell r="P4663">
            <v>0</v>
          </cell>
          <cell r="Q4663">
            <v>123.63203577661794</v>
          </cell>
          <cell r="T4663">
            <v>42642</v>
          </cell>
          <cell r="U4663">
            <v>4.07E-2</v>
          </cell>
          <cell r="V4663">
            <v>4.0093163725670955E-2</v>
          </cell>
          <cell r="W4663">
            <v>1.0023290931417739E-2</v>
          </cell>
          <cell r="X4663">
            <v>9.9238215805642609E-3</v>
          </cell>
          <cell r="Y4663">
            <v>3.9695286322257044E-2</v>
          </cell>
          <cell r="Z4663">
            <v>3.9695286322257044E-2</v>
          </cell>
          <cell r="AA4663">
            <v>9.9238215805642609E-3</v>
          </cell>
          <cell r="AB4663">
            <v>1.0023290931417739E-2</v>
          </cell>
          <cell r="AC4663">
            <v>4.0699999999999736E-2</v>
          </cell>
          <cell r="AD4663">
            <v>1.0930340787185244E-4</v>
          </cell>
          <cell r="AE4663">
            <v>0.19850000000000001</v>
          </cell>
          <cell r="AF4663">
            <v>0.19850000000000001</v>
          </cell>
          <cell r="AG4663">
            <v>4.9620738494726702E-4</v>
          </cell>
          <cell r="AH4663">
            <v>0</v>
          </cell>
          <cell r="AI4663">
            <v>0</v>
          </cell>
          <cell r="AJ4663">
            <v>123.63203577661794</v>
          </cell>
        </row>
        <row r="4664">
          <cell r="A4664">
            <v>42643</v>
          </cell>
          <cell r="B4664">
            <v>4.07E-2</v>
          </cell>
          <cell r="C4664">
            <v>4.0093163725670955E-2</v>
          </cell>
          <cell r="D4664">
            <v>1.0023290931417739E-2</v>
          </cell>
          <cell r="E4664">
            <v>9.9238215805642609E-3</v>
          </cell>
          <cell r="F4664">
            <v>3.9695286322257044E-2</v>
          </cell>
          <cell r="G4664">
            <v>3.9695286322257044E-2</v>
          </cell>
          <cell r="H4664">
            <v>9.9238215805642609E-3</v>
          </cell>
          <cell r="I4664">
            <v>1.0023290931417739E-2</v>
          </cell>
          <cell r="J4664">
            <v>4.0699999999999736E-2</v>
          </cell>
          <cell r="K4664">
            <v>1.0930340787185244E-4</v>
          </cell>
          <cell r="L4664">
            <v>0.19850000000000001</v>
          </cell>
          <cell r="M4664">
            <v>0.19850000000000001</v>
          </cell>
          <cell r="N4664">
            <v>4.9620738494726702E-4</v>
          </cell>
          <cell r="O4664">
            <v>0</v>
          </cell>
          <cell r="P4664">
            <v>0</v>
          </cell>
          <cell r="Q4664">
            <v>123.63203577661794</v>
          </cell>
          <cell r="T4664">
            <v>42643</v>
          </cell>
          <cell r="U4664">
            <v>4.07E-2</v>
          </cell>
          <cell r="V4664">
            <v>4.0093163725670955E-2</v>
          </cell>
          <cell r="W4664">
            <v>1.0023290931417739E-2</v>
          </cell>
          <cell r="X4664">
            <v>9.9238215805642609E-3</v>
          </cell>
          <cell r="Y4664">
            <v>3.9695286322257044E-2</v>
          </cell>
          <cell r="Z4664">
            <v>3.9695286322257044E-2</v>
          </cell>
          <cell r="AA4664">
            <v>9.9238215805642609E-3</v>
          </cell>
          <cell r="AB4664">
            <v>1.0023290931417739E-2</v>
          </cell>
          <cell r="AC4664">
            <v>4.0699999999999736E-2</v>
          </cell>
          <cell r="AD4664">
            <v>1.0930340787185244E-4</v>
          </cell>
          <cell r="AE4664">
            <v>0.19850000000000001</v>
          </cell>
          <cell r="AF4664">
            <v>0.19850000000000001</v>
          </cell>
          <cell r="AG4664">
            <v>4.9620738494726702E-4</v>
          </cell>
          <cell r="AH4664">
            <v>0</v>
          </cell>
          <cell r="AI4664">
            <v>0</v>
          </cell>
          <cell r="AJ4664">
            <v>123.63203577661794</v>
          </cell>
        </row>
        <row r="4665">
          <cell r="A4665">
            <v>42644</v>
          </cell>
          <cell r="B4665">
            <v>4.07E-2</v>
          </cell>
          <cell r="C4665">
            <v>4.0093163725670955E-2</v>
          </cell>
          <cell r="D4665">
            <v>1.0023290931417739E-2</v>
          </cell>
          <cell r="E4665">
            <v>9.9238215805642609E-3</v>
          </cell>
          <cell r="F4665">
            <v>3.9695286322257044E-2</v>
          </cell>
          <cell r="G4665">
            <v>3.9695286322257044E-2</v>
          </cell>
          <cell r="H4665">
            <v>9.9238215805642609E-3</v>
          </cell>
          <cell r="I4665">
            <v>1.0023290931417739E-2</v>
          </cell>
          <cell r="J4665">
            <v>4.0699999999999736E-2</v>
          </cell>
          <cell r="K4665">
            <v>1.0930340787185244E-4</v>
          </cell>
          <cell r="L4665">
            <v>0.19850000000000001</v>
          </cell>
          <cell r="M4665">
            <v>0.19850000000000001</v>
          </cell>
          <cell r="N4665">
            <v>4.9620738494726702E-4</v>
          </cell>
          <cell r="O4665">
            <v>0</v>
          </cell>
          <cell r="P4665">
            <v>0</v>
          </cell>
          <cell r="Q4665">
            <v>123.93694572934218</v>
          </cell>
          <cell r="T4665">
            <v>42644</v>
          </cell>
          <cell r="U4665">
            <v>4.07E-2</v>
          </cell>
          <cell r="V4665">
            <v>4.0093163725670955E-2</v>
          </cell>
          <cell r="W4665">
            <v>1.0023290931417739E-2</v>
          </cell>
          <cell r="X4665">
            <v>9.9238215805642609E-3</v>
          </cell>
          <cell r="Y4665">
            <v>3.9695286322257044E-2</v>
          </cell>
          <cell r="Z4665">
            <v>3.9695286322257044E-2</v>
          </cell>
          <cell r="AA4665">
            <v>9.9238215805642609E-3</v>
          </cell>
          <cell r="AB4665">
            <v>1.0023290931417739E-2</v>
          </cell>
          <cell r="AC4665">
            <v>4.0699999999999736E-2</v>
          </cell>
          <cell r="AD4665">
            <v>1.0930340787185244E-4</v>
          </cell>
          <cell r="AE4665">
            <v>0.19850000000000001</v>
          </cell>
          <cell r="AF4665">
            <v>0.19850000000000001</v>
          </cell>
          <cell r="AG4665">
            <v>4.9620738494726702E-4</v>
          </cell>
          <cell r="AH4665">
            <v>0</v>
          </cell>
          <cell r="AI4665">
            <v>0</v>
          </cell>
          <cell r="AJ4665">
            <v>123.93694572934218</v>
          </cell>
        </row>
        <row r="4666">
          <cell r="A4666">
            <v>42645</v>
          </cell>
          <cell r="B4666">
            <v>4.07E-2</v>
          </cell>
          <cell r="C4666">
            <v>4.0093163725670955E-2</v>
          </cell>
          <cell r="D4666">
            <v>1.0023290931417739E-2</v>
          </cell>
          <cell r="E4666">
            <v>9.9238215805642609E-3</v>
          </cell>
          <cell r="F4666">
            <v>3.9695286322257044E-2</v>
          </cell>
          <cell r="G4666">
            <v>3.9695286322257044E-2</v>
          </cell>
          <cell r="H4666">
            <v>9.9238215805642609E-3</v>
          </cell>
          <cell r="I4666">
            <v>1.0023290931417739E-2</v>
          </cell>
          <cell r="J4666">
            <v>4.0699999999999736E-2</v>
          </cell>
          <cell r="K4666">
            <v>1.0930340787185244E-4</v>
          </cell>
          <cell r="L4666">
            <v>0.19850000000000001</v>
          </cell>
          <cell r="M4666">
            <v>0.19850000000000001</v>
          </cell>
          <cell r="N4666">
            <v>4.9620738494726702E-4</v>
          </cell>
          <cell r="O4666">
            <v>0</v>
          </cell>
          <cell r="P4666">
            <v>0</v>
          </cell>
          <cell r="Q4666">
            <v>123.93694572934218</v>
          </cell>
          <cell r="T4666">
            <v>42645</v>
          </cell>
          <cell r="U4666">
            <v>4.07E-2</v>
          </cell>
          <cell r="V4666">
            <v>4.0093163725670955E-2</v>
          </cell>
          <cell r="W4666">
            <v>1.0023290931417739E-2</v>
          </cell>
          <cell r="X4666">
            <v>9.9238215805642609E-3</v>
          </cell>
          <cell r="Y4666">
            <v>3.9695286322257044E-2</v>
          </cell>
          <cell r="Z4666">
            <v>3.9695286322257044E-2</v>
          </cell>
          <cell r="AA4666">
            <v>9.9238215805642609E-3</v>
          </cell>
          <cell r="AB4666">
            <v>1.0023290931417739E-2</v>
          </cell>
          <cell r="AC4666">
            <v>4.0699999999999736E-2</v>
          </cell>
          <cell r="AD4666">
            <v>1.0930340787185244E-4</v>
          </cell>
          <cell r="AE4666">
            <v>0.19850000000000001</v>
          </cell>
          <cell r="AF4666">
            <v>0.19850000000000001</v>
          </cell>
          <cell r="AG4666">
            <v>4.9620738494726702E-4</v>
          </cell>
          <cell r="AH4666">
            <v>0</v>
          </cell>
          <cell r="AI4666">
            <v>0</v>
          </cell>
          <cell r="AJ4666">
            <v>123.93694572934218</v>
          </cell>
        </row>
        <row r="4667">
          <cell r="A4667">
            <v>42646</v>
          </cell>
          <cell r="B4667">
            <v>4.07E-2</v>
          </cell>
          <cell r="C4667">
            <v>4.0093163725670955E-2</v>
          </cell>
          <cell r="D4667">
            <v>1.0023290931417739E-2</v>
          </cell>
          <cell r="E4667">
            <v>9.9238215805642609E-3</v>
          </cell>
          <cell r="F4667">
            <v>3.9695286322257044E-2</v>
          </cell>
          <cell r="G4667">
            <v>3.9695286322257044E-2</v>
          </cell>
          <cell r="H4667">
            <v>9.9238215805642609E-3</v>
          </cell>
          <cell r="I4667">
            <v>1.0023290931417739E-2</v>
          </cell>
          <cell r="J4667">
            <v>4.0699999999999736E-2</v>
          </cell>
          <cell r="K4667">
            <v>1.0930340787185244E-4</v>
          </cell>
          <cell r="L4667">
            <v>0.19850000000000001</v>
          </cell>
          <cell r="M4667">
            <v>0.19850000000000001</v>
          </cell>
          <cell r="N4667">
            <v>4.9620738494726702E-4</v>
          </cell>
          <cell r="O4667">
            <v>0</v>
          </cell>
          <cell r="P4667">
            <v>0</v>
          </cell>
          <cell r="Q4667">
            <v>123.93694572934218</v>
          </cell>
          <cell r="T4667">
            <v>42646</v>
          </cell>
          <cell r="U4667">
            <v>4.07E-2</v>
          </cell>
          <cell r="V4667">
            <v>4.0093163725670955E-2</v>
          </cell>
          <cell r="W4667">
            <v>1.0023290931417739E-2</v>
          </cell>
          <cell r="X4667">
            <v>9.9238215805642609E-3</v>
          </cell>
          <cell r="Y4667">
            <v>3.9695286322257044E-2</v>
          </cell>
          <cell r="Z4667">
            <v>3.9695286322257044E-2</v>
          </cell>
          <cell r="AA4667">
            <v>9.9238215805642609E-3</v>
          </cell>
          <cell r="AB4667">
            <v>1.0023290931417739E-2</v>
          </cell>
          <cell r="AC4667">
            <v>4.0699999999999736E-2</v>
          </cell>
          <cell r="AD4667">
            <v>1.0930340787185244E-4</v>
          </cell>
          <cell r="AE4667">
            <v>0.19850000000000001</v>
          </cell>
          <cell r="AF4667">
            <v>0.19850000000000001</v>
          </cell>
          <cell r="AG4667">
            <v>4.9620738494726702E-4</v>
          </cell>
          <cell r="AH4667">
            <v>0</v>
          </cell>
          <cell r="AI4667">
            <v>0</v>
          </cell>
          <cell r="AJ4667">
            <v>123.93694572934218</v>
          </cell>
        </row>
        <row r="4668">
          <cell r="A4668">
            <v>42647</v>
          </cell>
          <cell r="B4668">
            <v>4.07E-2</v>
          </cell>
          <cell r="C4668">
            <v>4.0093163725670955E-2</v>
          </cell>
          <cell r="D4668">
            <v>1.0023290931417739E-2</v>
          </cell>
          <cell r="E4668">
            <v>9.9238215805642609E-3</v>
          </cell>
          <cell r="F4668">
            <v>3.9695286322257044E-2</v>
          </cell>
          <cell r="G4668">
            <v>3.9695286322257044E-2</v>
          </cell>
          <cell r="H4668">
            <v>9.9238215805642609E-3</v>
          </cell>
          <cell r="I4668">
            <v>1.0023290931417739E-2</v>
          </cell>
          <cell r="J4668">
            <v>4.0699999999999736E-2</v>
          </cell>
          <cell r="K4668">
            <v>1.0930340787185244E-4</v>
          </cell>
          <cell r="L4668">
            <v>0.19850000000000001</v>
          </cell>
          <cell r="M4668">
            <v>0.19850000000000001</v>
          </cell>
          <cell r="N4668">
            <v>4.9620738494726702E-4</v>
          </cell>
          <cell r="O4668">
            <v>0</v>
          </cell>
          <cell r="P4668">
            <v>0</v>
          </cell>
          <cell r="Q4668">
            <v>123.93694572934218</v>
          </cell>
          <cell r="T4668">
            <v>42647</v>
          </cell>
          <cell r="U4668">
            <v>4.07E-2</v>
          </cell>
          <cell r="V4668">
            <v>4.0093163725670955E-2</v>
          </cell>
          <cell r="W4668">
            <v>1.0023290931417739E-2</v>
          </cell>
          <cell r="X4668">
            <v>9.9238215805642609E-3</v>
          </cell>
          <cell r="Y4668">
            <v>3.9695286322257044E-2</v>
          </cell>
          <cell r="Z4668">
            <v>3.9695286322257044E-2</v>
          </cell>
          <cell r="AA4668">
            <v>9.9238215805642609E-3</v>
          </cell>
          <cell r="AB4668">
            <v>1.0023290931417739E-2</v>
          </cell>
          <cell r="AC4668">
            <v>4.0699999999999736E-2</v>
          </cell>
          <cell r="AD4668">
            <v>1.0930340787185244E-4</v>
          </cell>
          <cell r="AE4668">
            <v>0.19850000000000001</v>
          </cell>
          <cell r="AF4668">
            <v>0.19850000000000001</v>
          </cell>
          <cell r="AG4668">
            <v>4.9620738494726702E-4</v>
          </cell>
          <cell r="AH4668">
            <v>0</v>
          </cell>
          <cell r="AI4668">
            <v>0</v>
          </cell>
          <cell r="AJ4668">
            <v>123.93694572934218</v>
          </cell>
        </row>
        <row r="4669">
          <cell r="A4669">
            <v>42648</v>
          </cell>
          <cell r="B4669">
            <v>4.07E-2</v>
          </cell>
          <cell r="C4669">
            <v>4.0093163725670955E-2</v>
          </cell>
          <cell r="D4669">
            <v>1.0023290931417739E-2</v>
          </cell>
          <cell r="E4669">
            <v>9.9238215805642609E-3</v>
          </cell>
          <cell r="F4669">
            <v>3.9695286322257044E-2</v>
          </cell>
          <cell r="G4669">
            <v>3.9695286322257044E-2</v>
          </cell>
          <cell r="H4669">
            <v>9.9238215805642609E-3</v>
          </cell>
          <cell r="I4669">
            <v>1.0023290931417739E-2</v>
          </cell>
          <cell r="J4669">
            <v>4.0699999999999736E-2</v>
          </cell>
          <cell r="K4669">
            <v>1.0930340787185244E-4</v>
          </cell>
          <cell r="L4669">
            <v>0.19850000000000001</v>
          </cell>
          <cell r="M4669">
            <v>0.19850000000000001</v>
          </cell>
          <cell r="N4669">
            <v>4.9620738494726702E-4</v>
          </cell>
          <cell r="O4669">
            <v>0</v>
          </cell>
          <cell r="P4669">
            <v>0</v>
          </cell>
          <cell r="Q4669">
            <v>123.93694572934218</v>
          </cell>
          <cell r="T4669">
            <v>42648</v>
          </cell>
          <cell r="U4669">
            <v>4.07E-2</v>
          </cell>
          <cell r="V4669">
            <v>4.0093163725670955E-2</v>
          </cell>
          <cell r="W4669">
            <v>1.0023290931417739E-2</v>
          </cell>
          <cell r="X4669">
            <v>9.9238215805642609E-3</v>
          </cell>
          <cell r="Y4669">
            <v>3.9695286322257044E-2</v>
          </cell>
          <cell r="Z4669">
            <v>3.9695286322257044E-2</v>
          </cell>
          <cell r="AA4669">
            <v>9.9238215805642609E-3</v>
          </cell>
          <cell r="AB4669">
            <v>1.0023290931417739E-2</v>
          </cell>
          <cell r="AC4669">
            <v>4.0699999999999736E-2</v>
          </cell>
          <cell r="AD4669">
            <v>1.0930340787185244E-4</v>
          </cell>
          <cell r="AE4669">
            <v>0.19850000000000001</v>
          </cell>
          <cell r="AF4669">
            <v>0.19850000000000001</v>
          </cell>
          <cell r="AG4669">
            <v>4.9620738494726702E-4</v>
          </cell>
          <cell r="AH4669">
            <v>0</v>
          </cell>
          <cell r="AI4669">
            <v>0</v>
          </cell>
          <cell r="AJ4669">
            <v>123.93694572934218</v>
          </cell>
        </row>
        <row r="4670">
          <cell r="A4670">
            <v>42649</v>
          </cell>
          <cell r="B4670">
            <v>4.07E-2</v>
          </cell>
          <cell r="C4670">
            <v>4.0093163725670955E-2</v>
          </cell>
          <cell r="D4670">
            <v>1.0023290931417739E-2</v>
          </cell>
          <cell r="E4670">
            <v>9.9238215805642609E-3</v>
          </cell>
          <cell r="F4670">
            <v>3.9695286322257044E-2</v>
          </cell>
          <cell r="G4670">
            <v>3.9695286322257044E-2</v>
          </cell>
          <cell r="H4670">
            <v>9.9238215805642609E-3</v>
          </cell>
          <cell r="I4670">
            <v>1.0023290931417739E-2</v>
          </cell>
          <cell r="J4670">
            <v>4.0699999999999736E-2</v>
          </cell>
          <cell r="K4670">
            <v>1.0930340787185244E-4</v>
          </cell>
          <cell r="L4670">
            <v>0.19850000000000001</v>
          </cell>
          <cell r="M4670">
            <v>0.19850000000000001</v>
          </cell>
          <cell r="N4670">
            <v>4.9620738494726702E-4</v>
          </cell>
          <cell r="O4670">
            <v>0</v>
          </cell>
          <cell r="P4670">
            <v>0</v>
          </cell>
          <cell r="Q4670">
            <v>123.93694572934218</v>
          </cell>
          <cell r="T4670">
            <v>42649</v>
          </cell>
          <cell r="U4670">
            <v>4.07E-2</v>
          </cell>
          <cell r="V4670">
            <v>4.0093163725670955E-2</v>
          </cell>
          <cell r="W4670">
            <v>1.0023290931417739E-2</v>
          </cell>
          <cell r="X4670">
            <v>9.9238215805642609E-3</v>
          </cell>
          <cell r="Y4670">
            <v>3.9695286322257044E-2</v>
          </cell>
          <cell r="Z4670">
            <v>3.9695286322257044E-2</v>
          </cell>
          <cell r="AA4670">
            <v>9.9238215805642609E-3</v>
          </cell>
          <cell r="AB4670">
            <v>1.0023290931417739E-2</v>
          </cell>
          <cell r="AC4670">
            <v>4.0699999999999736E-2</v>
          </cell>
          <cell r="AD4670">
            <v>1.0930340787185244E-4</v>
          </cell>
          <cell r="AE4670">
            <v>0.19850000000000001</v>
          </cell>
          <cell r="AF4670">
            <v>0.19850000000000001</v>
          </cell>
          <cell r="AG4670">
            <v>4.9620738494726702E-4</v>
          </cell>
          <cell r="AH4670">
            <v>0</v>
          </cell>
          <cell r="AI4670">
            <v>0</v>
          </cell>
          <cell r="AJ4670">
            <v>123.93694572934218</v>
          </cell>
        </row>
        <row r="4671">
          <cell r="A4671">
            <v>42650</v>
          </cell>
          <cell r="B4671">
            <v>4.07E-2</v>
          </cell>
          <cell r="C4671">
            <v>4.0093163725670955E-2</v>
          </cell>
          <cell r="D4671">
            <v>1.0023290931417739E-2</v>
          </cell>
          <cell r="E4671">
            <v>9.9238215805642609E-3</v>
          </cell>
          <cell r="F4671">
            <v>3.9695286322257044E-2</v>
          </cell>
          <cell r="G4671">
            <v>3.9695286322257044E-2</v>
          </cell>
          <cell r="H4671">
            <v>9.9238215805642609E-3</v>
          </cell>
          <cell r="I4671">
            <v>1.0023290931417739E-2</v>
          </cell>
          <cell r="J4671">
            <v>4.0699999999999736E-2</v>
          </cell>
          <cell r="K4671">
            <v>1.0930340787185244E-4</v>
          </cell>
          <cell r="L4671">
            <v>0.19850000000000001</v>
          </cell>
          <cell r="M4671">
            <v>0.19850000000000001</v>
          </cell>
          <cell r="N4671">
            <v>4.9620738494726702E-4</v>
          </cell>
          <cell r="O4671">
            <v>0</v>
          </cell>
          <cell r="P4671">
            <v>0</v>
          </cell>
          <cell r="Q4671">
            <v>123.93694572934218</v>
          </cell>
          <cell r="T4671">
            <v>42650</v>
          </cell>
          <cell r="U4671">
            <v>4.07E-2</v>
          </cell>
          <cell r="V4671">
            <v>4.0093163725670955E-2</v>
          </cell>
          <cell r="W4671">
            <v>1.0023290931417739E-2</v>
          </cell>
          <cell r="X4671">
            <v>9.9238215805642609E-3</v>
          </cell>
          <cell r="Y4671">
            <v>3.9695286322257044E-2</v>
          </cell>
          <cell r="Z4671">
            <v>3.9695286322257044E-2</v>
          </cell>
          <cell r="AA4671">
            <v>9.9238215805642609E-3</v>
          </cell>
          <cell r="AB4671">
            <v>1.0023290931417739E-2</v>
          </cell>
          <cell r="AC4671">
            <v>4.0699999999999736E-2</v>
          </cell>
          <cell r="AD4671">
            <v>1.0930340787185244E-4</v>
          </cell>
          <cell r="AE4671">
            <v>0.19850000000000001</v>
          </cell>
          <cell r="AF4671">
            <v>0.19850000000000001</v>
          </cell>
          <cell r="AG4671">
            <v>4.9620738494726702E-4</v>
          </cell>
          <cell r="AH4671">
            <v>0</v>
          </cell>
          <cell r="AI4671">
            <v>0</v>
          </cell>
          <cell r="AJ4671">
            <v>123.93694572934218</v>
          </cell>
        </row>
        <row r="4672">
          <cell r="A4672">
            <v>42651</v>
          </cell>
          <cell r="B4672">
            <v>4.07E-2</v>
          </cell>
          <cell r="C4672">
            <v>4.0093163725670955E-2</v>
          </cell>
          <cell r="D4672">
            <v>1.0023290931417739E-2</v>
          </cell>
          <cell r="E4672">
            <v>9.9238215805642609E-3</v>
          </cell>
          <cell r="F4672">
            <v>3.9695286322257044E-2</v>
          </cell>
          <cell r="G4672">
            <v>3.9695286322257044E-2</v>
          </cell>
          <cell r="H4672">
            <v>9.9238215805642609E-3</v>
          </cell>
          <cell r="I4672">
            <v>1.0023290931417739E-2</v>
          </cell>
          <cell r="J4672">
            <v>4.0699999999999736E-2</v>
          </cell>
          <cell r="K4672">
            <v>1.0930340787185244E-4</v>
          </cell>
          <cell r="L4672">
            <v>0.19850000000000001</v>
          </cell>
          <cell r="M4672">
            <v>0.19850000000000001</v>
          </cell>
          <cell r="N4672">
            <v>4.9620738494726702E-4</v>
          </cell>
          <cell r="O4672">
            <v>0</v>
          </cell>
          <cell r="P4672">
            <v>0</v>
          </cell>
          <cell r="Q4672">
            <v>123.93694572934218</v>
          </cell>
          <cell r="T4672">
            <v>42651</v>
          </cell>
          <cell r="U4672">
            <v>4.07E-2</v>
          </cell>
          <cell r="V4672">
            <v>4.0093163725670955E-2</v>
          </cell>
          <cell r="W4672">
            <v>1.0023290931417739E-2</v>
          </cell>
          <cell r="X4672">
            <v>9.9238215805642609E-3</v>
          </cell>
          <cell r="Y4672">
            <v>3.9695286322257044E-2</v>
          </cell>
          <cell r="Z4672">
            <v>3.9695286322257044E-2</v>
          </cell>
          <cell r="AA4672">
            <v>9.9238215805642609E-3</v>
          </cell>
          <cell r="AB4672">
            <v>1.0023290931417739E-2</v>
          </cell>
          <cell r="AC4672">
            <v>4.0699999999999736E-2</v>
          </cell>
          <cell r="AD4672">
            <v>1.0930340787185244E-4</v>
          </cell>
          <cell r="AE4672">
            <v>0.19850000000000001</v>
          </cell>
          <cell r="AF4672">
            <v>0.19850000000000001</v>
          </cell>
          <cell r="AG4672">
            <v>4.9620738494726702E-4</v>
          </cell>
          <cell r="AH4672">
            <v>0</v>
          </cell>
          <cell r="AI4672">
            <v>0</v>
          </cell>
          <cell r="AJ4672">
            <v>123.93694572934218</v>
          </cell>
        </row>
        <row r="4673">
          <cell r="A4673">
            <v>42652</v>
          </cell>
          <cell r="B4673">
            <v>4.07E-2</v>
          </cell>
          <cell r="C4673">
            <v>4.0093163725670955E-2</v>
          </cell>
          <cell r="D4673">
            <v>1.0023290931417739E-2</v>
          </cell>
          <cell r="E4673">
            <v>9.9238215805642609E-3</v>
          </cell>
          <cell r="F4673">
            <v>3.9695286322257044E-2</v>
          </cell>
          <cell r="G4673">
            <v>3.9695286322257044E-2</v>
          </cell>
          <cell r="H4673">
            <v>9.9238215805642609E-3</v>
          </cell>
          <cell r="I4673">
            <v>1.0023290931417739E-2</v>
          </cell>
          <cell r="J4673">
            <v>4.0699999999999736E-2</v>
          </cell>
          <cell r="K4673">
            <v>1.0930340787185244E-4</v>
          </cell>
          <cell r="L4673">
            <v>0.19850000000000001</v>
          </cell>
          <cell r="M4673">
            <v>0.19850000000000001</v>
          </cell>
          <cell r="N4673">
            <v>4.9620738494726702E-4</v>
          </cell>
          <cell r="O4673">
            <v>0</v>
          </cell>
          <cell r="P4673">
            <v>0</v>
          </cell>
          <cell r="Q4673">
            <v>123.93694572934218</v>
          </cell>
          <cell r="T4673">
            <v>42652</v>
          </cell>
          <cell r="U4673">
            <v>4.07E-2</v>
          </cell>
          <cell r="V4673">
            <v>4.0093163725670955E-2</v>
          </cell>
          <cell r="W4673">
            <v>1.0023290931417739E-2</v>
          </cell>
          <cell r="X4673">
            <v>9.9238215805642609E-3</v>
          </cell>
          <cell r="Y4673">
            <v>3.9695286322257044E-2</v>
          </cell>
          <cell r="Z4673">
            <v>3.9695286322257044E-2</v>
          </cell>
          <cell r="AA4673">
            <v>9.9238215805642609E-3</v>
          </cell>
          <cell r="AB4673">
            <v>1.0023290931417739E-2</v>
          </cell>
          <cell r="AC4673">
            <v>4.0699999999999736E-2</v>
          </cell>
          <cell r="AD4673">
            <v>1.0930340787185244E-4</v>
          </cell>
          <cell r="AE4673">
            <v>0.19850000000000001</v>
          </cell>
          <cell r="AF4673">
            <v>0.19850000000000001</v>
          </cell>
          <cell r="AG4673">
            <v>4.9620738494726702E-4</v>
          </cell>
          <cell r="AH4673">
            <v>0</v>
          </cell>
          <cell r="AI4673">
            <v>0</v>
          </cell>
          <cell r="AJ4673">
            <v>123.93694572934218</v>
          </cell>
        </row>
        <row r="4674">
          <cell r="A4674">
            <v>42653</v>
          </cell>
          <cell r="B4674">
            <v>4.07E-2</v>
          </cell>
          <cell r="C4674">
            <v>4.0093163725670955E-2</v>
          </cell>
          <cell r="D4674">
            <v>1.0023290931417739E-2</v>
          </cell>
          <cell r="E4674">
            <v>9.9238215805642609E-3</v>
          </cell>
          <cell r="F4674">
            <v>3.9695286322257044E-2</v>
          </cell>
          <cell r="G4674">
            <v>3.9695286322257044E-2</v>
          </cell>
          <cell r="H4674">
            <v>9.9238215805642609E-3</v>
          </cell>
          <cell r="I4674">
            <v>1.0023290931417739E-2</v>
          </cell>
          <cell r="J4674">
            <v>4.0699999999999736E-2</v>
          </cell>
          <cell r="K4674">
            <v>1.0930340787185244E-4</v>
          </cell>
          <cell r="L4674">
            <v>0.19850000000000001</v>
          </cell>
          <cell r="M4674">
            <v>0.19850000000000001</v>
          </cell>
          <cell r="N4674">
            <v>4.9620738494726702E-4</v>
          </cell>
          <cell r="O4674">
            <v>0</v>
          </cell>
          <cell r="P4674">
            <v>0</v>
          </cell>
          <cell r="Q4674">
            <v>123.93694572934218</v>
          </cell>
          <cell r="T4674">
            <v>42653</v>
          </cell>
          <cell r="U4674">
            <v>4.07E-2</v>
          </cell>
          <cell r="V4674">
            <v>4.0093163725670955E-2</v>
          </cell>
          <cell r="W4674">
            <v>1.0023290931417739E-2</v>
          </cell>
          <cell r="X4674">
            <v>9.9238215805642609E-3</v>
          </cell>
          <cell r="Y4674">
            <v>3.9695286322257044E-2</v>
          </cell>
          <cell r="Z4674">
            <v>3.9695286322257044E-2</v>
          </cell>
          <cell r="AA4674">
            <v>9.9238215805642609E-3</v>
          </cell>
          <cell r="AB4674">
            <v>1.0023290931417739E-2</v>
          </cell>
          <cell r="AC4674">
            <v>4.0699999999999736E-2</v>
          </cell>
          <cell r="AD4674">
            <v>1.0930340787185244E-4</v>
          </cell>
          <cell r="AE4674">
            <v>0.19850000000000001</v>
          </cell>
          <cell r="AF4674">
            <v>0.19850000000000001</v>
          </cell>
          <cell r="AG4674">
            <v>4.9620738494726702E-4</v>
          </cell>
          <cell r="AH4674">
            <v>0</v>
          </cell>
          <cell r="AI4674">
            <v>0</v>
          </cell>
          <cell r="AJ4674">
            <v>123.93694572934218</v>
          </cell>
        </row>
        <row r="4675">
          <cell r="A4675">
            <v>42654</v>
          </cell>
          <cell r="B4675">
            <v>4.07E-2</v>
          </cell>
          <cell r="C4675">
            <v>4.0093163725670955E-2</v>
          </cell>
          <cell r="D4675">
            <v>1.0023290931417739E-2</v>
          </cell>
          <cell r="E4675">
            <v>9.9238215805642609E-3</v>
          </cell>
          <cell r="F4675">
            <v>3.9695286322257044E-2</v>
          </cell>
          <cell r="G4675">
            <v>3.9695286322257044E-2</v>
          </cell>
          <cell r="H4675">
            <v>9.9238215805642609E-3</v>
          </cell>
          <cell r="I4675">
            <v>1.0023290931417739E-2</v>
          </cell>
          <cell r="J4675">
            <v>4.0699999999999736E-2</v>
          </cell>
          <cell r="K4675">
            <v>1.0930340787185244E-4</v>
          </cell>
          <cell r="L4675">
            <v>0.19850000000000001</v>
          </cell>
          <cell r="M4675">
            <v>0.19850000000000001</v>
          </cell>
          <cell r="N4675">
            <v>4.9620738494726702E-4</v>
          </cell>
          <cell r="O4675">
            <v>0</v>
          </cell>
          <cell r="P4675">
            <v>0</v>
          </cell>
          <cell r="Q4675">
            <v>123.93694572934218</v>
          </cell>
          <cell r="T4675">
            <v>42654</v>
          </cell>
          <cell r="U4675">
            <v>4.07E-2</v>
          </cell>
          <cell r="V4675">
            <v>4.0093163725670955E-2</v>
          </cell>
          <cell r="W4675">
            <v>1.0023290931417739E-2</v>
          </cell>
          <cell r="X4675">
            <v>9.9238215805642609E-3</v>
          </cell>
          <cell r="Y4675">
            <v>3.9695286322257044E-2</v>
          </cell>
          <cell r="Z4675">
            <v>3.9695286322257044E-2</v>
          </cell>
          <cell r="AA4675">
            <v>9.9238215805642609E-3</v>
          </cell>
          <cell r="AB4675">
            <v>1.0023290931417739E-2</v>
          </cell>
          <cell r="AC4675">
            <v>4.0699999999999736E-2</v>
          </cell>
          <cell r="AD4675">
            <v>1.0930340787185244E-4</v>
          </cell>
          <cell r="AE4675">
            <v>0.19850000000000001</v>
          </cell>
          <cell r="AF4675">
            <v>0.19850000000000001</v>
          </cell>
          <cell r="AG4675">
            <v>4.9620738494726702E-4</v>
          </cell>
          <cell r="AH4675">
            <v>0</v>
          </cell>
          <cell r="AI4675">
            <v>0</v>
          </cell>
          <cell r="AJ4675">
            <v>123.93694572934218</v>
          </cell>
        </row>
        <row r="4676">
          <cell r="A4676">
            <v>42655</v>
          </cell>
          <cell r="B4676">
            <v>4.07E-2</v>
          </cell>
          <cell r="C4676">
            <v>4.0093163725670955E-2</v>
          </cell>
          <cell r="D4676">
            <v>1.0023290931417739E-2</v>
          </cell>
          <cell r="E4676">
            <v>9.9238215805642609E-3</v>
          </cell>
          <cell r="F4676">
            <v>3.9695286322257044E-2</v>
          </cell>
          <cell r="G4676">
            <v>3.9695286322257044E-2</v>
          </cell>
          <cell r="H4676">
            <v>9.9238215805642609E-3</v>
          </cell>
          <cell r="I4676">
            <v>1.0023290931417739E-2</v>
          </cell>
          <cell r="J4676">
            <v>4.0699999999999736E-2</v>
          </cell>
          <cell r="K4676">
            <v>1.0930340787185244E-4</v>
          </cell>
          <cell r="L4676">
            <v>0.19850000000000001</v>
          </cell>
          <cell r="M4676">
            <v>0.19850000000000001</v>
          </cell>
          <cell r="N4676">
            <v>4.9620738494726702E-4</v>
          </cell>
          <cell r="O4676">
            <v>0</v>
          </cell>
          <cell r="P4676">
            <v>0</v>
          </cell>
          <cell r="Q4676">
            <v>123.93694572934218</v>
          </cell>
          <cell r="T4676">
            <v>42655</v>
          </cell>
          <cell r="U4676">
            <v>4.07E-2</v>
          </cell>
          <cell r="V4676">
            <v>4.0093163725670955E-2</v>
          </cell>
          <cell r="W4676">
            <v>1.0023290931417739E-2</v>
          </cell>
          <cell r="X4676">
            <v>9.9238215805642609E-3</v>
          </cell>
          <cell r="Y4676">
            <v>3.9695286322257044E-2</v>
          </cell>
          <cell r="Z4676">
            <v>3.9695286322257044E-2</v>
          </cell>
          <cell r="AA4676">
            <v>9.9238215805642609E-3</v>
          </cell>
          <cell r="AB4676">
            <v>1.0023290931417739E-2</v>
          </cell>
          <cell r="AC4676">
            <v>4.0699999999999736E-2</v>
          </cell>
          <cell r="AD4676">
            <v>1.0930340787185244E-4</v>
          </cell>
          <cell r="AE4676">
            <v>0.19850000000000001</v>
          </cell>
          <cell r="AF4676">
            <v>0.19850000000000001</v>
          </cell>
          <cell r="AG4676">
            <v>4.9620738494726702E-4</v>
          </cell>
          <cell r="AH4676">
            <v>0</v>
          </cell>
          <cell r="AI4676">
            <v>0</v>
          </cell>
          <cell r="AJ4676">
            <v>123.93694572934218</v>
          </cell>
        </row>
        <row r="4677">
          <cell r="A4677">
            <v>42656</v>
          </cell>
          <cell r="B4677">
            <v>4.07E-2</v>
          </cell>
          <cell r="C4677">
            <v>4.0093163725670955E-2</v>
          </cell>
          <cell r="D4677">
            <v>1.0023290931417739E-2</v>
          </cell>
          <cell r="E4677">
            <v>9.9238215805642609E-3</v>
          </cell>
          <cell r="F4677">
            <v>3.9695286322257044E-2</v>
          </cell>
          <cell r="G4677">
            <v>3.9695286322257044E-2</v>
          </cell>
          <cell r="H4677">
            <v>9.9238215805642609E-3</v>
          </cell>
          <cell r="I4677">
            <v>1.0023290931417739E-2</v>
          </cell>
          <cell r="J4677">
            <v>4.0699999999999736E-2</v>
          </cell>
          <cell r="K4677">
            <v>1.0930340787185244E-4</v>
          </cell>
          <cell r="L4677">
            <v>0.19850000000000001</v>
          </cell>
          <cell r="M4677">
            <v>0.19850000000000001</v>
          </cell>
          <cell r="N4677">
            <v>4.9620738494726702E-4</v>
          </cell>
          <cell r="O4677">
            <v>0</v>
          </cell>
          <cell r="P4677">
            <v>0</v>
          </cell>
          <cell r="Q4677">
            <v>123.93694572934218</v>
          </cell>
          <cell r="T4677">
            <v>42656</v>
          </cell>
          <cell r="U4677">
            <v>4.07E-2</v>
          </cell>
          <cell r="V4677">
            <v>4.0093163725670955E-2</v>
          </cell>
          <cell r="W4677">
            <v>1.0023290931417739E-2</v>
          </cell>
          <cell r="X4677">
            <v>9.9238215805642609E-3</v>
          </cell>
          <cell r="Y4677">
            <v>3.9695286322257044E-2</v>
          </cell>
          <cell r="Z4677">
            <v>3.9695286322257044E-2</v>
          </cell>
          <cell r="AA4677">
            <v>9.9238215805642609E-3</v>
          </cell>
          <cell r="AB4677">
            <v>1.0023290931417739E-2</v>
          </cell>
          <cell r="AC4677">
            <v>4.0699999999999736E-2</v>
          </cell>
          <cell r="AD4677">
            <v>1.0930340787185244E-4</v>
          </cell>
          <cell r="AE4677">
            <v>0.19850000000000001</v>
          </cell>
          <cell r="AF4677">
            <v>0.19850000000000001</v>
          </cell>
          <cell r="AG4677">
            <v>4.9620738494726702E-4</v>
          </cell>
          <cell r="AH4677">
            <v>0</v>
          </cell>
          <cell r="AI4677">
            <v>0</v>
          </cell>
          <cell r="AJ4677">
            <v>123.93694572934218</v>
          </cell>
        </row>
        <row r="4678">
          <cell r="A4678">
            <v>42657</v>
          </cell>
          <cell r="B4678">
            <v>4.07E-2</v>
          </cell>
          <cell r="C4678">
            <v>4.0093163725670955E-2</v>
          </cell>
          <cell r="D4678">
            <v>1.0023290931417739E-2</v>
          </cell>
          <cell r="E4678">
            <v>9.9238215805642609E-3</v>
          </cell>
          <cell r="F4678">
            <v>3.9695286322257044E-2</v>
          </cell>
          <cell r="G4678">
            <v>3.9695286322257044E-2</v>
          </cell>
          <cell r="H4678">
            <v>9.9238215805642609E-3</v>
          </cell>
          <cell r="I4678">
            <v>1.0023290931417739E-2</v>
          </cell>
          <cell r="J4678">
            <v>4.0699999999999736E-2</v>
          </cell>
          <cell r="K4678">
            <v>1.0930340787185244E-4</v>
          </cell>
          <cell r="L4678">
            <v>0.19850000000000001</v>
          </cell>
          <cell r="M4678">
            <v>0.19850000000000001</v>
          </cell>
          <cell r="N4678">
            <v>4.9620738494726702E-4</v>
          </cell>
          <cell r="O4678">
            <v>0</v>
          </cell>
          <cell r="P4678">
            <v>0</v>
          </cell>
          <cell r="Q4678">
            <v>123.93694572934218</v>
          </cell>
          <cell r="T4678">
            <v>42657</v>
          </cell>
          <cell r="U4678">
            <v>4.07E-2</v>
          </cell>
          <cell r="V4678">
            <v>4.0093163725670955E-2</v>
          </cell>
          <cell r="W4678">
            <v>1.0023290931417739E-2</v>
          </cell>
          <cell r="X4678">
            <v>9.9238215805642609E-3</v>
          </cell>
          <cell r="Y4678">
            <v>3.9695286322257044E-2</v>
          </cell>
          <cell r="Z4678">
            <v>3.9695286322257044E-2</v>
          </cell>
          <cell r="AA4678">
            <v>9.9238215805642609E-3</v>
          </cell>
          <cell r="AB4678">
            <v>1.0023290931417739E-2</v>
          </cell>
          <cell r="AC4678">
            <v>4.0699999999999736E-2</v>
          </cell>
          <cell r="AD4678">
            <v>1.0930340787185244E-4</v>
          </cell>
          <cell r="AE4678">
            <v>0.19850000000000001</v>
          </cell>
          <cell r="AF4678">
            <v>0.19850000000000001</v>
          </cell>
          <cell r="AG4678">
            <v>4.9620738494726702E-4</v>
          </cell>
          <cell r="AH4678">
            <v>0</v>
          </cell>
          <cell r="AI4678">
            <v>0</v>
          </cell>
          <cell r="AJ4678">
            <v>123.93694572934218</v>
          </cell>
        </row>
        <row r="4679">
          <cell r="A4679">
            <v>42658</v>
          </cell>
          <cell r="B4679">
            <v>4.07E-2</v>
          </cell>
          <cell r="C4679">
            <v>4.0093163725670955E-2</v>
          </cell>
          <cell r="D4679">
            <v>1.0023290931417739E-2</v>
          </cell>
          <cell r="E4679">
            <v>9.9238215805642609E-3</v>
          </cell>
          <cell r="F4679">
            <v>3.9695286322257044E-2</v>
          </cell>
          <cell r="G4679">
            <v>3.9695286322257044E-2</v>
          </cell>
          <cell r="H4679">
            <v>9.9238215805642609E-3</v>
          </cell>
          <cell r="I4679">
            <v>1.0023290931417739E-2</v>
          </cell>
          <cell r="J4679">
            <v>4.0699999999999736E-2</v>
          </cell>
          <cell r="K4679">
            <v>1.0930340787185244E-4</v>
          </cell>
          <cell r="L4679">
            <v>0.19850000000000001</v>
          </cell>
          <cell r="M4679">
            <v>0.19850000000000001</v>
          </cell>
          <cell r="N4679">
            <v>4.9620738494726702E-4</v>
          </cell>
          <cell r="O4679">
            <v>0</v>
          </cell>
          <cell r="P4679">
            <v>0</v>
          </cell>
          <cell r="Q4679">
            <v>123.93694572934218</v>
          </cell>
          <cell r="T4679">
            <v>42658</v>
          </cell>
          <cell r="U4679">
            <v>4.07E-2</v>
          </cell>
          <cell r="V4679">
            <v>4.0093163725670955E-2</v>
          </cell>
          <cell r="W4679">
            <v>1.0023290931417739E-2</v>
          </cell>
          <cell r="X4679">
            <v>9.9238215805642609E-3</v>
          </cell>
          <cell r="Y4679">
            <v>3.9695286322257044E-2</v>
          </cell>
          <cell r="Z4679">
            <v>3.9695286322257044E-2</v>
          </cell>
          <cell r="AA4679">
            <v>9.9238215805642609E-3</v>
          </cell>
          <cell r="AB4679">
            <v>1.0023290931417739E-2</v>
          </cell>
          <cell r="AC4679">
            <v>4.0699999999999736E-2</v>
          </cell>
          <cell r="AD4679">
            <v>1.0930340787185244E-4</v>
          </cell>
          <cell r="AE4679">
            <v>0.19850000000000001</v>
          </cell>
          <cell r="AF4679">
            <v>0.19850000000000001</v>
          </cell>
          <cell r="AG4679">
            <v>4.9620738494726702E-4</v>
          </cell>
          <cell r="AH4679">
            <v>0</v>
          </cell>
          <cell r="AI4679">
            <v>0</v>
          </cell>
          <cell r="AJ4679">
            <v>123.93694572934218</v>
          </cell>
        </row>
        <row r="4680">
          <cell r="A4680">
            <v>42659</v>
          </cell>
          <cell r="B4680">
            <v>4.07E-2</v>
          </cell>
          <cell r="C4680">
            <v>4.0093163725670955E-2</v>
          </cell>
          <cell r="D4680">
            <v>1.0023290931417739E-2</v>
          </cell>
          <cell r="E4680">
            <v>9.9238215805642609E-3</v>
          </cell>
          <cell r="F4680">
            <v>3.9695286322257044E-2</v>
          </cell>
          <cell r="G4680">
            <v>3.9695286322257044E-2</v>
          </cell>
          <cell r="H4680">
            <v>9.9238215805642609E-3</v>
          </cell>
          <cell r="I4680">
            <v>1.0023290931417739E-2</v>
          </cell>
          <cell r="J4680">
            <v>4.0699999999999736E-2</v>
          </cell>
          <cell r="K4680">
            <v>1.0930340787185244E-4</v>
          </cell>
          <cell r="L4680">
            <v>0.19850000000000001</v>
          </cell>
          <cell r="M4680">
            <v>0.19850000000000001</v>
          </cell>
          <cell r="N4680">
            <v>4.9620738494726702E-4</v>
          </cell>
          <cell r="O4680">
            <v>0</v>
          </cell>
          <cell r="P4680">
            <v>0</v>
          </cell>
          <cell r="Q4680">
            <v>123.93694572934218</v>
          </cell>
          <cell r="T4680">
            <v>42659</v>
          </cell>
          <cell r="U4680">
            <v>4.07E-2</v>
          </cell>
          <cell r="V4680">
            <v>4.0093163725670955E-2</v>
          </cell>
          <cell r="W4680">
            <v>1.0023290931417739E-2</v>
          </cell>
          <cell r="X4680">
            <v>9.9238215805642609E-3</v>
          </cell>
          <cell r="Y4680">
            <v>3.9695286322257044E-2</v>
          </cell>
          <cell r="Z4680">
            <v>3.9695286322257044E-2</v>
          </cell>
          <cell r="AA4680">
            <v>9.9238215805642609E-3</v>
          </cell>
          <cell r="AB4680">
            <v>1.0023290931417739E-2</v>
          </cell>
          <cell r="AC4680">
            <v>4.0699999999999736E-2</v>
          </cell>
          <cell r="AD4680">
            <v>1.0930340787185244E-4</v>
          </cell>
          <cell r="AE4680">
            <v>0.19850000000000001</v>
          </cell>
          <cell r="AF4680">
            <v>0.19850000000000001</v>
          </cell>
          <cell r="AG4680">
            <v>4.9620738494726702E-4</v>
          </cell>
          <cell r="AH4680">
            <v>0</v>
          </cell>
          <cell r="AI4680">
            <v>0</v>
          </cell>
          <cell r="AJ4680">
            <v>123.93694572934218</v>
          </cell>
        </row>
        <row r="4681">
          <cell r="A4681">
            <v>42660</v>
          </cell>
          <cell r="B4681">
            <v>4.07E-2</v>
          </cell>
          <cell r="C4681">
            <v>4.0093163725670955E-2</v>
          </cell>
          <cell r="D4681">
            <v>1.0023290931417739E-2</v>
          </cell>
          <cell r="E4681">
            <v>9.9238215805642609E-3</v>
          </cell>
          <cell r="F4681">
            <v>3.9695286322257044E-2</v>
          </cell>
          <cell r="G4681">
            <v>3.9695286322257044E-2</v>
          </cell>
          <cell r="H4681">
            <v>9.9238215805642609E-3</v>
          </cell>
          <cell r="I4681">
            <v>1.0023290931417739E-2</v>
          </cell>
          <cell r="J4681">
            <v>4.0699999999999736E-2</v>
          </cell>
          <cell r="K4681">
            <v>1.0930340787185244E-4</v>
          </cell>
          <cell r="L4681">
            <v>0.19850000000000001</v>
          </cell>
          <cell r="M4681">
            <v>0.19850000000000001</v>
          </cell>
          <cell r="N4681">
            <v>4.9620738494726702E-4</v>
          </cell>
          <cell r="O4681">
            <v>0</v>
          </cell>
          <cell r="P4681">
            <v>0</v>
          </cell>
          <cell r="Q4681">
            <v>123.93694572934218</v>
          </cell>
          <cell r="T4681">
            <v>42660</v>
          </cell>
          <cell r="U4681">
            <v>4.07E-2</v>
          </cell>
          <cell r="V4681">
            <v>4.0093163725670955E-2</v>
          </cell>
          <cell r="W4681">
            <v>1.0023290931417739E-2</v>
          </cell>
          <cell r="X4681">
            <v>9.9238215805642609E-3</v>
          </cell>
          <cell r="Y4681">
            <v>3.9695286322257044E-2</v>
          </cell>
          <cell r="Z4681">
            <v>3.9695286322257044E-2</v>
          </cell>
          <cell r="AA4681">
            <v>9.9238215805642609E-3</v>
          </cell>
          <cell r="AB4681">
            <v>1.0023290931417739E-2</v>
          </cell>
          <cell r="AC4681">
            <v>4.0699999999999736E-2</v>
          </cell>
          <cell r="AD4681">
            <v>1.0930340787185244E-4</v>
          </cell>
          <cell r="AE4681">
            <v>0.19850000000000001</v>
          </cell>
          <cell r="AF4681">
            <v>0.19850000000000001</v>
          </cell>
          <cell r="AG4681">
            <v>4.9620738494726702E-4</v>
          </cell>
          <cell r="AH4681">
            <v>0</v>
          </cell>
          <cell r="AI4681">
            <v>0</v>
          </cell>
          <cell r="AJ4681">
            <v>123.93694572934218</v>
          </cell>
        </row>
        <row r="4682">
          <cell r="A4682">
            <v>42661</v>
          </cell>
          <cell r="B4682">
            <v>4.07E-2</v>
          </cell>
          <cell r="C4682">
            <v>4.0093163725670955E-2</v>
          </cell>
          <cell r="D4682">
            <v>1.0023290931417739E-2</v>
          </cell>
          <cell r="E4682">
            <v>9.9238215805642609E-3</v>
          </cell>
          <cell r="F4682">
            <v>3.9695286322257044E-2</v>
          </cell>
          <cell r="G4682">
            <v>3.9695286322257044E-2</v>
          </cell>
          <cell r="H4682">
            <v>9.9238215805642609E-3</v>
          </cell>
          <cell r="I4682">
            <v>1.0023290931417739E-2</v>
          </cell>
          <cell r="J4682">
            <v>4.0699999999999736E-2</v>
          </cell>
          <cell r="K4682">
            <v>1.0930340787185244E-4</v>
          </cell>
          <cell r="L4682">
            <v>0.19850000000000001</v>
          </cell>
          <cell r="M4682">
            <v>0.19850000000000001</v>
          </cell>
          <cell r="N4682">
            <v>4.9620738494726702E-4</v>
          </cell>
          <cell r="O4682">
            <v>0</v>
          </cell>
          <cell r="P4682">
            <v>0</v>
          </cell>
          <cell r="Q4682">
            <v>123.93694572934218</v>
          </cell>
          <cell r="T4682">
            <v>42661</v>
          </cell>
          <cell r="U4682">
            <v>4.07E-2</v>
          </cell>
          <cell r="V4682">
            <v>4.0093163725670955E-2</v>
          </cell>
          <cell r="W4682">
            <v>1.0023290931417739E-2</v>
          </cell>
          <cell r="X4682">
            <v>9.9238215805642609E-3</v>
          </cell>
          <cell r="Y4682">
            <v>3.9695286322257044E-2</v>
          </cell>
          <cell r="Z4682">
            <v>3.9695286322257044E-2</v>
          </cell>
          <cell r="AA4682">
            <v>9.9238215805642609E-3</v>
          </cell>
          <cell r="AB4682">
            <v>1.0023290931417739E-2</v>
          </cell>
          <cell r="AC4682">
            <v>4.0699999999999736E-2</v>
          </cell>
          <cell r="AD4682">
            <v>1.0930340787185244E-4</v>
          </cell>
          <cell r="AE4682">
            <v>0.19850000000000001</v>
          </cell>
          <cell r="AF4682">
            <v>0.19850000000000001</v>
          </cell>
          <cell r="AG4682">
            <v>4.9620738494726702E-4</v>
          </cell>
          <cell r="AH4682">
            <v>0</v>
          </cell>
          <cell r="AI4682">
            <v>0</v>
          </cell>
          <cell r="AJ4682">
            <v>123.93694572934218</v>
          </cell>
        </row>
        <row r="4683">
          <cell r="A4683">
            <v>42662</v>
          </cell>
          <cell r="B4683">
            <v>4.07E-2</v>
          </cell>
          <cell r="C4683">
            <v>4.0093163725670955E-2</v>
          </cell>
          <cell r="D4683">
            <v>1.0023290931417739E-2</v>
          </cell>
          <cell r="E4683">
            <v>9.9238215805642609E-3</v>
          </cell>
          <cell r="F4683">
            <v>3.9695286322257044E-2</v>
          </cell>
          <cell r="G4683">
            <v>3.9695286322257044E-2</v>
          </cell>
          <cell r="H4683">
            <v>9.9238215805642609E-3</v>
          </cell>
          <cell r="I4683">
            <v>1.0023290931417739E-2</v>
          </cell>
          <cell r="J4683">
            <v>4.0699999999999736E-2</v>
          </cell>
          <cell r="K4683">
            <v>1.0930340787185244E-4</v>
          </cell>
          <cell r="L4683">
            <v>0.19850000000000001</v>
          </cell>
          <cell r="M4683">
            <v>0.19850000000000001</v>
          </cell>
          <cell r="N4683">
            <v>4.9620738494726702E-4</v>
          </cell>
          <cell r="O4683">
            <v>0</v>
          </cell>
          <cell r="P4683">
            <v>0</v>
          </cell>
          <cell r="Q4683">
            <v>123.93694572934218</v>
          </cell>
          <cell r="T4683">
            <v>42662</v>
          </cell>
          <cell r="U4683">
            <v>4.07E-2</v>
          </cell>
          <cell r="V4683">
            <v>4.0093163725670955E-2</v>
          </cell>
          <cell r="W4683">
            <v>1.0023290931417739E-2</v>
          </cell>
          <cell r="X4683">
            <v>9.9238215805642609E-3</v>
          </cell>
          <cell r="Y4683">
            <v>3.9695286322257044E-2</v>
          </cell>
          <cell r="Z4683">
            <v>3.9695286322257044E-2</v>
          </cell>
          <cell r="AA4683">
            <v>9.9238215805642609E-3</v>
          </cell>
          <cell r="AB4683">
            <v>1.0023290931417739E-2</v>
          </cell>
          <cell r="AC4683">
            <v>4.0699999999999736E-2</v>
          </cell>
          <cell r="AD4683">
            <v>1.0930340787185244E-4</v>
          </cell>
          <cell r="AE4683">
            <v>0.19850000000000001</v>
          </cell>
          <cell r="AF4683">
            <v>0.19850000000000001</v>
          </cell>
          <cell r="AG4683">
            <v>4.9620738494726702E-4</v>
          </cell>
          <cell r="AH4683">
            <v>0</v>
          </cell>
          <cell r="AI4683">
            <v>0</v>
          </cell>
          <cell r="AJ4683">
            <v>123.93694572934218</v>
          </cell>
        </row>
        <row r="4684">
          <cell r="A4684">
            <v>42663</v>
          </cell>
          <cell r="B4684">
            <v>4.07E-2</v>
          </cell>
          <cell r="C4684">
            <v>4.0093163725670955E-2</v>
          </cell>
          <cell r="D4684">
            <v>1.0023290931417739E-2</v>
          </cell>
          <cell r="E4684">
            <v>9.9238215805642609E-3</v>
          </cell>
          <cell r="F4684">
            <v>3.9695286322257044E-2</v>
          </cell>
          <cell r="G4684">
            <v>3.9695286322257044E-2</v>
          </cell>
          <cell r="H4684">
            <v>9.9238215805642609E-3</v>
          </cell>
          <cell r="I4684">
            <v>1.0023290931417739E-2</v>
          </cell>
          <cell r="J4684">
            <v>4.0699999999999736E-2</v>
          </cell>
          <cell r="K4684">
            <v>1.0930340787185244E-4</v>
          </cell>
          <cell r="L4684">
            <v>0.19850000000000001</v>
          </cell>
          <cell r="M4684">
            <v>0.19850000000000001</v>
          </cell>
          <cell r="N4684">
            <v>4.9620738494726702E-4</v>
          </cell>
          <cell r="O4684">
            <v>0</v>
          </cell>
          <cell r="P4684">
            <v>0</v>
          </cell>
          <cell r="Q4684">
            <v>123.93694572934218</v>
          </cell>
          <cell r="T4684">
            <v>42663</v>
          </cell>
          <cell r="U4684">
            <v>4.07E-2</v>
          </cell>
          <cell r="V4684">
            <v>4.0093163725670955E-2</v>
          </cell>
          <cell r="W4684">
            <v>1.0023290931417739E-2</v>
          </cell>
          <cell r="X4684">
            <v>9.9238215805642609E-3</v>
          </cell>
          <cell r="Y4684">
            <v>3.9695286322257044E-2</v>
          </cell>
          <cell r="Z4684">
            <v>3.9695286322257044E-2</v>
          </cell>
          <cell r="AA4684">
            <v>9.9238215805642609E-3</v>
          </cell>
          <cell r="AB4684">
            <v>1.0023290931417739E-2</v>
          </cell>
          <cell r="AC4684">
            <v>4.0699999999999736E-2</v>
          </cell>
          <cell r="AD4684">
            <v>1.0930340787185244E-4</v>
          </cell>
          <cell r="AE4684">
            <v>0.19850000000000001</v>
          </cell>
          <cell r="AF4684">
            <v>0.19850000000000001</v>
          </cell>
          <cell r="AG4684">
            <v>4.9620738494726702E-4</v>
          </cell>
          <cell r="AH4684">
            <v>0</v>
          </cell>
          <cell r="AI4684">
            <v>0</v>
          </cell>
          <cell r="AJ4684">
            <v>123.93694572934218</v>
          </cell>
        </row>
        <row r="4685">
          <cell r="A4685">
            <v>42664</v>
          </cell>
          <cell r="B4685">
            <v>4.07E-2</v>
          </cell>
          <cell r="C4685">
            <v>4.0093163725670955E-2</v>
          </cell>
          <cell r="D4685">
            <v>1.0023290931417739E-2</v>
          </cell>
          <cell r="E4685">
            <v>9.9238215805642609E-3</v>
          </cell>
          <cell r="F4685">
            <v>3.9695286322257044E-2</v>
          </cell>
          <cell r="G4685">
            <v>3.9695286322257044E-2</v>
          </cell>
          <cell r="H4685">
            <v>9.9238215805642609E-3</v>
          </cell>
          <cell r="I4685">
            <v>1.0023290931417739E-2</v>
          </cell>
          <cell r="J4685">
            <v>4.0699999999999736E-2</v>
          </cell>
          <cell r="K4685">
            <v>1.0930340787185244E-4</v>
          </cell>
          <cell r="L4685">
            <v>0.19850000000000001</v>
          </cell>
          <cell r="M4685">
            <v>0.19850000000000001</v>
          </cell>
          <cell r="N4685">
            <v>4.9620738494726702E-4</v>
          </cell>
          <cell r="O4685">
            <v>0</v>
          </cell>
          <cell r="P4685">
            <v>0</v>
          </cell>
          <cell r="Q4685">
            <v>123.93694572934218</v>
          </cell>
          <cell r="T4685">
            <v>42664</v>
          </cell>
          <cell r="U4685">
            <v>4.07E-2</v>
          </cell>
          <cell r="V4685">
            <v>4.0093163725670955E-2</v>
          </cell>
          <cell r="W4685">
            <v>1.0023290931417739E-2</v>
          </cell>
          <cell r="X4685">
            <v>9.9238215805642609E-3</v>
          </cell>
          <cell r="Y4685">
            <v>3.9695286322257044E-2</v>
          </cell>
          <cell r="Z4685">
            <v>3.9695286322257044E-2</v>
          </cell>
          <cell r="AA4685">
            <v>9.9238215805642609E-3</v>
          </cell>
          <cell r="AB4685">
            <v>1.0023290931417739E-2</v>
          </cell>
          <cell r="AC4685">
            <v>4.0699999999999736E-2</v>
          </cell>
          <cell r="AD4685">
            <v>1.0930340787185244E-4</v>
          </cell>
          <cell r="AE4685">
            <v>0.19850000000000001</v>
          </cell>
          <cell r="AF4685">
            <v>0.19850000000000001</v>
          </cell>
          <cell r="AG4685">
            <v>4.9620738494726702E-4</v>
          </cell>
          <cell r="AH4685">
            <v>0</v>
          </cell>
          <cell r="AI4685">
            <v>0</v>
          </cell>
          <cell r="AJ4685">
            <v>123.93694572934218</v>
          </cell>
        </row>
        <row r="4686">
          <cell r="A4686">
            <v>42665</v>
          </cell>
          <cell r="B4686">
            <v>4.07E-2</v>
          </cell>
          <cell r="C4686">
            <v>4.0093163725670955E-2</v>
          </cell>
          <cell r="D4686">
            <v>1.0023290931417739E-2</v>
          </cell>
          <cell r="E4686">
            <v>9.9238215805642609E-3</v>
          </cell>
          <cell r="F4686">
            <v>3.9695286322257044E-2</v>
          </cell>
          <cell r="G4686">
            <v>3.9695286322257044E-2</v>
          </cell>
          <cell r="H4686">
            <v>9.9238215805642609E-3</v>
          </cell>
          <cell r="I4686">
            <v>1.0023290931417739E-2</v>
          </cell>
          <cell r="J4686">
            <v>4.0699999999999736E-2</v>
          </cell>
          <cell r="K4686">
            <v>1.0930340787185244E-4</v>
          </cell>
          <cell r="L4686">
            <v>0.19850000000000001</v>
          </cell>
          <cell r="M4686">
            <v>0.19850000000000001</v>
          </cell>
          <cell r="N4686">
            <v>4.9620738494726702E-4</v>
          </cell>
          <cell r="O4686">
            <v>0</v>
          </cell>
          <cell r="P4686">
            <v>0</v>
          </cell>
          <cell r="Q4686">
            <v>123.93694572934218</v>
          </cell>
          <cell r="T4686">
            <v>42665</v>
          </cell>
          <cell r="U4686">
            <v>4.07E-2</v>
          </cell>
          <cell r="V4686">
            <v>4.0093163725670955E-2</v>
          </cell>
          <cell r="W4686">
            <v>1.0023290931417739E-2</v>
          </cell>
          <cell r="X4686">
            <v>9.9238215805642609E-3</v>
          </cell>
          <cell r="Y4686">
            <v>3.9695286322257044E-2</v>
          </cell>
          <cell r="Z4686">
            <v>3.9695286322257044E-2</v>
          </cell>
          <cell r="AA4686">
            <v>9.9238215805642609E-3</v>
          </cell>
          <cell r="AB4686">
            <v>1.0023290931417739E-2</v>
          </cell>
          <cell r="AC4686">
            <v>4.0699999999999736E-2</v>
          </cell>
          <cell r="AD4686">
            <v>1.0930340787185244E-4</v>
          </cell>
          <cell r="AE4686">
            <v>0.19850000000000001</v>
          </cell>
          <cell r="AF4686">
            <v>0.19850000000000001</v>
          </cell>
          <cell r="AG4686">
            <v>4.9620738494726702E-4</v>
          </cell>
          <cell r="AH4686">
            <v>0</v>
          </cell>
          <cell r="AI4686">
            <v>0</v>
          </cell>
          <cell r="AJ4686">
            <v>123.93694572934218</v>
          </cell>
        </row>
        <row r="4687">
          <cell r="A4687">
            <v>42666</v>
          </cell>
          <cell r="B4687">
            <v>4.07E-2</v>
          </cell>
          <cell r="C4687">
            <v>4.0093163725670955E-2</v>
          </cell>
          <cell r="D4687">
            <v>1.0023290931417739E-2</v>
          </cell>
          <cell r="E4687">
            <v>9.9238215805642609E-3</v>
          </cell>
          <cell r="F4687">
            <v>3.9695286322257044E-2</v>
          </cell>
          <cell r="G4687">
            <v>3.9695286322257044E-2</v>
          </cell>
          <cell r="H4687">
            <v>9.9238215805642609E-3</v>
          </cell>
          <cell r="I4687">
            <v>1.0023290931417739E-2</v>
          </cell>
          <cell r="J4687">
            <v>4.0699999999999736E-2</v>
          </cell>
          <cell r="K4687">
            <v>1.0930340787185244E-4</v>
          </cell>
          <cell r="L4687">
            <v>0.19850000000000001</v>
          </cell>
          <cell r="M4687">
            <v>0.19850000000000001</v>
          </cell>
          <cell r="N4687">
            <v>4.9620738494726702E-4</v>
          </cell>
          <cell r="O4687">
            <v>0</v>
          </cell>
          <cell r="P4687">
            <v>0</v>
          </cell>
          <cell r="Q4687">
            <v>123.93694572934218</v>
          </cell>
          <cell r="T4687">
            <v>42666</v>
          </cell>
          <cell r="U4687">
            <v>4.07E-2</v>
          </cell>
          <cell r="V4687">
            <v>4.0093163725670955E-2</v>
          </cell>
          <cell r="W4687">
            <v>1.0023290931417739E-2</v>
          </cell>
          <cell r="X4687">
            <v>9.9238215805642609E-3</v>
          </cell>
          <cell r="Y4687">
            <v>3.9695286322257044E-2</v>
          </cell>
          <cell r="Z4687">
            <v>3.9695286322257044E-2</v>
          </cell>
          <cell r="AA4687">
            <v>9.9238215805642609E-3</v>
          </cell>
          <cell r="AB4687">
            <v>1.0023290931417739E-2</v>
          </cell>
          <cell r="AC4687">
            <v>4.0699999999999736E-2</v>
          </cell>
          <cell r="AD4687">
            <v>1.0930340787185244E-4</v>
          </cell>
          <cell r="AE4687">
            <v>0.19850000000000001</v>
          </cell>
          <cell r="AF4687">
            <v>0.19850000000000001</v>
          </cell>
          <cell r="AG4687">
            <v>4.9620738494726702E-4</v>
          </cell>
          <cell r="AH4687">
            <v>0</v>
          </cell>
          <cell r="AI4687">
            <v>0</v>
          </cell>
          <cell r="AJ4687">
            <v>123.93694572934218</v>
          </cell>
        </row>
        <row r="4688">
          <cell r="A4688">
            <v>42667</v>
          </cell>
          <cell r="B4688">
            <v>4.07E-2</v>
          </cell>
          <cell r="C4688">
            <v>4.0093163725670955E-2</v>
          </cell>
          <cell r="D4688">
            <v>1.0023290931417739E-2</v>
          </cell>
          <cell r="E4688">
            <v>9.9238215805642609E-3</v>
          </cell>
          <cell r="F4688">
            <v>3.9695286322257044E-2</v>
          </cell>
          <cell r="G4688">
            <v>3.9695286322257044E-2</v>
          </cell>
          <cell r="H4688">
            <v>9.9238215805642609E-3</v>
          </cell>
          <cell r="I4688">
            <v>1.0023290931417739E-2</v>
          </cell>
          <cell r="J4688">
            <v>4.0699999999999736E-2</v>
          </cell>
          <cell r="K4688">
            <v>1.0930340787185244E-4</v>
          </cell>
          <cell r="L4688">
            <v>0.19850000000000001</v>
          </cell>
          <cell r="M4688">
            <v>0.19850000000000001</v>
          </cell>
          <cell r="N4688">
            <v>4.9620738494726702E-4</v>
          </cell>
          <cell r="O4688">
            <v>0</v>
          </cell>
          <cell r="P4688">
            <v>0</v>
          </cell>
          <cell r="Q4688">
            <v>123.93694572934218</v>
          </cell>
          <cell r="T4688">
            <v>42667</v>
          </cell>
          <cell r="U4688">
            <v>4.07E-2</v>
          </cell>
          <cell r="V4688">
            <v>4.0093163725670955E-2</v>
          </cell>
          <cell r="W4688">
            <v>1.0023290931417739E-2</v>
          </cell>
          <cell r="X4688">
            <v>9.9238215805642609E-3</v>
          </cell>
          <cell r="Y4688">
            <v>3.9695286322257044E-2</v>
          </cell>
          <cell r="Z4688">
            <v>3.9695286322257044E-2</v>
          </cell>
          <cell r="AA4688">
            <v>9.9238215805642609E-3</v>
          </cell>
          <cell r="AB4688">
            <v>1.0023290931417739E-2</v>
          </cell>
          <cell r="AC4688">
            <v>4.0699999999999736E-2</v>
          </cell>
          <cell r="AD4688">
            <v>1.0930340787185244E-4</v>
          </cell>
          <cell r="AE4688">
            <v>0.19850000000000001</v>
          </cell>
          <cell r="AF4688">
            <v>0.19850000000000001</v>
          </cell>
          <cell r="AG4688">
            <v>4.9620738494726702E-4</v>
          </cell>
          <cell r="AH4688">
            <v>0</v>
          </cell>
          <cell r="AI4688">
            <v>0</v>
          </cell>
          <cell r="AJ4688">
            <v>123.93694572934218</v>
          </cell>
        </row>
        <row r="4689">
          <cell r="A4689">
            <v>42668</v>
          </cell>
          <cell r="B4689">
            <v>4.07E-2</v>
          </cell>
          <cell r="C4689">
            <v>4.0093163725670955E-2</v>
          </cell>
          <cell r="D4689">
            <v>1.0023290931417739E-2</v>
          </cell>
          <cell r="E4689">
            <v>9.9238215805642609E-3</v>
          </cell>
          <cell r="F4689">
            <v>3.9695286322257044E-2</v>
          </cell>
          <cell r="G4689">
            <v>3.9695286322257044E-2</v>
          </cell>
          <cell r="H4689">
            <v>9.9238215805642609E-3</v>
          </cell>
          <cell r="I4689">
            <v>1.0023290931417739E-2</v>
          </cell>
          <cell r="J4689">
            <v>4.0699999999999736E-2</v>
          </cell>
          <cell r="K4689">
            <v>1.0930340787185244E-4</v>
          </cell>
          <cell r="L4689">
            <v>0.19850000000000001</v>
          </cell>
          <cell r="M4689">
            <v>0.19850000000000001</v>
          </cell>
          <cell r="N4689">
            <v>4.9620738494726702E-4</v>
          </cell>
          <cell r="O4689">
            <v>0</v>
          </cell>
          <cell r="P4689">
            <v>0</v>
          </cell>
          <cell r="Q4689">
            <v>123.93694572934218</v>
          </cell>
          <cell r="T4689">
            <v>42668</v>
          </cell>
          <cell r="U4689">
            <v>4.07E-2</v>
          </cell>
          <cell r="V4689">
            <v>4.0093163725670955E-2</v>
          </cell>
          <cell r="W4689">
            <v>1.0023290931417739E-2</v>
          </cell>
          <cell r="X4689">
            <v>9.9238215805642609E-3</v>
          </cell>
          <cell r="Y4689">
            <v>3.9695286322257044E-2</v>
          </cell>
          <cell r="Z4689">
            <v>3.9695286322257044E-2</v>
          </cell>
          <cell r="AA4689">
            <v>9.9238215805642609E-3</v>
          </cell>
          <cell r="AB4689">
            <v>1.0023290931417739E-2</v>
          </cell>
          <cell r="AC4689">
            <v>4.0699999999999736E-2</v>
          </cell>
          <cell r="AD4689">
            <v>1.0930340787185244E-4</v>
          </cell>
          <cell r="AE4689">
            <v>0.19850000000000001</v>
          </cell>
          <cell r="AF4689">
            <v>0.19850000000000001</v>
          </cell>
          <cell r="AG4689">
            <v>4.9620738494726702E-4</v>
          </cell>
          <cell r="AH4689">
            <v>0</v>
          </cell>
          <cell r="AI4689">
            <v>0</v>
          </cell>
          <cell r="AJ4689">
            <v>123.93694572934218</v>
          </cell>
        </row>
        <row r="4690">
          <cell r="A4690">
            <v>42669</v>
          </cell>
          <cell r="B4690">
            <v>4.07E-2</v>
          </cell>
          <cell r="C4690">
            <v>4.0093163725670955E-2</v>
          </cell>
          <cell r="D4690">
            <v>1.0023290931417739E-2</v>
          </cell>
          <cell r="E4690">
            <v>9.9238215805642609E-3</v>
          </cell>
          <cell r="F4690">
            <v>3.9695286322257044E-2</v>
          </cell>
          <cell r="G4690">
            <v>3.9695286322257044E-2</v>
          </cell>
          <cell r="H4690">
            <v>9.9238215805642609E-3</v>
          </cell>
          <cell r="I4690">
            <v>1.0023290931417739E-2</v>
          </cell>
          <cell r="J4690">
            <v>4.0699999999999736E-2</v>
          </cell>
          <cell r="K4690">
            <v>1.0930340787185244E-4</v>
          </cell>
          <cell r="L4690">
            <v>0.19850000000000001</v>
          </cell>
          <cell r="M4690">
            <v>0.19850000000000001</v>
          </cell>
          <cell r="N4690">
            <v>4.9620738494726702E-4</v>
          </cell>
          <cell r="O4690">
            <v>0</v>
          </cell>
          <cell r="P4690">
            <v>0</v>
          </cell>
          <cell r="Q4690">
            <v>123.93694572934218</v>
          </cell>
          <cell r="T4690">
            <v>42669</v>
          </cell>
          <cell r="U4690">
            <v>4.07E-2</v>
          </cell>
          <cell r="V4690">
            <v>4.0093163725670955E-2</v>
          </cell>
          <cell r="W4690">
            <v>1.0023290931417739E-2</v>
          </cell>
          <cell r="X4690">
            <v>9.9238215805642609E-3</v>
          </cell>
          <cell r="Y4690">
            <v>3.9695286322257044E-2</v>
          </cell>
          <cell r="Z4690">
            <v>3.9695286322257044E-2</v>
          </cell>
          <cell r="AA4690">
            <v>9.9238215805642609E-3</v>
          </cell>
          <cell r="AB4690">
            <v>1.0023290931417739E-2</v>
          </cell>
          <cell r="AC4690">
            <v>4.0699999999999736E-2</v>
          </cell>
          <cell r="AD4690">
            <v>1.0930340787185244E-4</v>
          </cell>
          <cell r="AE4690">
            <v>0.19850000000000001</v>
          </cell>
          <cell r="AF4690">
            <v>0.19850000000000001</v>
          </cell>
          <cell r="AG4690">
            <v>4.9620738494726702E-4</v>
          </cell>
          <cell r="AH4690">
            <v>0</v>
          </cell>
          <cell r="AI4690">
            <v>0</v>
          </cell>
          <cell r="AJ4690">
            <v>123.93694572934218</v>
          </cell>
        </row>
        <row r="4691">
          <cell r="A4691">
            <v>42670</v>
          </cell>
          <cell r="B4691">
            <v>4.07E-2</v>
          </cell>
          <cell r="C4691">
            <v>4.0093163725670955E-2</v>
          </cell>
          <cell r="D4691">
            <v>1.0023290931417739E-2</v>
          </cell>
          <cell r="E4691">
            <v>9.9238215805642609E-3</v>
          </cell>
          <cell r="F4691">
            <v>3.9695286322257044E-2</v>
          </cell>
          <cell r="G4691">
            <v>3.9695286322257044E-2</v>
          </cell>
          <cell r="H4691">
            <v>9.9238215805642609E-3</v>
          </cell>
          <cell r="I4691">
            <v>1.0023290931417739E-2</v>
          </cell>
          <cell r="J4691">
            <v>4.0699999999999736E-2</v>
          </cell>
          <cell r="K4691">
            <v>1.0930340787185244E-4</v>
          </cell>
          <cell r="L4691">
            <v>0.19850000000000001</v>
          </cell>
          <cell r="M4691">
            <v>0.19850000000000001</v>
          </cell>
          <cell r="N4691">
            <v>4.9620738494726702E-4</v>
          </cell>
          <cell r="O4691">
            <v>0</v>
          </cell>
          <cell r="P4691">
            <v>0</v>
          </cell>
          <cell r="Q4691">
            <v>123.93694572934218</v>
          </cell>
          <cell r="T4691">
            <v>42670</v>
          </cell>
          <cell r="U4691">
            <v>4.07E-2</v>
          </cell>
          <cell r="V4691">
            <v>4.0093163725670955E-2</v>
          </cell>
          <cell r="W4691">
            <v>1.0023290931417739E-2</v>
          </cell>
          <cell r="X4691">
            <v>9.9238215805642609E-3</v>
          </cell>
          <cell r="Y4691">
            <v>3.9695286322257044E-2</v>
          </cell>
          <cell r="Z4691">
            <v>3.9695286322257044E-2</v>
          </cell>
          <cell r="AA4691">
            <v>9.9238215805642609E-3</v>
          </cell>
          <cell r="AB4691">
            <v>1.0023290931417739E-2</v>
          </cell>
          <cell r="AC4691">
            <v>4.0699999999999736E-2</v>
          </cell>
          <cell r="AD4691">
            <v>1.0930340787185244E-4</v>
          </cell>
          <cell r="AE4691">
            <v>0.19850000000000001</v>
          </cell>
          <cell r="AF4691">
            <v>0.19850000000000001</v>
          </cell>
          <cell r="AG4691">
            <v>4.9620738494726702E-4</v>
          </cell>
          <cell r="AH4691">
            <v>0</v>
          </cell>
          <cell r="AI4691">
            <v>0</v>
          </cell>
          <cell r="AJ4691">
            <v>123.93694572934218</v>
          </cell>
        </row>
        <row r="4692">
          <cell r="A4692">
            <v>42671</v>
          </cell>
          <cell r="B4692">
            <v>4.07E-2</v>
          </cell>
          <cell r="C4692">
            <v>4.0093163725670955E-2</v>
          </cell>
          <cell r="D4692">
            <v>1.0023290931417739E-2</v>
          </cell>
          <cell r="E4692">
            <v>9.9238215805642609E-3</v>
          </cell>
          <cell r="F4692">
            <v>3.9695286322257044E-2</v>
          </cell>
          <cell r="G4692">
            <v>3.9695286322257044E-2</v>
          </cell>
          <cell r="H4692">
            <v>9.9238215805642609E-3</v>
          </cell>
          <cell r="I4692">
            <v>1.0023290931417739E-2</v>
          </cell>
          <cell r="J4692">
            <v>4.0699999999999736E-2</v>
          </cell>
          <cell r="K4692">
            <v>1.0930340787185244E-4</v>
          </cell>
          <cell r="L4692">
            <v>0.19850000000000001</v>
          </cell>
          <cell r="M4692">
            <v>0.19850000000000001</v>
          </cell>
          <cell r="N4692">
            <v>4.9620738494726702E-4</v>
          </cell>
          <cell r="O4692">
            <v>0</v>
          </cell>
          <cell r="P4692">
            <v>0</v>
          </cell>
          <cell r="Q4692">
            <v>123.93694572934218</v>
          </cell>
          <cell r="T4692">
            <v>42671</v>
          </cell>
          <cell r="U4692">
            <v>4.07E-2</v>
          </cell>
          <cell r="V4692">
            <v>4.0093163725670955E-2</v>
          </cell>
          <cell r="W4692">
            <v>1.0023290931417739E-2</v>
          </cell>
          <cell r="X4692">
            <v>9.9238215805642609E-3</v>
          </cell>
          <cell r="Y4692">
            <v>3.9695286322257044E-2</v>
          </cell>
          <cell r="Z4692">
            <v>3.9695286322257044E-2</v>
          </cell>
          <cell r="AA4692">
            <v>9.9238215805642609E-3</v>
          </cell>
          <cell r="AB4692">
            <v>1.0023290931417739E-2</v>
          </cell>
          <cell r="AC4692">
            <v>4.0699999999999736E-2</v>
          </cell>
          <cell r="AD4692">
            <v>1.0930340787185244E-4</v>
          </cell>
          <cell r="AE4692">
            <v>0.19850000000000001</v>
          </cell>
          <cell r="AF4692">
            <v>0.19850000000000001</v>
          </cell>
          <cell r="AG4692">
            <v>4.9620738494726702E-4</v>
          </cell>
          <cell r="AH4692">
            <v>0</v>
          </cell>
          <cell r="AI4692">
            <v>0</v>
          </cell>
          <cell r="AJ4692">
            <v>123.93694572934218</v>
          </cell>
        </row>
        <row r="4693">
          <cell r="A4693">
            <v>42672</v>
          </cell>
          <cell r="B4693">
            <v>4.07E-2</v>
          </cell>
          <cell r="C4693">
            <v>4.0093163725670955E-2</v>
          </cell>
          <cell r="D4693">
            <v>1.0023290931417739E-2</v>
          </cell>
          <cell r="E4693">
            <v>9.9238215805642609E-3</v>
          </cell>
          <cell r="F4693">
            <v>3.9695286322257044E-2</v>
          </cell>
          <cell r="G4693">
            <v>3.9695286322257044E-2</v>
          </cell>
          <cell r="H4693">
            <v>9.9238215805642609E-3</v>
          </cell>
          <cell r="I4693">
            <v>1.0023290931417739E-2</v>
          </cell>
          <cell r="J4693">
            <v>4.0699999999999736E-2</v>
          </cell>
          <cell r="K4693">
            <v>1.0930340787185244E-4</v>
          </cell>
          <cell r="L4693">
            <v>0.19850000000000001</v>
          </cell>
          <cell r="M4693">
            <v>0.19850000000000001</v>
          </cell>
          <cell r="N4693">
            <v>4.9620738494726702E-4</v>
          </cell>
          <cell r="O4693">
            <v>0</v>
          </cell>
          <cell r="P4693">
            <v>0</v>
          </cell>
          <cell r="Q4693">
            <v>123.93694572934218</v>
          </cell>
          <cell r="T4693">
            <v>42672</v>
          </cell>
          <cell r="U4693">
            <v>4.07E-2</v>
          </cell>
          <cell r="V4693">
            <v>4.0093163725670955E-2</v>
          </cell>
          <cell r="W4693">
            <v>1.0023290931417739E-2</v>
          </cell>
          <cell r="X4693">
            <v>9.9238215805642609E-3</v>
          </cell>
          <cell r="Y4693">
            <v>3.9695286322257044E-2</v>
          </cell>
          <cell r="Z4693">
            <v>3.9695286322257044E-2</v>
          </cell>
          <cell r="AA4693">
            <v>9.9238215805642609E-3</v>
          </cell>
          <cell r="AB4693">
            <v>1.0023290931417739E-2</v>
          </cell>
          <cell r="AC4693">
            <v>4.0699999999999736E-2</v>
          </cell>
          <cell r="AD4693">
            <v>1.0930340787185244E-4</v>
          </cell>
          <cell r="AE4693">
            <v>0.19850000000000001</v>
          </cell>
          <cell r="AF4693">
            <v>0.19850000000000001</v>
          </cell>
          <cell r="AG4693">
            <v>4.9620738494726702E-4</v>
          </cell>
          <cell r="AH4693">
            <v>0</v>
          </cell>
          <cell r="AI4693">
            <v>0</v>
          </cell>
          <cell r="AJ4693">
            <v>123.93694572934218</v>
          </cell>
        </row>
        <row r="4694">
          <cell r="A4694">
            <v>42673</v>
          </cell>
          <cell r="B4694">
            <v>4.07E-2</v>
          </cell>
          <cell r="C4694">
            <v>4.0093163725670955E-2</v>
          </cell>
          <cell r="D4694">
            <v>1.0023290931417739E-2</v>
          </cell>
          <cell r="E4694">
            <v>9.9238215805642609E-3</v>
          </cell>
          <cell r="F4694">
            <v>3.9695286322257044E-2</v>
          </cell>
          <cell r="G4694">
            <v>3.9695286322257044E-2</v>
          </cell>
          <cell r="H4694">
            <v>9.9238215805642609E-3</v>
          </cell>
          <cell r="I4694">
            <v>1.0023290931417739E-2</v>
          </cell>
          <cell r="J4694">
            <v>4.0699999999999736E-2</v>
          </cell>
          <cell r="K4694">
            <v>1.0930340787185244E-4</v>
          </cell>
          <cell r="L4694">
            <v>0.19850000000000001</v>
          </cell>
          <cell r="M4694">
            <v>0.19850000000000001</v>
          </cell>
          <cell r="N4694">
            <v>4.9620738494726702E-4</v>
          </cell>
          <cell r="O4694">
            <v>0</v>
          </cell>
          <cell r="P4694">
            <v>0</v>
          </cell>
          <cell r="Q4694">
            <v>123.93694572934218</v>
          </cell>
          <cell r="T4694">
            <v>42673</v>
          </cell>
          <cell r="U4694">
            <v>4.07E-2</v>
          </cell>
          <cell r="V4694">
            <v>4.0093163725670955E-2</v>
          </cell>
          <cell r="W4694">
            <v>1.0023290931417739E-2</v>
          </cell>
          <cell r="X4694">
            <v>9.9238215805642609E-3</v>
          </cell>
          <cell r="Y4694">
            <v>3.9695286322257044E-2</v>
          </cell>
          <cell r="Z4694">
            <v>3.9695286322257044E-2</v>
          </cell>
          <cell r="AA4694">
            <v>9.9238215805642609E-3</v>
          </cell>
          <cell r="AB4694">
            <v>1.0023290931417739E-2</v>
          </cell>
          <cell r="AC4694">
            <v>4.0699999999999736E-2</v>
          </cell>
          <cell r="AD4694">
            <v>1.0930340787185244E-4</v>
          </cell>
          <cell r="AE4694">
            <v>0.19850000000000001</v>
          </cell>
          <cell r="AF4694">
            <v>0.19850000000000001</v>
          </cell>
          <cell r="AG4694">
            <v>4.9620738494726702E-4</v>
          </cell>
          <cell r="AH4694">
            <v>0</v>
          </cell>
          <cell r="AI4694">
            <v>0</v>
          </cell>
          <cell r="AJ4694">
            <v>123.93694572934218</v>
          </cell>
        </row>
        <row r="4695">
          <cell r="A4695">
            <v>42674</v>
          </cell>
          <cell r="B4695">
            <v>4.07E-2</v>
          </cell>
          <cell r="C4695">
            <v>4.0093163725670955E-2</v>
          </cell>
          <cell r="D4695">
            <v>1.0023290931417739E-2</v>
          </cell>
          <cell r="E4695">
            <v>9.9238215805642609E-3</v>
          </cell>
          <cell r="F4695">
            <v>3.9695286322257044E-2</v>
          </cell>
          <cell r="G4695">
            <v>3.9695286322257044E-2</v>
          </cell>
          <cell r="H4695">
            <v>9.9238215805642609E-3</v>
          </cell>
          <cell r="I4695">
            <v>1.0023290931417739E-2</v>
          </cell>
          <cell r="J4695">
            <v>4.0699999999999736E-2</v>
          </cell>
          <cell r="K4695">
            <v>1.0930340787185244E-4</v>
          </cell>
          <cell r="L4695">
            <v>0.19850000000000001</v>
          </cell>
          <cell r="M4695">
            <v>0.19850000000000001</v>
          </cell>
          <cell r="N4695">
            <v>4.9620738494726702E-4</v>
          </cell>
          <cell r="O4695">
            <v>0</v>
          </cell>
          <cell r="P4695">
            <v>0</v>
          </cell>
          <cell r="Q4695">
            <v>123.93694572934218</v>
          </cell>
          <cell r="T4695">
            <v>42674</v>
          </cell>
          <cell r="U4695">
            <v>4.07E-2</v>
          </cell>
          <cell r="V4695">
            <v>4.0093163725670955E-2</v>
          </cell>
          <cell r="W4695">
            <v>1.0023290931417739E-2</v>
          </cell>
          <cell r="X4695">
            <v>9.9238215805642609E-3</v>
          </cell>
          <cell r="Y4695">
            <v>3.9695286322257044E-2</v>
          </cell>
          <cell r="Z4695">
            <v>3.9695286322257044E-2</v>
          </cell>
          <cell r="AA4695">
            <v>9.9238215805642609E-3</v>
          </cell>
          <cell r="AB4695">
            <v>1.0023290931417739E-2</v>
          </cell>
          <cell r="AC4695">
            <v>4.0699999999999736E-2</v>
          </cell>
          <cell r="AD4695">
            <v>1.0930340787185244E-4</v>
          </cell>
          <cell r="AE4695">
            <v>0.19850000000000001</v>
          </cell>
          <cell r="AF4695">
            <v>0.19850000000000001</v>
          </cell>
          <cell r="AG4695">
            <v>4.9620738494726702E-4</v>
          </cell>
          <cell r="AH4695">
            <v>0</v>
          </cell>
          <cell r="AI4695">
            <v>0</v>
          </cell>
          <cell r="AJ4695">
            <v>123.93694572934218</v>
          </cell>
        </row>
        <row r="4696">
          <cell r="A4696">
            <v>42675</v>
          </cell>
          <cell r="B4696">
            <v>4.07E-2</v>
          </cell>
          <cell r="C4696">
            <v>4.0093163725670955E-2</v>
          </cell>
          <cell r="D4696">
            <v>1.0023290931417739E-2</v>
          </cell>
          <cell r="E4696">
            <v>9.9238215805642609E-3</v>
          </cell>
          <cell r="F4696">
            <v>3.9695286322257044E-2</v>
          </cell>
          <cell r="G4696">
            <v>3.9695286322257044E-2</v>
          </cell>
          <cell r="H4696">
            <v>9.9238215805642609E-3</v>
          </cell>
          <cell r="I4696">
            <v>1.0023290931417739E-2</v>
          </cell>
          <cell r="J4696">
            <v>4.0699999999999736E-2</v>
          </cell>
          <cell r="K4696">
            <v>1.0930340787185244E-4</v>
          </cell>
          <cell r="L4696">
            <v>0.19850000000000001</v>
          </cell>
          <cell r="M4696">
            <v>0.19850000000000001</v>
          </cell>
          <cell r="N4696">
            <v>4.9620738494726702E-4</v>
          </cell>
          <cell r="O4696">
            <v>0</v>
          </cell>
          <cell r="P4696">
            <v>0</v>
          </cell>
          <cell r="Q4696">
            <v>124.2426076722661</v>
          </cell>
          <cell r="T4696">
            <v>42675</v>
          </cell>
          <cell r="U4696">
            <v>4.07E-2</v>
          </cell>
          <cell r="V4696">
            <v>4.0093163725670955E-2</v>
          </cell>
          <cell r="W4696">
            <v>1.0023290931417739E-2</v>
          </cell>
          <cell r="X4696">
            <v>9.9238215805642609E-3</v>
          </cell>
          <cell r="Y4696">
            <v>3.9695286322257044E-2</v>
          </cell>
          <cell r="Z4696">
            <v>3.9695286322257044E-2</v>
          </cell>
          <cell r="AA4696">
            <v>9.9238215805642609E-3</v>
          </cell>
          <cell r="AB4696">
            <v>1.0023290931417739E-2</v>
          </cell>
          <cell r="AC4696">
            <v>4.0699999999999736E-2</v>
          </cell>
          <cell r="AD4696">
            <v>1.0930340787185244E-4</v>
          </cell>
          <cell r="AE4696">
            <v>0.19850000000000001</v>
          </cell>
          <cell r="AF4696">
            <v>0.19850000000000001</v>
          </cell>
          <cell r="AG4696">
            <v>4.9620738494726702E-4</v>
          </cell>
          <cell r="AH4696">
            <v>0</v>
          </cell>
          <cell r="AI4696">
            <v>0</v>
          </cell>
          <cell r="AJ4696">
            <v>124.2426076722661</v>
          </cell>
        </row>
        <row r="4697">
          <cell r="A4697">
            <v>42676</v>
          </cell>
          <cell r="B4697">
            <v>4.07E-2</v>
          </cell>
          <cell r="C4697">
            <v>4.0093163725670955E-2</v>
          </cell>
          <cell r="D4697">
            <v>1.0023290931417739E-2</v>
          </cell>
          <cell r="E4697">
            <v>9.9238215805642609E-3</v>
          </cell>
          <cell r="F4697">
            <v>3.9695286322257044E-2</v>
          </cell>
          <cell r="G4697">
            <v>3.9695286322257044E-2</v>
          </cell>
          <cell r="H4697">
            <v>9.9238215805642609E-3</v>
          </cell>
          <cell r="I4697">
            <v>1.0023290931417739E-2</v>
          </cell>
          <cell r="J4697">
            <v>4.0699999999999736E-2</v>
          </cell>
          <cell r="K4697">
            <v>1.0930340787185244E-4</v>
          </cell>
          <cell r="L4697">
            <v>0.19850000000000001</v>
          </cell>
          <cell r="M4697">
            <v>0.19850000000000001</v>
          </cell>
          <cell r="N4697">
            <v>4.9620738494726702E-4</v>
          </cell>
          <cell r="O4697">
            <v>0</v>
          </cell>
          <cell r="P4697">
            <v>0</v>
          </cell>
          <cell r="Q4697">
            <v>124.2426076722661</v>
          </cell>
          <cell r="T4697">
            <v>42676</v>
          </cell>
          <cell r="U4697">
            <v>4.07E-2</v>
          </cell>
          <cell r="V4697">
            <v>4.0093163725670955E-2</v>
          </cell>
          <cell r="W4697">
            <v>1.0023290931417739E-2</v>
          </cell>
          <cell r="X4697">
            <v>9.9238215805642609E-3</v>
          </cell>
          <cell r="Y4697">
            <v>3.9695286322257044E-2</v>
          </cell>
          <cell r="Z4697">
            <v>3.9695286322257044E-2</v>
          </cell>
          <cell r="AA4697">
            <v>9.9238215805642609E-3</v>
          </cell>
          <cell r="AB4697">
            <v>1.0023290931417739E-2</v>
          </cell>
          <cell r="AC4697">
            <v>4.0699999999999736E-2</v>
          </cell>
          <cell r="AD4697">
            <v>1.0930340787185244E-4</v>
          </cell>
          <cell r="AE4697">
            <v>0.19850000000000001</v>
          </cell>
          <cell r="AF4697">
            <v>0.19850000000000001</v>
          </cell>
          <cell r="AG4697">
            <v>4.9620738494726702E-4</v>
          </cell>
          <cell r="AH4697">
            <v>0</v>
          </cell>
          <cell r="AI4697">
            <v>0</v>
          </cell>
          <cell r="AJ4697">
            <v>124.2426076722661</v>
          </cell>
        </row>
        <row r="4698">
          <cell r="A4698">
            <v>42677</v>
          </cell>
          <cell r="B4698">
            <v>4.07E-2</v>
          </cell>
          <cell r="C4698">
            <v>4.0093163725670955E-2</v>
          </cell>
          <cell r="D4698">
            <v>1.0023290931417739E-2</v>
          </cell>
          <cell r="E4698">
            <v>9.9238215805642609E-3</v>
          </cell>
          <cell r="F4698">
            <v>3.9695286322257044E-2</v>
          </cell>
          <cell r="G4698">
            <v>3.9695286322257044E-2</v>
          </cell>
          <cell r="H4698">
            <v>9.9238215805642609E-3</v>
          </cell>
          <cell r="I4698">
            <v>1.0023290931417739E-2</v>
          </cell>
          <cell r="J4698">
            <v>4.0699999999999736E-2</v>
          </cell>
          <cell r="K4698">
            <v>1.0930340787185244E-4</v>
          </cell>
          <cell r="L4698">
            <v>0.19850000000000001</v>
          </cell>
          <cell r="M4698">
            <v>0.19850000000000001</v>
          </cell>
          <cell r="N4698">
            <v>4.9620738494726702E-4</v>
          </cell>
          <cell r="O4698">
            <v>0</v>
          </cell>
          <cell r="P4698">
            <v>0</v>
          </cell>
          <cell r="Q4698">
            <v>124.2426076722661</v>
          </cell>
          <cell r="T4698">
            <v>42677</v>
          </cell>
          <cell r="U4698">
            <v>4.07E-2</v>
          </cell>
          <cell r="V4698">
            <v>4.0093163725670955E-2</v>
          </cell>
          <cell r="W4698">
            <v>1.0023290931417739E-2</v>
          </cell>
          <cell r="X4698">
            <v>9.9238215805642609E-3</v>
          </cell>
          <cell r="Y4698">
            <v>3.9695286322257044E-2</v>
          </cell>
          <cell r="Z4698">
            <v>3.9695286322257044E-2</v>
          </cell>
          <cell r="AA4698">
            <v>9.9238215805642609E-3</v>
          </cell>
          <cell r="AB4698">
            <v>1.0023290931417739E-2</v>
          </cell>
          <cell r="AC4698">
            <v>4.0699999999999736E-2</v>
          </cell>
          <cell r="AD4698">
            <v>1.0930340787185244E-4</v>
          </cell>
          <cell r="AE4698">
            <v>0.19850000000000001</v>
          </cell>
          <cell r="AF4698">
            <v>0.19850000000000001</v>
          </cell>
          <cell r="AG4698">
            <v>4.9620738494726702E-4</v>
          </cell>
          <cell r="AH4698">
            <v>0</v>
          </cell>
          <cell r="AI4698">
            <v>0</v>
          </cell>
          <cell r="AJ4698">
            <v>124.2426076722661</v>
          </cell>
        </row>
        <row r="4699">
          <cell r="A4699">
            <v>42678</v>
          </cell>
          <cell r="B4699">
            <v>4.07E-2</v>
          </cell>
          <cell r="C4699">
            <v>4.0093163725670955E-2</v>
          </cell>
          <cell r="D4699">
            <v>1.0023290931417739E-2</v>
          </cell>
          <cell r="E4699">
            <v>9.9238215805642609E-3</v>
          </cell>
          <cell r="F4699">
            <v>3.9695286322257044E-2</v>
          </cell>
          <cell r="G4699">
            <v>3.9695286322257044E-2</v>
          </cell>
          <cell r="H4699">
            <v>9.9238215805642609E-3</v>
          </cell>
          <cell r="I4699">
            <v>1.0023290931417739E-2</v>
          </cell>
          <cell r="J4699">
            <v>4.0699999999999736E-2</v>
          </cell>
          <cell r="K4699">
            <v>1.0930340787185244E-4</v>
          </cell>
          <cell r="L4699">
            <v>0.19850000000000001</v>
          </cell>
          <cell r="M4699">
            <v>0.19850000000000001</v>
          </cell>
          <cell r="N4699">
            <v>4.9620738494726702E-4</v>
          </cell>
          <cell r="O4699">
            <v>0</v>
          </cell>
          <cell r="P4699">
            <v>0</v>
          </cell>
          <cell r="Q4699">
            <v>124.2426076722661</v>
          </cell>
          <cell r="T4699">
            <v>42678</v>
          </cell>
          <cell r="U4699">
            <v>4.07E-2</v>
          </cell>
          <cell r="V4699">
            <v>4.0093163725670955E-2</v>
          </cell>
          <cell r="W4699">
            <v>1.0023290931417739E-2</v>
          </cell>
          <cell r="X4699">
            <v>9.9238215805642609E-3</v>
          </cell>
          <cell r="Y4699">
            <v>3.9695286322257044E-2</v>
          </cell>
          <cell r="Z4699">
            <v>3.9695286322257044E-2</v>
          </cell>
          <cell r="AA4699">
            <v>9.9238215805642609E-3</v>
          </cell>
          <cell r="AB4699">
            <v>1.0023290931417739E-2</v>
          </cell>
          <cell r="AC4699">
            <v>4.0699999999999736E-2</v>
          </cell>
          <cell r="AD4699">
            <v>1.0930340787185244E-4</v>
          </cell>
          <cell r="AE4699">
            <v>0.19850000000000001</v>
          </cell>
          <cell r="AF4699">
            <v>0.19850000000000001</v>
          </cell>
          <cell r="AG4699">
            <v>4.9620738494726702E-4</v>
          </cell>
          <cell r="AH4699">
            <v>0</v>
          </cell>
          <cell r="AI4699">
            <v>0</v>
          </cell>
          <cell r="AJ4699">
            <v>124.2426076722661</v>
          </cell>
        </row>
        <row r="4700">
          <cell r="A4700">
            <v>42679</v>
          </cell>
          <cell r="B4700">
            <v>4.07E-2</v>
          </cell>
          <cell r="C4700">
            <v>4.0093163725670955E-2</v>
          </cell>
          <cell r="D4700">
            <v>1.0023290931417739E-2</v>
          </cell>
          <cell r="E4700">
            <v>9.9238215805642609E-3</v>
          </cell>
          <cell r="F4700">
            <v>3.9695286322257044E-2</v>
          </cell>
          <cell r="G4700">
            <v>3.9695286322257044E-2</v>
          </cell>
          <cell r="H4700">
            <v>9.9238215805642609E-3</v>
          </cell>
          <cell r="I4700">
            <v>1.0023290931417739E-2</v>
          </cell>
          <cell r="J4700">
            <v>4.0699999999999736E-2</v>
          </cell>
          <cell r="K4700">
            <v>1.0930340787185244E-4</v>
          </cell>
          <cell r="L4700">
            <v>0.19850000000000001</v>
          </cell>
          <cell r="M4700">
            <v>0.19850000000000001</v>
          </cell>
          <cell r="N4700">
            <v>4.9620738494726702E-4</v>
          </cell>
          <cell r="O4700">
            <v>0</v>
          </cell>
          <cell r="P4700">
            <v>0</v>
          </cell>
          <cell r="Q4700">
            <v>124.2426076722661</v>
          </cell>
          <cell r="T4700">
            <v>42679</v>
          </cell>
          <cell r="U4700">
            <v>4.07E-2</v>
          </cell>
          <cell r="V4700">
            <v>4.0093163725670955E-2</v>
          </cell>
          <cell r="W4700">
            <v>1.0023290931417739E-2</v>
          </cell>
          <cell r="X4700">
            <v>9.9238215805642609E-3</v>
          </cell>
          <cell r="Y4700">
            <v>3.9695286322257044E-2</v>
          </cell>
          <cell r="Z4700">
            <v>3.9695286322257044E-2</v>
          </cell>
          <cell r="AA4700">
            <v>9.9238215805642609E-3</v>
          </cell>
          <cell r="AB4700">
            <v>1.0023290931417739E-2</v>
          </cell>
          <cell r="AC4700">
            <v>4.0699999999999736E-2</v>
          </cell>
          <cell r="AD4700">
            <v>1.0930340787185244E-4</v>
          </cell>
          <cell r="AE4700">
            <v>0.19850000000000001</v>
          </cell>
          <cell r="AF4700">
            <v>0.19850000000000001</v>
          </cell>
          <cell r="AG4700">
            <v>4.9620738494726702E-4</v>
          </cell>
          <cell r="AH4700">
            <v>0</v>
          </cell>
          <cell r="AI4700">
            <v>0</v>
          </cell>
          <cell r="AJ4700">
            <v>124.2426076722661</v>
          </cell>
        </row>
        <row r="4701">
          <cell r="A4701">
            <v>42680</v>
          </cell>
          <cell r="B4701">
            <v>4.07E-2</v>
          </cell>
          <cell r="C4701">
            <v>4.0093163725670955E-2</v>
          </cell>
          <cell r="D4701">
            <v>1.0023290931417739E-2</v>
          </cell>
          <cell r="E4701">
            <v>9.9238215805642609E-3</v>
          </cell>
          <cell r="F4701">
            <v>3.9695286322257044E-2</v>
          </cell>
          <cell r="G4701">
            <v>3.9695286322257044E-2</v>
          </cell>
          <cell r="H4701">
            <v>9.9238215805642609E-3</v>
          </cell>
          <cell r="I4701">
            <v>1.0023290931417739E-2</v>
          </cell>
          <cell r="J4701">
            <v>4.0699999999999736E-2</v>
          </cell>
          <cell r="K4701">
            <v>1.0930340787185244E-4</v>
          </cell>
          <cell r="L4701">
            <v>0.19850000000000001</v>
          </cell>
          <cell r="M4701">
            <v>0.19850000000000001</v>
          </cell>
          <cell r="N4701">
            <v>4.9620738494726702E-4</v>
          </cell>
          <cell r="O4701">
            <v>0</v>
          </cell>
          <cell r="P4701">
            <v>0</v>
          </cell>
          <cell r="Q4701">
            <v>124.2426076722661</v>
          </cell>
          <cell r="T4701">
            <v>42680</v>
          </cell>
          <cell r="U4701">
            <v>4.07E-2</v>
          </cell>
          <cell r="V4701">
            <v>4.0093163725670955E-2</v>
          </cell>
          <cell r="W4701">
            <v>1.0023290931417739E-2</v>
          </cell>
          <cell r="X4701">
            <v>9.9238215805642609E-3</v>
          </cell>
          <cell r="Y4701">
            <v>3.9695286322257044E-2</v>
          </cell>
          <cell r="Z4701">
            <v>3.9695286322257044E-2</v>
          </cell>
          <cell r="AA4701">
            <v>9.9238215805642609E-3</v>
          </cell>
          <cell r="AB4701">
            <v>1.0023290931417739E-2</v>
          </cell>
          <cell r="AC4701">
            <v>4.0699999999999736E-2</v>
          </cell>
          <cell r="AD4701">
            <v>1.0930340787185244E-4</v>
          </cell>
          <cell r="AE4701">
            <v>0.19850000000000001</v>
          </cell>
          <cell r="AF4701">
            <v>0.19850000000000001</v>
          </cell>
          <cell r="AG4701">
            <v>4.9620738494726702E-4</v>
          </cell>
          <cell r="AH4701">
            <v>0</v>
          </cell>
          <cell r="AI4701">
            <v>0</v>
          </cell>
          <cell r="AJ4701">
            <v>124.2426076722661</v>
          </cell>
        </row>
        <row r="4702">
          <cell r="A4702">
            <v>42681</v>
          </cell>
          <cell r="B4702">
            <v>4.07E-2</v>
          </cell>
          <cell r="C4702">
            <v>4.0093163725670955E-2</v>
          </cell>
          <cell r="D4702">
            <v>1.0023290931417739E-2</v>
          </cell>
          <cell r="E4702">
            <v>9.9238215805642609E-3</v>
          </cell>
          <cell r="F4702">
            <v>3.9695286322257044E-2</v>
          </cell>
          <cell r="G4702">
            <v>3.9695286322257044E-2</v>
          </cell>
          <cell r="H4702">
            <v>9.9238215805642609E-3</v>
          </cell>
          <cell r="I4702">
            <v>1.0023290931417739E-2</v>
          </cell>
          <cell r="J4702">
            <v>4.0699999999999736E-2</v>
          </cell>
          <cell r="K4702">
            <v>1.0930340787185244E-4</v>
          </cell>
          <cell r="L4702">
            <v>0.19850000000000001</v>
          </cell>
          <cell r="M4702">
            <v>0.19850000000000001</v>
          </cell>
          <cell r="N4702">
            <v>4.9620738494726702E-4</v>
          </cell>
          <cell r="O4702">
            <v>0</v>
          </cell>
          <cell r="P4702">
            <v>0</v>
          </cell>
          <cell r="Q4702">
            <v>124.2426076722661</v>
          </cell>
          <cell r="T4702">
            <v>42681</v>
          </cell>
          <cell r="U4702">
            <v>4.07E-2</v>
          </cell>
          <cell r="V4702">
            <v>4.0093163725670955E-2</v>
          </cell>
          <cell r="W4702">
            <v>1.0023290931417739E-2</v>
          </cell>
          <cell r="X4702">
            <v>9.9238215805642609E-3</v>
          </cell>
          <cell r="Y4702">
            <v>3.9695286322257044E-2</v>
          </cell>
          <cell r="Z4702">
            <v>3.9695286322257044E-2</v>
          </cell>
          <cell r="AA4702">
            <v>9.9238215805642609E-3</v>
          </cell>
          <cell r="AB4702">
            <v>1.0023290931417739E-2</v>
          </cell>
          <cell r="AC4702">
            <v>4.0699999999999736E-2</v>
          </cell>
          <cell r="AD4702">
            <v>1.0930340787185244E-4</v>
          </cell>
          <cell r="AE4702">
            <v>0.19850000000000001</v>
          </cell>
          <cell r="AF4702">
            <v>0.19850000000000001</v>
          </cell>
          <cell r="AG4702">
            <v>4.9620738494726702E-4</v>
          </cell>
          <cell r="AH4702">
            <v>0</v>
          </cell>
          <cell r="AI4702">
            <v>0</v>
          </cell>
          <cell r="AJ4702">
            <v>124.2426076722661</v>
          </cell>
        </row>
        <row r="4703">
          <cell r="A4703">
            <v>42682</v>
          </cell>
          <cell r="B4703">
            <v>4.07E-2</v>
          </cell>
          <cell r="C4703">
            <v>4.0093163725670955E-2</v>
          </cell>
          <cell r="D4703">
            <v>1.0023290931417739E-2</v>
          </cell>
          <cell r="E4703">
            <v>9.9238215805642609E-3</v>
          </cell>
          <cell r="F4703">
            <v>3.9695286322257044E-2</v>
          </cell>
          <cell r="G4703">
            <v>3.9695286322257044E-2</v>
          </cell>
          <cell r="H4703">
            <v>9.9238215805642609E-3</v>
          </cell>
          <cell r="I4703">
            <v>1.0023290931417739E-2</v>
          </cell>
          <cell r="J4703">
            <v>4.0699999999999736E-2</v>
          </cell>
          <cell r="K4703">
            <v>1.0930340787185244E-4</v>
          </cell>
          <cell r="L4703">
            <v>0.19850000000000001</v>
          </cell>
          <cell r="M4703">
            <v>0.19850000000000001</v>
          </cell>
          <cell r="N4703">
            <v>4.9620738494726702E-4</v>
          </cell>
          <cell r="O4703">
            <v>0</v>
          </cell>
          <cell r="P4703">
            <v>0</v>
          </cell>
          <cell r="Q4703">
            <v>124.2426076722661</v>
          </cell>
          <cell r="T4703">
            <v>42682</v>
          </cell>
          <cell r="U4703">
            <v>4.07E-2</v>
          </cell>
          <cell r="V4703">
            <v>4.0093163725670955E-2</v>
          </cell>
          <cell r="W4703">
            <v>1.0023290931417739E-2</v>
          </cell>
          <cell r="X4703">
            <v>9.9238215805642609E-3</v>
          </cell>
          <cell r="Y4703">
            <v>3.9695286322257044E-2</v>
          </cell>
          <cell r="Z4703">
            <v>3.9695286322257044E-2</v>
          </cell>
          <cell r="AA4703">
            <v>9.9238215805642609E-3</v>
          </cell>
          <cell r="AB4703">
            <v>1.0023290931417739E-2</v>
          </cell>
          <cell r="AC4703">
            <v>4.0699999999999736E-2</v>
          </cell>
          <cell r="AD4703">
            <v>1.0930340787185244E-4</v>
          </cell>
          <cell r="AE4703">
            <v>0.19850000000000001</v>
          </cell>
          <cell r="AF4703">
            <v>0.19850000000000001</v>
          </cell>
          <cell r="AG4703">
            <v>4.9620738494726702E-4</v>
          </cell>
          <cell r="AH4703">
            <v>0</v>
          </cell>
          <cell r="AI4703">
            <v>0</v>
          </cell>
          <cell r="AJ4703">
            <v>124.2426076722661</v>
          </cell>
        </row>
        <row r="4704">
          <cell r="A4704">
            <v>42683</v>
          </cell>
          <cell r="B4704">
            <v>4.07E-2</v>
          </cell>
          <cell r="C4704">
            <v>4.0093163725670955E-2</v>
          </cell>
          <cell r="D4704">
            <v>1.0023290931417739E-2</v>
          </cell>
          <cell r="E4704">
            <v>9.9238215805642609E-3</v>
          </cell>
          <cell r="F4704">
            <v>3.9695286322257044E-2</v>
          </cell>
          <cell r="G4704">
            <v>3.9695286322257044E-2</v>
          </cell>
          <cell r="H4704">
            <v>9.9238215805642609E-3</v>
          </cell>
          <cell r="I4704">
            <v>1.0023290931417739E-2</v>
          </cell>
          <cell r="J4704">
            <v>4.0699999999999736E-2</v>
          </cell>
          <cell r="K4704">
            <v>1.0930340787185244E-4</v>
          </cell>
          <cell r="L4704">
            <v>0.19850000000000001</v>
          </cell>
          <cell r="M4704">
            <v>0.19850000000000001</v>
          </cell>
          <cell r="N4704">
            <v>4.9620738494726702E-4</v>
          </cell>
          <cell r="O4704">
            <v>0</v>
          </cell>
          <cell r="P4704">
            <v>0</v>
          </cell>
          <cell r="Q4704">
            <v>124.2426076722661</v>
          </cell>
          <cell r="T4704">
            <v>42683</v>
          </cell>
          <cell r="U4704">
            <v>4.07E-2</v>
          </cell>
          <cell r="V4704">
            <v>4.0093163725670955E-2</v>
          </cell>
          <cell r="W4704">
            <v>1.0023290931417739E-2</v>
          </cell>
          <cell r="X4704">
            <v>9.9238215805642609E-3</v>
          </cell>
          <cell r="Y4704">
            <v>3.9695286322257044E-2</v>
          </cell>
          <cell r="Z4704">
            <v>3.9695286322257044E-2</v>
          </cell>
          <cell r="AA4704">
            <v>9.9238215805642609E-3</v>
          </cell>
          <cell r="AB4704">
            <v>1.0023290931417739E-2</v>
          </cell>
          <cell r="AC4704">
            <v>4.0699999999999736E-2</v>
          </cell>
          <cell r="AD4704">
            <v>1.0930340787185244E-4</v>
          </cell>
          <cell r="AE4704">
            <v>0.19850000000000001</v>
          </cell>
          <cell r="AF4704">
            <v>0.19850000000000001</v>
          </cell>
          <cell r="AG4704">
            <v>4.9620738494726702E-4</v>
          </cell>
          <cell r="AH4704">
            <v>0</v>
          </cell>
          <cell r="AI4704">
            <v>0</v>
          </cell>
          <cell r="AJ4704">
            <v>124.2426076722661</v>
          </cell>
        </row>
        <row r="4705">
          <cell r="A4705">
            <v>42684</v>
          </cell>
          <cell r="B4705">
            <v>4.07E-2</v>
          </cell>
          <cell r="C4705">
            <v>4.0093163725670955E-2</v>
          </cell>
          <cell r="D4705">
            <v>1.0023290931417739E-2</v>
          </cell>
          <cell r="E4705">
            <v>9.9238215805642609E-3</v>
          </cell>
          <cell r="F4705">
            <v>3.9695286322257044E-2</v>
          </cell>
          <cell r="G4705">
            <v>3.9695286322257044E-2</v>
          </cell>
          <cell r="H4705">
            <v>9.9238215805642609E-3</v>
          </cell>
          <cell r="I4705">
            <v>1.0023290931417739E-2</v>
          </cell>
          <cell r="J4705">
            <v>4.0699999999999736E-2</v>
          </cell>
          <cell r="K4705">
            <v>1.0930340787185244E-4</v>
          </cell>
          <cell r="L4705">
            <v>0.19850000000000001</v>
          </cell>
          <cell r="M4705">
            <v>0.19850000000000001</v>
          </cell>
          <cell r="N4705">
            <v>4.9620738494726702E-4</v>
          </cell>
          <cell r="O4705">
            <v>0</v>
          </cell>
          <cell r="P4705">
            <v>0</v>
          </cell>
          <cell r="Q4705">
            <v>124.2426076722661</v>
          </cell>
          <cell r="T4705">
            <v>42684</v>
          </cell>
          <cell r="U4705">
            <v>4.07E-2</v>
          </cell>
          <cell r="V4705">
            <v>4.0093163725670955E-2</v>
          </cell>
          <cell r="W4705">
            <v>1.0023290931417739E-2</v>
          </cell>
          <cell r="X4705">
            <v>9.9238215805642609E-3</v>
          </cell>
          <cell r="Y4705">
            <v>3.9695286322257044E-2</v>
          </cell>
          <cell r="Z4705">
            <v>3.9695286322257044E-2</v>
          </cell>
          <cell r="AA4705">
            <v>9.9238215805642609E-3</v>
          </cell>
          <cell r="AB4705">
            <v>1.0023290931417739E-2</v>
          </cell>
          <cell r="AC4705">
            <v>4.0699999999999736E-2</v>
          </cell>
          <cell r="AD4705">
            <v>1.0930340787185244E-4</v>
          </cell>
          <cell r="AE4705">
            <v>0.19850000000000001</v>
          </cell>
          <cell r="AF4705">
            <v>0.19850000000000001</v>
          </cell>
          <cell r="AG4705">
            <v>4.9620738494726702E-4</v>
          </cell>
          <cell r="AH4705">
            <v>0</v>
          </cell>
          <cell r="AI4705">
            <v>0</v>
          </cell>
          <cell r="AJ4705">
            <v>124.2426076722661</v>
          </cell>
        </row>
        <row r="4706">
          <cell r="A4706">
            <v>42685</v>
          </cell>
          <cell r="B4706">
            <v>4.07E-2</v>
          </cell>
          <cell r="C4706">
            <v>4.0093163725670955E-2</v>
          </cell>
          <cell r="D4706">
            <v>1.0023290931417739E-2</v>
          </cell>
          <cell r="E4706">
            <v>9.9238215805642609E-3</v>
          </cell>
          <cell r="F4706">
            <v>3.9695286322257044E-2</v>
          </cell>
          <cell r="G4706">
            <v>3.9695286322257044E-2</v>
          </cell>
          <cell r="H4706">
            <v>9.9238215805642609E-3</v>
          </cell>
          <cell r="I4706">
            <v>1.0023290931417739E-2</v>
          </cell>
          <cell r="J4706">
            <v>4.0699999999999736E-2</v>
          </cell>
          <cell r="K4706">
            <v>1.0930340787185244E-4</v>
          </cell>
          <cell r="L4706">
            <v>0.19850000000000001</v>
          </cell>
          <cell r="M4706">
            <v>0.19850000000000001</v>
          </cell>
          <cell r="N4706">
            <v>4.9620738494726702E-4</v>
          </cell>
          <cell r="O4706">
            <v>0</v>
          </cell>
          <cell r="P4706">
            <v>0</v>
          </cell>
          <cell r="Q4706">
            <v>124.2426076722661</v>
          </cell>
          <cell r="T4706">
            <v>42685</v>
          </cell>
          <cell r="U4706">
            <v>4.07E-2</v>
          </cell>
          <cell r="V4706">
            <v>4.0093163725670955E-2</v>
          </cell>
          <cell r="W4706">
            <v>1.0023290931417739E-2</v>
          </cell>
          <cell r="X4706">
            <v>9.9238215805642609E-3</v>
          </cell>
          <cell r="Y4706">
            <v>3.9695286322257044E-2</v>
          </cell>
          <cell r="Z4706">
            <v>3.9695286322257044E-2</v>
          </cell>
          <cell r="AA4706">
            <v>9.9238215805642609E-3</v>
          </cell>
          <cell r="AB4706">
            <v>1.0023290931417739E-2</v>
          </cell>
          <cell r="AC4706">
            <v>4.0699999999999736E-2</v>
          </cell>
          <cell r="AD4706">
            <v>1.0930340787185244E-4</v>
          </cell>
          <cell r="AE4706">
            <v>0.19850000000000001</v>
          </cell>
          <cell r="AF4706">
            <v>0.19850000000000001</v>
          </cell>
          <cell r="AG4706">
            <v>4.9620738494726702E-4</v>
          </cell>
          <cell r="AH4706">
            <v>0</v>
          </cell>
          <cell r="AI4706">
            <v>0</v>
          </cell>
          <cell r="AJ4706">
            <v>124.2426076722661</v>
          </cell>
        </row>
        <row r="4707">
          <cell r="A4707">
            <v>42686</v>
          </cell>
          <cell r="B4707">
            <v>4.07E-2</v>
          </cell>
          <cell r="C4707">
            <v>4.0093163725670955E-2</v>
          </cell>
          <cell r="D4707">
            <v>1.0023290931417739E-2</v>
          </cell>
          <cell r="E4707">
            <v>9.9238215805642609E-3</v>
          </cell>
          <cell r="F4707">
            <v>3.9695286322257044E-2</v>
          </cell>
          <cell r="G4707">
            <v>3.9695286322257044E-2</v>
          </cell>
          <cell r="H4707">
            <v>9.9238215805642609E-3</v>
          </cell>
          <cell r="I4707">
            <v>1.0023290931417739E-2</v>
          </cell>
          <cell r="J4707">
            <v>4.0699999999999736E-2</v>
          </cell>
          <cell r="K4707">
            <v>1.0930340787185244E-4</v>
          </cell>
          <cell r="L4707">
            <v>0.19850000000000001</v>
          </cell>
          <cell r="M4707">
            <v>0.19850000000000001</v>
          </cell>
          <cell r="N4707">
            <v>4.9620738494726702E-4</v>
          </cell>
          <cell r="O4707">
            <v>0</v>
          </cell>
          <cell r="P4707">
            <v>0</v>
          </cell>
          <cell r="Q4707">
            <v>124.2426076722661</v>
          </cell>
          <cell r="T4707">
            <v>42686</v>
          </cell>
          <cell r="U4707">
            <v>4.07E-2</v>
          </cell>
          <cell r="V4707">
            <v>4.0093163725670955E-2</v>
          </cell>
          <cell r="W4707">
            <v>1.0023290931417739E-2</v>
          </cell>
          <cell r="X4707">
            <v>9.9238215805642609E-3</v>
          </cell>
          <cell r="Y4707">
            <v>3.9695286322257044E-2</v>
          </cell>
          <cell r="Z4707">
            <v>3.9695286322257044E-2</v>
          </cell>
          <cell r="AA4707">
            <v>9.9238215805642609E-3</v>
          </cell>
          <cell r="AB4707">
            <v>1.0023290931417739E-2</v>
          </cell>
          <cell r="AC4707">
            <v>4.0699999999999736E-2</v>
          </cell>
          <cell r="AD4707">
            <v>1.0930340787185244E-4</v>
          </cell>
          <cell r="AE4707">
            <v>0.19850000000000001</v>
          </cell>
          <cell r="AF4707">
            <v>0.19850000000000001</v>
          </cell>
          <cell r="AG4707">
            <v>4.9620738494726702E-4</v>
          </cell>
          <cell r="AH4707">
            <v>0</v>
          </cell>
          <cell r="AI4707">
            <v>0</v>
          </cell>
          <cell r="AJ4707">
            <v>124.2426076722661</v>
          </cell>
        </row>
        <row r="4708">
          <cell r="A4708">
            <v>42687</v>
          </cell>
          <cell r="B4708">
            <v>4.07E-2</v>
          </cell>
          <cell r="C4708">
            <v>4.0093163725670955E-2</v>
          </cell>
          <cell r="D4708">
            <v>1.0023290931417739E-2</v>
          </cell>
          <cell r="E4708">
            <v>9.9238215805642609E-3</v>
          </cell>
          <cell r="F4708">
            <v>3.9695286322257044E-2</v>
          </cell>
          <cell r="G4708">
            <v>3.9695286322257044E-2</v>
          </cell>
          <cell r="H4708">
            <v>9.9238215805642609E-3</v>
          </cell>
          <cell r="I4708">
            <v>1.0023290931417739E-2</v>
          </cell>
          <cell r="J4708">
            <v>4.0699999999999736E-2</v>
          </cell>
          <cell r="K4708">
            <v>1.0930340787185244E-4</v>
          </cell>
          <cell r="L4708">
            <v>0.19850000000000001</v>
          </cell>
          <cell r="M4708">
            <v>0.19850000000000001</v>
          </cell>
          <cell r="N4708">
            <v>4.9620738494726702E-4</v>
          </cell>
          <cell r="O4708">
            <v>0</v>
          </cell>
          <cell r="P4708">
            <v>0</v>
          </cell>
          <cell r="Q4708">
            <v>124.2426076722661</v>
          </cell>
          <cell r="T4708">
            <v>42687</v>
          </cell>
          <cell r="U4708">
            <v>4.07E-2</v>
          </cell>
          <cell r="V4708">
            <v>4.0093163725670955E-2</v>
          </cell>
          <cell r="W4708">
            <v>1.0023290931417739E-2</v>
          </cell>
          <cell r="X4708">
            <v>9.9238215805642609E-3</v>
          </cell>
          <cell r="Y4708">
            <v>3.9695286322257044E-2</v>
          </cell>
          <cell r="Z4708">
            <v>3.9695286322257044E-2</v>
          </cell>
          <cell r="AA4708">
            <v>9.9238215805642609E-3</v>
          </cell>
          <cell r="AB4708">
            <v>1.0023290931417739E-2</v>
          </cell>
          <cell r="AC4708">
            <v>4.0699999999999736E-2</v>
          </cell>
          <cell r="AD4708">
            <v>1.0930340787185244E-4</v>
          </cell>
          <cell r="AE4708">
            <v>0.19850000000000001</v>
          </cell>
          <cell r="AF4708">
            <v>0.19850000000000001</v>
          </cell>
          <cell r="AG4708">
            <v>4.9620738494726702E-4</v>
          </cell>
          <cell r="AH4708">
            <v>0</v>
          </cell>
          <cell r="AI4708">
            <v>0</v>
          </cell>
          <cell r="AJ4708">
            <v>124.2426076722661</v>
          </cell>
        </row>
        <row r="4709">
          <cell r="A4709">
            <v>42688</v>
          </cell>
          <cell r="B4709">
            <v>4.07E-2</v>
          </cell>
          <cell r="C4709">
            <v>4.0093163725670955E-2</v>
          </cell>
          <cell r="D4709">
            <v>1.0023290931417739E-2</v>
          </cell>
          <cell r="E4709">
            <v>9.9238215805642609E-3</v>
          </cell>
          <cell r="F4709">
            <v>3.9695286322257044E-2</v>
          </cell>
          <cell r="G4709">
            <v>3.9695286322257044E-2</v>
          </cell>
          <cell r="H4709">
            <v>9.9238215805642609E-3</v>
          </cell>
          <cell r="I4709">
            <v>1.0023290931417739E-2</v>
          </cell>
          <cell r="J4709">
            <v>4.0699999999999736E-2</v>
          </cell>
          <cell r="K4709">
            <v>1.0930340787185244E-4</v>
          </cell>
          <cell r="L4709">
            <v>0.19850000000000001</v>
          </cell>
          <cell r="M4709">
            <v>0.19850000000000001</v>
          </cell>
          <cell r="N4709">
            <v>4.9620738494726702E-4</v>
          </cell>
          <cell r="O4709">
            <v>0</v>
          </cell>
          <cell r="P4709">
            <v>0</v>
          </cell>
          <cell r="Q4709">
            <v>124.2426076722661</v>
          </cell>
          <cell r="T4709">
            <v>42688</v>
          </cell>
          <cell r="U4709">
            <v>4.07E-2</v>
          </cell>
          <cell r="V4709">
            <v>4.0093163725670955E-2</v>
          </cell>
          <cell r="W4709">
            <v>1.0023290931417739E-2</v>
          </cell>
          <cell r="X4709">
            <v>9.9238215805642609E-3</v>
          </cell>
          <cell r="Y4709">
            <v>3.9695286322257044E-2</v>
          </cell>
          <cell r="Z4709">
            <v>3.9695286322257044E-2</v>
          </cell>
          <cell r="AA4709">
            <v>9.9238215805642609E-3</v>
          </cell>
          <cell r="AB4709">
            <v>1.0023290931417739E-2</v>
          </cell>
          <cell r="AC4709">
            <v>4.0699999999999736E-2</v>
          </cell>
          <cell r="AD4709">
            <v>1.0930340787185244E-4</v>
          </cell>
          <cell r="AE4709">
            <v>0.19850000000000001</v>
          </cell>
          <cell r="AF4709">
            <v>0.19850000000000001</v>
          </cell>
          <cell r="AG4709">
            <v>4.9620738494726702E-4</v>
          </cell>
          <cell r="AH4709">
            <v>0</v>
          </cell>
          <cell r="AI4709">
            <v>0</v>
          </cell>
          <cell r="AJ4709">
            <v>124.2426076722661</v>
          </cell>
        </row>
        <row r="4710">
          <cell r="A4710">
            <v>42689</v>
          </cell>
          <cell r="B4710">
            <v>4.07E-2</v>
          </cell>
          <cell r="C4710">
            <v>4.0093163725670955E-2</v>
          </cell>
          <cell r="D4710">
            <v>1.0023290931417739E-2</v>
          </cell>
          <cell r="E4710">
            <v>9.9238215805642609E-3</v>
          </cell>
          <cell r="F4710">
            <v>3.9695286322257044E-2</v>
          </cell>
          <cell r="G4710">
            <v>3.9695286322257044E-2</v>
          </cell>
          <cell r="H4710">
            <v>9.9238215805642609E-3</v>
          </cell>
          <cell r="I4710">
            <v>1.0023290931417739E-2</v>
          </cell>
          <cell r="J4710">
            <v>4.0699999999999736E-2</v>
          </cell>
          <cell r="K4710">
            <v>1.0930340787185244E-4</v>
          </cell>
          <cell r="L4710">
            <v>0.19850000000000001</v>
          </cell>
          <cell r="M4710">
            <v>0.19850000000000001</v>
          </cell>
          <cell r="N4710">
            <v>4.9620738494726702E-4</v>
          </cell>
          <cell r="O4710">
            <v>0</v>
          </cell>
          <cell r="P4710">
            <v>0</v>
          </cell>
          <cell r="Q4710">
            <v>124.2426076722661</v>
          </cell>
          <cell r="T4710">
            <v>42689</v>
          </cell>
          <cell r="U4710">
            <v>4.07E-2</v>
          </cell>
          <cell r="V4710">
            <v>4.0093163725670955E-2</v>
          </cell>
          <cell r="W4710">
            <v>1.0023290931417739E-2</v>
          </cell>
          <cell r="X4710">
            <v>9.9238215805642609E-3</v>
          </cell>
          <cell r="Y4710">
            <v>3.9695286322257044E-2</v>
          </cell>
          <cell r="Z4710">
            <v>3.9695286322257044E-2</v>
          </cell>
          <cell r="AA4710">
            <v>9.9238215805642609E-3</v>
          </cell>
          <cell r="AB4710">
            <v>1.0023290931417739E-2</v>
          </cell>
          <cell r="AC4710">
            <v>4.0699999999999736E-2</v>
          </cell>
          <cell r="AD4710">
            <v>1.0930340787185244E-4</v>
          </cell>
          <cell r="AE4710">
            <v>0.19850000000000001</v>
          </cell>
          <cell r="AF4710">
            <v>0.19850000000000001</v>
          </cell>
          <cell r="AG4710">
            <v>4.9620738494726702E-4</v>
          </cell>
          <cell r="AH4710">
            <v>0</v>
          </cell>
          <cell r="AI4710">
            <v>0</v>
          </cell>
          <cell r="AJ4710">
            <v>124.2426076722661</v>
          </cell>
        </row>
        <row r="4711">
          <cell r="A4711">
            <v>42690</v>
          </cell>
          <cell r="B4711">
            <v>4.07E-2</v>
          </cell>
          <cell r="C4711">
            <v>4.0093163725670955E-2</v>
          </cell>
          <cell r="D4711">
            <v>1.0023290931417739E-2</v>
          </cell>
          <cell r="E4711">
            <v>9.9238215805642609E-3</v>
          </cell>
          <cell r="F4711">
            <v>3.9695286322257044E-2</v>
          </cell>
          <cell r="G4711">
            <v>3.9695286322257044E-2</v>
          </cell>
          <cell r="H4711">
            <v>9.9238215805642609E-3</v>
          </cell>
          <cell r="I4711">
            <v>1.0023290931417739E-2</v>
          </cell>
          <cell r="J4711">
            <v>4.0699999999999736E-2</v>
          </cell>
          <cell r="K4711">
            <v>1.0930340787185244E-4</v>
          </cell>
          <cell r="L4711">
            <v>0.19850000000000001</v>
          </cell>
          <cell r="M4711">
            <v>0.19850000000000001</v>
          </cell>
          <cell r="N4711">
            <v>4.9620738494726702E-4</v>
          </cell>
          <cell r="O4711">
            <v>0</v>
          </cell>
          <cell r="P4711">
            <v>0</v>
          </cell>
          <cell r="Q4711">
            <v>124.2426076722661</v>
          </cell>
          <cell r="T4711">
            <v>42690</v>
          </cell>
          <cell r="U4711">
            <v>4.07E-2</v>
          </cell>
          <cell r="V4711">
            <v>4.0093163725670955E-2</v>
          </cell>
          <cell r="W4711">
            <v>1.0023290931417739E-2</v>
          </cell>
          <cell r="X4711">
            <v>9.9238215805642609E-3</v>
          </cell>
          <cell r="Y4711">
            <v>3.9695286322257044E-2</v>
          </cell>
          <cell r="Z4711">
            <v>3.9695286322257044E-2</v>
          </cell>
          <cell r="AA4711">
            <v>9.9238215805642609E-3</v>
          </cell>
          <cell r="AB4711">
            <v>1.0023290931417739E-2</v>
          </cell>
          <cell r="AC4711">
            <v>4.0699999999999736E-2</v>
          </cell>
          <cell r="AD4711">
            <v>1.0930340787185244E-4</v>
          </cell>
          <cell r="AE4711">
            <v>0.19850000000000001</v>
          </cell>
          <cell r="AF4711">
            <v>0.19850000000000001</v>
          </cell>
          <cell r="AG4711">
            <v>4.9620738494726702E-4</v>
          </cell>
          <cell r="AH4711">
            <v>0</v>
          </cell>
          <cell r="AI4711">
            <v>0</v>
          </cell>
          <cell r="AJ4711">
            <v>124.2426076722661</v>
          </cell>
        </row>
        <row r="4712">
          <cell r="A4712">
            <v>42691</v>
          </cell>
          <cell r="B4712">
            <v>4.07E-2</v>
          </cell>
          <cell r="C4712">
            <v>4.0093163725670955E-2</v>
          </cell>
          <cell r="D4712">
            <v>1.0023290931417739E-2</v>
          </cell>
          <cell r="E4712">
            <v>9.9238215805642609E-3</v>
          </cell>
          <cell r="F4712">
            <v>3.9695286322257044E-2</v>
          </cell>
          <cell r="G4712">
            <v>3.9695286322257044E-2</v>
          </cell>
          <cell r="H4712">
            <v>9.9238215805642609E-3</v>
          </cell>
          <cell r="I4712">
            <v>1.0023290931417739E-2</v>
          </cell>
          <cell r="J4712">
            <v>4.0699999999999736E-2</v>
          </cell>
          <cell r="K4712">
            <v>1.0930340787185244E-4</v>
          </cell>
          <cell r="L4712">
            <v>0.19850000000000001</v>
          </cell>
          <cell r="M4712">
            <v>0.19850000000000001</v>
          </cell>
          <cell r="N4712">
            <v>4.9620738494726702E-4</v>
          </cell>
          <cell r="O4712">
            <v>0</v>
          </cell>
          <cell r="P4712">
            <v>0</v>
          </cell>
          <cell r="Q4712">
            <v>124.2426076722661</v>
          </cell>
          <cell r="T4712">
            <v>42691</v>
          </cell>
          <cell r="U4712">
            <v>4.07E-2</v>
          </cell>
          <cell r="V4712">
            <v>4.0093163725670955E-2</v>
          </cell>
          <cell r="W4712">
            <v>1.0023290931417739E-2</v>
          </cell>
          <cell r="X4712">
            <v>9.9238215805642609E-3</v>
          </cell>
          <cell r="Y4712">
            <v>3.9695286322257044E-2</v>
          </cell>
          <cell r="Z4712">
            <v>3.9695286322257044E-2</v>
          </cell>
          <cell r="AA4712">
            <v>9.9238215805642609E-3</v>
          </cell>
          <cell r="AB4712">
            <v>1.0023290931417739E-2</v>
          </cell>
          <cell r="AC4712">
            <v>4.0699999999999736E-2</v>
          </cell>
          <cell r="AD4712">
            <v>1.0930340787185244E-4</v>
          </cell>
          <cell r="AE4712">
            <v>0.19850000000000001</v>
          </cell>
          <cell r="AF4712">
            <v>0.19850000000000001</v>
          </cell>
          <cell r="AG4712">
            <v>4.9620738494726702E-4</v>
          </cell>
          <cell r="AH4712">
            <v>0</v>
          </cell>
          <cell r="AI4712">
            <v>0</v>
          </cell>
          <cell r="AJ4712">
            <v>124.2426076722661</v>
          </cell>
        </row>
        <row r="4713">
          <cell r="A4713">
            <v>42692</v>
          </cell>
          <cell r="B4713">
            <v>4.07E-2</v>
          </cell>
          <cell r="C4713">
            <v>4.0093163725670955E-2</v>
          </cell>
          <cell r="D4713">
            <v>1.0023290931417739E-2</v>
          </cell>
          <cell r="E4713">
            <v>9.9238215805642609E-3</v>
          </cell>
          <cell r="F4713">
            <v>3.9695286322257044E-2</v>
          </cell>
          <cell r="G4713">
            <v>3.9695286322257044E-2</v>
          </cell>
          <cell r="H4713">
            <v>9.9238215805642609E-3</v>
          </cell>
          <cell r="I4713">
            <v>1.0023290931417739E-2</v>
          </cell>
          <cell r="J4713">
            <v>4.0699999999999736E-2</v>
          </cell>
          <cell r="K4713">
            <v>1.0930340787185244E-4</v>
          </cell>
          <cell r="L4713">
            <v>0.19850000000000001</v>
          </cell>
          <cell r="M4713">
            <v>0.19850000000000001</v>
          </cell>
          <cell r="N4713">
            <v>4.9620738494726702E-4</v>
          </cell>
          <cell r="O4713">
            <v>0</v>
          </cell>
          <cell r="P4713">
            <v>0</v>
          </cell>
          <cell r="Q4713">
            <v>124.2426076722661</v>
          </cell>
          <cell r="T4713">
            <v>42692</v>
          </cell>
          <cell r="U4713">
            <v>4.07E-2</v>
          </cell>
          <cell r="V4713">
            <v>4.0093163725670955E-2</v>
          </cell>
          <cell r="W4713">
            <v>1.0023290931417739E-2</v>
          </cell>
          <cell r="X4713">
            <v>9.9238215805642609E-3</v>
          </cell>
          <cell r="Y4713">
            <v>3.9695286322257044E-2</v>
          </cell>
          <cell r="Z4713">
            <v>3.9695286322257044E-2</v>
          </cell>
          <cell r="AA4713">
            <v>9.9238215805642609E-3</v>
          </cell>
          <cell r="AB4713">
            <v>1.0023290931417739E-2</v>
          </cell>
          <cell r="AC4713">
            <v>4.0699999999999736E-2</v>
          </cell>
          <cell r="AD4713">
            <v>1.0930340787185244E-4</v>
          </cell>
          <cell r="AE4713">
            <v>0.19850000000000001</v>
          </cell>
          <cell r="AF4713">
            <v>0.19850000000000001</v>
          </cell>
          <cell r="AG4713">
            <v>4.9620738494726702E-4</v>
          </cell>
          <cell r="AH4713">
            <v>0</v>
          </cell>
          <cell r="AI4713">
            <v>0</v>
          </cell>
          <cell r="AJ4713">
            <v>124.2426076722661</v>
          </cell>
        </row>
        <row r="4714">
          <cell r="A4714">
            <v>42693</v>
          </cell>
          <cell r="B4714">
            <v>4.07E-2</v>
          </cell>
          <cell r="C4714">
            <v>4.0093163725670955E-2</v>
          </cell>
          <cell r="D4714">
            <v>1.0023290931417739E-2</v>
          </cell>
          <cell r="E4714">
            <v>9.9238215805642609E-3</v>
          </cell>
          <cell r="F4714">
            <v>3.9695286322257044E-2</v>
          </cell>
          <cell r="G4714">
            <v>3.9695286322257044E-2</v>
          </cell>
          <cell r="H4714">
            <v>9.9238215805642609E-3</v>
          </cell>
          <cell r="I4714">
            <v>1.0023290931417739E-2</v>
          </cell>
          <cell r="J4714">
            <v>4.0699999999999736E-2</v>
          </cell>
          <cell r="K4714">
            <v>1.0930340787185244E-4</v>
          </cell>
          <cell r="L4714">
            <v>0.19850000000000001</v>
          </cell>
          <cell r="M4714">
            <v>0.19850000000000001</v>
          </cell>
          <cell r="N4714">
            <v>4.9620738494726702E-4</v>
          </cell>
          <cell r="O4714">
            <v>0</v>
          </cell>
          <cell r="P4714">
            <v>0</v>
          </cell>
          <cell r="Q4714">
            <v>124.2426076722661</v>
          </cell>
          <cell r="T4714">
            <v>42693</v>
          </cell>
          <cell r="U4714">
            <v>4.07E-2</v>
          </cell>
          <cell r="V4714">
            <v>4.0093163725670955E-2</v>
          </cell>
          <cell r="W4714">
            <v>1.0023290931417739E-2</v>
          </cell>
          <cell r="X4714">
            <v>9.9238215805642609E-3</v>
          </cell>
          <cell r="Y4714">
            <v>3.9695286322257044E-2</v>
          </cell>
          <cell r="Z4714">
            <v>3.9695286322257044E-2</v>
          </cell>
          <cell r="AA4714">
            <v>9.9238215805642609E-3</v>
          </cell>
          <cell r="AB4714">
            <v>1.0023290931417739E-2</v>
          </cell>
          <cell r="AC4714">
            <v>4.0699999999999736E-2</v>
          </cell>
          <cell r="AD4714">
            <v>1.0930340787185244E-4</v>
          </cell>
          <cell r="AE4714">
            <v>0.19850000000000001</v>
          </cell>
          <cell r="AF4714">
            <v>0.19850000000000001</v>
          </cell>
          <cell r="AG4714">
            <v>4.9620738494726702E-4</v>
          </cell>
          <cell r="AH4714">
            <v>0</v>
          </cell>
          <cell r="AI4714">
            <v>0</v>
          </cell>
          <cell r="AJ4714">
            <v>124.2426076722661</v>
          </cell>
        </row>
        <row r="4715">
          <cell r="A4715">
            <v>42694</v>
          </cell>
          <cell r="B4715">
            <v>4.07E-2</v>
          </cell>
          <cell r="C4715">
            <v>4.0093163725670955E-2</v>
          </cell>
          <cell r="D4715">
            <v>1.0023290931417739E-2</v>
          </cell>
          <cell r="E4715">
            <v>9.9238215805642609E-3</v>
          </cell>
          <cell r="F4715">
            <v>3.9695286322257044E-2</v>
          </cell>
          <cell r="G4715">
            <v>3.9695286322257044E-2</v>
          </cell>
          <cell r="H4715">
            <v>9.9238215805642609E-3</v>
          </cell>
          <cell r="I4715">
            <v>1.0023290931417739E-2</v>
          </cell>
          <cell r="J4715">
            <v>4.0699999999999736E-2</v>
          </cell>
          <cell r="K4715">
            <v>1.0930340787185244E-4</v>
          </cell>
          <cell r="L4715">
            <v>0.19850000000000001</v>
          </cell>
          <cell r="M4715">
            <v>0.19850000000000001</v>
          </cell>
          <cell r="N4715">
            <v>4.9620738494726702E-4</v>
          </cell>
          <cell r="O4715">
            <v>0</v>
          </cell>
          <cell r="P4715">
            <v>0</v>
          </cell>
          <cell r="Q4715">
            <v>124.2426076722661</v>
          </cell>
          <cell r="T4715">
            <v>42694</v>
          </cell>
          <cell r="U4715">
            <v>4.07E-2</v>
          </cell>
          <cell r="V4715">
            <v>4.0093163725670955E-2</v>
          </cell>
          <cell r="W4715">
            <v>1.0023290931417739E-2</v>
          </cell>
          <cell r="X4715">
            <v>9.9238215805642609E-3</v>
          </cell>
          <cell r="Y4715">
            <v>3.9695286322257044E-2</v>
          </cell>
          <cell r="Z4715">
            <v>3.9695286322257044E-2</v>
          </cell>
          <cell r="AA4715">
            <v>9.9238215805642609E-3</v>
          </cell>
          <cell r="AB4715">
            <v>1.0023290931417739E-2</v>
          </cell>
          <cell r="AC4715">
            <v>4.0699999999999736E-2</v>
          </cell>
          <cell r="AD4715">
            <v>1.0930340787185244E-4</v>
          </cell>
          <cell r="AE4715">
            <v>0.19850000000000001</v>
          </cell>
          <cell r="AF4715">
            <v>0.19850000000000001</v>
          </cell>
          <cell r="AG4715">
            <v>4.9620738494726702E-4</v>
          </cell>
          <cell r="AH4715">
            <v>0</v>
          </cell>
          <cell r="AI4715">
            <v>0</v>
          </cell>
          <cell r="AJ4715">
            <v>124.2426076722661</v>
          </cell>
        </row>
        <row r="4716">
          <cell r="A4716">
            <v>42695</v>
          </cell>
          <cell r="B4716">
            <v>4.07E-2</v>
          </cell>
          <cell r="C4716">
            <v>4.0093163725670955E-2</v>
          </cell>
          <cell r="D4716">
            <v>1.0023290931417739E-2</v>
          </cell>
          <cell r="E4716">
            <v>9.9238215805642609E-3</v>
          </cell>
          <cell r="F4716">
            <v>3.9695286322257044E-2</v>
          </cell>
          <cell r="G4716">
            <v>3.9695286322257044E-2</v>
          </cell>
          <cell r="H4716">
            <v>9.9238215805642609E-3</v>
          </cell>
          <cell r="I4716">
            <v>1.0023290931417739E-2</v>
          </cell>
          <cell r="J4716">
            <v>4.0699999999999736E-2</v>
          </cell>
          <cell r="K4716">
            <v>1.0930340787185244E-4</v>
          </cell>
          <cell r="L4716">
            <v>0.19850000000000001</v>
          </cell>
          <cell r="M4716">
            <v>0.19850000000000001</v>
          </cell>
          <cell r="N4716">
            <v>4.9620738494726702E-4</v>
          </cell>
          <cell r="O4716">
            <v>0</v>
          </cell>
          <cell r="P4716">
            <v>0</v>
          </cell>
          <cell r="Q4716">
            <v>124.2426076722661</v>
          </cell>
          <cell r="T4716">
            <v>42695</v>
          </cell>
          <cell r="U4716">
            <v>4.07E-2</v>
          </cell>
          <cell r="V4716">
            <v>4.0093163725670955E-2</v>
          </cell>
          <cell r="W4716">
            <v>1.0023290931417739E-2</v>
          </cell>
          <cell r="X4716">
            <v>9.9238215805642609E-3</v>
          </cell>
          <cell r="Y4716">
            <v>3.9695286322257044E-2</v>
          </cell>
          <cell r="Z4716">
            <v>3.9695286322257044E-2</v>
          </cell>
          <cell r="AA4716">
            <v>9.9238215805642609E-3</v>
          </cell>
          <cell r="AB4716">
            <v>1.0023290931417739E-2</v>
          </cell>
          <cell r="AC4716">
            <v>4.0699999999999736E-2</v>
          </cell>
          <cell r="AD4716">
            <v>1.0930340787185244E-4</v>
          </cell>
          <cell r="AE4716">
            <v>0.19850000000000001</v>
          </cell>
          <cell r="AF4716">
            <v>0.19850000000000001</v>
          </cell>
          <cell r="AG4716">
            <v>4.9620738494726702E-4</v>
          </cell>
          <cell r="AH4716">
            <v>0</v>
          </cell>
          <cell r="AI4716">
            <v>0</v>
          </cell>
          <cell r="AJ4716">
            <v>124.2426076722661</v>
          </cell>
        </row>
        <row r="4717">
          <cell r="A4717">
            <v>42696</v>
          </cell>
          <cell r="B4717">
            <v>4.07E-2</v>
          </cell>
          <cell r="C4717">
            <v>4.0093163725670955E-2</v>
          </cell>
          <cell r="D4717">
            <v>1.0023290931417739E-2</v>
          </cell>
          <cell r="E4717">
            <v>9.9238215805642609E-3</v>
          </cell>
          <cell r="F4717">
            <v>3.9695286322257044E-2</v>
          </cell>
          <cell r="G4717">
            <v>3.9695286322257044E-2</v>
          </cell>
          <cell r="H4717">
            <v>9.9238215805642609E-3</v>
          </cell>
          <cell r="I4717">
            <v>1.0023290931417739E-2</v>
          </cell>
          <cell r="J4717">
            <v>4.0699999999999736E-2</v>
          </cell>
          <cell r="K4717">
            <v>1.0930340787185244E-4</v>
          </cell>
          <cell r="L4717">
            <v>0.19850000000000001</v>
          </cell>
          <cell r="M4717">
            <v>0.19850000000000001</v>
          </cell>
          <cell r="N4717">
            <v>4.9620738494726702E-4</v>
          </cell>
          <cell r="O4717">
            <v>0</v>
          </cell>
          <cell r="P4717">
            <v>0</v>
          </cell>
          <cell r="Q4717">
            <v>124.2426076722661</v>
          </cell>
          <cell r="T4717">
            <v>42696</v>
          </cell>
          <cell r="U4717">
            <v>4.07E-2</v>
          </cell>
          <cell r="V4717">
            <v>4.0093163725670955E-2</v>
          </cell>
          <cell r="W4717">
            <v>1.0023290931417739E-2</v>
          </cell>
          <cell r="X4717">
            <v>9.9238215805642609E-3</v>
          </cell>
          <cell r="Y4717">
            <v>3.9695286322257044E-2</v>
          </cell>
          <cell r="Z4717">
            <v>3.9695286322257044E-2</v>
          </cell>
          <cell r="AA4717">
            <v>9.9238215805642609E-3</v>
          </cell>
          <cell r="AB4717">
            <v>1.0023290931417739E-2</v>
          </cell>
          <cell r="AC4717">
            <v>4.0699999999999736E-2</v>
          </cell>
          <cell r="AD4717">
            <v>1.0930340787185244E-4</v>
          </cell>
          <cell r="AE4717">
            <v>0.19850000000000001</v>
          </cell>
          <cell r="AF4717">
            <v>0.19850000000000001</v>
          </cell>
          <cell r="AG4717">
            <v>4.9620738494726702E-4</v>
          </cell>
          <cell r="AH4717">
            <v>0</v>
          </cell>
          <cell r="AI4717">
            <v>0</v>
          </cell>
          <cell r="AJ4717">
            <v>124.2426076722661</v>
          </cell>
        </row>
        <row r="4718">
          <cell r="A4718">
            <v>42697</v>
          </cell>
          <cell r="B4718">
            <v>4.07E-2</v>
          </cell>
          <cell r="C4718">
            <v>4.0093163725670955E-2</v>
          </cell>
          <cell r="D4718">
            <v>1.0023290931417739E-2</v>
          </cell>
          <cell r="E4718">
            <v>9.9238215805642609E-3</v>
          </cell>
          <cell r="F4718">
            <v>3.9695286322257044E-2</v>
          </cell>
          <cell r="G4718">
            <v>3.9695286322257044E-2</v>
          </cell>
          <cell r="H4718">
            <v>9.9238215805642609E-3</v>
          </cell>
          <cell r="I4718">
            <v>1.0023290931417739E-2</v>
          </cell>
          <cell r="J4718">
            <v>4.0699999999999736E-2</v>
          </cell>
          <cell r="K4718">
            <v>1.0930340787185244E-4</v>
          </cell>
          <cell r="L4718">
            <v>0.19850000000000001</v>
          </cell>
          <cell r="M4718">
            <v>0.19850000000000001</v>
          </cell>
          <cell r="N4718">
            <v>4.9620738494726702E-4</v>
          </cell>
          <cell r="O4718">
            <v>0</v>
          </cell>
          <cell r="P4718">
            <v>0</v>
          </cell>
          <cell r="Q4718">
            <v>124.2426076722661</v>
          </cell>
          <cell r="T4718">
            <v>42697</v>
          </cell>
          <cell r="U4718">
            <v>4.07E-2</v>
          </cell>
          <cell r="V4718">
            <v>4.0093163725670955E-2</v>
          </cell>
          <cell r="W4718">
            <v>1.0023290931417739E-2</v>
          </cell>
          <cell r="X4718">
            <v>9.9238215805642609E-3</v>
          </cell>
          <cell r="Y4718">
            <v>3.9695286322257044E-2</v>
          </cell>
          <cell r="Z4718">
            <v>3.9695286322257044E-2</v>
          </cell>
          <cell r="AA4718">
            <v>9.9238215805642609E-3</v>
          </cell>
          <cell r="AB4718">
            <v>1.0023290931417739E-2</v>
          </cell>
          <cell r="AC4718">
            <v>4.0699999999999736E-2</v>
          </cell>
          <cell r="AD4718">
            <v>1.0930340787185244E-4</v>
          </cell>
          <cell r="AE4718">
            <v>0.19850000000000001</v>
          </cell>
          <cell r="AF4718">
            <v>0.19850000000000001</v>
          </cell>
          <cell r="AG4718">
            <v>4.9620738494726702E-4</v>
          </cell>
          <cell r="AH4718">
            <v>0</v>
          </cell>
          <cell r="AI4718">
            <v>0</v>
          </cell>
          <cell r="AJ4718">
            <v>124.2426076722661</v>
          </cell>
        </row>
        <row r="4719">
          <cell r="A4719">
            <v>42698</v>
          </cell>
          <cell r="B4719">
            <v>4.07E-2</v>
          </cell>
          <cell r="C4719">
            <v>4.0093163725670955E-2</v>
          </cell>
          <cell r="D4719">
            <v>1.0023290931417739E-2</v>
          </cell>
          <cell r="E4719">
            <v>9.9238215805642609E-3</v>
          </cell>
          <cell r="F4719">
            <v>3.9695286322257044E-2</v>
          </cell>
          <cell r="G4719">
            <v>3.9695286322257044E-2</v>
          </cell>
          <cell r="H4719">
            <v>9.9238215805642609E-3</v>
          </cell>
          <cell r="I4719">
            <v>1.0023290931417739E-2</v>
          </cell>
          <cell r="J4719">
            <v>4.0699999999999736E-2</v>
          </cell>
          <cell r="K4719">
            <v>1.0930340787185244E-4</v>
          </cell>
          <cell r="L4719">
            <v>0.19850000000000001</v>
          </cell>
          <cell r="M4719">
            <v>0.19850000000000001</v>
          </cell>
          <cell r="N4719">
            <v>4.9620738494726702E-4</v>
          </cell>
          <cell r="O4719">
            <v>0</v>
          </cell>
          <cell r="P4719">
            <v>0</v>
          </cell>
          <cell r="Q4719">
            <v>124.2426076722661</v>
          </cell>
          <cell r="T4719">
            <v>42698</v>
          </cell>
          <cell r="U4719">
            <v>4.07E-2</v>
          </cell>
          <cell r="V4719">
            <v>4.0093163725670955E-2</v>
          </cell>
          <cell r="W4719">
            <v>1.0023290931417739E-2</v>
          </cell>
          <cell r="X4719">
            <v>9.9238215805642609E-3</v>
          </cell>
          <cell r="Y4719">
            <v>3.9695286322257044E-2</v>
          </cell>
          <cell r="Z4719">
            <v>3.9695286322257044E-2</v>
          </cell>
          <cell r="AA4719">
            <v>9.9238215805642609E-3</v>
          </cell>
          <cell r="AB4719">
            <v>1.0023290931417739E-2</v>
          </cell>
          <cell r="AC4719">
            <v>4.0699999999999736E-2</v>
          </cell>
          <cell r="AD4719">
            <v>1.0930340787185244E-4</v>
          </cell>
          <cell r="AE4719">
            <v>0.19850000000000001</v>
          </cell>
          <cell r="AF4719">
            <v>0.19850000000000001</v>
          </cell>
          <cell r="AG4719">
            <v>4.9620738494726702E-4</v>
          </cell>
          <cell r="AH4719">
            <v>0</v>
          </cell>
          <cell r="AI4719">
            <v>0</v>
          </cell>
          <cell r="AJ4719">
            <v>124.2426076722661</v>
          </cell>
        </row>
        <row r="4720">
          <cell r="A4720">
            <v>42699</v>
          </cell>
          <cell r="B4720">
            <v>4.07E-2</v>
          </cell>
          <cell r="C4720">
            <v>4.0093163725670955E-2</v>
          </cell>
          <cell r="D4720">
            <v>1.0023290931417739E-2</v>
          </cell>
          <cell r="E4720">
            <v>9.9238215805642609E-3</v>
          </cell>
          <cell r="F4720">
            <v>3.9695286322257044E-2</v>
          </cell>
          <cell r="G4720">
            <v>3.9695286322257044E-2</v>
          </cell>
          <cell r="H4720">
            <v>9.9238215805642609E-3</v>
          </cell>
          <cell r="I4720">
            <v>1.0023290931417739E-2</v>
          </cell>
          <cell r="J4720">
            <v>4.0699999999999736E-2</v>
          </cell>
          <cell r="K4720">
            <v>1.0930340787185244E-4</v>
          </cell>
          <cell r="L4720">
            <v>0.19850000000000001</v>
          </cell>
          <cell r="M4720">
            <v>0.19850000000000001</v>
          </cell>
          <cell r="N4720">
            <v>4.9620738494726702E-4</v>
          </cell>
          <cell r="O4720">
            <v>0</v>
          </cell>
          <cell r="P4720">
            <v>0</v>
          </cell>
          <cell r="Q4720">
            <v>124.2426076722661</v>
          </cell>
          <cell r="T4720">
            <v>42699</v>
          </cell>
          <cell r="U4720">
            <v>4.07E-2</v>
          </cell>
          <cell r="V4720">
            <v>4.0093163725670955E-2</v>
          </cell>
          <cell r="W4720">
            <v>1.0023290931417739E-2</v>
          </cell>
          <cell r="X4720">
            <v>9.9238215805642609E-3</v>
          </cell>
          <cell r="Y4720">
            <v>3.9695286322257044E-2</v>
          </cell>
          <cell r="Z4720">
            <v>3.9695286322257044E-2</v>
          </cell>
          <cell r="AA4720">
            <v>9.9238215805642609E-3</v>
          </cell>
          <cell r="AB4720">
            <v>1.0023290931417739E-2</v>
          </cell>
          <cell r="AC4720">
            <v>4.0699999999999736E-2</v>
          </cell>
          <cell r="AD4720">
            <v>1.0930340787185244E-4</v>
          </cell>
          <cell r="AE4720">
            <v>0.19850000000000001</v>
          </cell>
          <cell r="AF4720">
            <v>0.19850000000000001</v>
          </cell>
          <cell r="AG4720">
            <v>4.9620738494726702E-4</v>
          </cell>
          <cell r="AH4720">
            <v>0</v>
          </cell>
          <cell r="AI4720">
            <v>0</v>
          </cell>
          <cell r="AJ4720">
            <v>124.2426076722661</v>
          </cell>
        </row>
        <row r="4721">
          <cell r="A4721">
            <v>42700</v>
          </cell>
          <cell r="B4721">
            <v>4.07E-2</v>
          </cell>
          <cell r="C4721">
            <v>4.0093163725670955E-2</v>
          </cell>
          <cell r="D4721">
            <v>1.0023290931417739E-2</v>
          </cell>
          <cell r="E4721">
            <v>9.9238215805642609E-3</v>
          </cell>
          <cell r="F4721">
            <v>3.9695286322257044E-2</v>
          </cell>
          <cell r="G4721">
            <v>3.9695286322257044E-2</v>
          </cell>
          <cell r="H4721">
            <v>9.9238215805642609E-3</v>
          </cell>
          <cell r="I4721">
            <v>1.0023290931417739E-2</v>
          </cell>
          <cell r="J4721">
            <v>4.0699999999999736E-2</v>
          </cell>
          <cell r="K4721">
            <v>1.0930340787185244E-4</v>
          </cell>
          <cell r="L4721">
            <v>0.19850000000000001</v>
          </cell>
          <cell r="M4721">
            <v>0.19850000000000001</v>
          </cell>
          <cell r="N4721">
            <v>4.9620738494726702E-4</v>
          </cell>
          <cell r="O4721">
            <v>0</v>
          </cell>
          <cell r="P4721">
            <v>0</v>
          </cell>
          <cell r="Q4721">
            <v>124.2426076722661</v>
          </cell>
          <cell r="T4721">
            <v>42700</v>
          </cell>
          <cell r="U4721">
            <v>4.07E-2</v>
          </cell>
          <cell r="V4721">
            <v>4.0093163725670955E-2</v>
          </cell>
          <cell r="W4721">
            <v>1.0023290931417739E-2</v>
          </cell>
          <cell r="X4721">
            <v>9.9238215805642609E-3</v>
          </cell>
          <cell r="Y4721">
            <v>3.9695286322257044E-2</v>
          </cell>
          <cell r="Z4721">
            <v>3.9695286322257044E-2</v>
          </cell>
          <cell r="AA4721">
            <v>9.9238215805642609E-3</v>
          </cell>
          <cell r="AB4721">
            <v>1.0023290931417739E-2</v>
          </cell>
          <cell r="AC4721">
            <v>4.0699999999999736E-2</v>
          </cell>
          <cell r="AD4721">
            <v>1.0930340787185244E-4</v>
          </cell>
          <cell r="AE4721">
            <v>0.19850000000000001</v>
          </cell>
          <cell r="AF4721">
            <v>0.19850000000000001</v>
          </cell>
          <cell r="AG4721">
            <v>4.9620738494726702E-4</v>
          </cell>
          <cell r="AH4721">
            <v>0</v>
          </cell>
          <cell r="AI4721">
            <v>0</v>
          </cell>
          <cell r="AJ4721">
            <v>124.2426076722661</v>
          </cell>
        </row>
        <row r="4722">
          <cell r="A4722">
            <v>42701</v>
          </cell>
          <cell r="B4722">
            <v>4.07E-2</v>
          </cell>
          <cell r="C4722">
            <v>4.0093163725670955E-2</v>
          </cell>
          <cell r="D4722">
            <v>1.0023290931417739E-2</v>
          </cell>
          <cell r="E4722">
            <v>9.9238215805642609E-3</v>
          </cell>
          <cell r="F4722">
            <v>3.9695286322257044E-2</v>
          </cell>
          <cell r="G4722">
            <v>3.9695286322257044E-2</v>
          </cell>
          <cell r="H4722">
            <v>9.9238215805642609E-3</v>
          </cell>
          <cell r="I4722">
            <v>1.0023290931417739E-2</v>
          </cell>
          <cell r="J4722">
            <v>4.0699999999999736E-2</v>
          </cell>
          <cell r="K4722">
            <v>1.0930340787185244E-4</v>
          </cell>
          <cell r="L4722">
            <v>0.19850000000000001</v>
          </cell>
          <cell r="M4722">
            <v>0.19850000000000001</v>
          </cell>
          <cell r="N4722">
            <v>4.9620738494726702E-4</v>
          </cell>
          <cell r="O4722">
            <v>0</v>
          </cell>
          <cell r="P4722">
            <v>0</v>
          </cell>
          <cell r="Q4722">
            <v>124.2426076722661</v>
          </cell>
          <cell r="T4722">
            <v>42701</v>
          </cell>
          <cell r="U4722">
            <v>4.07E-2</v>
          </cell>
          <cell r="V4722">
            <v>4.0093163725670955E-2</v>
          </cell>
          <cell r="W4722">
            <v>1.0023290931417739E-2</v>
          </cell>
          <cell r="X4722">
            <v>9.9238215805642609E-3</v>
          </cell>
          <cell r="Y4722">
            <v>3.9695286322257044E-2</v>
          </cell>
          <cell r="Z4722">
            <v>3.9695286322257044E-2</v>
          </cell>
          <cell r="AA4722">
            <v>9.9238215805642609E-3</v>
          </cell>
          <cell r="AB4722">
            <v>1.0023290931417739E-2</v>
          </cell>
          <cell r="AC4722">
            <v>4.0699999999999736E-2</v>
          </cell>
          <cell r="AD4722">
            <v>1.0930340787185244E-4</v>
          </cell>
          <cell r="AE4722">
            <v>0.19850000000000001</v>
          </cell>
          <cell r="AF4722">
            <v>0.19850000000000001</v>
          </cell>
          <cell r="AG4722">
            <v>4.9620738494726702E-4</v>
          </cell>
          <cell r="AH4722">
            <v>0</v>
          </cell>
          <cell r="AI4722">
            <v>0</v>
          </cell>
          <cell r="AJ4722">
            <v>124.2426076722661</v>
          </cell>
        </row>
        <row r="4723">
          <cell r="A4723">
            <v>42702</v>
          </cell>
          <cell r="B4723">
            <v>4.07E-2</v>
          </cell>
          <cell r="C4723">
            <v>4.0093163725670955E-2</v>
          </cell>
          <cell r="D4723">
            <v>1.0023290931417739E-2</v>
          </cell>
          <cell r="E4723">
            <v>9.9238215805642609E-3</v>
          </cell>
          <cell r="F4723">
            <v>3.9695286322257044E-2</v>
          </cell>
          <cell r="G4723">
            <v>3.9695286322257044E-2</v>
          </cell>
          <cell r="H4723">
            <v>9.9238215805642609E-3</v>
          </cell>
          <cell r="I4723">
            <v>1.0023290931417739E-2</v>
          </cell>
          <cell r="J4723">
            <v>4.0699999999999736E-2</v>
          </cell>
          <cell r="K4723">
            <v>1.0930340787185244E-4</v>
          </cell>
          <cell r="L4723">
            <v>0.19850000000000001</v>
          </cell>
          <cell r="M4723">
            <v>0.19850000000000001</v>
          </cell>
          <cell r="N4723">
            <v>4.9620738494726702E-4</v>
          </cell>
          <cell r="O4723">
            <v>0</v>
          </cell>
          <cell r="P4723">
            <v>0</v>
          </cell>
          <cell r="Q4723">
            <v>124.2426076722661</v>
          </cell>
          <cell r="T4723">
            <v>42702</v>
          </cell>
          <cell r="U4723">
            <v>4.07E-2</v>
          </cell>
          <cell r="V4723">
            <v>4.0093163725670955E-2</v>
          </cell>
          <cell r="W4723">
            <v>1.0023290931417739E-2</v>
          </cell>
          <cell r="X4723">
            <v>9.9238215805642609E-3</v>
          </cell>
          <cell r="Y4723">
            <v>3.9695286322257044E-2</v>
          </cell>
          <cell r="Z4723">
            <v>3.9695286322257044E-2</v>
          </cell>
          <cell r="AA4723">
            <v>9.9238215805642609E-3</v>
          </cell>
          <cell r="AB4723">
            <v>1.0023290931417739E-2</v>
          </cell>
          <cell r="AC4723">
            <v>4.0699999999999736E-2</v>
          </cell>
          <cell r="AD4723">
            <v>1.0930340787185244E-4</v>
          </cell>
          <cell r="AE4723">
            <v>0.19850000000000001</v>
          </cell>
          <cell r="AF4723">
            <v>0.19850000000000001</v>
          </cell>
          <cell r="AG4723">
            <v>4.9620738494726702E-4</v>
          </cell>
          <cell r="AH4723">
            <v>0</v>
          </cell>
          <cell r="AI4723">
            <v>0</v>
          </cell>
          <cell r="AJ4723">
            <v>124.2426076722661</v>
          </cell>
        </row>
        <row r="4724">
          <cell r="A4724">
            <v>42703</v>
          </cell>
          <cell r="B4724">
            <v>4.07E-2</v>
          </cell>
          <cell r="C4724">
            <v>4.0093163725670955E-2</v>
          </cell>
          <cell r="D4724">
            <v>1.0023290931417739E-2</v>
          </cell>
          <cell r="E4724">
            <v>9.9238215805642609E-3</v>
          </cell>
          <cell r="F4724">
            <v>3.9695286322257044E-2</v>
          </cell>
          <cell r="G4724">
            <v>3.9695286322257044E-2</v>
          </cell>
          <cell r="H4724">
            <v>9.9238215805642609E-3</v>
          </cell>
          <cell r="I4724">
            <v>1.0023290931417739E-2</v>
          </cell>
          <cell r="J4724">
            <v>4.0699999999999736E-2</v>
          </cell>
          <cell r="K4724">
            <v>1.0930340787185244E-4</v>
          </cell>
          <cell r="L4724">
            <v>0.19850000000000001</v>
          </cell>
          <cell r="M4724">
            <v>0.19850000000000001</v>
          </cell>
          <cell r="N4724">
            <v>4.9620738494726702E-4</v>
          </cell>
          <cell r="O4724">
            <v>0</v>
          </cell>
          <cell r="P4724">
            <v>0</v>
          </cell>
          <cell r="Q4724">
            <v>124.2426076722661</v>
          </cell>
          <cell r="T4724">
            <v>42703</v>
          </cell>
          <cell r="U4724">
            <v>4.07E-2</v>
          </cell>
          <cell r="V4724">
            <v>4.0093163725670955E-2</v>
          </cell>
          <cell r="W4724">
            <v>1.0023290931417739E-2</v>
          </cell>
          <cell r="X4724">
            <v>9.9238215805642609E-3</v>
          </cell>
          <cell r="Y4724">
            <v>3.9695286322257044E-2</v>
          </cell>
          <cell r="Z4724">
            <v>3.9695286322257044E-2</v>
          </cell>
          <cell r="AA4724">
            <v>9.9238215805642609E-3</v>
          </cell>
          <cell r="AB4724">
            <v>1.0023290931417739E-2</v>
          </cell>
          <cell r="AC4724">
            <v>4.0699999999999736E-2</v>
          </cell>
          <cell r="AD4724">
            <v>1.0930340787185244E-4</v>
          </cell>
          <cell r="AE4724">
            <v>0.19850000000000001</v>
          </cell>
          <cell r="AF4724">
            <v>0.19850000000000001</v>
          </cell>
          <cell r="AG4724">
            <v>4.9620738494726702E-4</v>
          </cell>
          <cell r="AH4724">
            <v>0</v>
          </cell>
          <cell r="AI4724">
            <v>0</v>
          </cell>
          <cell r="AJ4724">
            <v>124.2426076722661</v>
          </cell>
        </row>
        <row r="4725">
          <cell r="A4725">
            <v>42704</v>
          </cell>
          <cell r="B4725">
            <v>4.07E-2</v>
          </cell>
          <cell r="C4725">
            <v>4.0093163725670955E-2</v>
          </cell>
          <cell r="D4725">
            <v>1.0023290931417739E-2</v>
          </cell>
          <cell r="E4725">
            <v>9.9238215805642609E-3</v>
          </cell>
          <cell r="F4725">
            <v>3.9695286322257044E-2</v>
          </cell>
          <cell r="G4725">
            <v>3.9695286322257044E-2</v>
          </cell>
          <cell r="H4725">
            <v>9.9238215805642609E-3</v>
          </cell>
          <cell r="I4725">
            <v>1.0023290931417739E-2</v>
          </cell>
          <cell r="J4725">
            <v>4.0699999999999736E-2</v>
          </cell>
          <cell r="K4725">
            <v>1.0930340787185244E-4</v>
          </cell>
          <cell r="L4725">
            <v>0.19850000000000001</v>
          </cell>
          <cell r="M4725">
            <v>0.19850000000000001</v>
          </cell>
          <cell r="N4725">
            <v>4.9620738494726702E-4</v>
          </cell>
          <cell r="O4725">
            <v>0</v>
          </cell>
          <cell r="P4725">
            <v>0</v>
          </cell>
          <cell r="Q4725">
            <v>124.2426076722661</v>
          </cell>
          <cell r="T4725">
            <v>42704</v>
          </cell>
          <cell r="U4725">
            <v>4.07E-2</v>
          </cell>
          <cell r="V4725">
            <v>4.0093163725670955E-2</v>
          </cell>
          <cell r="W4725">
            <v>1.0023290931417739E-2</v>
          </cell>
          <cell r="X4725">
            <v>9.9238215805642609E-3</v>
          </cell>
          <cell r="Y4725">
            <v>3.9695286322257044E-2</v>
          </cell>
          <cell r="Z4725">
            <v>3.9695286322257044E-2</v>
          </cell>
          <cell r="AA4725">
            <v>9.9238215805642609E-3</v>
          </cell>
          <cell r="AB4725">
            <v>1.0023290931417739E-2</v>
          </cell>
          <cell r="AC4725">
            <v>4.0699999999999736E-2</v>
          </cell>
          <cell r="AD4725">
            <v>1.0930340787185244E-4</v>
          </cell>
          <cell r="AE4725">
            <v>0.19850000000000001</v>
          </cell>
          <cell r="AF4725">
            <v>0.19850000000000001</v>
          </cell>
          <cell r="AG4725">
            <v>4.9620738494726702E-4</v>
          </cell>
          <cell r="AH4725">
            <v>0</v>
          </cell>
          <cell r="AI4725">
            <v>0</v>
          </cell>
          <cell r="AJ4725">
            <v>124.2426076722661</v>
          </cell>
        </row>
        <row r="4726">
          <cell r="A4726">
            <v>42705</v>
          </cell>
          <cell r="B4726">
            <v>4.07E-2</v>
          </cell>
          <cell r="C4726">
            <v>4.0093163725670955E-2</v>
          </cell>
          <cell r="D4726">
            <v>1.0023290931417739E-2</v>
          </cell>
          <cell r="E4726">
            <v>9.9238215805642609E-3</v>
          </cell>
          <cell r="F4726">
            <v>3.9695286322257044E-2</v>
          </cell>
          <cell r="G4726">
            <v>3.9695286322257044E-2</v>
          </cell>
          <cell r="H4726">
            <v>9.9238215805642609E-3</v>
          </cell>
          <cell r="I4726">
            <v>1.0023290931417739E-2</v>
          </cell>
          <cell r="J4726">
            <v>4.0699999999999736E-2</v>
          </cell>
          <cell r="K4726">
            <v>1.0930340787185244E-4</v>
          </cell>
          <cell r="L4726">
            <v>0.19850000000000001</v>
          </cell>
          <cell r="M4726">
            <v>0.19850000000000001</v>
          </cell>
          <cell r="N4726">
            <v>4.9620738494726702E-4</v>
          </cell>
          <cell r="O4726">
            <v>0</v>
          </cell>
          <cell r="P4726">
            <v>0</v>
          </cell>
          <cell r="Q4726">
            <v>124.5490234600004</v>
          </cell>
          <cell r="T4726">
            <v>42705</v>
          </cell>
          <cell r="U4726">
            <v>4.07E-2</v>
          </cell>
          <cell r="V4726">
            <v>4.0093163725670955E-2</v>
          </cell>
          <cell r="W4726">
            <v>1.0023290931417739E-2</v>
          </cell>
          <cell r="X4726">
            <v>9.9238215805642609E-3</v>
          </cell>
          <cell r="Y4726">
            <v>3.9695286322257044E-2</v>
          </cell>
          <cell r="Z4726">
            <v>3.9695286322257044E-2</v>
          </cell>
          <cell r="AA4726">
            <v>9.9238215805642609E-3</v>
          </cell>
          <cell r="AB4726">
            <v>1.0023290931417739E-2</v>
          </cell>
          <cell r="AC4726">
            <v>4.0699999999999736E-2</v>
          </cell>
          <cell r="AD4726">
            <v>1.0930340787185244E-4</v>
          </cell>
          <cell r="AE4726">
            <v>0.19850000000000001</v>
          </cell>
          <cell r="AF4726">
            <v>0.19850000000000001</v>
          </cell>
          <cell r="AG4726">
            <v>4.9620738494726702E-4</v>
          </cell>
          <cell r="AH4726">
            <v>0</v>
          </cell>
          <cell r="AI4726">
            <v>0</v>
          </cell>
          <cell r="AJ4726">
            <v>124.5490234600004</v>
          </cell>
        </row>
        <row r="4727">
          <cell r="A4727">
            <v>42706</v>
          </cell>
          <cell r="B4727">
            <v>4.07E-2</v>
          </cell>
          <cell r="C4727">
            <v>4.0093163725670955E-2</v>
          </cell>
          <cell r="D4727">
            <v>1.0023290931417739E-2</v>
          </cell>
          <cell r="E4727">
            <v>9.9238215805642609E-3</v>
          </cell>
          <cell r="F4727">
            <v>3.9695286322257044E-2</v>
          </cell>
          <cell r="G4727">
            <v>3.9695286322257044E-2</v>
          </cell>
          <cell r="H4727">
            <v>9.9238215805642609E-3</v>
          </cell>
          <cell r="I4727">
            <v>1.0023290931417739E-2</v>
          </cell>
          <cell r="J4727">
            <v>4.0699999999999736E-2</v>
          </cell>
          <cell r="K4727">
            <v>1.0930340787185244E-4</v>
          </cell>
          <cell r="L4727">
            <v>0.19850000000000001</v>
          </cell>
          <cell r="M4727">
            <v>0.19850000000000001</v>
          </cell>
          <cell r="N4727">
            <v>4.9620738494726702E-4</v>
          </cell>
          <cell r="O4727">
            <v>0</v>
          </cell>
          <cell r="P4727">
            <v>0</v>
          </cell>
          <cell r="Q4727">
            <v>124.5490234600004</v>
          </cell>
          <cell r="T4727">
            <v>42706</v>
          </cell>
          <cell r="U4727">
            <v>4.07E-2</v>
          </cell>
          <cell r="V4727">
            <v>4.0093163725670955E-2</v>
          </cell>
          <cell r="W4727">
            <v>1.0023290931417739E-2</v>
          </cell>
          <cell r="X4727">
            <v>9.9238215805642609E-3</v>
          </cell>
          <cell r="Y4727">
            <v>3.9695286322257044E-2</v>
          </cell>
          <cell r="Z4727">
            <v>3.9695286322257044E-2</v>
          </cell>
          <cell r="AA4727">
            <v>9.9238215805642609E-3</v>
          </cell>
          <cell r="AB4727">
            <v>1.0023290931417739E-2</v>
          </cell>
          <cell r="AC4727">
            <v>4.0699999999999736E-2</v>
          </cell>
          <cell r="AD4727">
            <v>1.0930340787185244E-4</v>
          </cell>
          <cell r="AE4727">
            <v>0.19850000000000001</v>
          </cell>
          <cell r="AF4727">
            <v>0.19850000000000001</v>
          </cell>
          <cell r="AG4727">
            <v>4.9620738494726702E-4</v>
          </cell>
          <cell r="AH4727">
            <v>0</v>
          </cell>
          <cell r="AI4727">
            <v>0</v>
          </cell>
          <cell r="AJ4727">
            <v>124.5490234600004</v>
          </cell>
        </row>
        <row r="4728">
          <cell r="A4728">
            <v>42707</v>
          </cell>
          <cell r="B4728">
            <v>4.07E-2</v>
          </cell>
          <cell r="C4728">
            <v>4.0093163725670955E-2</v>
          </cell>
          <cell r="D4728">
            <v>1.0023290931417739E-2</v>
          </cell>
          <cell r="E4728">
            <v>9.9238215805642609E-3</v>
          </cell>
          <cell r="F4728">
            <v>3.9695286322257044E-2</v>
          </cell>
          <cell r="G4728">
            <v>3.9695286322257044E-2</v>
          </cell>
          <cell r="H4728">
            <v>9.9238215805642609E-3</v>
          </cell>
          <cell r="I4728">
            <v>1.0023290931417739E-2</v>
          </cell>
          <cell r="J4728">
            <v>4.0699999999999736E-2</v>
          </cell>
          <cell r="K4728">
            <v>1.0930340787185244E-4</v>
          </cell>
          <cell r="L4728">
            <v>0.19850000000000001</v>
          </cell>
          <cell r="M4728">
            <v>0.19850000000000001</v>
          </cell>
          <cell r="N4728">
            <v>4.9620738494726702E-4</v>
          </cell>
          <cell r="O4728">
            <v>0</v>
          </cell>
          <cell r="P4728">
            <v>0</v>
          </cell>
          <cell r="Q4728">
            <v>124.5490234600004</v>
          </cell>
          <cell r="T4728">
            <v>42707</v>
          </cell>
          <cell r="U4728">
            <v>4.07E-2</v>
          </cell>
          <cell r="V4728">
            <v>4.0093163725670955E-2</v>
          </cell>
          <cell r="W4728">
            <v>1.0023290931417739E-2</v>
          </cell>
          <cell r="X4728">
            <v>9.9238215805642609E-3</v>
          </cell>
          <cell r="Y4728">
            <v>3.9695286322257044E-2</v>
          </cell>
          <cell r="Z4728">
            <v>3.9695286322257044E-2</v>
          </cell>
          <cell r="AA4728">
            <v>9.9238215805642609E-3</v>
          </cell>
          <cell r="AB4728">
            <v>1.0023290931417739E-2</v>
          </cell>
          <cell r="AC4728">
            <v>4.0699999999999736E-2</v>
          </cell>
          <cell r="AD4728">
            <v>1.0930340787185244E-4</v>
          </cell>
          <cell r="AE4728">
            <v>0.19850000000000001</v>
          </cell>
          <cell r="AF4728">
            <v>0.19850000000000001</v>
          </cell>
          <cell r="AG4728">
            <v>4.9620738494726702E-4</v>
          </cell>
          <cell r="AH4728">
            <v>0</v>
          </cell>
          <cell r="AI4728">
            <v>0</v>
          </cell>
          <cell r="AJ4728">
            <v>124.5490234600004</v>
          </cell>
        </row>
        <row r="4729">
          <cell r="A4729">
            <v>42708</v>
          </cell>
          <cell r="B4729">
            <v>4.07E-2</v>
          </cell>
          <cell r="C4729">
            <v>4.0093163725670955E-2</v>
          </cell>
          <cell r="D4729">
            <v>1.0023290931417739E-2</v>
          </cell>
          <cell r="E4729">
            <v>9.9238215805642609E-3</v>
          </cell>
          <cell r="F4729">
            <v>3.9695286322257044E-2</v>
          </cell>
          <cell r="G4729">
            <v>3.9695286322257044E-2</v>
          </cell>
          <cell r="H4729">
            <v>9.9238215805642609E-3</v>
          </cell>
          <cell r="I4729">
            <v>1.0023290931417739E-2</v>
          </cell>
          <cell r="J4729">
            <v>4.0699999999999736E-2</v>
          </cell>
          <cell r="K4729">
            <v>1.0930340787185244E-4</v>
          </cell>
          <cell r="L4729">
            <v>0.19850000000000001</v>
          </cell>
          <cell r="M4729">
            <v>0.19850000000000001</v>
          </cell>
          <cell r="N4729">
            <v>4.9620738494726702E-4</v>
          </cell>
          <cell r="O4729">
            <v>0</v>
          </cell>
          <cell r="P4729">
            <v>0</v>
          </cell>
          <cell r="Q4729">
            <v>124.5490234600004</v>
          </cell>
          <cell r="T4729">
            <v>42708</v>
          </cell>
          <cell r="U4729">
            <v>4.07E-2</v>
          </cell>
          <cell r="V4729">
            <v>4.0093163725670955E-2</v>
          </cell>
          <cell r="W4729">
            <v>1.0023290931417739E-2</v>
          </cell>
          <cell r="X4729">
            <v>9.9238215805642609E-3</v>
          </cell>
          <cell r="Y4729">
            <v>3.9695286322257044E-2</v>
          </cell>
          <cell r="Z4729">
            <v>3.9695286322257044E-2</v>
          </cell>
          <cell r="AA4729">
            <v>9.9238215805642609E-3</v>
          </cell>
          <cell r="AB4729">
            <v>1.0023290931417739E-2</v>
          </cell>
          <cell r="AC4729">
            <v>4.0699999999999736E-2</v>
          </cell>
          <cell r="AD4729">
            <v>1.0930340787185244E-4</v>
          </cell>
          <cell r="AE4729">
            <v>0.19850000000000001</v>
          </cell>
          <cell r="AF4729">
            <v>0.19850000000000001</v>
          </cell>
          <cell r="AG4729">
            <v>4.9620738494726702E-4</v>
          </cell>
          <cell r="AH4729">
            <v>0</v>
          </cell>
          <cell r="AI4729">
            <v>0</v>
          </cell>
          <cell r="AJ4729">
            <v>124.5490234600004</v>
          </cell>
        </row>
        <row r="4730">
          <cell r="A4730">
            <v>42709</v>
          </cell>
          <cell r="B4730">
            <v>4.07E-2</v>
          </cell>
          <cell r="C4730">
            <v>4.0093163725670955E-2</v>
          </cell>
          <cell r="D4730">
            <v>1.0023290931417739E-2</v>
          </cell>
          <cell r="E4730">
            <v>9.9238215805642609E-3</v>
          </cell>
          <cell r="F4730">
            <v>3.9695286322257044E-2</v>
          </cell>
          <cell r="G4730">
            <v>3.9695286322257044E-2</v>
          </cell>
          <cell r="H4730">
            <v>9.9238215805642609E-3</v>
          </cell>
          <cell r="I4730">
            <v>1.0023290931417739E-2</v>
          </cell>
          <cell r="J4730">
            <v>4.0699999999999736E-2</v>
          </cell>
          <cell r="K4730">
            <v>1.0930340787185244E-4</v>
          </cell>
          <cell r="L4730">
            <v>0.19850000000000001</v>
          </cell>
          <cell r="M4730">
            <v>0.19850000000000001</v>
          </cell>
          <cell r="N4730">
            <v>4.9620738494726702E-4</v>
          </cell>
          <cell r="O4730">
            <v>0</v>
          </cell>
          <cell r="P4730">
            <v>0</v>
          </cell>
          <cell r="Q4730">
            <v>124.5490234600004</v>
          </cell>
          <cell r="T4730">
            <v>42709</v>
          </cell>
          <cell r="U4730">
            <v>4.07E-2</v>
          </cell>
          <cell r="V4730">
            <v>4.0093163725670955E-2</v>
          </cell>
          <cell r="W4730">
            <v>1.0023290931417739E-2</v>
          </cell>
          <cell r="X4730">
            <v>9.9238215805642609E-3</v>
          </cell>
          <cell r="Y4730">
            <v>3.9695286322257044E-2</v>
          </cell>
          <cell r="Z4730">
            <v>3.9695286322257044E-2</v>
          </cell>
          <cell r="AA4730">
            <v>9.9238215805642609E-3</v>
          </cell>
          <cell r="AB4730">
            <v>1.0023290931417739E-2</v>
          </cell>
          <cell r="AC4730">
            <v>4.0699999999999736E-2</v>
          </cell>
          <cell r="AD4730">
            <v>1.0930340787185244E-4</v>
          </cell>
          <cell r="AE4730">
            <v>0.19850000000000001</v>
          </cell>
          <cell r="AF4730">
            <v>0.19850000000000001</v>
          </cell>
          <cell r="AG4730">
            <v>4.9620738494726702E-4</v>
          </cell>
          <cell r="AH4730">
            <v>0</v>
          </cell>
          <cell r="AI4730">
            <v>0</v>
          </cell>
          <cell r="AJ4730">
            <v>124.5490234600004</v>
          </cell>
        </row>
        <row r="4731">
          <cell r="A4731">
            <v>42710</v>
          </cell>
          <cell r="B4731">
            <v>4.07E-2</v>
          </cell>
          <cell r="C4731">
            <v>4.0093163725670955E-2</v>
          </cell>
          <cell r="D4731">
            <v>1.0023290931417739E-2</v>
          </cell>
          <cell r="E4731">
            <v>9.9238215805642609E-3</v>
          </cell>
          <cell r="F4731">
            <v>3.9695286322257044E-2</v>
          </cell>
          <cell r="G4731">
            <v>3.9695286322257044E-2</v>
          </cell>
          <cell r="H4731">
            <v>9.9238215805642609E-3</v>
          </cell>
          <cell r="I4731">
            <v>1.0023290931417739E-2</v>
          </cell>
          <cell r="J4731">
            <v>4.0699999999999736E-2</v>
          </cell>
          <cell r="K4731">
            <v>1.0930340787185244E-4</v>
          </cell>
          <cell r="L4731">
            <v>0.19850000000000001</v>
          </cell>
          <cell r="M4731">
            <v>0.19850000000000001</v>
          </cell>
          <cell r="N4731">
            <v>4.9620738494726702E-4</v>
          </cell>
          <cell r="O4731">
            <v>0</v>
          </cell>
          <cell r="P4731">
            <v>0</v>
          </cell>
          <cell r="Q4731">
            <v>124.5490234600004</v>
          </cell>
          <cell r="T4731">
            <v>42710</v>
          </cell>
          <cell r="U4731">
            <v>4.07E-2</v>
          </cell>
          <cell r="V4731">
            <v>4.0093163725670955E-2</v>
          </cell>
          <cell r="W4731">
            <v>1.0023290931417739E-2</v>
          </cell>
          <cell r="X4731">
            <v>9.9238215805642609E-3</v>
          </cell>
          <cell r="Y4731">
            <v>3.9695286322257044E-2</v>
          </cell>
          <cell r="Z4731">
            <v>3.9695286322257044E-2</v>
          </cell>
          <cell r="AA4731">
            <v>9.9238215805642609E-3</v>
          </cell>
          <cell r="AB4731">
            <v>1.0023290931417739E-2</v>
          </cell>
          <cell r="AC4731">
            <v>4.0699999999999736E-2</v>
          </cell>
          <cell r="AD4731">
            <v>1.0930340787185244E-4</v>
          </cell>
          <cell r="AE4731">
            <v>0.19850000000000001</v>
          </cell>
          <cell r="AF4731">
            <v>0.19850000000000001</v>
          </cell>
          <cell r="AG4731">
            <v>4.9620738494726702E-4</v>
          </cell>
          <cell r="AH4731">
            <v>0</v>
          </cell>
          <cell r="AI4731">
            <v>0</v>
          </cell>
          <cell r="AJ4731">
            <v>124.5490234600004</v>
          </cell>
        </row>
        <row r="4732">
          <cell r="A4732">
            <v>42711</v>
          </cell>
          <cell r="B4732">
            <v>4.07E-2</v>
          </cell>
          <cell r="C4732">
            <v>4.0093163725670955E-2</v>
          </cell>
          <cell r="D4732">
            <v>1.0023290931417739E-2</v>
          </cell>
          <cell r="E4732">
            <v>9.9238215805642609E-3</v>
          </cell>
          <cell r="F4732">
            <v>3.9695286322257044E-2</v>
          </cell>
          <cell r="G4732">
            <v>3.9695286322257044E-2</v>
          </cell>
          <cell r="H4732">
            <v>9.9238215805642609E-3</v>
          </cell>
          <cell r="I4732">
            <v>1.0023290931417739E-2</v>
          </cell>
          <cell r="J4732">
            <v>4.0699999999999736E-2</v>
          </cell>
          <cell r="K4732">
            <v>1.0930340787185244E-4</v>
          </cell>
          <cell r="L4732">
            <v>0.19850000000000001</v>
          </cell>
          <cell r="M4732">
            <v>0.19850000000000001</v>
          </cell>
          <cell r="N4732">
            <v>4.9620738494726702E-4</v>
          </cell>
          <cell r="O4732">
            <v>0</v>
          </cell>
          <cell r="P4732">
            <v>0</v>
          </cell>
          <cell r="Q4732">
            <v>124.5490234600004</v>
          </cell>
          <cell r="T4732">
            <v>42711</v>
          </cell>
          <cell r="U4732">
            <v>4.07E-2</v>
          </cell>
          <cell r="V4732">
            <v>4.0093163725670955E-2</v>
          </cell>
          <cell r="W4732">
            <v>1.0023290931417739E-2</v>
          </cell>
          <cell r="X4732">
            <v>9.9238215805642609E-3</v>
          </cell>
          <cell r="Y4732">
            <v>3.9695286322257044E-2</v>
          </cell>
          <cell r="Z4732">
            <v>3.9695286322257044E-2</v>
          </cell>
          <cell r="AA4732">
            <v>9.9238215805642609E-3</v>
          </cell>
          <cell r="AB4732">
            <v>1.0023290931417739E-2</v>
          </cell>
          <cell r="AC4732">
            <v>4.0699999999999736E-2</v>
          </cell>
          <cell r="AD4732">
            <v>1.0930340787185244E-4</v>
          </cell>
          <cell r="AE4732">
            <v>0.19850000000000001</v>
          </cell>
          <cell r="AF4732">
            <v>0.19850000000000001</v>
          </cell>
          <cell r="AG4732">
            <v>4.9620738494726702E-4</v>
          </cell>
          <cell r="AH4732">
            <v>0</v>
          </cell>
          <cell r="AI4732">
            <v>0</v>
          </cell>
          <cell r="AJ4732">
            <v>124.5490234600004</v>
          </cell>
        </row>
        <row r="4733">
          <cell r="A4733">
            <v>42712</v>
          </cell>
          <cell r="B4733">
            <v>4.07E-2</v>
          </cell>
          <cell r="C4733">
            <v>4.0093163725670955E-2</v>
          </cell>
          <cell r="D4733">
            <v>1.0023290931417739E-2</v>
          </cell>
          <cell r="E4733">
            <v>9.9238215805642609E-3</v>
          </cell>
          <cell r="F4733">
            <v>3.9695286322257044E-2</v>
          </cell>
          <cell r="G4733">
            <v>3.9695286322257044E-2</v>
          </cell>
          <cell r="H4733">
            <v>9.9238215805642609E-3</v>
          </cell>
          <cell r="I4733">
            <v>1.0023290931417739E-2</v>
          </cell>
          <cell r="J4733">
            <v>4.0699999999999736E-2</v>
          </cell>
          <cell r="K4733">
            <v>1.0930340787185244E-4</v>
          </cell>
          <cell r="L4733">
            <v>0.19850000000000001</v>
          </cell>
          <cell r="M4733">
            <v>0.19850000000000001</v>
          </cell>
          <cell r="N4733">
            <v>4.9620738494726702E-4</v>
          </cell>
          <cell r="O4733">
            <v>0</v>
          </cell>
          <cell r="P4733">
            <v>0</v>
          </cell>
          <cell r="Q4733">
            <v>124.5490234600004</v>
          </cell>
          <cell r="T4733">
            <v>42712</v>
          </cell>
          <cell r="U4733">
            <v>4.07E-2</v>
          </cell>
          <cell r="V4733">
            <v>4.0093163725670955E-2</v>
          </cell>
          <cell r="W4733">
            <v>1.0023290931417739E-2</v>
          </cell>
          <cell r="X4733">
            <v>9.9238215805642609E-3</v>
          </cell>
          <cell r="Y4733">
            <v>3.9695286322257044E-2</v>
          </cell>
          <cell r="Z4733">
            <v>3.9695286322257044E-2</v>
          </cell>
          <cell r="AA4733">
            <v>9.9238215805642609E-3</v>
          </cell>
          <cell r="AB4733">
            <v>1.0023290931417739E-2</v>
          </cell>
          <cell r="AC4733">
            <v>4.0699999999999736E-2</v>
          </cell>
          <cell r="AD4733">
            <v>1.0930340787185244E-4</v>
          </cell>
          <cell r="AE4733">
            <v>0.19850000000000001</v>
          </cell>
          <cell r="AF4733">
            <v>0.19850000000000001</v>
          </cell>
          <cell r="AG4733">
            <v>4.9620738494726702E-4</v>
          </cell>
          <cell r="AH4733">
            <v>0</v>
          </cell>
          <cell r="AI4733">
            <v>0</v>
          </cell>
          <cell r="AJ4733">
            <v>124.5490234600004</v>
          </cell>
        </row>
        <row r="4734">
          <cell r="A4734">
            <v>42713</v>
          </cell>
          <cell r="B4734">
            <v>4.07E-2</v>
          </cell>
          <cell r="C4734">
            <v>4.0093163725670955E-2</v>
          </cell>
          <cell r="D4734">
            <v>1.0023290931417739E-2</v>
          </cell>
          <cell r="E4734">
            <v>9.9238215805642609E-3</v>
          </cell>
          <cell r="F4734">
            <v>3.9695286322257044E-2</v>
          </cell>
          <cell r="G4734">
            <v>3.9695286322257044E-2</v>
          </cell>
          <cell r="H4734">
            <v>9.9238215805642609E-3</v>
          </cell>
          <cell r="I4734">
            <v>1.0023290931417739E-2</v>
          </cell>
          <cell r="J4734">
            <v>4.0699999999999736E-2</v>
          </cell>
          <cell r="K4734">
            <v>1.0930340787185244E-4</v>
          </cell>
          <cell r="L4734">
            <v>0.19850000000000001</v>
          </cell>
          <cell r="M4734">
            <v>0.19850000000000001</v>
          </cell>
          <cell r="N4734">
            <v>4.9620738494726702E-4</v>
          </cell>
          <cell r="O4734">
            <v>0</v>
          </cell>
          <cell r="P4734">
            <v>0</v>
          </cell>
          <cell r="Q4734">
            <v>124.5490234600004</v>
          </cell>
          <cell r="T4734">
            <v>42713</v>
          </cell>
          <cell r="U4734">
            <v>4.07E-2</v>
          </cell>
          <cell r="V4734">
            <v>4.0093163725670955E-2</v>
          </cell>
          <cell r="W4734">
            <v>1.0023290931417739E-2</v>
          </cell>
          <cell r="X4734">
            <v>9.9238215805642609E-3</v>
          </cell>
          <cell r="Y4734">
            <v>3.9695286322257044E-2</v>
          </cell>
          <cell r="Z4734">
            <v>3.9695286322257044E-2</v>
          </cell>
          <cell r="AA4734">
            <v>9.9238215805642609E-3</v>
          </cell>
          <cell r="AB4734">
            <v>1.0023290931417739E-2</v>
          </cell>
          <cell r="AC4734">
            <v>4.0699999999999736E-2</v>
          </cell>
          <cell r="AD4734">
            <v>1.0930340787185244E-4</v>
          </cell>
          <cell r="AE4734">
            <v>0.19850000000000001</v>
          </cell>
          <cell r="AF4734">
            <v>0.19850000000000001</v>
          </cell>
          <cell r="AG4734">
            <v>4.9620738494726702E-4</v>
          </cell>
          <cell r="AH4734">
            <v>0</v>
          </cell>
          <cell r="AI4734">
            <v>0</v>
          </cell>
          <cell r="AJ4734">
            <v>124.5490234600004</v>
          </cell>
        </row>
        <row r="4735">
          <cell r="A4735">
            <v>42714</v>
          </cell>
          <cell r="B4735">
            <v>4.07E-2</v>
          </cell>
          <cell r="C4735">
            <v>4.0093163725670955E-2</v>
          </cell>
          <cell r="D4735">
            <v>1.0023290931417739E-2</v>
          </cell>
          <cell r="E4735">
            <v>9.9238215805642609E-3</v>
          </cell>
          <cell r="F4735">
            <v>3.9695286322257044E-2</v>
          </cell>
          <cell r="G4735">
            <v>3.9695286322257044E-2</v>
          </cell>
          <cell r="H4735">
            <v>9.9238215805642609E-3</v>
          </cell>
          <cell r="I4735">
            <v>1.0023290931417739E-2</v>
          </cell>
          <cell r="J4735">
            <v>4.0699999999999736E-2</v>
          </cell>
          <cell r="K4735">
            <v>1.0930340787185244E-4</v>
          </cell>
          <cell r="L4735">
            <v>0.19850000000000001</v>
          </cell>
          <cell r="M4735">
            <v>0.19850000000000001</v>
          </cell>
          <cell r="N4735">
            <v>4.9620738494726702E-4</v>
          </cell>
          <cell r="O4735">
            <v>0</v>
          </cell>
          <cell r="P4735">
            <v>0</v>
          </cell>
          <cell r="Q4735">
            <v>124.5490234600004</v>
          </cell>
          <cell r="T4735">
            <v>42714</v>
          </cell>
          <cell r="U4735">
            <v>4.07E-2</v>
          </cell>
          <cell r="V4735">
            <v>4.0093163725670955E-2</v>
          </cell>
          <cell r="W4735">
            <v>1.0023290931417739E-2</v>
          </cell>
          <cell r="X4735">
            <v>9.9238215805642609E-3</v>
          </cell>
          <cell r="Y4735">
            <v>3.9695286322257044E-2</v>
          </cell>
          <cell r="Z4735">
            <v>3.9695286322257044E-2</v>
          </cell>
          <cell r="AA4735">
            <v>9.9238215805642609E-3</v>
          </cell>
          <cell r="AB4735">
            <v>1.0023290931417739E-2</v>
          </cell>
          <cell r="AC4735">
            <v>4.0699999999999736E-2</v>
          </cell>
          <cell r="AD4735">
            <v>1.0930340787185244E-4</v>
          </cell>
          <cell r="AE4735">
            <v>0.19850000000000001</v>
          </cell>
          <cell r="AF4735">
            <v>0.19850000000000001</v>
          </cell>
          <cell r="AG4735">
            <v>4.9620738494726702E-4</v>
          </cell>
          <cell r="AH4735">
            <v>0</v>
          </cell>
          <cell r="AI4735">
            <v>0</v>
          </cell>
          <cell r="AJ4735">
            <v>124.5490234600004</v>
          </cell>
        </row>
        <row r="4736">
          <cell r="A4736">
            <v>42715</v>
          </cell>
          <cell r="B4736">
            <v>4.07E-2</v>
          </cell>
          <cell r="C4736">
            <v>4.0093163725670955E-2</v>
          </cell>
          <cell r="D4736">
            <v>1.0023290931417739E-2</v>
          </cell>
          <cell r="E4736">
            <v>9.9238215805642609E-3</v>
          </cell>
          <cell r="F4736">
            <v>3.9695286322257044E-2</v>
          </cell>
          <cell r="G4736">
            <v>3.9695286322257044E-2</v>
          </cell>
          <cell r="H4736">
            <v>9.9238215805642609E-3</v>
          </cell>
          <cell r="I4736">
            <v>1.0023290931417739E-2</v>
          </cell>
          <cell r="J4736">
            <v>4.0699999999999736E-2</v>
          </cell>
          <cell r="K4736">
            <v>1.0930340787185244E-4</v>
          </cell>
          <cell r="L4736">
            <v>0.19850000000000001</v>
          </cell>
          <cell r="M4736">
            <v>0.19850000000000001</v>
          </cell>
          <cell r="N4736">
            <v>4.9620738494726702E-4</v>
          </cell>
          <cell r="O4736">
            <v>0</v>
          </cell>
          <cell r="P4736">
            <v>0</v>
          </cell>
          <cell r="Q4736">
            <v>124.5490234600004</v>
          </cell>
          <cell r="T4736">
            <v>42715</v>
          </cell>
          <cell r="U4736">
            <v>4.07E-2</v>
          </cell>
          <cell r="V4736">
            <v>4.0093163725670955E-2</v>
          </cell>
          <cell r="W4736">
            <v>1.0023290931417739E-2</v>
          </cell>
          <cell r="X4736">
            <v>9.9238215805642609E-3</v>
          </cell>
          <cell r="Y4736">
            <v>3.9695286322257044E-2</v>
          </cell>
          <cell r="Z4736">
            <v>3.9695286322257044E-2</v>
          </cell>
          <cell r="AA4736">
            <v>9.9238215805642609E-3</v>
          </cell>
          <cell r="AB4736">
            <v>1.0023290931417739E-2</v>
          </cell>
          <cell r="AC4736">
            <v>4.0699999999999736E-2</v>
          </cell>
          <cell r="AD4736">
            <v>1.0930340787185244E-4</v>
          </cell>
          <cell r="AE4736">
            <v>0.19850000000000001</v>
          </cell>
          <cell r="AF4736">
            <v>0.19850000000000001</v>
          </cell>
          <cell r="AG4736">
            <v>4.9620738494726702E-4</v>
          </cell>
          <cell r="AH4736">
            <v>0</v>
          </cell>
          <cell r="AI4736">
            <v>0</v>
          </cell>
          <cell r="AJ4736">
            <v>124.5490234600004</v>
          </cell>
        </row>
        <row r="4737">
          <cell r="A4737">
            <v>42716</v>
          </cell>
          <cell r="B4737">
            <v>4.07E-2</v>
          </cell>
          <cell r="C4737">
            <v>4.0093163725670955E-2</v>
          </cell>
          <cell r="D4737">
            <v>1.0023290931417739E-2</v>
          </cell>
          <cell r="E4737">
            <v>9.9238215805642609E-3</v>
          </cell>
          <cell r="F4737">
            <v>3.9695286322257044E-2</v>
          </cell>
          <cell r="G4737">
            <v>3.9695286322257044E-2</v>
          </cell>
          <cell r="H4737">
            <v>9.9238215805642609E-3</v>
          </cell>
          <cell r="I4737">
            <v>1.0023290931417739E-2</v>
          </cell>
          <cell r="J4737">
            <v>4.0699999999999736E-2</v>
          </cell>
          <cell r="K4737">
            <v>1.0930340787185244E-4</v>
          </cell>
          <cell r="L4737">
            <v>0.19850000000000001</v>
          </cell>
          <cell r="M4737">
            <v>0.19850000000000001</v>
          </cell>
          <cell r="N4737">
            <v>4.9620738494726702E-4</v>
          </cell>
          <cell r="O4737">
            <v>0</v>
          </cell>
          <cell r="P4737">
            <v>0</v>
          </cell>
          <cell r="Q4737">
            <v>124.5490234600004</v>
          </cell>
          <cell r="T4737">
            <v>42716</v>
          </cell>
          <cell r="U4737">
            <v>4.07E-2</v>
          </cell>
          <cell r="V4737">
            <v>4.0093163725670955E-2</v>
          </cell>
          <cell r="W4737">
            <v>1.0023290931417739E-2</v>
          </cell>
          <cell r="X4737">
            <v>9.9238215805642609E-3</v>
          </cell>
          <cell r="Y4737">
            <v>3.9695286322257044E-2</v>
          </cell>
          <cell r="Z4737">
            <v>3.9695286322257044E-2</v>
          </cell>
          <cell r="AA4737">
            <v>9.9238215805642609E-3</v>
          </cell>
          <cell r="AB4737">
            <v>1.0023290931417739E-2</v>
          </cell>
          <cell r="AC4737">
            <v>4.0699999999999736E-2</v>
          </cell>
          <cell r="AD4737">
            <v>1.0930340787185244E-4</v>
          </cell>
          <cell r="AE4737">
            <v>0.19850000000000001</v>
          </cell>
          <cell r="AF4737">
            <v>0.19850000000000001</v>
          </cell>
          <cell r="AG4737">
            <v>4.9620738494726702E-4</v>
          </cell>
          <cell r="AH4737">
            <v>0</v>
          </cell>
          <cell r="AI4737">
            <v>0</v>
          </cell>
          <cell r="AJ4737">
            <v>124.5490234600004</v>
          </cell>
        </row>
        <row r="4738">
          <cell r="A4738">
            <v>42717</v>
          </cell>
          <cell r="B4738">
            <v>4.07E-2</v>
          </cell>
          <cell r="C4738">
            <v>4.0093163725670955E-2</v>
          </cell>
          <cell r="D4738">
            <v>1.0023290931417739E-2</v>
          </cell>
          <cell r="E4738">
            <v>9.9238215805642609E-3</v>
          </cell>
          <cell r="F4738">
            <v>3.9695286322257044E-2</v>
          </cell>
          <cell r="G4738">
            <v>3.9695286322257044E-2</v>
          </cell>
          <cell r="H4738">
            <v>9.9238215805642609E-3</v>
          </cell>
          <cell r="I4738">
            <v>1.0023290931417739E-2</v>
          </cell>
          <cell r="J4738">
            <v>4.0699999999999736E-2</v>
          </cell>
          <cell r="K4738">
            <v>1.0930340787185244E-4</v>
          </cell>
          <cell r="L4738">
            <v>0.19850000000000001</v>
          </cell>
          <cell r="M4738">
            <v>0.19850000000000001</v>
          </cell>
          <cell r="N4738">
            <v>4.9620738494726702E-4</v>
          </cell>
          <cell r="O4738">
            <v>0</v>
          </cell>
          <cell r="P4738">
            <v>0</v>
          </cell>
          <cell r="Q4738">
            <v>124.5490234600004</v>
          </cell>
          <cell r="T4738">
            <v>42717</v>
          </cell>
          <cell r="U4738">
            <v>4.07E-2</v>
          </cell>
          <cell r="V4738">
            <v>4.0093163725670955E-2</v>
          </cell>
          <cell r="W4738">
            <v>1.0023290931417739E-2</v>
          </cell>
          <cell r="X4738">
            <v>9.9238215805642609E-3</v>
          </cell>
          <cell r="Y4738">
            <v>3.9695286322257044E-2</v>
          </cell>
          <cell r="Z4738">
            <v>3.9695286322257044E-2</v>
          </cell>
          <cell r="AA4738">
            <v>9.9238215805642609E-3</v>
          </cell>
          <cell r="AB4738">
            <v>1.0023290931417739E-2</v>
          </cell>
          <cell r="AC4738">
            <v>4.0699999999999736E-2</v>
          </cell>
          <cell r="AD4738">
            <v>1.0930340787185244E-4</v>
          </cell>
          <cell r="AE4738">
            <v>0.19850000000000001</v>
          </cell>
          <cell r="AF4738">
            <v>0.19850000000000001</v>
          </cell>
          <cell r="AG4738">
            <v>4.9620738494726702E-4</v>
          </cell>
          <cell r="AH4738">
            <v>0</v>
          </cell>
          <cell r="AI4738">
            <v>0</v>
          </cell>
          <cell r="AJ4738">
            <v>124.5490234600004</v>
          </cell>
        </row>
        <row r="4739">
          <cell r="A4739">
            <v>42718</v>
          </cell>
          <cell r="B4739">
            <v>4.07E-2</v>
          </cell>
          <cell r="C4739">
            <v>4.0093163725670955E-2</v>
          </cell>
          <cell r="D4739">
            <v>1.0023290931417739E-2</v>
          </cell>
          <cell r="E4739">
            <v>9.9238215805642609E-3</v>
          </cell>
          <cell r="F4739">
            <v>3.9695286322257044E-2</v>
          </cell>
          <cell r="G4739">
            <v>3.9695286322257044E-2</v>
          </cell>
          <cell r="H4739">
            <v>9.9238215805642609E-3</v>
          </cell>
          <cell r="I4739">
            <v>1.0023290931417739E-2</v>
          </cell>
          <cell r="J4739">
            <v>4.0699999999999736E-2</v>
          </cell>
          <cell r="K4739">
            <v>1.0930340787185244E-4</v>
          </cell>
          <cell r="L4739">
            <v>0.19850000000000001</v>
          </cell>
          <cell r="M4739">
            <v>0.19850000000000001</v>
          </cell>
          <cell r="N4739">
            <v>4.9620738494726702E-4</v>
          </cell>
          <cell r="O4739">
            <v>0</v>
          </cell>
          <cell r="P4739">
            <v>0</v>
          </cell>
          <cell r="Q4739">
            <v>124.5490234600004</v>
          </cell>
          <cell r="T4739">
            <v>42718</v>
          </cell>
          <cell r="U4739">
            <v>4.07E-2</v>
          </cell>
          <cell r="V4739">
            <v>4.0093163725670955E-2</v>
          </cell>
          <cell r="W4739">
            <v>1.0023290931417739E-2</v>
          </cell>
          <cell r="X4739">
            <v>9.9238215805642609E-3</v>
          </cell>
          <cell r="Y4739">
            <v>3.9695286322257044E-2</v>
          </cell>
          <cell r="Z4739">
            <v>3.9695286322257044E-2</v>
          </cell>
          <cell r="AA4739">
            <v>9.9238215805642609E-3</v>
          </cell>
          <cell r="AB4739">
            <v>1.0023290931417739E-2</v>
          </cell>
          <cell r="AC4739">
            <v>4.0699999999999736E-2</v>
          </cell>
          <cell r="AD4739">
            <v>1.0930340787185244E-4</v>
          </cell>
          <cell r="AE4739">
            <v>0.19850000000000001</v>
          </cell>
          <cell r="AF4739">
            <v>0.19850000000000001</v>
          </cell>
          <cell r="AG4739">
            <v>4.9620738494726702E-4</v>
          </cell>
          <cell r="AH4739">
            <v>0</v>
          </cell>
          <cell r="AI4739">
            <v>0</v>
          </cell>
          <cell r="AJ4739">
            <v>124.5490234600004</v>
          </cell>
        </row>
        <row r="4740">
          <cell r="A4740">
            <v>42719</v>
          </cell>
          <cell r="B4740">
            <v>4.07E-2</v>
          </cell>
          <cell r="C4740">
            <v>4.0093163725670955E-2</v>
          </cell>
          <cell r="D4740">
            <v>1.0023290931417739E-2</v>
          </cell>
          <cell r="E4740">
            <v>9.9238215805642609E-3</v>
          </cell>
          <cell r="F4740">
            <v>3.9695286322257044E-2</v>
          </cell>
          <cell r="G4740">
            <v>3.9695286322257044E-2</v>
          </cell>
          <cell r="H4740">
            <v>9.9238215805642609E-3</v>
          </cell>
          <cell r="I4740">
            <v>1.0023290931417739E-2</v>
          </cell>
          <cell r="J4740">
            <v>4.0699999999999736E-2</v>
          </cell>
          <cell r="K4740">
            <v>1.0930340787185244E-4</v>
          </cell>
          <cell r="L4740">
            <v>0.19850000000000001</v>
          </cell>
          <cell r="M4740">
            <v>0.19850000000000001</v>
          </cell>
          <cell r="N4740">
            <v>4.9620738494726702E-4</v>
          </cell>
          <cell r="O4740">
            <v>0</v>
          </cell>
          <cell r="P4740">
            <v>0</v>
          </cell>
          <cell r="Q4740">
            <v>124.5490234600004</v>
          </cell>
          <cell r="T4740">
            <v>42719</v>
          </cell>
          <cell r="U4740">
            <v>4.07E-2</v>
          </cell>
          <cell r="V4740">
            <v>4.0093163725670955E-2</v>
          </cell>
          <cell r="W4740">
            <v>1.0023290931417739E-2</v>
          </cell>
          <cell r="X4740">
            <v>9.9238215805642609E-3</v>
          </cell>
          <cell r="Y4740">
            <v>3.9695286322257044E-2</v>
          </cell>
          <cell r="Z4740">
            <v>3.9695286322257044E-2</v>
          </cell>
          <cell r="AA4740">
            <v>9.9238215805642609E-3</v>
          </cell>
          <cell r="AB4740">
            <v>1.0023290931417739E-2</v>
          </cell>
          <cell r="AC4740">
            <v>4.0699999999999736E-2</v>
          </cell>
          <cell r="AD4740">
            <v>1.0930340787185244E-4</v>
          </cell>
          <cell r="AE4740">
            <v>0.19850000000000001</v>
          </cell>
          <cell r="AF4740">
            <v>0.19850000000000001</v>
          </cell>
          <cell r="AG4740">
            <v>4.9620738494726702E-4</v>
          </cell>
          <cell r="AH4740">
            <v>0</v>
          </cell>
          <cell r="AI4740">
            <v>0</v>
          </cell>
          <cell r="AJ4740">
            <v>124.5490234600004</v>
          </cell>
        </row>
        <row r="4741">
          <cell r="A4741">
            <v>42720</v>
          </cell>
          <cell r="B4741">
            <v>4.07E-2</v>
          </cell>
          <cell r="C4741">
            <v>4.0093163725670955E-2</v>
          </cell>
          <cell r="D4741">
            <v>1.0023290931417739E-2</v>
          </cell>
          <cell r="E4741">
            <v>9.9238215805642609E-3</v>
          </cell>
          <cell r="F4741">
            <v>3.9695286322257044E-2</v>
          </cell>
          <cell r="G4741">
            <v>3.9695286322257044E-2</v>
          </cell>
          <cell r="H4741">
            <v>9.9238215805642609E-3</v>
          </cell>
          <cell r="I4741">
            <v>1.0023290931417739E-2</v>
          </cell>
          <cell r="J4741">
            <v>4.0699999999999736E-2</v>
          </cell>
          <cell r="K4741">
            <v>1.0930340787185244E-4</v>
          </cell>
          <cell r="L4741">
            <v>0.19850000000000001</v>
          </cell>
          <cell r="M4741">
            <v>0.19850000000000001</v>
          </cell>
          <cell r="N4741">
            <v>4.9620738494726702E-4</v>
          </cell>
          <cell r="O4741">
            <v>0</v>
          </cell>
          <cell r="P4741">
            <v>0</v>
          </cell>
          <cell r="Q4741">
            <v>124.5490234600004</v>
          </cell>
          <cell r="T4741">
            <v>42720</v>
          </cell>
          <cell r="U4741">
            <v>4.07E-2</v>
          </cell>
          <cell r="V4741">
            <v>4.0093163725670955E-2</v>
          </cell>
          <cell r="W4741">
            <v>1.0023290931417739E-2</v>
          </cell>
          <cell r="X4741">
            <v>9.9238215805642609E-3</v>
          </cell>
          <cell r="Y4741">
            <v>3.9695286322257044E-2</v>
          </cell>
          <cell r="Z4741">
            <v>3.9695286322257044E-2</v>
          </cell>
          <cell r="AA4741">
            <v>9.9238215805642609E-3</v>
          </cell>
          <cell r="AB4741">
            <v>1.0023290931417739E-2</v>
          </cell>
          <cell r="AC4741">
            <v>4.0699999999999736E-2</v>
          </cell>
          <cell r="AD4741">
            <v>1.0930340787185244E-4</v>
          </cell>
          <cell r="AE4741">
            <v>0.19850000000000001</v>
          </cell>
          <cell r="AF4741">
            <v>0.19850000000000001</v>
          </cell>
          <cell r="AG4741">
            <v>4.9620738494726702E-4</v>
          </cell>
          <cell r="AH4741">
            <v>0</v>
          </cell>
          <cell r="AI4741">
            <v>0</v>
          </cell>
          <cell r="AJ4741">
            <v>124.5490234600004</v>
          </cell>
        </row>
        <row r="4742">
          <cell r="A4742">
            <v>42721</v>
          </cell>
          <cell r="B4742">
            <v>4.07E-2</v>
          </cell>
          <cell r="C4742">
            <v>4.0093163725670955E-2</v>
          </cell>
          <cell r="D4742">
            <v>1.0023290931417739E-2</v>
          </cell>
          <cell r="E4742">
            <v>9.9238215805642609E-3</v>
          </cell>
          <cell r="F4742">
            <v>3.9695286322257044E-2</v>
          </cell>
          <cell r="G4742">
            <v>3.9695286322257044E-2</v>
          </cell>
          <cell r="H4742">
            <v>9.9238215805642609E-3</v>
          </cell>
          <cell r="I4742">
            <v>1.0023290931417739E-2</v>
          </cell>
          <cell r="J4742">
            <v>4.0699999999999736E-2</v>
          </cell>
          <cell r="K4742">
            <v>1.0930340787185244E-4</v>
          </cell>
          <cell r="L4742">
            <v>0.19850000000000001</v>
          </cell>
          <cell r="M4742">
            <v>0.19850000000000001</v>
          </cell>
          <cell r="N4742">
            <v>4.9620738494726702E-4</v>
          </cell>
          <cell r="O4742">
            <v>0</v>
          </cell>
          <cell r="P4742">
            <v>0</v>
          </cell>
          <cell r="Q4742">
            <v>124.5490234600004</v>
          </cell>
          <cell r="T4742">
            <v>42721</v>
          </cell>
          <cell r="U4742">
            <v>4.07E-2</v>
          </cell>
          <cell r="V4742">
            <v>4.0093163725670955E-2</v>
          </cell>
          <cell r="W4742">
            <v>1.0023290931417739E-2</v>
          </cell>
          <cell r="X4742">
            <v>9.9238215805642609E-3</v>
          </cell>
          <cell r="Y4742">
            <v>3.9695286322257044E-2</v>
          </cell>
          <cell r="Z4742">
            <v>3.9695286322257044E-2</v>
          </cell>
          <cell r="AA4742">
            <v>9.9238215805642609E-3</v>
          </cell>
          <cell r="AB4742">
            <v>1.0023290931417739E-2</v>
          </cell>
          <cell r="AC4742">
            <v>4.0699999999999736E-2</v>
          </cell>
          <cell r="AD4742">
            <v>1.0930340787185244E-4</v>
          </cell>
          <cell r="AE4742">
            <v>0.19850000000000001</v>
          </cell>
          <cell r="AF4742">
            <v>0.19850000000000001</v>
          </cell>
          <cell r="AG4742">
            <v>4.9620738494726702E-4</v>
          </cell>
          <cell r="AH4742">
            <v>0</v>
          </cell>
          <cell r="AI4742">
            <v>0</v>
          </cell>
          <cell r="AJ4742">
            <v>124.5490234600004</v>
          </cell>
        </row>
        <row r="4743">
          <cell r="A4743">
            <v>42722</v>
          </cell>
          <cell r="B4743">
            <v>4.07E-2</v>
          </cell>
          <cell r="C4743">
            <v>4.0093163725670955E-2</v>
          </cell>
          <cell r="D4743">
            <v>1.0023290931417739E-2</v>
          </cell>
          <cell r="E4743">
            <v>9.9238215805642609E-3</v>
          </cell>
          <cell r="F4743">
            <v>3.9695286322257044E-2</v>
          </cell>
          <cell r="G4743">
            <v>3.9695286322257044E-2</v>
          </cell>
          <cell r="H4743">
            <v>9.9238215805642609E-3</v>
          </cell>
          <cell r="I4743">
            <v>1.0023290931417739E-2</v>
          </cell>
          <cell r="J4743">
            <v>4.0699999999999736E-2</v>
          </cell>
          <cell r="K4743">
            <v>1.0930340787185244E-4</v>
          </cell>
          <cell r="L4743">
            <v>0.19850000000000001</v>
          </cell>
          <cell r="M4743">
            <v>0.19850000000000001</v>
          </cell>
          <cell r="N4743">
            <v>4.9620738494726702E-4</v>
          </cell>
          <cell r="O4743">
            <v>0</v>
          </cell>
          <cell r="P4743">
            <v>0</v>
          </cell>
          <cell r="Q4743">
            <v>124.5490234600004</v>
          </cell>
          <cell r="T4743">
            <v>42722</v>
          </cell>
          <cell r="U4743">
            <v>4.07E-2</v>
          </cell>
          <cell r="V4743">
            <v>4.0093163725670955E-2</v>
          </cell>
          <cell r="W4743">
            <v>1.0023290931417739E-2</v>
          </cell>
          <cell r="X4743">
            <v>9.9238215805642609E-3</v>
          </cell>
          <cell r="Y4743">
            <v>3.9695286322257044E-2</v>
          </cell>
          <cell r="Z4743">
            <v>3.9695286322257044E-2</v>
          </cell>
          <cell r="AA4743">
            <v>9.9238215805642609E-3</v>
          </cell>
          <cell r="AB4743">
            <v>1.0023290931417739E-2</v>
          </cell>
          <cell r="AC4743">
            <v>4.0699999999999736E-2</v>
          </cell>
          <cell r="AD4743">
            <v>1.0930340787185244E-4</v>
          </cell>
          <cell r="AE4743">
            <v>0.19850000000000001</v>
          </cell>
          <cell r="AF4743">
            <v>0.19850000000000001</v>
          </cell>
          <cell r="AG4743">
            <v>4.9620738494726702E-4</v>
          </cell>
          <cell r="AH4743">
            <v>0</v>
          </cell>
          <cell r="AI4743">
            <v>0</v>
          </cell>
          <cell r="AJ4743">
            <v>124.5490234600004</v>
          </cell>
        </row>
        <row r="4744">
          <cell r="A4744">
            <v>42723</v>
          </cell>
          <cell r="B4744">
            <v>4.07E-2</v>
          </cell>
          <cell r="C4744">
            <v>4.0093163725670955E-2</v>
          </cell>
          <cell r="D4744">
            <v>1.0023290931417739E-2</v>
          </cell>
          <cell r="E4744">
            <v>9.9238215805642609E-3</v>
          </cell>
          <cell r="F4744">
            <v>3.9695286322257044E-2</v>
          </cell>
          <cell r="G4744">
            <v>3.9695286322257044E-2</v>
          </cell>
          <cell r="H4744">
            <v>9.9238215805642609E-3</v>
          </cell>
          <cell r="I4744">
            <v>1.0023290931417739E-2</v>
          </cell>
          <cell r="J4744">
            <v>4.0699999999999736E-2</v>
          </cell>
          <cell r="K4744">
            <v>1.0930340787185244E-4</v>
          </cell>
          <cell r="L4744">
            <v>0.19850000000000001</v>
          </cell>
          <cell r="M4744">
            <v>0.19850000000000001</v>
          </cell>
          <cell r="N4744">
            <v>4.9620738494726702E-4</v>
          </cell>
          <cell r="O4744">
            <v>0</v>
          </cell>
          <cell r="P4744">
            <v>0</v>
          </cell>
          <cell r="Q4744">
            <v>124.5490234600004</v>
          </cell>
          <cell r="T4744">
            <v>42723</v>
          </cell>
          <cell r="U4744">
            <v>4.07E-2</v>
          </cell>
          <cell r="V4744">
            <v>4.0093163725670955E-2</v>
          </cell>
          <cell r="W4744">
            <v>1.0023290931417739E-2</v>
          </cell>
          <cell r="X4744">
            <v>9.9238215805642609E-3</v>
          </cell>
          <cell r="Y4744">
            <v>3.9695286322257044E-2</v>
          </cell>
          <cell r="Z4744">
            <v>3.9695286322257044E-2</v>
          </cell>
          <cell r="AA4744">
            <v>9.9238215805642609E-3</v>
          </cell>
          <cell r="AB4744">
            <v>1.0023290931417739E-2</v>
          </cell>
          <cell r="AC4744">
            <v>4.0699999999999736E-2</v>
          </cell>
          <cell r="AD4744">
            <v>1.0930340787185244E-4</v>
          </cell>
          <cell r="AE4744">
            <v>0.19850000000000001</v>
          </cell>
          <cell r="AF4744">
            <v>0.19850000000000001</v>
          </cell>
          <cell r="AG4744">
            <v>4.9620738494726702E-4</v>
          </cell>
          <cell r="AH4744">
            <v>0</v>
          </cell>
          <cell r="AI4744">
            <v>0</v>
          </cell>
          <cell r="AJ4744">
            <v>124.5490234600004</v>
          </cell>
        </row>
        <row r="4745">
          <cell r="A4745">
            <v>42724</v>
          </cell>
          <cell r="B4745">
            <v>4.07E-2</v>
          </cell>
          <cell r="C4745">
            <v>4.0093163725670955E-2</v>
          </cell>
          <cell r="D4745">
            <v>1.0023290931417739E-2</v>
          </cell>
          <cell r="E4745">
            <v>9.9238215805642609E-3</v>
          </cell>
          <cell r="F4745">
            <v>3.9695286322257044E-2</v>
          </cell>
          <cell r="G4745">
            <v>3.9695286322257044E-2</v>
          </cell>
          <cell r="H4745">
            <v>9.9238215805642609E-3</v>
          </cell>
          <cell r="I4745">
            <v>1.0023290931417739E-2</v>
          </cell>
          <cell r="J4745">
            <v>4.0699999999999736E-2</v>
          </cell>
          <cell r="K4745">
            <v>1.0930340787185244E-4</v>
          </cell>
          <cell r="L4745">
            <v>0.19850000000000001</v>
          </cell>
          <cell r="M4745">
            <v>0.19850000000000001</v>
          </cell>
          <cell r="N4745">
            <v>4.9620738494726702E-4</v>
          </cell>
          <cell r="O4745">
            <v>0</v>
          </cell>
          <cell r="P4745">
            <v>0</v>
          </cell>
          <cell r="Q4745">
            <v>124.5490234600004</v>
          </cell>
          <cell r="T4745">
            <v>42724</v>
          </cell>
          <cell r="U4745">
            <v>4.07E-2</v>
          </cell>
          <cell r="V4745">
            <v>4.0093163725670955E-2</v>
          </cell>
          <cell r="W4745">
            <v>1.0023290931417739E-2</v>
          </cell>
          <cell r="X4745">
            <v>9.9238215805642609E-3</v>
          </cell>
          <cell r="Y4745">
            <v>3.9695286322257044E-2</v>
          </cell>
          <cell r="Z4745">
            <v>3.9695286322257044E-2</v>
          </cell>
          <cell r="AA4745">
            <v>9.9238215805642609E-3</v>
          </cell>
          <cell r="AB4745">
            <v>1.0023290931417739E-2</v>
          </cell>
          <cell r="AC4745">
            <v>4.0699999999999736E-2</v>
          </cell>
          <cell r="AD4745">
            <v>1.0930340787185244E-4</v>
          </cell>
          <cell r="AE4745">
            <v>0.19850000000000001</v>
          </cell>
          <cell r="AF4745">
            <v>0.19850000000000001</v>
          </cell>
          <cell r="AG4745">
            <v>4.9620738494726702E-4</v>
          </cell>
          <cell r="AH4745">
            <v>0</v>
          </cell>
          <cell r="AI4745">
            <v>0</v>
          </cell>
          <cell r="AJ4745">
            <v>124.5490234600004</v>
          </cell>
        </row>
        <row r="4746">
          <cell r="A4746">
            <v>42725</v>
          </cell>
          <cell r="B4746">
            <v>4.07E-2</v>
          </cell>
          <cell r="C4746">
            <v>4.0093163725670955E-2</v>
          </cell>
          <cell r="D4746">
            <v>1.0023290931417739E-2</v>
          </cell>
          <cell r="E4746">
            <v>9.9238215805642609E-3</v>
          </cell>
          <cell r="F4746">
            <v>3.9695286322257044E-2</v>
          </cell>
          <cell r="G4746">
            <v>3.9695286322257044E-2</v>
          </cell>
          <cell r="H4746">
            <v>9.9238215805642609E-3</v>
          </cell>
          <cell r="I4746">
            <v>1.0023290931417739E-2</v>
          </cell>
          <cell r="J4746">
            <v>4.0699999999999736E-2</v>
          </cell>
          <cell r="K4746">
            <v>1.0930340787185244E-4</v>
          </cell>
          <cell r="L4746">
            <v>0.19850000000000001</v>
          </cell>
          <cell r="M4746">
            <v>0.19850000000000001</v>
          </cell>
          <cell r="N4746">
            <v>4.9620738494726702E-4</v>
          </cell>
          <cell r="O4746">
            <v>0</v>
          </cell>
          <cell r="P4746">
            <v>0</v>
          </cell>
          <cell r="Q4746">
            <v>124.5490234600004</v>
          </cell>
          <cell r="T4746">
            <v>42725</v>
          </cell>
          <cell r="U4746">
            <v>4.07E-2</v>
          </cell>
          <cell r="V4746">
            <v>4.0093163725670955E-2</v>
          </cell>
          <cell r="W4746">
            <v>1.0023290931417739E-2</v>
          </cell>
          <cell r="X4746">
            <v>9.9238215805642609E-3</v>
          </cell>
          <cell r="Y4746">
            <v>3.9695286322257044E-2</v>
          </cell>
          <cell r="Z4746">
            <v>3.9695286322257044E-2</v>
          </cell>
          <cell r="AA4746">
            <v>9.9238215805642609E-3</v>
          </cell>
          <cell r="AB4746">
            <v>1.0023290931417739E-2</v>
          </cell>
          <cell r="AC4746">
            <v>4.0699999999999736E-2</v>
          </cell>
          <cell r="AD4746">
            <v>1.0930340787185244E-4</v>
          </cell>
          <cell r="AE4746">
            <v>0.19850000000000001</v>
          </cell>
          <cell r="AF4746">
            <v>0.19850000000000001</v>
          </cell>
          <cell r="AG4746">
            <v>4.9620738494726702E-4</v>
          </cell>
          <cell r="AH4746">
            <v>0</v>
          </cell>
          <cell r="AI4746">
            <v>0</v>
          </cell>
          <cell r="AJ4746">
            <v>124.5490234600004</v>
          </cell>
        </row>
        <row r="4747">
          <cell r="A4747">
            <v>42726</v>
          </cell>
          <cell r="B4747">
            <v>4.07E-2</v>
          </cell>
          <cell r="C4747">
            <v>4.0093163725670955E-2</v>
          </cell>
          <cell r="D4747">
            <v>1.0023290931417739E-2</v>
          </cell>
          <cell r="E4747">
            <v>9.9238215805642609E-3</v>
          </cell>
          <cell r="F4747">
            <v>3.9695286322257044E-2</v>
          </cell>
          <cell r="G4747">
            <v>3.9695286322257044E-2</v>
          </cell>
          <cell r="H4747">
            <v>9.9238215805642609E-3</v>
          </cell>
          <cell r="I4747">
            <v>1.0023290931417739E-2</v>
          </cell>
          <cell r="J4747">
            <v>4.0699999999999736E-2</v>
          </cell>
          <cell r="K4747">
            <v>1.0930340787185244E-4</v>
          </cell>
          <cell r="L4747">
            <v>0.19850000000000001</v>
          </cell>
          <cell r="M4747">
            <v>0.19850000000000001</v>
          </cell>
          <cell r="N4747">
            <v>4.9620738494726702E-4</v>
          </cell>
          <cell r="O4747">
            <v>0</v>
          </cell>
          <cell r="P4747">
            <v>0</v>
          </cell>
          <cell r="Q4747">
            <v>124.5490234600004</v>
          </cell>
          <cell r="T4747">
            <v>42726</v>
          </cell>
          <cell r="U4747">
            <v>4.07E-2</v>
          </cell>
          <cell r="V4747">
            <v>4.0093163725670955E-2</v>
          </cell>
          <cell r="W4747">
            <v>1.0023290931417739E-2</v>
          </cell>
          <cell r="X4747">
            <v>9.9238215805642609E-3</v>
          </cell>
          <cell r="Y4747">
            <v>3.9695286322257044E-2</v>
          </cell>
          <cell r="Z4747">
            <v>3.9695286322257044E-2</v>
          </cell>
          <cell r="AA4747">
            <v>9.9238215805642609E-3</v>
          </cell>
          <cell r="AB4747">
            <v>1.0023290931417739E-2</v>
          </cell>
          <cell r="AC4747">
            <v>4.0699999999999736E-2</v>
          </cell>
          <cell r="AD4747">
            <v>1.0930340787185244E-4</v>
          </cell>
          <cell r="AE4747">
            <v>0.19850000000000001</v>
          </cell>
          <cell r="AF4747">
            <v>0.19850000000000001</v>
          </cell>
          <cell r="AG4747">
            <v>4.9620738494726702E-4</v>
          </cell>
          <cell r="AH4747">
            <v>0</v>
          </cell>
          <cell r="AI4747">
            <v>0</v>
          </cell>
          <cell r="AJ4747">
            <v>124.5490234600004</v>
          </cell>
        </row>
        <row r="4748">
          <cell r="A4748">
            <v>42727</v>
          </cell>
          <cell r="B4748">
            <v>4.07E-2</v>
          </cell>
          <cell r="C4748">
            <v>4.0093163725670955E-2</v>
          </cell>
          <cell r="D4748">
            <v>1.0023290931417739E-2</v>
          </cell>
          <cell r="E4748">
            <v>9.9238215805642609E-3</v>
          </cell>
          <cell r="F4748">
            <v>3.9695286322257044E-2</v>
          </cell>
          <cell r="G4748">
            <v>3.9695286322257044E-2</v>
          </cell>
          <cell r="H4748">
            <v>9.9238215805642609E-3</v>
          </cell>
          <cell r="I4748">
            <v>1.0023290931417739E-2</v>
          </cell>
          <cell r="J4748">
            <v>4.0699999999999736E-2</v>
          </cell>
          <cell r="K4748">
            <v>1.0930340787185244E-4</v>
          </cell>
          <cell r="L4748">
            <v>0.19850000000000001</v>
          </cell>
          <cell r="M4748">
            <v>0.19850000000000001</v>
          </cell>
          <cell r="N4748">
            <v>4.9620738494726702E-4</v>
          </cell>
          <cell r="O4748">
            <v>0</v>
          </cell>
          <cell r="P4748">
            <v>0</v>
          </cell>
          <cell r="Q4748">
            <v>124.5490234600004</v>
          </cell>
          <cell r="T4748">
            <v>42727</v>
          </cell>
          <cell r="U4748">
            <v>4.07E-2</v>
          </cell>
          <cell r="V4748">
            <v>4.0093163725670955E-2</v>
          </cell>
          <cell r="W4748">
            <v>1.0023290931417739E-2</v>
          </cell>
          <cell r="X4748">
            <v>9.9238215805642609E-3</v>
          </cell>
          <cell r="Y4748">
            <v>3.9695286322257044E-2</v>
          </cell>
          <cell r="Z4748">
            <v>3.9695286322257044E-2</v>
          </cell>
          <cell r="AA4748">
            <v>9.9238215805642609E-3</v>
          </cell>
          <cell r="AB4748">
            <v>1.0023290931417739E-2</v>
          </cell>
          <cell r="AC4748">
            <v>4.0699999999999736E-2</v>
          </cell>
          <cell r="AD4748">
            <v>1.0930340787185244E-4</v>
          </cell>
          <cell r="AE4748">
            <v>0.19850000000000001</v>
          </cell>
          <cell r="AF4748">
            <v>0.19850000000000001</v>
          </cell>
          <cell r="AG4748">
            <v>4.9620738494726702E-4</v>
          </cell>
          <cell r="AH4748">
            <v>0</v>
          </cell>
          <cell r="AI4748">
            <v>0</v>
          </cell>
          <cell r="AJ4748">
            <v>124.5490234600004</v>
          </cell>
        </row>
        <row r="4749">
          <cell r="A4749">
            <v>42728</v>
          </cell>
          <cell r="B4749">
            <v>4.07E-2</v>
          </cell>
          <cell r="C4749">
            <v>4.0093163725670955E-2</v>
          </cell>
          <cell r="D4749">
            <v>1.0023290931417739E-2</v>
          </cell>
          <cell r="E4749">
            <v>9.9238215805642609E-3</v>
          </cell>
          <cell r="F4749">
            <v>3.9695286322257044E-2</v>
          </cell>
          <cell r="G4749">
            <v>3.9695286322257044E-2</v>
          </cell>
          <cell r="H4749">
            <v>9.9238215805642609E-3</v>
          </cell>
          <cell r="I4749">
            <v>1.0023290931417739E-2</v>
          </cell>
          <cell r="J4749">
            <v>4.0699999999999736E-2</v>
          </cell>
          <cell r="K4749">
            <v>1.0930340787185244E-4</v>
          </cell>
          <cell r="L4749">
            <v>0.19850000000000001</v>
          </cell>
          <cell r="M4749">
            <v>0.19850000000000001</v>
          </cell>
          <cell r="N4749">
            <v>4.9620738494726702E-4</v>
          </cell>
          <cell r="O4749">
            <v>0</v>
          </cell>
          <cell r="P4749">
            <v>0</v>
          </cell>
          <cell r="Q4749">
            <v>124.5490234600004</v>
          </cell>
          <cell r="T4749">
            <v>42728</v>
          </cell>
          <cell r="U4749">
            <v>4.07E-2</v>
          </cell>
          <cell r="V4749">
            <v>4.0093163725670955E-2</v>
          </cell>
          <cell r="W4749">
            <v>1.0023290931417739E-2</v>
          </cell>
          <cell r="X4749">
            <v>9.9238215805642609E-3</v>
          </cell>
          <cell r="Y4749">
            <v>3.9695286322257044E-2</v>
          </cell>
          <cell r="Z4749">
            <v>3.9695286322257044E-2</v>
          </cell>
          <cell r="AA4749">
            <v>9.9238215805642609E-3</v>
          </cell>
          <cell r="AB4749">
            <v>1.0023290931417739E-2</v>
          </cell>
          <cell r="AC4749">
            <v>4.0699999999999736E-2</v>
          </cell>
          <cell r="AD4749">
            <v>1.0930340787185244E-4</v>
          </cell>
          <cell r="AE4749">
            <v>0.19850000000000001</v>
          </cell>
          <cell r="AF4749">
            <v>0.19850000000000001</v>
          </cell>
          <cell r="AG4749">
            <v>4.9620738494726702E-4</v>
          </cell>
          <cell r="AH4749">
            <v>0</v>
          </cell>
          <cell r="AI4749">
            <v>0</v>
          </cell>
          <cell r="AJ4749">
            <v>124.5490234600004</v>
          </cell>
        </row>
        <row r="4750">
          <cell r="A4750">
            <v>42729</v>
          </cell>
          <cell r="B4750">
            <v>4.07E-2</v>
          </cell>
          <cell r="C4750">
            <v>4.0093163725670955E-2</v>
          </cell>
          <cell r="D4750">
            <v>1.0023290931417739E-2</v>
          </cell>
          <cell r="E4750">
            <v>9.9238215805642609E-3</v>
          </cell>
          <cell r="F4750">
            <v>3.9695286322257044E-2</v>
          </cell>
          <cell r="G4750">
            <v>3.9695286322257044E-2</v>
          </cell>
          <cell r="H4750">
            <v>9.9238215805642609E-3</v>
          </cell>
          <cell r="I4750">
            <v>1.0023290931417739E-2</v>
          </cell>
          <cell r="J4750">
            <v>4.0699999999999736E-2</v>
          </cell>
          <cell r="K4750">
            <v>1.0930340787185244E-4</v>
          </cell>
          <cell r="L4750">
            <v>0.19850000000000001</v>
          </cell>
          <cell r="M4750">
            <v>0.19850000000000001</v>
          </cell>
          <cell r="N4750">
            <v>4.9620738494726702E-4</v>
          </cell>
          <cell r="O4750">
            <v>0</v>
          </cell>
          <cell r="P4750">
            <v>0</v>
          </cell>
          <cell r="Q4750">
            <v>124.5490234600004</v>
          </cell>
          <cell r="T4750">
            <v>42729</v>
          </cell>
          <cell r="U4750">
            <v>4.07E-2</v>
          </cell>
          <cell r="V4750">
            <v>4.0093163725670955E-2</v>
          </cell>
          <cell r="W4750">
            <v>1.0023290931417739E-2</v>
          </cell>
          <cell r="X4750">
            <v>9.9238215805642609E-3</v>
          </cell>
          <cell r="Y4750">
            <v>3.9695286322257044E-2</v>
          </cell>
          <cell r="Z4750">
            <v>3.9695286322257044E-2</v>
          </cell>
          <cell r="AA4750">
            <v>9.9238215805642609E-3</v>
          </cell>
          <cell r="AB4750">
            <v>1.0023290931417739E-2</v>
          </cell>
          <cell r="AC4750">
            <v>4.0699999999999736E-2</v>
          </cell>
          <cell r="AD4750">
            <v>1.0930340787185244E-4</v>
          </cell>
          <cell r="AE4750">
            <v>0.19850000000000001</v>
          </cell>
          <cell r="AF4750">
            <v>0.19850000000000001</v>
          </cell>
          <cell r="AG4750">
            <v>4.9620738494726702E-4</v>
          </cell>
          <cell r="AH4750">
            <v>0</v>
          </cell>
          <cell r="AI4750">
            <v>0</v>
          </cell>
          <cell r="AJ4750">
            <v>124.5490234600004</v>
          </cell>
        </row>
        <row r="4751">
          <cell r="A4751">
            <v>42730</v>
          </cell>
          <cell r="B4751">
            <v>4.07E-2</v>
          </cell>
          <cell r="C4751">
            <v>4.0093163725670955E-2</v>
          </cell>
          <cell r="D4751">
            <v>1.0023290931417739E-2</v>
          </cell>
          <cell r="E4751">
            <v>9.9238215805642609E-3</v>
          </cell>
          <cell r="F4751">
            <v>3.9695286322257044E-2</v>
          </cell>
          <cell r="G4751">
            <v>3.9695286322257044E-2</v>
          </cell>
          <cell r="H4751">
            <v>9.9238215805642609E-3</v>
          </cell>
          <cell r="I4751">
            <v>1.0023290931417739E-2</v>
          </cell>
          <cell r="J4751">
            <v>4.0699999999999736E-2</v>
          </cell>
          <cell r="K4751">
            <v>1.0930340787185244E-4</v>
          </cell>
          <cell r="L4751">
            <v>0.19850000000000001</v>
          </cell>
          <cell r="M4751">
            <v>0.19850000000000001</v>
          </cell>
          <cell r="N4751">
            <v>4.9620738494726702E-4</v>
          </cell>
          <cell r="O4751">
            <v>0</v>
          </cell>
          <cell r="P4751">
            <v>0</v>
          </cell>
          <cell r="Q4751">
            <v>124.5490234600004</v>
          </cell>
          <cell r="T4751">
            <v>42730</v>
          </cell>
          <cell r="U4751">
            <v>4.07E-2</v>
          </cell>
          <cell r="V4751">
            <v>4.0093163725670955E-2</v>
          </cell>
          <cell r="W4751">
            <v>1.0023290931417739E-2</v>
          </cell>
          <cell r="X4751">
            <v>9.9238215805642609E-3</v>
          </cell>
          <cell r="Y4751">
            <v>3.9695286322257044E-2</v>
          </cell>
          <cell r="Z4751">
            <v>3.9695286322257044E-2</v>
          </cell>
          <cell r="AA4751">
            <v>9.9238215805642609E-3</v>
          </cell>
          <cell r="AB4751">
            <v>1.0023290931417739E-2</v>
          </cell>
          <cell r="AC4751">
            <v>4.0699999999999736E-2</v>
          </cell>
          <cell r="AD4751">
            <v>1.0930340787185244E-4</v>
          </cell>
          <cell r="AE4751">
            <v>0.19850000000000001</v>
          </cell>
          <cell r="AF4751">
            <v>0.19850000000000001</v>
          </cell>
          <cell r="AG4751">
            <v>4.9620738494726702E-4</v>
          </cell>
          <cell r="AH4751">
            <v>0</v>
          </cell>
          <cell r="AI4751">
            <v>0</v>
          </cell>
          <cell r="AJ4751">
            <v>124.5490234600004</v>
          </cell>
        </row>
        <row r="4752">
          <cell r="A4752">
            <v>42731</v>
          </cell>
          <cell r="B4752">
            <v>4.07E-2</v>
          </cell>
          <cell r="C4752">
            <v>4.0093163725670955E-2</v>
          </cell>
          <cell r="D4752">
            <v>1.0023290931417739E-2</v>
          </cell>
          <cell r="E4752">
            <v>9.9238215805642609E-3</v>
          </cell>
          <cell r="F4752">
            <v>3.9695286322257044E-2</v>
          </cell>
          <cell r="G4752">
            <v>3.9695286322257044E-2</v>
          </cell>
          <cell r="H4752">
            <v>9.9238215805642609E-3</v>
          </cell>
          <cell r="I4752">
            <v>1.0023290931417739E-2</v>
          </cell>
          <cell r="J4752">
            <v>4.0699999999999736E-2</v>
          </cell>
          <cell r="K4752">
            <v>1.0930340787185244E-4</v>
          </cell>
          <cell r="L4752">
            <v>0.19850000000000001</v>
          </cell>
          <cell r="M4752">
            <v>0.19850000000000001</v>
          </cell>
          <cell r="N4752">
            <v>4.9620738494726702E-4</v>
          </cell>
          <cell r="O4752">
            <v>0</v>
          </cell>
          <cell r="P4752">
            <v>0</v>
          </cell>
          <cell r="Q4752">
            <v>124.5490234600004</v>
          </cell>
          <cell r="T4752">
            <v>42731</v>
          </cell>
          <cell r="U4752">
            <v>4.07E-2</v>
          </cell>
          <cell r="V4752">
            <v>4.0093163725670955E-2</v>
          </cell>
          <cell r="W4752">
            <v>1.0023290931417739E-2</v>
          </cell>
          <cell r="X4752">
            <v>9.9238215805642609E-3</v>
          </cell>
          <cell r="Y4752">
            <v>3.9695286322257044E-2</v>
          </cell>
          <cell r="Z4752">
            <v>3.9695286322257044E-2</v>
          </cell>
          <cell r="AA4752">
            <v>9.9238215805642609E-3</v>
          </cell>
          <cell r="AB4752">
            <v>1.0023290931417739E-2</v>
          </cell>
          <cell r="AC4752">
            <v>4.0699999999999736E-2</v>
          </cell>
          <cell r="AD4752">
            <v>1.0930340787185244E-4</v>
          </cell>
          <cell r="AE4752">
            <v>0.19850000000000001</v>
          </cell>
          <cell r="AF4752">
            <v>0.19850000000000001</v>
          </cell>
          <cell r="AG4752">
            <v>4.9620738494726702E-4</v>
          </cell>
          <cell r="AH4752">
            <v>0</v>
          </cell>
          <cell r="AI4752">
            <v>0</v>
          </cell>
          <cell r="AJ4752">
            <v>124.5490234600004</v>
          </cell>
        </row>
        <row r="4753">
          <cell r="A4753">
            <v>42732</v>
          </cell>
          <cell r="B4753">
            <v>4.07E-2</v>
          </cell>
          <cell r="C4753">
            <v>4.0093163725670955E-2</v>
          </cell>
          <cell r="D4753">
            <v>1.0023290931417739E-2</v>
          </cell>
          <cell r="E4753">
            <v>9.9238215805642609E-3</v>
          </cell>
          <cell r="F4753">
            <v>3.9695286322257044E-2</v>
          </cell>
          <cell r="G4753">
            <v>3.9695286322257044E-2</v>
          </cell>
          <cell r="H4753">
            <v>9.9238215805642609E-3</v>
          </cell>
          <cell r="I4753">
            <v>1.0023290931417739E-2</v>
          </cell>
          <cell r="J4753">
            <v>4.0699999999999736E-2</v>
          </cell>
          <cell r="K4753">
            <v>1.0930340787185244E-4</v>
          </cell>
          <cell r="L4753">
            <v>0.19850000000000001</v>
          </cell>
          <cell r="M4753">
            <v>0.19850000000000001</v>
          </cell>
          <cell r="N4753">
            <v>4.9620738494726702E-4</v>
          </cell>
          <cell r="O4753">
            <v>0</v>
          </cell>
          <cell r="P4753">
            <v>0</v>
          </cell>
          <cell r="Q4753">
            <v>124.5490234600004</v>
          </cell>
          <cell r="T4753">
            <v>42732</v>
          </cell>
          <cell r="U4753">
            <v>4.07E-2</v>
          </cell>
          <cell r="V4753">
            <v>4.0093163725670955E-2</v>
          </cell>
          <cell r="W4753">
            <v>1.0023290931417739E-2</v>
          </cell>
          <cell r="X4753">
            <v>9.9238215805642609E-3</v>
          </cell>
          <cell r="Y4753">
            <v>3.9695286322257044E-2</v>
          </cell>
          <cell r="Z4753">
            <v>3.9695286322257044E-2</v>
          </cell>
          <cell r="AA4753">
            <v>9.9238215805642609E-3</v>
          </cell>
          <cell r="AB4753">
            <v>1.0023290931417739E-2</v>
          </cell>
          <cell r="AC4753">
            <v>4.0699999999999736E-2</v>
          </cell>
          <cell r="AD4753">
            <v>1.0930340787185244E-4</v>
          </cell>
          <cell r="AE4753">
            <v>0.19850000000000001</v>
          </cell>
          <cell r="AF4753">
            <v>0.19850000000000001</v>
          </cell>
          <cell r="AG4753">
            <v>4.9620738494726702E-4</v>
          </cell>
          <cell r="AH4753">
            <v>0</v>
          </cell>
          <cell r="AI4753">
            <v>0</v>
          </cell>
          <cell r="AJ4753">
            <v>124.5490234600004</v>
          </cell>
        </row>
        <row r="4754">
          <cell r="A4754">
            <v>42733</v>
          </cell>
          <cell r="B4754">
            <v>4.07E-2</v>
          </cell>
          <cell r="C4754">
            <v>4.0093163725670955E-2</v>
          </cell>
          <cell r="D4754">
            <v>1.0023290931417739E-2</v>
          </cell>
          <cell r="E4754">
            <v>9.9238215805642609E-3</v>
          </cell>
          <cell r="F4754">
            <v>3.9695286322257044E-2</v>
          </cell>
          <cell r="G4754">
            <v>3.9695286322257044E-2</v>
          </cell>
          <cell r="H4754">
            <v>9.9238215805642609E-3</v>
          </cell>
          <cell r="I4754">
            <v>1.0023290931417739E-2</v>
          </cell>
          <cell r="J4754">
            <v>4.0699999999999736E-2</v>
          </cell>
          <cell r="K4754">
            <v>1.0930340787185244E-4</v>
          </cell>
          <cell r="L4754">
            <v>0.19850000000000001</v>
          </cell>
          <cell r="M4754">
            <v>0.19850000000000001</v>
          </cell>
          <cell r="N4754">
            <v>4.9620738494726702E-4</v>
          </cell>
          <cell r="O4754">
            <v>0</v>
          </cell>
          <cell r="P4754">
            <v>0</v>
          </cell>
          <cell r="Q4754">
            <v>124.5490234600004</v>
          </cell>
          <cell r="T4754">
            <v>42733</v>
          </cell>
          <cell r="U4754">
            <v>4.07E-2</v>
          </cell>
          <cell r="V4754">
            <v>4.0093163725670955E-2</v>
          </cell>
          <cell r="W4754">
            <v>1.0023290931417739E-2</v>
          </cell>
          <cell r="X4754">
            <v>9.9238215805642609E-3</v>
          </cell>
          <cell r="Y4754">
            <v>3.9695286322257044E-2</v>
          </cell>
          <cell r="Z4754">
            <v>3.9695286322257044E-2</v>
          </cell>
          <cell r="AA4754">
            <v>9.9238215805642609E-3</v>
          </cell>
          <cell r="AB4754">
            <v>1.0023290931417739E-2</v>
          </cell>
          <cell r="AC4754">
            <v>4.0699999999999736E-2</v>
          </cell>
          <cell r="AD4754">
            <v>1.0930340787185244E-4</v>
          </cell>
          <cell r="AE4754">
            <v>0.19850000000000001</v>
          </cell>
          <cell r="AF4754">
            <v>0.19850000000000001</v>
          </cell>
          <cell r="AG4754">
            <v>4.9620738494726702E-4</v>
          </cell>
          <cell r="AH4754">
            <v>0</v>
          </cell>
          <cell r="AI4754">
            <v>0</v>
          </cell>
          <cell r="AJ4754">
            <v>124.5490234600004</v>
          </cell>
        </row>
        <row r="4755">
          <cell r="A4755">
            <v>42734</v>
          </cell>
          <cell r="B4755">
            <v>4.07E-2</v>
          </cell>
          <cell r="C4755">
            <v>4.0093163725670955E-2</v>
          </cell>
          <cell r="D4755">
            <v>1.0023290931417739E-2</v>
          </cell>
          <cell r="E4755">
            <v>9.9238215805642609E-3</v>
          </cell>
          <cell r="F4755">
            <v>3.9695286322257044E-2</v>
          </cell>
          <cell r="G4755">
            <v>3.9695286322257044E-2</v>
          </cell>
          <cell r="H4755">
            <v>9.9238215805642609E-3</v>
          </cell>
          <cell r="I4755">
            <v>1.0023290931417739E-2</v>
          </cell>
          <cell r="J4755">
            <v>4.0699999999999736E-2</v>
          </cell>
          <cell r="K4755">
            <v>1.0930340787185244E-4</v>
          </cell>
          <cell r="L4755">
            <v>0.19850000000000001</v>
          </cell>
          <cell r="M4755">
            <v>0.19850000000000001</v>
          </cell>
          <cell r="N4755">
            <v>4.9620738494726702E-4</v>
          </cell>
          <cell r="O4755">
            <v>0</v>
          </cell>
          <cell r="P4755">
            <v>0</v>
          </cell>
          <cell r="Q4755">
            <v>124.5490234600004</v>
          </cell>
          <cell r="T4755">
            <v>42734</v>
          </cell>
          <cell r="U4755">
            <v>4.07E-2</v>
          </cell>
          <cell r="V4755">
            <v>4.0093163725670955E-2</v>
          </cell>
          <cell r="W4755">
            <v>1.0023290931417739E-2</v>
          </cell>
          <cell r="X4755">
            <v>9.9238215805642609E-3</v>
          </cell>
          <cell r="Y4755">
            <v>3.9695286322257044E-2</v>
          </cell>
          <cell r="Z4755">
            <v>3.9695286322257044E-2</v>
          </cell>
          <cell r="AA4755">
            <v>9.9238215805642609E-3</v>
          </cell>
          <cell r="AB4755">
            <v>1.0023290931417739E-2</v>
          </cell>
          <cell r="AC4755">
            <v>4.0699999999999736E-2</v>
          </cell>
          <cell r="AD4755">
            <v>1.0930340787185244E-4</v>
          </cell>
          <cell r="AE4755">
            <v>0.19850000000000001</v>
          </cell>
          <cell r="AF4755">
            <v>0.19850000000000001</v>
          </cell>
          <cell r="AG4755">
            <v>4.9620738494726702E-4</v>
          </cell>
          <cell r="AH4755">
            <v>0</v>
          </cell>
          <cell r="AI4755">
            <v>0</v>
          </cell>
          <cell r="AJ4755">
            <v>124.5490234600004</v>
          </cell>
        </row>
        <row r="4756">
          <cell r="A4756">
            <v>42735</v>
          </cell>
          <cell r="B4756">
            <v>4.07E-2</v>
          </cell>
          <cell r="C4756">
            <v>4.0093163725670955E-2</v>
          </cell>
          <cell r="D4756">
            <v>1.0023290931417739E-2</v>
          </cell>
          <cell r="E4756">
            <v>9.9238215805642609E-3</v>
          </cell>
          <cell r="F4756">
            <v>3.9695286322257044E-2</v>
          </cell>
          <cell r="G4756">
            <v>3.9695286322257044E-2</v>
          </cell>
          <cell r="H4756">
            <v>9.9238215805642609E-3</v>
          </cell>
          <cell r="I4756">
            <v>1.0023290931417739E-2</v>
          </cell>
          <cell r="J4756">
            <v>4.0699999999999736E-2</v>
          </cell>
          <cell r="K4756">
            <v>1.0930340787185244E-4</v>
          </cell>
          <cell r="L4756">
            <v>0.19850000000000001</v>
          </cell>
          <cell r="M4756">
            <v>0.19850000000000001</v>
          </cell>
          <cell r="N4756">
            <v>4.9620738494726702E-4</v>
          </cell>
          <cell r="O4756">
            <v>0</v>
          </cell>
          <cell r="P4756">
            <v>0</v>
          </cell>
          <cell r="Q4756">
            <v>124.5490234600004</v>
          </cell>
          <cell r="T4756">
            <v>42735</v>
          </cell>
          <cell r="U4756">
            <v>4.07E-2</v>
          </cell>
          <cell r="V4756">
            <v>4.0093163725670955E-2</v>
          </cell>
          <cell r="W4756">
            <v>1.0023290931417739E-2</v>
          </cell>
          <cell r="X4756">
            <v>9.9238215805642609E-3</v>
          </cell>
          <cell r="Y4756">
            <v>3.9695286322257044E-2</v>
          </cell>
          <cell r="Z4756">
            <v>3.9695286322257044E-2</v>
          </cell>
          <cell r="AA4756">
            <v>9.9238215805642609E-3</v>
          </cell>
          <cell r="AB4756">
            <v>1.0023290931417739E-2</v>
          </cell>
          <cell r="AC4756">
            <v>4.0699999999999736E-2</v>
          </cell>
          <cell r="AD4756">
            <v>1.0930340787185244E-4</v>
          </cell>
          <cell r="AE4756">
            <v>0.19850000000000001</v>
          </cell>
          <cell r="AF4756">
            <v>0.19850000000000001</v>
          </cell>
          <cell r="AG4756">
            <v>4.9620738494726702E-4</v>
          </cell>
          <cell r="AH4756">
            <v>0</v>
          </cell>
          <cell r="AI4756">
            <v>0</v>
          </cell>
          <cell r="AJ4756">
            <v>124.5490234600004</v>
          </cell>
        </row>
        <row r="4757">
          <cell r="A4757">
            <v>42736</v>
          </cell>
          <cell r="B4757">
            <v>4.07E-2</v>
          </cell>
          <cell r="C4757">
            <v>4.0093163725670955E-2</v>
          </cell>
          <cell r="D4757">
            <v>1.0023290931417739E-2</v>
          </cell>
          <cell r="E4757">
            <v>9.9238215805642609E-3</v>
          </cell>
          <cell r="F4757">
            <v>3.9695286322257044E-2</v>
          </cell>
          <cell r="G4757">
            <v>3.9695286322257044E-2</v>
          </cell>
          <cell r="H4757">
            <v>9.9238215805642609E-3</v>
          </cell>
          <cell r="I4757">
            <v>1.0023290931417739E-2</v>
          </cell>
          <cell r="J4757">
            <v>4.0699999999999736E-2</v>
          </cell>
          <cell r="K4757">
            <v>1.0930340787185244E-4</v>
          </cell>
          <cell r="L4757">
            <v>0.19850000000000001</v>
          </cell>
          <cell r="M4757">
            <v>0.19850000000000001</v>
          </cell>
          <cell r="N4757">
            <v>4.9620738494726702E-4</v>
          </cell>
          <cell r="O4757">
            <v>0</v>
          </cell>
          <cell r="P4757">
            <v>0</v>
          </cell>
          <cell r="Q4757">
            <v>124.85619495172973</v>
          </cell>
          <cell r="T4757">
            <v>42736</v>
          </cell>
          <cell r="U4757">
            <v>4.07E-2</v>
          </cell>
          <cell r="V4757">
            <v>4.0093163725670955E-2</v>
          </cell>
          <cell r="W4757">
            <v>1.0023290931417739E-2</v>
          </cell>
          <cell r="X4757">
            <v>9.9238215805642609E-3</v>
          </cell>
          <cell r="Y4757">
            <v>3.9695286322257044E-2</v>
          </cell>
          <cell r="Z4757">
            <v>3.9695286322257044E-2</v>
          </cell>
          <cell r="AA4757">
            <v>9.9238215805642609E-3</v>
          </cell>
          <cell r="AB4757">
            <v>1.0023290931417739E-2</v>
          </cell>
          <cell r="AC4757">
            <v>4.0699999999999736E-2</v>
          </cell>
          <cell r="AD4757">
            <v>1.0930340787185244E-4</v>
          </cell>
          <cell r="AE4757">
            <v>0.19850000000000001</v>
          </cell>
          <cell r="AF4757">
            <v>0.19850000000000001</v>
          </cell>
          <cell r="AG4757">
            <v>4.9620738494726702E-4</v>
          </cell>
          <cell r="AH4757">
            <v>0</v>
          </cell>
          <cell r="AI4757">
            <v>0</v>
          </cell>
          <cell r="AJ4757">
            <v>124.85619495172973</v>
          </cell>
        </row>
        <row r="4758">
          <cell r="A4758">
            <v>42737</v>
          </cell>
          <cell r="B4758">
            <v>4.07E-2</v>
          </cell>
          <cell r="C4758">
            <v>4.0093163725670955E-2</v>
          </cell>
          <cell r="D4758">
            <v>1.0023290931417739E-2</v>
          </cell>
          <cell r="E4758">
            <v>9.9238215805642609E-3</v>
          </cell>
          <cell r="F4758">
            <v>3.9695286322257044E-2</v>
          </cell>
          <cell r="G4758">
            <v>3.9695286322257044E-2</v>
          </cell>
          <cell r="H4758">
            <v>9.9238215805642609E-3</v>
          </cell>
          <cell r="I4758">
            <v>1.0023290931417739E-2</v>
          </cell>
          <cell r="J4758">
            <v>4.0699999999999736E-2</v>
          </cell>
          <cell r="K4758">
            <v>1.0930340787185244E-4</v>
          </cell>
          <cell r="L4758">
            <v>0.19850000000000001</v>
          </cell>
          <cell r="M4758">
            <v>0.19850000000000001</v>
          </cell>
          <cell r="N4758">
            <v>4.9620738494726702E-4</v>
          </cell>
          <cell r="O4758">
            <v>0</v>
          </cell>
          <cell r="P4758">
            <v>0</v>
          </cell>
          <cell r="Q4758">
            <v>124.85619495172973</v>
          </cell>
          <cell r="T4758">
            <v>42737</v>
          </cell>
          <cell r="U4758">
            <v>4.07E-2</v>
          </cell>
          <cell r="V4758">
            <v>4.0093163725670955E-2</v>
          </cell>
          <cell r="W4758">
            <v>1.0023290931417739E-2</v>
          </cell>
          <cell r="X4758">
            <v>9.9238215805642609E-3</v>
          </cell>
          <cell r="Y4758">
            <v>3.9695286322257044E-2</v>
          </cell>
          <cell r="Z4758">
            <v>3.9695286322257044E-2</v>
          </cell>
          <cell r="AA4758">
            <v>9.9238215805642609E-3</v>
          </cell>
          <cell r="AB4758">
            <v>1.0023290931417739E-2</v>
          </cell>
          <cell r="AC4758">
            <v>4.0699999999999736E-2</v>
          </cell>
          <cell r="AD4758">
            <v>1.0930340787185244E-4</v>
          </cell>
          <cell r="AE4758">
            <v>0.19850000000000001</v>
          </cell>
          <cell r="AF4758">
            <v>0.19850000000000001</v>
          </cell>
          <cell r="AG4758">
            <v>4.9620738494726702E-4</v>
          </cell>
          <cell r="AH4758">
            <v>0</v>
          </cell>
          <cell r="AI4758">
            <v>0</v>
          </cell>
          <cell r="AJ4758">
            <v>124.85619495172973</v>
          </cell>
        </row>
        <row r="4759">
          <cell r="A4759">
            <v>42738</v>
          </cell>
          <cell r="B4759">
            <v>4.07E-2</v>
          </cell>
          <cell r="C4759">
            <v>4.0093163725670955E-2</v>
          </cell>
          <cell r="D4759">
            <v>1.0023290931417739E-2</v>
          </cell>
          <cell r="E4759">
            <v>9.9238215805642609E-3</v>
          </cell>
          <cell r="F4759">
            <v>3.9695286322257044E-2</v>
          </cell>
          <cell r="G4759">
            <v>3.9695286322257044E-2</v>
          </cell>
          <cell r="H4759">
            <v>9.9238215805642609E-3</v>
          </cell>
          <cell r="I4759">
            <v>1.0023290931417739E-2</v>
          </cell>
          <cell r="J4759">
            <v>4.0699999999999736E-2</v>
          </cell>
          <cell r="K4759">
            <v>1.0930340787185244E-4</v>
          </cell>
          <cell r="L4759">
            <v>0.19850000000000001</v>
          </cell>
          <cell r="M4759">
            <v>0.19850000000000001</v>
          </cell>
          <cell r="N4759">
            <v>4.9620738494726702E-4</v>
          </cell>
          <cell r="O4759">
            <v>0</v>
          </cell>
          <cell r="P4759">
            <v>0</v>
          </cell>
          <cell r="Q4759">
            <v>124.85619495172973</v>
          </cell>
          <cell r="T4759">
            <v>42738</v>
          </cell>
          <cell r="U4759">
            <v>4.07E-2</v>
          </cell>
          <cell r="V4759">
            <v>4.0093163725670955E-2</v>
          </cell>
          <cell r="W4759">
            <v>1.0023290931417739E-2</v>
          </cell>
          <cell r="X4759">
            <v>9.9238215805642609E-3</v>
          </cell>
          <cell r="Y4759">
            <v>3.9695286322257044E-2</v>
          </cell>
          <cell r="Z4759">
            <v>3.9695286322257044E-2</v>
          </cell>
          <cell r="AA4759">
            <v>9.9238215805642609E-3</v>
          </cell>
          <cell r="AB4759">
            <v>1.0023290931417739E-2</v>
          </cell>
          <cell r="AC4759">
            <v>4.0699999999999736E-2</v>
          </cell>
          <cell r="AD4759">
            <v>1.0930340787185244E-4</v>
          </cell>
          <cell r="AE4759">
            <v>0.19850000000000001</v>
          </cell>
          <cell r="AF4759">
            <v>0.19850000000000001</v>
          </cell>
          <cell r="AG4759">
            <v>4.9620738494726702E-4</v>
          </cell>
          <cell r="AH4759">
            <v>0</v>
          </cell>
          <cell r="AI4759">
            <v>0</v>
          </cell>
          <cell r="AJ4759">
            <v>124.85619495172973</v>
          </cell>
        </row>
        <row r="4760">
          <cell r="A4760">
            <v>42739</v>
          </cell>
          <cell r="B4760">
            <v>4.07E-2</v>
          </cell>
          <cell r="C4760">
            <v>4.0093163725670955E-2</v>
          </cell>
          <cell r="D4760">
            <v>1.0023290931417739E-2</v>
          </cell>
          <cell r="E4760">
            <v>9.9238215805642609E-3</v>
          </cell>
          <cell r="F4760">
            <v>3.9695286322257044E-2</v>
          </cell>
          <cell r="G4760">
            <v>3.9695286322257044E-2</v>
          </cell>
          <cell r="H4760">
            <v>9.9238215805642609E-3</v>
          </cell>
          <cell r="I4760">
            <v>1.0023290931417739E-2</v>
          </cell>
          <cell r="J4760">
            <v>4.0699999999999736E-2</v>
          </cell>
          <cell r="K4760">
            <v>1.0930340787185244E-4</v>
          </cell>
          <cell r="L4760">
            <v>0.19850000000000001</v>
          </cell>
          <cell r="M4760">
            <v>0.19850000000000001</v>
          </cell>
          <cell r="N4760">
            <v>4.9620738494726702E-4</v>
          </cell>
          <cell r="O4760">
            <v>0</v>
          </cell>
          <cell r="P4760">
            <v>0</v>
          </cell>
          <cell r="Q4760">
            <v>124.85619495172973</v>
          </cell>
          <cell r="T4760">
            <v>42739</v>
          </cell>
          <cell r="U4760">
            <v>4.07E-2</v>
          </cell>
          <cell r="V4760">
            <v>4.0093163725670955E-2</v>
          </cell>
          <cell r="W4760">
            <v>1.0023290931417739E-2</v>
          </cell>
          <cell r="X4760">
            <v>9.9238215805642609E-3</v>
          </cell>
          <cell r="Y4760">
            <v>3.9695286322257044E-2</v>
          </cell>
          <cell r="Z4760">
            <v>3.9695286322257044E-2</v>
          </cell>
          <cell r="AA4760">
            <v>9.9238215805642609E-3</v>
          </cell>
          <cell r="AB4760">
            <v>1.0023290931417739E-2</v>
          </cell>
          <cell r="AC4760">
            <v>4.0699999999999736E-2</v>
          </cell>
          <cell r="AD4760">
            <v>1.0930340787185244E-4</v>
          </cell>
          <cell r="AE4760">
            <v>0.19850000000000001</v>
          </cell>
          <cell r="AF4760">
            <v>0.19850000000000001</v>
          </cell>
          <cell r="AG4760">
            <v>4.9620738494726702E-4</v>
          </cell>
          <cell r="AH4760">
            <v>0</v>
          </cell>
          <cell r="AI4760">
            <v>0</v>
          </cell>
          <cell r="AJ4760">
            <v>124.85619495172973</v>
          </cell>
        </row>
        <row r="4761">
          <cell r="A4761">
            <v>42740</v>
          </cell>
          <cell r="B4761">
            <v>4.07E-2</v>
          </cell>
          <cell r="C4761">
            <v>4.0093163725670955E-2</v>
          </cell>
          <cell r="D4761">
            <v>1.0023290931417739E-2</v>
          </cell>
          <cell r="E4761">
            <v>9.9238215805642609E-3</v>
          </cell>
          <cell r="F4761">
            <v>3.9695286322257044E-2</v>
          </cell>
          <cell r="G4761">
            <v>3.9695286322257044E-2</v>
          </cell>
          <cell r="H4761">
            <v>9.9238215805642609E-3</v>
          </cell>
          <cell r="I4761">
            <v>1.0023290931417739E-2</v>
          </cell>
          <cell r="J4761">
            <v>4.0699999999999736E-2</v>
          </cell>
          <cell r="K4761">
            <v>1.0930340787185244E-4</v>
          </cell>
          <cell r="L4761">
            <v>0.19850000000000001</v>
          </cell>
          <cell r="M4761">
            <v>0.19850000000000001</v>
          </cell>
          <cell r="N4761">
            <v>4.9620738494726702E-4</v>
          </cell>
          <cell r="O4761">
            <v>0</v>
          </cell>
          <cell r="P4761">
            <v>0</v>
          </cell>
          <cell r="Q4761">
            <v>124.85619495172973</v>
          </cell>
          <cell r="T4761">
            <v>42740</v>
          </cell>
          <cell r="U4761">
            <v>4.07E-2</v>
          </cell>
          <cell r="V4761">
            <v>4.0093163725670955E-2</v>
          </cell>
          <cell r="W4761">
            <v>1.0023290931417739E-2</v>
          </cell>
          <cell r="X4761">
            <v>9.9238215805642609E-3</v>
          </cell>
          <cell r="Y4761">
            <v>3.9695286322257044E-2</v>
          </cell>
          <cell r="Z4761">
            <v>3.9695286322257044E-2</v>
          </cell>
          <cell r="AA4761">
            <v>9.9238215805642609E-3</v>
          </cell>
          <cell r="AB4761">
            <v>1.0023290931417739E-2</v>
          </cell>
          <cell r="AC4761">
            <v>4.0699999999999736E-2</v>
          </cell>
          <cell r="AD4761">
            <v>1.0930340787185244E-4</v>
          </cell>
          <cell r="AE4761">
            <v>0.19850000000000001</v>
          </cell>
          <cell r="AF4761">
            <v>0.19850000000000001</v>
          </cell>
          <cell r="AG4761">
            <v>4.9620738494726702E-4</v>
          </cell>
          <cell r="AH4761">
            <v>0</v>
          </cell>
          <cell r="AI4761">
            <v>0</v>
          </cell>
          <cell r="AJ4761">
            <v>124.85619495172973</v>
          </cell>
        </row>
        <row r="4762">
          <cell r="A4762">
            <v>42741</v>
          </cell>
          <cell r="B4762">
            <v>4.07E-2</v>
          </cell>
          <cell r="C4762">
            <v>4.0093163725670955E-2</v>
          </cell>
          <cell r="D4762">
            <v>1.0023290931417739E-2</v>
          </cell>
          <cell r="E4762">
            <v>9.9238215805642609E-3</v>
          </cell>
          <cell r="F4762">
            <v>3.9695286322257044E-2</v>
          </cell>
          <cell r="G4762">
            <v>3.9695286322257044E-2</v>
          </cell>
          <cell r="H4762">
            <v>9.9238215805642609E-3</v>
          </cell>
          <cell r="I4762">
            <v>1.0023290931417739E-2</v>
          </cell>
          <cell r="J4762">
            <v>4.0699999999999736E-2</v>
          </cell>
          <cell r="K4762">
            <v>1.0930340787185244E-4</v>
          </cell>
          <cell r="L4762">
            <v>0.19850000000000001</v>
          </cell>
          <cell r="M4762">
            <v>0.19850000000000001</v>
          </cell>
          <cell r="N4762">
            <v>4.9620738494726702E-4</v>
          </cell>
          <cell r="O4762">
            <v>0</v>
          </cell>
          <cell r="P4762">
            <v>0</v>
          </cell>
          <cell r="Q4762">
            <v>124.85619495172973</v>
          </cell>
          <cell r="T4762">
            <v>42741</v>
          </cell>
          <cell r="U4762">
            <v>4.07E-2</v>
          </cell>
          <cell r="V4762">
            <v>4.0093163725670955E-2</v>
          </cell>
          <cell r="W4762">
            <v>1.0023290931417739E-2</v>
          </cell>
          <cell r="X4762">
            <v>9.9238215805642609E-3</v>
          </cell>
          <cell r="Y4762">
            <v>3.9695286322257044E-2</v>
          </cell>
          <cell r="Z4762">
            <v>3.9695286322257044E-2</v>
          </cell>
          <cell r="AA4762">
            <v>9.9238215805642609E-3</v>
          </cell>
          <cell r="AB4762">
            <v>1.0023290931417739E-2</v>
          </cell>
          <cell r="AC4762">
            <v>4.0699999999999736E-2</v>
          </cell>
          <cell r="AD4762">
            <v>1.0930340787185244E-4</v>
          </cell>
          <cell r="AE4762">
            <v>0.19850000000000001</v>
          </cell>
          <cell r="AF4762">
            <v>0.19850000000000001</v>
          </cell>
          <cell r="AG4762">
            <v>4.9620738494726702E-4</v>
          </cell>
          <cell r="AH4762">
            <v>0</v>
          </cell>
          <cell r="AI4762">
            <v>0</v>
          </cell>
          <cell r="AJ4762">
            <v>124.85619495172973</v>
          </cell>
        </row>
        <row r="4763">
          <cell r="A4763">
            <v>42742</v>
          </cell>
          <cell r="B4763">
            <v>4.07E-2</v>
          </cell>
          <cell r="C4763">
            <v>4.0093163725670955E-2</v>
          </cell>
          <cell r="D4763">
            <v>1.0023290931417739E-2</v>
          </cell>
          <cell r="E4763">
            <v>9.9238215805642609E-3</v>
          </cell>
          <cell r="F4763">
            <v>3.9695286322257044E-2</v>
          </cell>
          <cell r="G4763">
            <v>3.9695286322257044E-2</v>
          </cell>
          <cell r="H4763">
            <v>9.9238215805642609E-3</v>
          </cell>
          <cell r="I4763">
            <v>1.0023290931417739E-2</v>
          </cell>
          <cell r="J4763">
            <v>4.0699999999999736E-2</v>
          </cell>
          <cell r="K4763">
            <v>1.0930340787185244E-4</v>
          </cell>
          <cell r="L4763">
            <v>0.19850000000000001</v>
          </cell>
          <cell r="M4763">
            <v>0.19850000000000001</v>
          </cell>
          <cell r="N4763">
            <v>4.9620738494726702E-4</v>
          </cell>
          <cell r="O4763">
            <v>0</v>
          </cell>
          <cell r="P4763">
            <v>0</v>
          </cell>
          <cell r="Q4763">
            <v>124.85619495172973</v>
          </cell>
          <cell r="T4763">
            <v>42742</v>
          </cell>
          <cell r="U4763">
            <v>4.07E-2</v>
          </cell>
          <cell r="V4763">
            <v>4.0093163725670955E-2</v>
          </cell>
          <cell r="W4763">
            <v>1.0023290931417739E-2</v>
          </cell>
          <cell r="X4763">
            <v>9.9238215805642609E-3</v>
          </cell>
          <cell r="Y4763">
            <v>3.9695286322257044E-2</v>
          </cell>
          <cell r="Z4763">
            <v>3.9695286322257044E-2</v>
          </cell>
          <cell r="AA4763">
            <v>9.9238215805642609E-3</v>
          </cell>
          <cell r="AB4763">
            <v>1.0023290931417739E-2</v>
          </cell>
          <cell r="AC4763">
            <v>4.0699999999999736E-2</v>
          </cell>
          <cell r="AD4763">
            <v>1.0930340787185244E-4</v>
          </cell>
          <cell r="AE4763">
            <v>0.19850000000000001</v>
          </cell>
          <cell r="AF4763">
            <v>0.19850000000000001</v>
          </cell>
          <cell r="AG4763">
            <v>4.9620738494726702E-4</v>
          </cell>
          <cell r="AH4763">
            <v>0</v>
          </cell>
          <cell r="AI4763">
            <v>0</v>
          </cell>
          <cell r="AJ4763">
            <v>124.85619495172973</v>
          </cell>
        </row>
        <row r="4764">
          <cell r="A4764">
            <v>42743</v>
          </cell>
          <cell r="B4764">
            <v>4.07E-2</v>
          </cell>
          <cell r="C4764">
            <v>4.0093163725670955E-2</v>
          </cell>
          <cell r="D4764">
            <v>1.0023290931417739E-2</v>
          </cell>
          <cell r="E4764">
            <v>9.9238215805642609E-3</v>
          </cell>
          <cell r="F4764">
            <v>3.9695286322257044E-2</v>
          </cell>
          <cell r="G4764">
            <v>3.9695286322257044E-2</v>
          </cell>
          <cell r="H4764">
            <v>9.9238215805642609E-3</v>
          </cell>
          <cell r="I4764">
            <v>1.0023290931417739E-2</v>
          </cell>
          <cell r="J4764">
            <v>4.0699999999999736E-2</v>
          </cell>
          <cell r="K4764">
            <v>1.0930340787185244E-4</v>
          </cell>
          <cell r="L4764">
            <v>0.19850000000000001</v>
          </cell>
          <cell r="M4764">
            <v>0.19850000000000001</v>
          </cell>
          <cell r="N4764">
            <v>4.9620738494726702E-4</v>
          </cell>
          <cell r="O4764">
            <v>0</v>
          </cell>
          <cell r="P4764">
            <v>0</v>
          </cell>
          <cell r="Q4764">
            <v>124.85619495172973</v>
          </cell>
          <cell r="T4764">
            <v>42743</v>
          </cell>
          <cell r="U4764">
            <v>4.07E-2</v>
          </cell>
          <cell r="V4764">
            <v>4.0093163725670955E-2</v>
          </cell>
          <cell r="W4764">
            <v>1.0023290931417739E-2</v>
          </cell>
          <cell r="X4764">
            <v>9.9238215805642609E-3</v>
          </cell>
          <cell r="Y4764">
            <v>3.9695286322257044E-2</v>
          </cell>
          <cell r="Z4764">
            <v>3.9695286322257044E-2</v>
          </cell>
          <cell r="AA4764">
            <v>9.9238215805642609E-3</v>
          </cell>
          <cell r="AB4764">
            <v>1.0023290931417739E-2</v>
          </cell>
          <cell r="AC4764">
            <v>4.0699999999999736E-2</v>
          </cell>
          <cell r="AD4764">
            <v>1.0930340787185244E-4</v>
          </cell>
          <cell r="AE4764">
            <v>0.19850000000000001</v>
          </cell>
          <cell r="AF4764">
            <v>0.19850000000000001</v>
          </cell>
          <cell r="AG4764">
            <v>4.9620738494726702E-4</v>
          </cell>
          <cell r="AH4764">
            <v>0</v>
          </cell>
          <cell r="AI4764">
            <v>0</v>
          </cell>
          <cell r="AJ4764">
            <v>124.85619495172973</v>
          </cell>
        </row>
        <row r="4765">
          <cell r="A4765">
            <v>42744</v>
          </cell>
          <cell r="B4765">
            <v>4.07E-2</v>
          </cell>
          <cell r="C4765">
            <v>4.0093163725670955E-2</v>
          </cell>
          <cell r="D4765">
            <v>1.0023290931417739E-2</v>
          </cell>
          <cell r="E4765">
            <v>9.9238215805642609E-3</v>
          </cell>
          <cell r="F4765">
            <v>3.9695286322257044E-2</v>
          </cell>
          <cell r="G4765">
            <v>3.9695286322257044E-2</v>
          </cell>
          <cell r="H4765">
            <v>9.9238215805642609E-3</v>
          </cell>
          <cell r="I4765">
            <v>1.0023290931417739E-2</v>
          </cell>
          <cell r="J4765">
            <v>4.0699999999999736E-2</v>
          </cell>
          <cell r="K4765">
            <v>1.0930340787185244E-4</v>
          </cell>
          <cell r="L4765">
            <v>0.19850000000000001</v>
          </cell>
          <cell r="M4765">
            <v>0.19850000000000001</v>
          </cell>
          <cell r="N4765">
            <v>4.9620738494726702E-4</v>
          </cell>
          <cell r="O4765">
            <v>0</v>
          </cell>
          <cell r="P4765">
            <v>0</v>
          </cell>
          <cell r="Q4765">
            <v>124.85619495172973</v>
          </cell>
          <cell r="T4765">
            <v>42744</v>
          </cell>
          <cell r="U4765">
            <v>4.07E-2</v>
          </cell>
          <cell r="V4765">
            <v>4.0093163725670955E-2</v>
          </cell>
          <cell r="W4765">
            <v>1.0023290931417739E-2</v>
          </cell>
          <cell r="X4765">
            <v>9.9238215805642609E-3</v>
          </cell>
          <cell r="Y4765">
            <v>3.9695286322257044E-2</v>
          </cell>
          <cell r="Z4765">
            <v>3.9695286322257044E-2</v>
          </cell>
          <cell r="AA4765">
            <v>9.9238215805642609E-3</v>
          </cell>
          <cell r="AB4765">
            <v>1.0023290931417739E-2</v>
          </cell>
          <cell r="AC4765">
            <v>4.0699999999999736E-2</v>
          </cell>
          <cell r="AD4765">
            <v>1.0930340787185244E-4</v>
          </cell>
          <cell r="AE4765">
            <v>0.19850000000000001</v>
          </cell>
          <cell r="AF4765">
            <v>0.19850000000000001</v>
          </cell>
          <cell r="AG4765">
            <v>4.9620738494726702E-4</v>
          </cell>
          <cell r="AH4765">
            <v>0</v>
          </cell>
          <cell r="AI4765">
            <v>0</v>
          </cell>
          <cell r="AJ4765">
            <v>124.85619495172973</v>
          </cell>
        </row>
        <row r="4766">
          <cell r="A4766">
            <v>42745</v>
          </cell>
          <cell r="B4766">
            <v>4.07E-2</v>
          </cell>
          <cell r="C4766">
            <v>4.0093163725670955E-2</v>
          </cell>
          <cell r="D4766">
            <v>1.0023290931417739E-2</v>
          </cell>
          <cell r="E4766">
            <v>9.9238215805642609E-3</v>
          </cell>
          <cell r="F4766">
            <v>3.9695286322257044E-2</v>
          </cell>
          <cell r="G4766">
            <v>3.9695286322257044E-2</v>
          </cell>
          <cell r="H4766">
            <v>9.9238215805642609E-3</v>
          </cell>
          <cell r="I4766">
            <v>1.0023290931417739E-2</v>
          </cell>
          <cell r="J4766">
            <v>4.0699999999999736E-2</v>
          </cell>
          <cell r="K4766">
            <v>1.0930340787185244E-4</v>
          </cell>
          <cell r="L4766">
            <v>0.19850000000000001</v>
          </cell>
          <cell r="M4766">
            <v>0.19850000000000001</v>
          </cell>
          <cell r="N4766">
            <v>4.9620738494726702E-4</v>
          </cell>
          <cell r="O4766">
            <v>0</v>
          </cell>
          <cell r="P4766">
            <v>0</v>
          </cell>
          <cell r="Q4766">
            <v>124.85619495172973</v>
          </cell>
          <cell r="T4766">
            <v>42745</v>
          </cell>
          <cell r="U4766">
            <v>4.07E-2</v>
          </cell>
          <cell r="V4766">
            <v>4.0093163725670955E-2</v>
          </cell>
          <cell r="W4766">
            <v>1.0023290931417739E-2</v>
          </cell>
          <cell r="X4766">
            <v>9.9238215805642609E-3</v>
          </cell>
          <cell r="Y4766">
            <v>3.9695286322257044E-2</v>
          </cell>
          <cell r="Z4766">
            <v>3.9695286322257044E-2</v>
          </cell>
          <cell r="AA4766">
            <v>9.9238215805642609E-3</v>
          </cell>
          <cell r="AB4766">
            <v>1.0023290931417739E-2</v>
          </cell>
          <cell r="AC4766">
            <v>4.0699999999999736E-2</v>
          </cell>
          <cell r="AD4766">
            <v>1.0930340787185244E-4</v>
          </cell>
          <cell r="AE4766">
            <v>0.19850000000000001</v>
          </cell>
          <cell r="AF4766">
            <v>0.19850000000000001</v>
          </cell>
          <cell r="AG4766">
            <v>4.9620738494726702E-4</v>
          </cell>
          <cell r="AH4766">
            <v>0</v>
          </cell>
          <cell r="AI4766">
            <v>0</v>
          </cell>
          <cell r="AJ4766">
            <v>124.85619495172973</v>
          </cell>
        </row>
        <row r="4767">
          <cell r="A4767">
            <v>42746</v>
          </cell>
          <cell r="B4767">
            <v>4.07E-2</v>
          </cell>
          <cell r="C4767">
            <v>4.0093163725670955E-2</v>
          </cell>
          <cell r="D4767">
            <v>1.0023290931417739E-2</v>
          </cell>
          <cell r="E4767">
            <v>9.9238215805642609E-3</v>
          </cell>
          <cell r="F4767">
            <v>3.9695286322257044E-2</v>
          </cell>
          <cell r="G4767">
            <v>3.9695286322257044E-2</v>
          </cell>
          <cell r="H4767">
            <v>9.9238215805642609E-3</v>
          </cell>
          <cell r="I4767">
            <v>1.0023290931417739E-2</v>
          </cell>
          <cell r="J4767">
            <v>4.0699999999999736E-2</v>
          </cell>
          <cell r="K4767">
            <v>1.0930340787185244E-4</v>
          </cell>
          <cell r="L4767">
            <v>0.19850000000000001</v>
          </cell>
          <cell r="M4767">
            <v>0.19850000000000001</v>
          </cell>
          <cell r="N4767">
            <v>4.9620738494726702E-4</v>
          </cell>
          <cell r="O4767">
            <v>0</v>
          </cell>
          <cell r="P4767">
            <v>0</v>
          </cell>
          <cell r="Q4767">
            <v>124.85619495172973</v>
          </cell>
          <cell r="T4767">
            <v>42746</v>
          </cell>
          <cell r="U4767">
            <v>4.07E-2</v>
          </cell>
          <cell r="V4767">
            <v>4.0093163725670955E-2</v>
          </cell>
          <cell r="W4767">
            <v>1.0023290931417739E-2</v>
          </cell>
          <cell r="X4767">
            <v>9.9238215805642609E-3</v>
          </cell>
          <cell r="Y4767">
            <v>3.9695286322257044E-2</v>
          </cell>
          <cell r="Z4767">
            <v>3.9695286322257044E-2</v>
          </cell>
          <cell r="AA4767">
            <v>9.9238215805642609E-3</v>
          </cell>
          <cell r="AB4767">
            <v>1.0023290931417739E-2</v>
          </cell>
          <cell r="AC4767">
            <v>4.0699999999999736E-2</v>
          </cell>
          <cell r="AD4767">
            <v>1.0930340787185244E-4</v>
          </cell>
          <cell r="AE4767">
            <v>0.19850000000000001</v>
          </cell>
          <cell r="AF4767">
            <v>0.19850000000000001</v>
          </cell>
          <cell r="AG4767">
            <v>4.9620738494726702E-4</v>
          </cell>
          <cell r="AH4767">
            <v>0</v>
          </cell>
          <cell r="AI4767">
            <v>0</v>
          </cell>
          <cell r="AJ4767">
            <v>124.85619495172973</v>
          </cell>
        </row>
        <row r="4768">
          <cell r="A4768">
            <v>42747</v>
          </cell>
          <cell r="B4768">
            <v>4.07E-2</v>
          </cell>
          <cell r="C4768">
            <v>4.0093163725670955E-2</v>
          </cell>
          <cell r="D4768">
            <v>1.0023290931417739E-2</v>
          </cell>
          <cell r="E4768">
            <v>9.9238215805642609E-3</v>
          </cell>
          <cell r="F4768">
            <v>3.9695286322257044E-2</v>
          </cell>
          <cell r="G4768">
            <v>3.9695286322257044E-2</v>
          </cell>
          <cell r="H4768">
            <v>9.9238215805642609E-3</v>
          </cell>
          <cell r="I4768">
            <v>1.0023290931417739E-2</v>
          </cell>
          <cell r="J4768">
            <v>4.0699999999999736E-2</v>
          </cell>
          <cell r="K4768">
            <v>1.0930340787185244E-4</v>
          </cell>
          <cell r="L4768">
            <v>0.19850000000000001</v>
          </cell>
          <cell r="M4768">
            <v>0.19850000000000001</v>
          </cell>
          <cell r="N4768">
            <v>4.9620738494726702E-4</v>
          </cell>
          <cell r="O4768">
            <v>0</v>
          </cell>
          <cell r="P4768">
            <v>0</v>
          </cell>
          <cell r="Q4768">
            <v>124.85619495172973</v>
          </cell>
          <cell r="T4768">
            <v>42747</v>
          </cell>
          <cell r="U4768">
            <v>4.07E-2</v>
          </cell>
          <cell r="V4768">
            <v>4.0093163725670955E-2</v>
          </cell>
          <cell r="W4768">
            <v>1.0023290931417739E-2</v>
          </cell>
          <cell r="X4768">
            <v>9.9238215805642609E-3</v>
          </cell>
          <cell r="Y4768">
            <v>3.9695286322257044E-2</v>
          </cell>
          <cell r="Z4768">
            <v>3.9695286322257044E-2</v>
          </cell>
          <cell r="AA4768">
            <v>9.9238215805642609E-3</v>
          </cell>
          <cell r="AB4768">
            <v>1.0023290931417739E-2</v>
          </cell>
          <cell r="AC4768">
            <v>4.0699999999999736E-2</v>
          </cell>
          <cell r="AD4768">
            <v>1.0930340787185244E-4</v>
          </cell>
          <cell r="AE4768">
            <v>0.19850000000000001</v>
          </cell>
          <cell r="AF4768">
            <v>0.19850000000000001</v>
          </cell>
          <cell r="AG4768">
            <v>4.9620738494726702E-4</v>
          </cell>
          <cell r="AH4768">
            <v>0</v>
          </cell>
          <cell r="AI4768">
            <v>0</v>
          </cell>
          <cell r="AJ4768">
            <v>124.85619495172973</v>
          </cell>
        </row>
        <row r="4769">
          <cell r="A4769">
            <v>42748</v>
          </cell>
          <cell r="B4769">
            <v>4.07E-2</v>
          </cell>
          <cell r="C4769">
            <v>4.0093163725670955E-2</v>
          </cell>
          <cell r="D4769">
            <v>1.0023290931417739E-2</v>
          </cell>
          <cell r="E4769">
            <v>9.9238215805642609E-3</v>
          </cell>
          <cell r="F4769">
            <v>3.9695286322257044E-2</v>
          </cell>
          <cell r="G4769">
            <v>3.9695286322257044E-2</v>
          </cell>
          <cell r="H4769">
            <v>9.9238215805642609E-3</v>
          </cell>
          <cell r="I4769">
            <v>1.0023290931417739E-2</v>
          </cell>
          <cell r="J4769">
            <v>4.0699999999999736E-2</v>
          </cell>
          <cell r="K4769">
            <v>1.0930340787185244E-4</v>
          </cell>
          <cell r="L4769">
            <v>0.19850000000000001</v>
          </cell>
          <cell r="M4769">
            <v>0.19850000000000001</v>
          </cell>
          <cell r="N4769">
            <v>4.9620738494726702E-4</v>
          </cell>
          <cell r="O4769">
            <v>0</v>
          </cell>
          <cell r="P4769">
            <v>0</v>
          </cell>
          <cell r="Q4769">
            <v>124.85619495172973</v>
          </cell>
          <cell r="T4769">
            <v>42748</v>
          </cell>
          <cell r="U4769">
            <v>4.07E-2</v>
          </cell>
          <cell r="V4769">
            <v>4.0093163725670955E-2</v>
          </cell>
          <cell r="W4769">
            <v>1.0023290931417739E-2</v>
          </cell>
          <cell r="X4769">
            <v>9.9238215805642609E-3</v>
          </cell>
          <cell r="Y4769">
            <v>3.9695286322257044E-2</v>
          </cell>
          <cell r="Z4769">
            <v>3.9695286322257044E-2</v>
          </cell>
          <cell r="AA4769">
            <v>9.9238215805642609E-3</v>
          </cell>
          <cell r="AB4769">
            <v>1.0023290931417739E-2</v>
          </cell>
          <cell r="AC4769">
            <v>4.0699999999999736E-2</v>
          </cell>
          <cell r="AD4769">
            <v>1.0930340787185244E-4</v>
          </cell>
          <cell r="AE4769">
            <v>0.19850000000000001</v>
          </cell>
          <cell r="AF4769">
            <v>0.19850000000000001</v>
          </cell>
          <cell r="AG4769">
            <v>4.9620738494726702E-4</v>
          </cell>
          <cell r="AH4769">
            <v>0</v>
          </cell>
          <cell r="AI4769">
            <v>0</v>
          </cell>
          <cell r="AJ4769">
            <v>124.85619495172973</v>
          </cell>
        </row>
        <row r="4770">
          <cell r="A4770">
            <v>42749</v>
          </cell>
          <cell r="B4770">
            <v>4.07E-2</v>
          </cell>
          <cell r="C4770">
            <v>4.0093163725670955E-2</v>
          </cell>
          <cell r="D4770">
            <v>1.0023290931417739E-2</v>
          </cell>
          <cell r="E4770">
            <v>9.9238215805642609E-3</v>
          </cell>
          <cell r="F4770">
            <v>3.9695286322257044E-2</v>
          </cell>
          <cell r="G4770">
            <v>3.9695286322257044E-2</v>
          </cell>
          <cell r="H4770">
            <v>9.9238215805642609E-3</v>
          </cell>
          <cell r="I4770">
            <v>1.0023290931417739E-2</v>
          </cell>
          <cell r="J4770">
            <v>4.0699999999999736E-2</v>
          </cell>
          <cell r="K4770">
            <v>1.0930340787185244E-4</v>
          </cell>
          <cell r="L4770">
            <v>0.19850000000000001</v>
          </cell>
          <cell r="M4770">
            <v>0.19850000000000001</v>
          </cell>
          <cell r="N4770">
            <v>4.9620738494726702E-4</v>
          </cell>
          <cell r="O4770">
            <v>0</v>
          </cell>
          <cell r="P4770">
            <v>0</v>
          </cell>
          <cell r="Q4770">
            <v>124.85619495172973</v>
          </cell>
          <cell r="T4770">
            <v>42749</v>
          </cell>
          <cell r="U4770">
            <v>4.07E-2</v>
          </cell>
          <cell r="V4770">
            <v>4.0093163725670955E-2</v>
          </cell>
          <cell r="W4770">
            <v>1.0023290931417739E-2</v>
          </cell>
          <cell r="X4770">
            <v>9.9238215805642609E-3</v>
          </cell>
          <cell r="Y4770">
            <v>3.9695286322257044E-2</v>
          </cell>
          <cell r="Z4770">
            <v>3.9695286322257044E-2</v>
          </cell>
          <cell r="AA4770">
            <v>9.9238215805642609E-3</v>
          </cell>
          <cell r="AB4770">
            <v>1.0023290931417739E-2</v>
          </cell>
          <cell r="AC4770">
            <v>4.0699999999999736E-2</v>
          </cell>
          <cell r="AD4770">
            <v>1.0930340787185244E-4</v>
          </cell>
          <cell r="AE4770">
            <v>0.19850000000000001</v>
          </cell>
          <cell r="AF4770">
            <v>0.19850000000000001</v>
          </cell>
          <cell r="AG4770">
            <v>4.9620738494726702E-4</v>
          </cell>
          <cell r="AH4770">
            <v>0</v>
          </cell>
          <cell r="AI4770">
            <v>0</v>
          </cell>
          <cell r="AJ4770">
            <v>124.85619495172973</v>
          </cell>
        </row>
        <row r="4771">
          <cell r="A4771">
            <v>42750</v>
          </cell>
          <cell r="B4771">
            <v>4.07E-2</v>
          </cell>
          <cell r="C4771">
            <v>4.0093163725670955E-2</v>
          </cell>
          <cell r="D4771">
            <v>1.0023290931417739E-2</v>
          </cell>
          <cell r="E4771">
            <v>9.9238215805642609E-3</v>
          </cell>
          <cell r="F4771">
            <v>3.9695286322257044E-2</v>
          </cell>
          <cell r="G4771">
            <v>3.9695286322257044E-2</v>
          </cell>
          <cell r="H4771">
            <v>9.9238215805642609E-3</v>
          </cell>
          <cell r="I4771">
            <v>1.0023290931417739E-2</v>
          </cell>
          <cell r="J4771">
            <v>4.0699999999999736E-2</v>
          </cell>
          <cell r="K4771">
            <v>1.0930340787185244E-4</v>
          </cell>
          <cell r="L4771">
            <v>0.19850000000000001</v>
          </cell>
          <cell r="M4771">
            <v>0.19850000000000001</v>
          </cell>
          <cell r="N4771">
            <v>4.9620738494726702E-4</v>
          </cell>
          <cell r="O4771">
            <v>0</v>
          </cell>
          <cell r="P4771">
            <v>0</v>
          </cell>
          <cell r="Q4771">
            <v>124.85619495172973</v>
          </cell>
          <cell r="T4771">
            <v>42750</v>
          </cell>
          <cell r="U4771">
            <v>4.07E-2</v>
          </cell>
          <cell r="V4771">
            <v>4.0093163725670955E-2</v>
          </cell>
          <cell r="W4771">
            <v>1.0023290931417739E-2</v>
          </cell>
          <cell r="X4771">
            <v>9.9238215805642609E-3</v>
          </cell>
          <cell r="Y4771">
            <v>3.9695286322257044E-2</v>
          </cell>
          <cell r="Z4771">
            <v>3.9695286322257044E-2</v>
          </cell>
          <cell r="AA4771">
            <v>9.9238215805642609E-3</v>
          </cell>
          <cell r="AB4771">
            <v>1.0023290931417739E-2</v>
          </cell>
          <cell r="AC4771">
            <v>4.0699999999999736E-2</v>
          </cell>
          <cell r="AD4771">
            <v>1.0930340787185244E-4</v>
          </cell>
          <cell r="AE4771">
            <v>0.19850000000000001</v>
          </cell>
          <cell r="AF4771">
            <v>0.19850000000000001</v>
          </cell>
          <cell r="AG4771">
            <v>4.9620738494726702E-4</v>
          </cell>
          <cell r="AH4771">
            <v>0</v>
          </cell>
          <cell r="AI4771">
            <v>0</v>
          </cell>
          <cell r="AJ4771">
            <v>124.85619495172973</v>
          </cell>
        </row>
        <row r="4772">
          <cell r="A4772">
            <v>42751</v>
          </cell>
          <cell r="B4772">
            <v>4.07E-2</v>
          </cell>
          <cell r="C4772">
            <v>4.0093163725670955E-2</v>
          </cell>
          <cell r="D4772">
            <v>1.0023290931417739E-2</v>
          </cell>
          <cell r="E4772">
            <v>9.9238215805642609E-3</v>
          </cell>
          <cell r="F4772">
            <v>3.9695286322257044E-2</v>
          </cell>
          <cell r="G4772">
            <v>3.9695286322257044E-2</v>
          </cell>
          <cell r="H4772">
            <v>9.9238215805642609E-3</v>
          </cell>
          <cell r="I4772">
            <v>1.0023290931417739E-2</v>
          </cell>
          <cell r="J4772">
            <v>4.0699999999999736E-2</v>
          </cell>
          <cell r="K4772">
            <v>1.0930340787185244E-4</v>
          </cell>
          <cell r="L4772">
            <v>0.19850000000000001</v>
          </cell>
          <cell r="M4772">
            <v>0.19850000000000001</v>
          </cell>
          <cell r="N4772">
            <v>4.9620738494726702E-4</v>
          </cell>
          <cell r="O4772">
            <v>0</v>
          </cell>
          <cell r="P4772">
            <v>0</v>
          </cell>
          <cell r="Q4772">
            <v>124.85619495172973</v>
          </cell>
          <cell r="T4772">
            <v>42751</v>
          </cell>
          <cell r="U4772">
            <v>4.07E-2</v>
          </cell>
          <cell r="V4772">
            <v>4.0093163725670955E-2</v>
          </cell>
          <cell r="W4772">
            <v>1.0023290931417739E-2</v>
          </cell>
          <cell r="X4772">
            <v>9.9238215805642609E-3</v>
          </cell>
          <cell r="Y4772">
            <v>3.9695286322257044E-2</v>
          </cell>
          <cell r="Z4772">
            <v>3.9695286322257044E-2</v>
          </cell>
          <cell r="AA4772">
            <v>9.9238215805642609E-3</v>
          </cell>
          <cell r="AB4772">
            <v>1.0023290931417739E-2</v>
          </cell>
          <cell r="AC4772">
            <v>4.0699999999999736E-2</v>
          </cell>
          <cell r="AD4772">
            <v>1.0930340787185244E-4</v>
          </cell>
          <cell r="AE4772">
            <v>0.19850000000000001</v>
          </cell>
          <cell r="AF4772">
            <v>0.19850000000000001</v>
          </cell>
          <cell r="AG4772">
            <v>4.9620738494726702E-4</v>
          </cell>
          <cell r="AH4772">
            <v>0</v>
          </cell>
          <cell r="AI4772">
            <v>0</v>
          </cell>
          <cell r="AJ4772">
            <v>124.85619495172973</v>
          </cell>
        </row>
        <row r="4773">
          <cell r="A4773">
            <v>42752</v>
          </cell>
          <cell r="B4773">
            <v>4.07E-2</v>
          </cell>
          <cell r="C4773">
            <v>4.0093163725670955E-2</v>
          </cell>
          <cell r="D4773">
            <v>1.0023290931417739E-2</v>
          </cell>
          <cell r="E4773">
            <v>9.9238215805642609E-3</v>
          </cell>
          <cell r="F4773">
            <v>3.9695286322257044E-2</v>
          </cell>
          <cell r="G4773">
            <v>3.9695286322257044E-2</v>
          </cell>
          <cell r="H4773">
            <v>9.9238215805642609E-3</v>
          </cell>
          <cell r="I4773">
            <v>1.0023290931417739E-2</v>
          </cell>
          <cell r="J4773">
            <v>4.0699999999999736E-2</v>
          </cell>
          <cell r="K4773">
            <v>1.0930340787185244E-4</v>
          </cell>
          <cell r="L4773">
            <v>0.19850000000000001</v>
          </cell>
          <cell r="M4773">
            <v>0.19850000000000001</v>
          </cell>
          <cell r="N4773">
            <v>4.9620738494726702E-4</v>
          </cell>
          <cell r="O4773">
            <v>0</v>
          </cell>
          <cell r="P4773">
            <v>0</v>
          </cell>
          <cell r="Q4773">
            <v>124.85619495172973</v>
          </cell>
          <cell r="T4773">
            <v>42752</v>
          </cell>
          <cell r="U4773">
            <v>4.07E-2</v>
          </cell>
          <cell r="V4773">
            <v>4.0093163725670955E-2</v>
          </cell>
          <cell r="W4773">
            <v>1.0023290931417739E-2</v>
          </cell>
          <cell r="X4773">
            <v>9.9238215805642609E-3</v>
          </cell>
          <cell r="Y4773">
            <v>3.9695286322257044E-2</v>
          </cell>
          <cell r="Z4773">
            <v>3.9695286322257044E-2</v>
          </cell>
          <cell r="AA4773">
            <v>9.9238215805642609E-3</v>
          </cell>
          <cell r="AB4773">
            <v>1.0023290931417739E-2</v>
          </cell>
          <cell r="AC4773">
            <v>4.0699999999999736E-2</v>
          </cell>
          <cell r="AD4773">
            <v>1.0930340787185244E-4</v>
          </cell>
          <cell r="AE4773">
            <v>0.19850000000000001</v>
          </cell>
          <cell r="AF4773">
            <v>0.19850000000000001</v>
          </cell>
          <cell r="AG4773">
            <v>4.9620738494726702E-4</v>
          </cell>
          <cell r="AH4773">
            <v>0</v>
          </cell>
          <cell r="AI4773">
            <v>0</v>
          </cell>
          <cell r="AJ4773">
            <v>124.85619495172973</v>
          </cell>
        </row>
        <row r="4774">
          <cell r="A4774">
            <v>42753</v>
          </cell>
          <cell r="B4774">
            <v>4.07E-2</v>
          </cell>
          <cell r="C4774">
            <v>4.0093163725670955E-2</v>
          </cell>
          <cell r="D4774">
            <v>1.0023290931417739E-2</v>
          </cell>
          <cell r="E4774">
            <v>9.9238215805642609E-3</v>
          </cell>
          <cell r="F4774">
            <v>3.9695286322257044E-2</v>
          </cell>
          <cell r="G4774">
            <v>3.9695286322257044E-2</v>
          </cell>
          <cell r="H4774">
            <v>9.9238215805642609E-3</v>
          </cell>
          <cell r="I4774">
            <v>1.0023290931417739E-2</v>
          </cell>
          <cell r="J4774">
            <v>4.0699999999999736E-2</v>
          </cell>
          <cell r="K4774">
            <v>1.0930340787185244E-4</v>
          </cell>
          <cell r="L4774">
            <v>0.19850000000000001</v>
          </cell>
          <cell r="M4774">
            <v>0.19850000000000001</v>
          </cell>
          <cell r="N4774">
            <v>4.9620738494726702E-4</v>
          </cell>
          <cell r="O4774">
            <v>0</v>
          </cell>
          <cell r="P4774">
            <v>0</v>
          </cell>
          <cell r="Q4774">
            <v>124.85619495172973</v>
          </cell>
          <cell r="T4774">
            <v>42753</v>
          </cell>
          <cell r="U4774">
            <v>4.07E-2</v>
          </cell>
          <cell r="V4774">
            <v>4.0093163725670955E-2</v>
          </cell>
          <cell r="W4774">
            <v>1.0023290931417739E-2</v>
          </cell>
          <cell r="X4774">
            <v>9.9238215805642609E-3</v>
          </cell>
          <cell r="Y4774">
            <v>3.9695286322257044E-2</v>
          </cell>
          <cell r="Z4774">
            <v>3.9695286322257044E-2</v>
          </cell>
          <cell r="AA4774">
            <v>9.9238215805642609E-3</v>
          </cell>
          <cell r="AB4774">
            <v>1.0023290931417739E-2</v>
          </cell>
          <cell r="AC4774">
            <v>4.0699999999999736E-2</v>
          </cell>
          <cell r="AD4774">
            <v>1.0930340787185244E-4</v>
          </cell>
          <cell r="AE4774">
            <v>0.19850000000000001</v>
          </cell>
          <cell r="AF4774">
            <v>0.19850000000000001</v>
          </cell>
          <cell r="AG4774">
            <v>4.9620738494726702E-4</v>
          </cell>
          <cell r="AH4774">
            <v>0</v>
          </cell>
          <cell r="AI4774">
            <v>0</v>
          </cell>
          <cell r="AJ4774">
            <v>124.85619495172973</v>
          </cell>
        </row>
        <row r="4775">
          <cell r="A4775">
            <v>42754</v>
          </cell>
          <cell r="B4775">
            <v>4.07E-2</v>
          </cell>
          <cell r="C4775">
            <v>4.0093163725670955E-2</v>
          </cell>
          <cell r="D4775">
            <v>1.0023290931417739E-2</v>
          </cell>
          <cell r="E4775">
            <v>9.9238215805642609E-3</v>
          </cell>
          <cell r="F4775">
            <v>3.9695286322257044E-2</v>
          </cell>
          <cell r="G4775">
            <v>3.9695286322257044E-2</v>
          </cell>
          <cell r="H4775">
            <v>9.9238215805642609E-3</v>
          </cell>
          <cell r="I4775">
            <v>1.0023290931417739E-2</v>
          </cell>
          <cell r="J4775">
            <v>4.0699999999999736E-2</v>
          </cell>
          <cell r="K4775">
            <v>1.0930340787185244E-4</v>
          </cell>
          <cell r="L4775">
            <v>0.19850000000000001</v>
          </cell>
          <cell r="M4775">
            <v>0.19850000000000001</v>
          </cell>
          <cell r="N4775">
            <v>4.9620738494726702E-4</v>
          </cell>
          <cell r="O4775">
            <v>0</v>
          </cell>
          <cell r="P4775">
            <v>0</v>
          </cell>
          <cell r="Q4775">
            <v>124.85619495172973</v>
          </cell>
          <cell r="T4775">
            <v>42754</v>
          </cell>
          <cell r="U4775">
            <v>4.07E-2</v>
          </cell>
          <cell r="V4775">
            <v>4.0093163725670955E-2</v>
          </cell>
          <cell r="W4775">
            <v>1.0023290931417739E-2</v>
          </cell>
          <cell r="X4775">
            <v>9.9238215805642609E-3</v>
          </cell>
          <cell r="Y4775">
            <v>3.9695286322257044E-2</v>
          </cell>
          <cell r="Z4775">
            <v>3.9695286322257044E-2</v>
          </cell>
          <cell r="AA4775">
            <v>9.9238215805642609E-3</v>
          </cell>
          <cell r="AB4775">
            <v>1.0023290931417739E-2</v>
          </cell>
          <cell r="AC4775">
            <v>4.0699999999999736E-2</v>
          </cell>
          <cell r="AD4775">
            <v>1.0930340787185244E-4</v>
          </cell>
          <cell r="AE4775">
            <v>0.19850000000000001</v>
          </cell>
          <cell r="AF4775">
            <v>0.19850000000000001</v>
          </cell>
          <cell r="AG4775">
            <v>4.9620738494726702E-4</v>
          </cell>
          <cell r="AH4775">
            <v>0</v>
          </cell>
          <cell r="AI4775">
            <v>0</v>
          </cell>
          <cell r="AJ4775">
            <v>124.85619495172973</v>
          </cell>
        </row>
        <row r="4776">
          <cell r="A4776">
            <v>42755</v>
          </cell>
          <cell r="B4776">
            <v>4.07E-2</v>
          </cell>
          <cell r="C4776">
            <v>4.0093163725670955E-2</v>
          </cell>
          <cell r="D4776">
            <v>1.0023290931417739E-2</v>
          </cell>
          <cell r="E4776">
            <v>9.9238215805642609E-3</v>
          </cell>
          <cell r="F4776">
            <v>3.9695286322257044E-2</v>
          </cell>
          <cell r="G4776">
            <v>3.9695286322257044E-2</v>
          </cell>
          <cell r="H4776">
            <v>9.9238215805642609E-3</v>
          </cell>
          <cell r="I4776">
            <v>1.0023290931417739E-2</v>
          </cell>
          <cell r="J4776">
            <v>4.0699999999999736E-2</v>
          </cell>
          <cell r="K4776">
            <v>1.0930340787185244E-4</v>
          </cell>
          <cell r="L4776">
            <v>0.19850000000000001</v>
          </cell>
          <cell r="M4776">
            <v>0.19850000000000001</v>
          </cell>
          <cell r="N4776">
            <v>4.9620738494726702E-4</v>
          </cell>
          <cell r="O4776">
            <v>0</v>
          </cell>
          <cell r="P4776">
            <v>0</v>
          </cell>
          <cell r="Q4776">
            <v>124.85619495172973</v>
          </cell>
          <cell r="T4776">
            <v>42755</v>
          </cell>
          <cell r="U4776">
            <v>4.07E-2</v>
          </cell>
          <cell r="V4776">
            <v>4.0093163725670955E-2</v>
          </cell>
          <cell r="W4776">
            <v>1.0023290931417739E-2</v>
          </cell>
          <cell r="X4776">
            <v>9.9238215805642609E-3</v>
          </cell>
          <cell r="Y4776">
            <v>3.9695286322257044E-2</v>
          </cell>
          <cell r="Z4776">
            <v>3.9695286322257044E-2</v>
          </cell>
          <cell r="AA4776">
            <v>9.9238215805642609E-3</v>
          </cell>
          <cell r="AB4776">
            <v>1.0023290931417739E-2</v>
          </cell>
          <cell r="AC4776">
            <v>4.0699999999999736E-2</v>
          </cell>
          <cell r="AD4776">
            <v>1.0930340787185244E-4</v>
          </cell>
          <cell r="AE4776">
            <v>0.19850000000000001</v>
          </cell>
          <cell r="AF4776">
            <v>0.19850000000000001</v>
          </cell>
          <cell r="AG4776">
            <v>4.9620738494726702E-4</v>
          </cell>
          <cell r="AH4776">
            <v>0</v>
          </cell>
          <cell r="AI4776">
            <v>0</v>
          </cell>
          <cell r="AJ4776">
            <v>124.85619495172973</v>
          </cell>
        </row>
        <row r="4777">
          <cell r="A4777">
            <v>42756</v>
          </cell>
          <cell r="B4777">
            <v>4.07E-2</v>
          </cell>
          <cell r="C4777">
            <v>4.0093163725670955E-2</v>
          </cell>
          <cell r="D4777">
            <v>1.0023290931417739E-2</v>
          </cell>
          <cell r="E4777">
            <v>9.9238215805642609E-3</v>
          </cell>
          <cell r="F4777">
            <v>3.9695286322257044E-2</v>
          </cell>
          <cell r="G4777">
            <v>3.9695286322257044E-2</v>
          </cell>
          <cell r="H4777">
            <v>9.9238215805642609E-3</v>
          </cell>
          <cell r="I4777">
            <v>1.0023290931417739E-2</v>
          </cell>
          <cell r="J4777">
            <v>4.0699999999999736E-2</v>
          </cell>
          <cell r="K4777">
            <v>1.0930340787185244E-4</v>
          </cell>
          <cell r="L4777">
            <v>0.19850000000000001</v>
          </cell>
          <cell r="M4777">
            <v>0.19850000000000001</v>
          </cell>
          <cell r="N4777">
            <v>4.9620738494726702E-4</v>
          </cell>
          <cell r="O4777">
            <v>0</v>
          </cell>
          <cell r="P4777">
            <v>0</v>
          </cell>
          <cell r="Q4777">
            <v>124.85619495172973</v>
          </cell>
          <cell r="T4777">
            <v>42756</v>
          </cell>
          <cell r="U4777">
            <v>4.07E-2</v>
          </cell>
          <cell r="V4777">
            <v>4.0093163725670955E-2</v>
          </cell>
          <cell r="W4777">
            <v>1.0023290931417739E-2</v>
          </cell>
          <cell r="X4777">
            <v>9.9238215805642609E-3</v>
          </cell>
          <cell r="Y4777">
            <v>3.9695286322257044E-2</v>
          </cell>
          <cell r="Z4777">
            <v>3.9695286322257044E-2</v>
          </cell>
          <cell r="AA4777">
            <v>9.9238215805642609E-3</v>
          </cell>
          <cell r="AB4777">
            <v>1.0023290931417739E-2</v>
          </cell>
          <cell r="AC4777">
            <v>4.0699999999999736E-2</v>
          </cell>
          <cell r="AD4777">
            <v>1.0930340787185244E-4</v>
          </cell>
          <cell r="AE4777">
            <v>0.19850000000000001</v>
          </cell>
          <cell r="AF4777">
            <v>0.19850000000000001</v>
          </cell>
          <cell r="AG4777">
            <v>4.9620738494726702E-4</v>
          </cell>
          <cell r="AH4777">
            <v>0</v>
          </cell>
          <cell r="AI4777">
            <v>0</v>
          </cell>
          <cell r="AJ4777">
            <v>124.85619495172973</v>
          </cell>
        </row>
        <row r="4778">
          <cell r="A4778">
            <v>42757</v>
          </cell>
          <cell r="B4778">
            <v>4.07E-2</v>
          </cell>
          <cell r="C4778">
            <v>4.0093163725670955E-2</v>
          </cell>
          <cell r="D4778">
            <v>1.0023290931417739E-2</v>
          </cell>
          <cell r="E4778">
            <v>9.9238215805642609E-3</v>
          </cell>
          <cell r="F4778">
            <v>3.9695286322257044E-2</v>
          </cell>
          <cell r="G4778">
            <v>3.9695286322257044E-2</v>
          </cell>
          <cell r="H4778">
            <v>9.9238215805642609E-3</v>
          </cell>
          <cell r="I4778">
            <v>1.0023290931417739E-2</v>
          </cell>
          <cell r="J4778">
            <v>4.0699999999999736E-2</v>
          </cell>
          <cell r="K4778">
            <v>1.0930340787185244E-4</v>
          </cell>
          <cell r="L4778">
            <v>0.19850000000000001</v>
          </cell>
          <cell r="M4778">
            <v>0.19850000000000001</v>
          </cell>
          <cell r="N4778">
            <v>4.9620738494726702E-4</v>
          </cell>
          <cell r="O4778">
            <v>0</v>
          </cell>
          <cell r="P4778">
            <v>0</v>
          </cell>
          <cell r="Q4778">
            <v>124.85619495172973</v>
          </cell>
          <cell r="T4778">
            <v>42757</v>
          </cell>
          <cell r="U4778">
            <v>4.07E-2</v>
          </cell>
          <cell r="V4778">
            <v>4.0093163725670955E-2</v>
          </cell>
          <cell r="W4778">
            <v>1.0023290931417739E-2</v>
          </cell>
          <cell r="X4778">
            <v>9.9238215805642609E-3</v>
          </cell>
          <cell r="Y4778">
            <v>3.9695286322257044E-2</v>
          </cell>
          <cell r="Z4778">
            <v>3.9695286322257044E-2</v>
          </cell>
          <cell r="AA4778">
            <v>9.9238215805642609E-3</v>
          </cell>
          <cell r="AB4778">
            <v>1.0023290931417739E-2</v>
          </cell>
          <cell r="AC4778">
            <v>4.0699999999999736E-2</v>
          </cell>
          <cell r="AD4778">
            <v>1.0930340787185244E-4</v>
          </cell>
          <cell r="AE4778">
            <v>0.19850000000000001</v>
          </cell>
          <cell r="AF4778">
            <v>0.19850000000000001</v>
          </cell>
          <cell r="AG4778">
            <v>4.9620738494726702E-4</v>
          </cell>
          <cell r="AH4778">
            <v>0</v>
          </cell>
          <cell r="AI4778">
            <v>0</v>
          </cell>
          <cell r="AJ4778">
            <v>124.85619495172973</v>
          </cell>
        </row>
        <row r="4779">
          <cell r="A4779">
            <v>42758</v>
          </cell>
          <cell r="B4779">
            <v>4.07E-2</v>
          </cell>
          <cell r="C4779">
            <v>4.0093163725670955E-2</v>
          </cell>
          <cell r="D4779">
            <v>1.0023290931417739E-2</v>
          </cell>
          <cell r="E4779">
            <v>9.9238215805642609E-3</v>
          </cell>
          <cell r="F4779">
            <v>3.9695286322257044E-2</v>
          </cell>
          <cell r="G4779">
            <v>3.9695286322257044E-2</v>
          </cell>
          <cell r="H4779">
            <v>9.9238215805642609E-3</v>
          </cell>
          <cell r="I4779">
            <v>1.0023290931417739E-2</v>
          </cell>
          <cell r="J4779">
            <v>4.0699999999999736E-2</v>
          </cell>
          <cell r="K4779">
            <v>1.0930340787185244E-4</v>
          </cell>
          <cell r="L4779">
            <v>0.19850000000000001</v>
          </cell>
          <cell r="M4779">
            <v>0.19850000000000001</v>
          </cell>
          <cell r="N4779">
            <v>4.9620738494726702E-4</v>
          </cell>
          <cell r="O4779">
            <v>0</v>
          </cell>
          <cell r="P4779">
            <v>0</v>
          </cell>
          <cell r="Q4779">
            <v>124.85619495172973</v>
          </cell>
          <cell r="T4779">
            <v>42758</v>
          </cell>
          <cell r="U4779">
            <v>4.07E-2</v>
          </cell>
          <cell r="V4779">
            <v>4.0093163725670955E-2</v>
          </cell>
          <cell r="W4779">
            <v>1.0023290931417739E-2</v>
          </cell>
          <cell r="X4779">
            <v>9.9238215805642609E-3</v>
          </cell>
          <cell r="Y4779">
            <v>3.9695286322257044E-2</v>
          </cell>
          <cell r="Z4779">
            <v>3.9695286322257044E-2</v>
          </cell>
          <cell r="AA4779">
            <v>9.9238215805642609E-3</v>
          </cell>
          <cell r="AB4779">
            <v>1.0023290931417739E-2</v>
          </cell>
          <cell r="AC4779">
            <v>4.0699999999999736E-2</v>
          </cell>
          <cell r="AD4779">
            <v>1.0930340787185244E-4</v>
          </cell>
          <cell r="AE4779">
            <v>0.19850000000000001</v>
          </cell>
          <cell r="AF4779">
            <v>0.19850000000000001</v>
          </cell>
          <cell r="AG4779">
            <v>4.9620738494726702E-4</v>
          </cell>
          <cell r="AH4779">
            <v>0</v>
          </cell>
          <cell r="AI4779">
            <v>0</v>
          </cell>
          <cell r="AJ4779">
            <v>124.85619495172973</v>
          </cell>
        </row>
        <row r="4780">
          <cell r="A4780">
            <v>42759</v>
          </cell>
          <cell r="B4780">
            <v>4.07E-2</v>
          </cell>
          <cell r="C4780">
            <v>4.0093163725670955E-2</v>
          </cell>
          <cell r="D4780">
            <v>1.0023290931417739E-2</v>
          </cell>
          <cell r="E4780">
            <v>9.9238215805642609E-3</v>
          </cell>
          <cell r="F4780">
            <v>3.9695286322257044E-2</v>
          </cell>
          <cell r="G4780">
            <v>3.9695286322257044E-2</v>
          </cell>
          <cell r="H4780">
            <v>9.9238215805642609E-3</v>
          </cell>
          <cell r="I4780">
            <v>1.0023290931417739E-2</v>
          </cell>
          <cell r="J4780">
            <v>4.0699999999999736E-2</v>
          </cell>
          <cell r="K4780">
            <v>1.0930340787185244E-4</v>
          </cell>
          <cell r="L4780">
            <v>0.19850000000000001</v>
          </cell>
          <cell r="M4780">
            <v>0.19850000000000001</v>
          </cell>
          <cell r="N4780">
            <v>4.9620738494726702E-4</v>
          </cell>
          <cell r="O4780">
            <v>0</v>
          </cell>
          <cell r="P4780">
            <v>0</v>
          </cell>
          <cell r="Q4780">
            <v>124.85619495172973</v>
          </cell>
          <cell r="T4780">
            <v>42759</v>
          </cell>
          <cell r="U4780">
            <v>4.07E-2</v>
          </cell>
          <cell r="V4780">
            <v>4.0093163725670955E-2</v>
          </cell>
          <cell r="W4780">
            <v>1.0023290931417739E-2</v>
          </cell>
          <cell r="X4780">
            <v>9.9238215805642609E-3</v>
          </cell>
          <cell r="Y4780">
            <v>3.9695286322257044E-2</v>
          </cell>
          <cell r="Z4780">
            <v>3.9695286322257044E-2</v>
          </cell>
          <cell r="AA4780">
            <v>9.9238215805642609E-3</v>
          </cell>
          <cell r="AB4780">
            <v>1.0023290931417739E-2</v>
          </cell>
          <cell r="AC4780">
            <v>4.0699999999999736E-2</v>
          </cell>
          <cell r="AD4780">
            <v>1.0930340787185244E-4</v>
          </cell>
          <cell r="AE4780">
            <v>0.19850000000000001</v>
          </cell>
          <cell r="AF4780">
            <v>0.19850000000000001</v>
          </cell>
          <cell r="AG4780">
            <v>4.9620738494726702E-4</v>
          </cell>
          <cell r="AH4780">
            <v>0</v>
          </cell>
          <cell r="AI4780">
            <v>0</v>
          </cell>
          <cell r="AJ4780">
            <v>124.85619495172973</v>
          </cell>
        </row>
        <row r="4781">
          <cell r="A4781">
            <v>42760</v>
          </cell>
          <cell r="B4781">
            <v>4.07E-2</v>
          </cell>
          <cell r="C4781">
            <v>4.0093163725670955E-2</v>
          </cell>
          <cell r="D4781">
            <v>1.0023290931417739E-2</v>
          </cell>
          <cell r="E4781">
            <v>9.9238215805642609E-3</v>
          </cell>
          <cell r="F4781">
            <v>3.9695286322257044E-2</v>
          </cell>
          <cell r="G4781">
            <v>3.9695286322257044E-2</v>
          </cell>
          <cell r="H4781">
            <v>9.9238215805642609E-3</v>
          </cell>
          <cell r="I4781">
            <v>1.0023290931417739E-2</v>
          </cell>
          <cell r="J4781">
            <v>4.0699999999999736E-2</v>
          </cell>
          <cell r="K4781">
            <v>1.0930340787185244E-4</v>
          </cell>
          <cell r="L4781">
            <v>0.19850000000000001</v>
          </cell>
          <cell r="M4781">
            <v>0.19850000000000001</v>
          </cell>
          <cell r="N4781">
            <v>4.9620738494726702E-4</v>
          </cell>
          <cell r="O4781">
            <v>0</v>
          </cell>
          <cell r="P4781">
            <v>0</v>
          </cell>
          <cell r="Q4781">
            <v>124.85619495172973</v>
          </cell>
          <cell r="T4781">
            <v>42760</v>
          </cell>
          <cell r="U4781">
            <v>4.07E-2</v>
          </cell>
          <cell r="V4781">
            <v>4.0093163725670955E-2</v>
          </cell>
          <cell r="W4781">
            <v>1.0023290931417739E-2</v>
          </cell>
          <cell r="X4781">
            <v>9.9238215805642609E-3</v>
          </cell>
          <cell r="Y4781">
            <v>3.9695286322257044E-2</v>
          </cell>
          <cell r="Z4781">
            <v>3.9695286322257044E-2</v>
          </cell>
          <cell r="AA4781">
            <v>9.9238215805642609E-3</v>
          </cell>
          <cell r="AB4781">
            <v>1.0023290931417739E-2</v>
          </cell>
          <cell r="AC4781">
            <v>4.0699999999999736E-2</v>
          </cell>
          <cell r="AD4781">
            <v>1.0930340787185244E-4</v>
          </cell>
          <cell r="AE4781">
            <v>0.19850000000000001</v>
          </cell>
          <cell r="AF4781">
            <v>0.19850000000000001</v>
          </cell>
          <cell r="AG4781">
            <v>4.9620738494726702E-4</v>
          </cell>
          <cell r="AH4781">
            <v>0</v>
          </cell>
          <cell r="AI4781">
            <v>0</v>
          </cell>
          <cell r="AJ4781">
            <v>124.85619495172973</v>
          </cell>
        </row>
        <row r="4782">
          <cell r="A4782">
            <v>42761</v>
          </cell>
          <cell r="B4782">
            <v>4.07E-2</v>
          </cell>
          <cell r="C4782">
            <v>4.0093163725670955E-2</v>
          </cell>
          <cell r="D4782">
            <v>1.0023290931417739E-2</v>
          </cell>
          <cell r="E4782">
            <v>9.9238215805642609E-3</v>
          </cell>
          <cell r="F4782">
            <v>3.9695286322257044E-2</v>
          </cell>
          <cell r="G4782">
            <v>3.9695286322257044E-2</v>
          </cell>
          <cell r="H4782">
            <v>9.9238215805642609E-3</v>
          </cell>
          <cell r="I4782">
            <v>1.0023290931417739E-2</v>
          </cell>
          <cell r="J4782">
            <v>4.0699999999999736E-2</v>
          </cell>
          <cell r="K4782">
            <v>1.0930340787185244E-4</v>
          </cell>
          <cell r="L4782">
            <v>0.19850000000000001</v>
          </cell>
          <cell r="M4782">
            <v>0.19850000000000001</v>
          </cell>
          <cell r="N4782">
            <v>4.9620738494726702E-4</v>
          </cell>
          <cell r="O4782">
            <v>0</v>
          </cell>
          <cell r="P4782">
            <v>0</v>
          </cell>
          <cell r="Q4782">
            <v>124.85619495172973</v>
          </cell>
          <cell r="T4782">
            <v>42761</v>
          </cell>
          <cell r="U4782">
            <v>4.07E-2</v>
          </cell>
          <cell r="V4782">
            <v>4.0093163725670955E-2</v>
          </cell>
          <cell r="W4782">
            <v>1.0023290931417739E-2</v>
          </cell>
          <cell r="X4782">
            <v>9.9238215805642609E-3</v>
          </cell>
          <cell r="Y4782">
            <v>3.9695286322257044E-2</v>
          </cell>
          <cell r="Z4782">
            <v>3.9695286322257044E-2</v>
          </cell>
          <cell r="AA4782">
            <v>9.9238215805642609E-3</v>
          </cell>
          <cell r="AB4782">
            <v>1.0023290931417739E-2</v>
          </cell>
          <cell r="AC4782">
            <v>4.0699999999999736E-2</v>
          </cell>
          <cell r="AD4782">
            <v>1.0930340787185244E-4</v>
          </cell>
          <cell r="AE4782">
            <v>0.19850000000000001</v>
          </cell>
          <cell r="AF4782">
            <v>0.19850000000000001</v>
          </cell>
          <cell r="AG4782">
            <v>4.9620738494726702E-4</v>
          </cell>
          <cell r="AH4782">
            <v>0</v>
          </cell>
          <cell r="AI4782">
            <v>0</v>
          </cell>
          <cell r="AJ4782">
            <v>124.85619495172973</v>
          </cell>
        </row>
        <row r="4783">
          <cell r="A4783">
            <v>42762</v>
          </cell>
          <cell r="B4783">
            <v>4.07E-2</v>
          </cell>
          <cell r="C4783">
            <v>4.0093163725670955E-2</v>
          </cell>
          <cell r="D4783">
            <v>1.0023290931417739E-2</v>
          </cell>
          <cell r="E4783">
            <v>9.9238215805642609E-3</v>
          </cell>
          <cell r="F4783">
            <v>3.9695286322257044E-2</v>
          </cell>
          <cell r="G4783">
            <v>3.9695286322257044E-2</v>
          </cell>
          <cell r="H4783">
            <v>9.9238215805642609E-3</v>
          </cell>
          <cell r="I4783">
            <v>1.0023290931417739E-2</v>
          </cell>
          <cell r="J4783">
            <v>4.0699999999999736E-2</v>
          </cell>
          <cell r="K4783">
            <v>1.0930340787185244E-4</v>
          </cell>
          <cell r="L4783">
            <v>0.19850000000000001</v>
          </cell>
          <cell r="M4783">
            <v>0.19850000000000001</v>
          </cell>
          <cell r="N4783">
            <v>4.9620738494726702E-4</v>
          </cell>
          <cell r="O4783">
            <v>0</v>
          </cell>
          <cell r="P4783">
            <v>0</v>
          </cell>
          <cell r="Q4783">
            <v>124.85619495172973</v>
          </cell>
          <cell r="T4783">
            <v>42762</v>
          </cell>
          <cell r="U4783">
            <v>4.07E-2</v>
          </cell>
          <cell r="V4783">
            <v>4.0093163725670955E-2</v>
          </cell>
          <cell r="W4783">
            <v>1.0023290931417739E-2</v>
          </cell>
          <cell r="X4783">
            <v>9.9238215805642609E-3</v>
          </cell>
          <cell r="Y4783">
            <v>3.9695286322257044E-2</v>
          </cell>
          <cell r="Z4783">
            <v>3.9695286322257044E-2</v>
          </cell>
          <cell r="AA4783">
            <v>9.9238215805642609E-3</v>
          </cell>
          <cell r="AB4783">
            <v>1.0023290931417739E-2</v>
          </cell>
          <cell r="AC4783">
            <v>4.0699999999999736E-2</v>
          </cell>
          <cell r="AD4783">
            <v>1.0930340787185244E-4</v>
          </cell>
          <cell r="AE4783">
            <v>0.19850000000000001</v>
          </cell>
          <cell r="AF4783">
            <v>0.19850000000000001</v>
          </cell>
          <cell r="AG4783">
            <v>4.9620738494726702E-4</v>
          </cell>
          <cell r="AH4783">
            <v>0</v>
          </cell>
          <cell r="AI4783">
            <v>0</v>
          </cell>
          <cell r="AJ4783">
            <v>124.85619495172973</v>
          </cell>
        </row>
        <row r="4784">
          <cell r="A4784">
            <v>42763</v>
          </cell>
          <cell r="B4784">
            <v>4.07E-2</v>
          </cell>
          <cell r="C4784">
            <v>4.0093163725670955E-2</v>
          </cell>
          <cell r="D4784">
            <v>1.0023290931417739E-2</v>
          </cell>
          <cell r="E4784">
            <v>9.9238215805642609E-3</v>
          </cell>
          <cell r="F4784">
            <v>3.9695286322257044E-2</v>
          </cell>
          <cell r="G4784">
            <v>3.9695286322257044E-2</v>
          </cell>
          <cell r="H4784">
            <v>9.9238215805642609E-3</v>
          </cell>
          <cell r="I4784">
            <v>1.0023290931417739E-2</v>
          </cell>
          <cell r="J4784">
            <v>4.0699999999999736E-2</v>
          </cell>
          <cell r="K4784">
            <v>1.0930340787185244E-4</v>
          </cell>
          <cell r="L4784">
            <v>0.19850000000000001</v>
          </cell>
          <cell r="M4784">
            <v>0.19850000000000001</v>
          </cell>
          <cell r="N4784">
            <v>4.9620738494726702E-4</v>
          </cell>
          <cell r="O4784">
            <v>0</v>
          </cell>
          <cell r="P4784">
            <v>0</v>
          </cell>
          <cell r="Q4784">
            <v>124.85619495172973</v>
          </cell>
          <cell r="T4784">
            <v>42763</v>
          </cell>
          <cell r="U4784">
            <v>4.07E-2</v>
          </cell>
          <cell r="V4784">
            <v>4.0093163725670955E-2</v>
          </cell>
          <cell r="W4784">
            <v>1.0023290931417739E-2</v>
          </cell>
          <cell r="X4784">
            <v>9.9238215805642609E-3</v>
          </cell>
          <cell r="Y4784">
            <v>3.9695286322257044E-2</v>
          </cell>
          <cell r="Z4784">
            <v>3.9695286322257044E-2</v>
          </cell>
          <cell r="AA4784">
            <v>9.9238215805642609E-3</v>
          </cell>
          <cell r="AB4784">
            <v>1.0023290931417739E-2</v>
          </cell>
          <cell r="AC4784">
            <v>4.0699999999999736E-2</v>
          </cell>
          <cell r="AD4784">
            <v>1.0930340787185244E-4</v>
          </cell>
          <cell r="AE4784">
            <v>0.19850000000000001</v>
          </cell>
          <cell r="AF4784">
            <v>0.19850000000000001</v>
          </cell>
          <cell r="AG4784">
            <v>4.9620738494726702E-4</v>
          </cell>
          <cell r="AH4784">
            <v>0</v>
          </cell>
          <cell r="AI4784">
            <v>0</v>
          </cell>
          <cell r="AJ4784">
            <v>124.85619495172973</v>
          </cell>
        </row>
        <row r="4785">
          <cell r="A4785">
            <v>42764</v>
          </cell>
          <cell r="B4785">
            <v>4.07E-2</v>
          </cell>
          <cell r="C4785">
            <v>4.0093163725670955E-2</v>
          </cell>
          <cell r="D4785">
            <v>1.0023290931417739E-2</v>
          </cell>
          <cell r="E4785">
            <v>9.9238215805642609E-3</v>
          </cell>
          <cell r="F4785">
            <v>3.9695286322257044E-2</v>
          </cell>
          <cell r="G4785">
            <v>3.9695286322257044E-2</v>
          </cell>
          <cell r="H4785">
            <v>9.9238215805642609E-3</v>
          </cell>
          <cell r="I4785">
            <v>1.0023290931417739E-2</v>
          </cell>
          <cell r="J4785">
            <v>4.0699999999999736E-2</v>
          </cell>
          <cell r="K4785">
            <v>1.0930340787185244E-4</v>
          </cell>
          <cell r="L4785">
            <v>0.19850000000000001</v>
          </cell>
          <cell r="M4785">
            <v>0.19850000000000001</v>
          </cell>
          <cell r="N4785">
            <v>4.9620738494726702E-4</v>
          </cell>
          <cell r="O4785">
            <v>0</v>
          </cell>
          <cell r="P4785">
            <v>0</v>
          </cell>
          <cell r="Q4785">
            <v>124.85619495172973</v>
          </cell>
          <cell r="T4785">
            <v>42764</v>
          </cell>
          <cell r="U4785">
            <v>4.07E-2</v>
          </cell>
          <cell r="V4785">
            <v>4.0093163725670955E-2</v>
          </cell>
          <cell r="W4785">
            <v>1.0023290931417739E-2</v>
          </cell>
          <cell r="X4785">
            <v>9.9238215805642609E-3</v>
          </cell>
          <cell r="Y4785">
            <v>3.9695286322257044E-2</v>
          </cell>
          <cell r="Z4785">
            <v>3.9695286322257044E-2</v>
          </cell>
          <cell r="AA4785">
            <v>9.9238215805642609E-3</v>
          </cell>
          <cell r="AB4785">
            <v>1.0023290931417739E-2</v>
          </cell>
          <cell r="AC4785">
            <v>4.0699999999999736E-2</v>
          </cell>
          <cell r="AD4785">
            <v>1.0930340787185244E-4</v>
          </cell>
          <cell r="AE4785">
            <v>0.19850000000000001</v>
          </cell>
          <cell r="AF4785">
            <v>0.19850000000000001</v>
          </cell>
          <cell r="AG4785">
            <v>4.9620738494726702E-4</v>
          </cell>
          <cell r="AH4785">
            <v>0</v>
          </cell>
          <cell r="AI4785">
            <v>0</v>
          </cell>
          <cell r="AJ4785">
            <v>124.85619495172973</v>
          </cell>
        </row>
        <row r="4786">
          <cell r="A4786">
            <v>42765</v>
          </cell>
          <cell r="B4786">
            <v>4.07E-2</v>
          </cell>
          <cell r="C4786">
            <v>4.0093163725670955E-2</v>
          </cell>
          <cell r="D4786">
            <v>1.0023290931417739E-2</v>
          </cell>
          <cell r="E4786">
            <v>9.9238215805642609E-3</v>
          </cell>
          <cell r="F4786">
            <v>3.9695286322257044E-2</v>
          </cell>
          <cell r="G4786">
            <v>3.9695286322257044E-2</v>
          </cell>
          <cell r="H4786">
            <v>9.9238215805642609E-3</v>
          </cell>
          <cell r="I4786">
            <v>1.0023290931417739E-2</v>
          </cell>
          <cell r="J4786">
            <v>4.0699999999999736E-2</v>
          </cell>
          <cell r="K4786">
            <v>1.0930340787185244E-4</v>
          </cell>
          <cell r="L4786">
            <v>0.19850000000000001</v>
          </cell>
          <cell r="M4786">
            <v>0.19850000000000001</v>
          </cell>
          <cell r="N4786">
            <v>4.9620738494726702E-4</v>
          </cell>
          <cell r="O4786">
            <v>0</v>
          </cell>
          <cell r="P4786">
            <v>0</v>
          </cell>
          <cell r="Q4786">
            <v>124.85619495172973</v>
          </cell>
          <cell r="T4786">
            <v>42765</v>
          </cell>
          <cell r="U4786">
            <v>4.07E-2</v>
          </cell>
          <cell r="V4786">
            <v>4.0093163725670955E-2</v>
          </cell>
          <cell r="W4786">
            <v>1.0023290931417739E-2</v>
          </cell>
          <cell r="X4786">
            <v>9.9238215805642609E-3</v>
          </cell>
          <cell r="Y4786">
            <v>3.9695286322257044E-2</v>
          </cell>
          <cell r="Z4786">
            <v>3.9695286322257044E-2</v>
          </cell>
          <cell r="AA4786">
            <v>9.9238215805642609E-3</v>
          </cell>
          <cell r="AB4786">
            <v>1.0023290931417739E-2</v>
          </cell>
          <cell r="AC4786">
            <v>4.0699999999999736E-2</v>
          </cell>
          <cell r="AD4786">
            <v>1.0930340787185244E-4</v>
          </cell>
          <cell r="AE4786">
            <v>0.19850000000000001</v>
          </cell>
          <cell r="AF4786">
            <v>0.19850000000000001</v>
          </cell>
          <cell r="AG4786">
            <v>4.9620738494726702E-4</v>
          </cell>
          <cell r="AH4786">
            <v>0</v>
          </cell>
          <cell r="AI4786">
            <v>0</v>
          </cell>
          <cell r="AJ4786">
            <v>124.85619495172973</v>
          </cell>
        </row>
        <row r="4787">
          <cell r="A4787">
            <v>42766</v>
          </cell>
          <cell r="B4787">
            <v>4.07E-2</v>
          </cell>
          <cell r="C4787">
            <v>4.0093163725670955E-2</v>
          </cell>
          <cell r="D4787">
            <v>1.0023290931417739E-2</v>
          </cell>
          <cell r="E4787">
            <v>9.9238215805642609E-3</v>
          </cell>
          <cell r="F4787">
            <v>3.9695286322257044E-2</v>
          </cell>
          <cell r="G4787">
            <v>3.9695286322257044E-2</v>
          </cell>
          <cell r="H4787">
            <v>9.9238215805642609E-3</v>
          </cell>
          <cell r="I4787">
            <v>1.0023290931417739E-2</v>
          </cell>
          <cell r="J4787">
            <v>4.0699999999999736E-2</v>
          </cell>
          <cell r="K4787">
            <v>1.0930340787185244E-4</v>
          </cell>
          <cell r="L4787">
            <v>0.19850000000000001</v>
          </cell>
          <cell r="M4787">
            <v>0.19850000000000001</v>
          </cell>
          <cell r="N4787">
            <v>4.9620738494726702E-4</v>
          </cell>
          <cell r="O4787">
            <v>0</v>
          </cell>
          <cell r="P4787">
            <v>0</v>
          </cell>
          <cell r="Q4787">
            <v>124.85619495172973</v>
          </cell>
          <cell r="T4787">
            <v>42766</v>
          </cell>
          <cell r="U4787">
            <v>4.07E-2</v>
          </cell>
          <cell r="V4787">
            <v>4.0093163725670955E-2</v>
          </cell>
          <cell r="W4787">
            <v>1.0023290931417739E-2</v>
          </cell>
          <cell r="X4787">
            <v>9.9238215805642609E-3</v>
          </cell>
          <cell r="Y4787">
            <v>3.9695286322257044E-2</v>
          </cell>
          <cell r="Z4787">
            <v>3.9695286322257044E-2</v>
          </cell>
          <cell r="AA4787">
            <v>9.9238215805642609E-3</v>
          </cell>
          <cell r="AB4787">
            <v>1.0023290931417739E-2</v>
          </cell>
          <cell r="AC4787">
            <v>4.0699999999999736E-2</v>
          </cell>
          <cell r="AD4787">
            <v>1.0930340787185244E-4</v>
          </cell>
          <cell r="AE4787">
            <v>0.19850000000000001</v>
          </cell>
          <cell r="AF4787">
            <v>0.19850000000000001</v>
          </cell>
          <cell r="AG4787">
            <v>4.9620738494726702E-4</v>
          </cell>
          <cell r="AH4787">
            <v>0</v>
          </cell>
          <cell r="AI4787">
            <v>0</v>
          </cell>
          <cell r="AJ4787">
            <v>124.85619495172973</v>
          </cell>
        </row>
        <row r="4788">
          <cell r="A4788">
            <v>42767</v>
          </cell>
          <cell r="B4788">
            <v>4.07E-2</v>
          </cell>
          <cell r="C4788">
            <v>4.0093163725670955E-2</v>
          </cell>
          <cell r="D4788">
            <v>1.0023290931417739E-2</v>
          </cell>
          <cell r="E4788">
            <v>9.9238215805642609E-3</v>
          </cell>
          <cell r="F4788">
            <v>3.9695286322257044E-2</v>
          </cell>
          <cell r="G4788">
            <v>3.9695286322257044E-2</v>
          </cell>
          <cell r="H4788">
            <v>9.9238215805642609E-3</v>
          </cell>
          <cell r="I4788">
            <v>1.0023290931417739E-2</v>
          </cell>
          <cell r="J4788">
            <v>4.0699999999999736E-2</v>
          </cell>
          <cell r="K4788">
            <v>1.0930340787185244E-4</v>
          </cell>
          <cell r="L4788">
            <v>0.19850000000000001</v>
          </cell>
          <cell r="M4788">
            <v>0.19850000000000001</v>
          </cell>
          <cell r="N4788">
            <v>4.9620738494726702E-4</v>
          </cell>
          <cell r="O4788">
            <v>0</v>
          </cell>
          <cell r="P4788">
            <v>0</v>
          </cell>
          <cell r="Q4788">
            <v>125.16412401122405</v>
          </cell>
          <cell r="T4788">
            <v>42767</v>
          </cell>
          <cell r="U4788">
            <v>4.07E-2</v>
          </cell>
          <cell r="V4788">
            <v>4.0093163725670955E-2</v>
          </cell>
          <cell r="W4788">
            <v>1.0023290931417739E-2</v>
          </cell>
          <cell r="X4788">
            <v>9.9238215805642609E-3</v>
          </cell>
          <cell r="Y4788">
            <v>3.9695286322257044E-2</v>
          </cell>
          <cell r="Z4788">
            <v>3.9695286322257044E-2</v>
          </cell>
          <cell r="AA4788">
            <v>9.9238215805642609E-3</v>
          </cell>
          <cell r="AB4788">
            <v>1.0023290931417739E-2</v>
          </cell>
          <cell r="AC4788">
            <v>4.0699999999999736E-2</v>
          </cell>
          <cell r="AD4788">
            <v>1.0930340787185244E-4</v>
          </cell>
          <cell r="AE4788">
            <v>0.19850000000000001</v>
          </cell>
          <cell r="AF4788">
            <v>0.19850000000000001</v>
          </cell>
          <cell r="AG4788">
            <v>4.9620738494726702E-4</v>
          </cell>
          <cell r="AH4788">
            <v>0</v>
          </cell>
          <cell r="AI4788">
            <v>0</v>
          </cell>
          <cell r="AJ4788">
            <v>125.16412401122405</v>
          </cell>
        </row>
        <row r="4789">
          <cell r="A4789">
            <v>42768</v>
          </cell>
          <cell r="B4789">
            <v>4.07E-2</v>
          </cell>
          <cell r="C4789">
            <v>4.0093163725670955E-2</v>
          </cell>
          <cell r="D4789">
            <v>1.0023290931417739E-2</v>
          </cell>
          <cell r="E4789">
            <v>9.9238215805642609E-3</v>
          </cell>
          <cell r="F4789">
            <v>3.9695286322257044E-2</v>
          </cell>
          <cell r="G4789">
            <v>3.9695286322257044E-2</v>
          </cell>
          <cell r="H4789">
            <v>9.9238215805642609E-3</v>
          </cell>
          <cell r="I4789">
            <v>1.0023290931417739E-2</v>
          </cell>
          <cell r="J4789">
            <v>4.0699999999999736E-2</v>
          </cell>
          <cell r="K4789">
            <v>1.0930340787185244E-4</v>
          </cell>
          <cell r="L4789">
            <v>0.19850000000000001</v>
          </cell>
          <cell r="M4789">
            <v>0.19850000000000001</v>
          </cell>
          <cell r="N4789">
            <v>4.9620738494726702E-4</v>
          </cell>
          <cell r="O4789">
            <v>0</v>
          </cell>
          <cell r="P4789">
            <v>0</v>
          </cell>
          <cell r="Q4789">
            <v>125.16412401122405</v>
          </cell>
          <cell r="T4789">
            <v>42768</v>
          </cell>
          <cell r="U4789">
            <v>4.07E-2</v>
          </cell>
          <cell r="V4789">
            <v>4.0093163725670955E-2</v>
          </cell>
          <cell r="W4789">
            <v>1.0023290931417739E-2</v>
          </cell>
          <cell r="X4789">
            <v>9.9238215805642609E-3</v>
          </cell>
          <cell r="Y4789">
            <v>3.9695286322257044E-2</v>
          </cell>
          <cell r="Z4789">
            <v>3.9695286322257044E-2</v>
          </cell>
          <cell r="AA4789">
            <v>9.9238215805642609E-3</v>
          </cell>
          <cell r="AB4789">
            <v>1.0023290931417739E-2</v>
          </cell>
          <cell r="AC4789">
            <v>4.0699999999999736E-2</v>
          </cell>
          <cell r="AD4789">
            <v>1.0930340787185244E-4</v>
          </cell>
          <cell r="AE4789">
            <v>0.19850000000000001</v>
          </cell>
          <cell r="AF4789">
            <v>0.19850000000000001</v>
          </cell>
          <cell r="AG4789">
            <v>4.9620738494726702E-4</v>
          </cell>
          <cell r="AH4789">
            <v>0</v>
          </cell>
          <cell r="AI4789">
            <v>0</v>
          </cell>
          <cell r="AJ4789">
            <v>125.16412401122405</v>
          </cell>
        </row>
        <row r="4790">
          <cell r="A4790">
            <v>42769</v>
          </cell>
          <cell r="B4790">
            <v>4.07E-2</v>
          </cell>
          <cell r="C4790">
            <v>4.0093163725670955E-2</v>
          </cell>
          <cell r="D4790">
            <v>1.0023290931417739E-2</v>
          </cell>
          <cell r="E4790">
            <v>9.9238215805642609E-3</v>
          </cell>
          <cell r="F4790">
            <v>3.9695286322257044E-2</v>
          </cell>
          <cell r="G4790">
            <v>3.9695286322257044E-2</v>
          </cell>
          <cell r="H4790">
            <v>9.9238215805642609E-3</v>
          </cell>
          <cell r="I4790">
            <v>1.0023290931417739E-2</v>
          </cell>
          <cell r="J4790">
            <v>4.0699999999999736E-2</v>
          </cell>
          <cell r="K4790">
            <v>1.0930340787185244E-4</v>
          </cell>
          <cell r="L4790">
            <v>0.19850000000000001</v>
          </cell>
          <cell r="M4790">
            <v>0.19850000000000001</v>
          </cell>
          <cell r="N4790">
            <v>4.9620738494726702E-4</v>
          </cell>
          <cell r="O4790">
            <v>0</v>
          </cell>
          <cell r="P4790">
            <v>0</v>
          </cell>
          <cell r="Q4790">
            <v>125.16412401122405</v>
          </cell>
          <cell r="T4790">
            <v>42769</v>
          </cell>
          <cell r="U4790">
            <v>4.07E-2</v>
          </cell>
          <cell r="V4790">
            <v>4.0093163725670955E-2</v>
          </cell>
          <cell r="W4790">
            <v>1.0023290931417739E-2</v>
          </cell>
          <cell r="X4790">
            <v>9.9238215805642609E-3</v>
          </cell>
          <cell r="Y4790">
            <v>3.9695286322257044E-2</v>
          </cell>
          <cell r="Z4790">
            <v>3.9695286322257044E-2</v>
          </cell>
          <cell r="AA4790">
            <v>9.9238215805642609E-3</v>
          </cell>
          <cell r="AB4790">
            <v>1.0023290931417739E-2</v>
          </cell>
          <cell r="AC4790">
            <v>4.0699999999999736E-2</v>
          </cell>
          <cell r="AD4790">
            <v>1.0930340787185244E-4</v>
          </cell>
          <cell r="AE4790">
            <v>0.19850000000000001</v>
          </cell>
          <cell r="AF4790">
            <v>0.19850000000000001</v>
          </cell>
          <cell r="AG4790">
            <v>4.9620738494726702E-4</v>
          </cell>
          <cell r="AH4790">
            <v>0</v>
          </cell>
          <cell r="AI4790">
            <v>0</v>
          </cell>
          <cell r="AJ4790">
            <v>125.16412401122405</v>
          </cell>
        </row>
        <row r="4791">
          <cell r="A4791">
            <v>42770</v>
          </cell>
          <cell r="B4791">
            <v>4.07E-2</v>
          </cell>
          <cell r="C4791">
            <v>4.0093163725670955E-2</v>
          </cell>
          <cell r="D4791">
            <v>1.0023290931417739E-2</v>
          </cell>
          <cell r="E4791">
            <v>9.9238215805642609E-3</v>
          </cell>
          <cell r="F4791">
            <v>3.9695286322257044E-2</v>
          </cell>
          <cell r="G4791">
            <v>3.9695286322257044E-2</v>
          </cell>
          <cell r="H4791">
            <v>9.9238215805642609E-3</v>
          </cell>
          <cell r="I4791">
            <v>1.0023290931417739E-2</v>
          </cell>
          <cell r="J4791">
            <v>4.0699999999999736E-2</v>
          </cell>
          <cell r="K4791">
            <v>1.0930340787185244E-4</v>
          </cell>
          <cell r="L4791">
            <v>0.19850000000000001</v>
          </cell>
          <cell r="M4791">
            <v>0.19850000000000001</v>
          </cell>
          <cell r="N4791">
            <v>4.9620738494726702E-4</v>
          </cell>
          <cell r="O4791">
            <v>0</v>
          </cell>
          <cell r="P4791">
            <v>0</v>
          </cell>
          <cell r="Q4791">
            <v>125.16412401122405</v>
          </cell>
          <cell r="T4791">
            <v>42770</v>
          </cell>
          <cell r="U4791">
            <v>4.07E-2</v>
          </cell>
          <cell r="V4791">
            <v>4.0093163725670955E-2</v>
          </cell>
          <cell r="W4791">
            <v>1.0023290931417739E-2</v>
          </cell>
          <cell r="X4791">
            <v>9.9238215805642609E-3</v>
          </cell>
          <cell r="Y4791">
            <v>3.9695286322257044E-2</v>
          </cell>
          <cell r="Z4791">
            <v>3.9695286322257044E-2</v>
          </cell>
          <cell r="AA4791">
            <v>9.9238215805642609E-3</v>
          </cell>
          <cell r="AB4791">
            <v>1.0023290931417739E-2</v>
          </cell>
          <cell r="AC4791">
            <v>4.0699999999999736E-2</v>
          </cell>
          <cell r="AD4791">
            <v>1.0930340787185244E-4</v>
          </cell>
          <cell r="AE4791">
            <v>0.19850000000000001</v>
          </cell>
          <cell r="AF4791">
            <v>0.19850000000000001</v>
          </cell>
          <cell r="AG4791">
            <v>4.9620738494726702E-4</v>
          </cell>
          <cell r="AH4791">
            <v>0</v>
          </cell>
          <cell r="AI4791">
            <v>0</v>
          </cell>
          <cell r="AJ4791">
            <v>125.16412401122405</v>
          </cell>
        </row>
        <row r="4792">
          <cell r="A4792">
            <v>42771</v>
          </cell>
          <cell r="B4792">
            <v>4.07E-2</v>
          </cell>
          <cell r="C4792">
            <v>4.0093163725670955E-2</v>
          </cell>
          <cell r="D4792">
            <v>1.0023290931417739E-2</v>
          </cell>
          <cell r="E4792">
            <v>9.9238215805642609E-3</v>
          </cell>
          <cell r="F4792">
            <v>3.9695286322257044E-2</v>
          </cell>
          <cell r="G4792">
            <v>3.9695286322257044E-2</v>
          </cell>
          <cell r="H4792">
            <v>9.9238215805642609E-3</v>
          </cell>
          <cell r="I4792">
            <v>1.0023290931417739E-2</v>
          </cell>
          <cell r="J4792">
            <v>4.0699999999999736E-2</v>
          </cell>
          <cell r="K4792">
            <v>1.0930340787185244E-4</v>
          </cell>
          <cell r="L4792">
            <v>0.19850000000000001</v>
          </cell>
          <cell r="M4792">
            <v>0.19850000000000001</v>
          </cell>
          <cell r="N4792">
            <v>4.9620738494726702E-4</v>
          </cell>
          <cell r="O4792">
            <v>0</v>
          </cell>
          <cell r="P4792">
            <v>0</v>
          </cell>
          <cell r="Q4792">
            <v>125.16412401122405</v>
          </cell>
          <cell r="T4792">
            <v>42771</v>
          </cell>
          <cell r="U4792">
            <v>4.07E-2</v>
          </cell>
          <cell r="V4792">
            <v>4.0093163725670955E-2</v>
          </cell>
          <cell r="W4792">
            <v>1.0023290931417739E-2</v>
          </cell>
          <cell r="X4792">
            <v>9.9238215805642609E-3</v>
          </cell>
          <cell r="Y4792">
            <v>3.9695286322257044E-2</v>
          </cell>
          <cell r="Z4792">
            <v>3.9695286322257044E-2</v>
          </cell>
          <cell r="AA4792">
            <v>9.9238215805642609E-3</v>
          </cell>
          <cell r="AB4792">
            <v>1.0023290931417739E-2</v>
          </cell>
          <cell r="AC4792">
            <v>4.0699999999999736E-2</v>
          </cell>
          <cell r="AD4792">
            <v>1.0930340787185244E-4</v>
          </cell>
          <cell r="AE4792">
            <v>0.19850000000000001</v>
          </cell>
          <cell r="AF4792">
            <v>0.19850000000000001</v>
          </cell>
          <cell r="AG4792">
            <v>4.9620738494726702E-4</v>
          </cell>
          <cell r="AH4792">
            <v>0</v>
          </cell>
          <cell r="AI4792">
            <v>0</v>
          </cell>
          <cell r="AJ4792">
            <v>125.16412401122405</v>
          </cell>
        </row>
        <row r="4793">
          <cell r="A4793">
            <v>42772</v>
          </cell>
          <cell r="B4793">
            <v>4.07E-2</v>
          </cell>
          <cell r="C4793">
            <v>4.0093163725670955E-2</v>
          </cell>
          <cell r="D4793">
            <v>1.0023290931417739E-2</v>
          </cell>
          <cell r="E4793">
            <v>9.9238215805642609E-3</v>
          </cell>
          <cell r="F4793">
            <v>3.9695286322257044E-2</v>
          </cell>
          <cell r="G4793">
            <v>3.9695286322257044E-2</v>
          </cell>
          <cell r="H4793">
            <v>9.9238215805642609E-3</v>
          </cell>
          <cell r="I4793">
            <v>1.0023290931417739E-2</v>
          </cell>
          <cell r="J4793">
            <v>4.0699999999999736E-2</v>
          </cell>
          <cell r="K4793">
            <v>1.0930340787185244E-4</v>
          </cell>
          <cell r="L4793">
            <v>0.19850000000000001</v>
          </cell>
          <cell r="M4793">
            <v>0.19850000000000001</v>
          </cell>
          <cell r="N4793">
            <v>4.9620738494726702E-4</v>
          </cell>
          <cell r="O4793">
            <v>0</v>
          </cell>
          <cell r="P4793">
            <v>0</v>
          </cell>
          <cell r="Q4793">
            <v>125.16412401122405</v>
          </cell>
          <cell r="T4793">
            <v>42772</v>
          </cell>
          <cell r="U4793">
            <v>4.07E-2</v>
          </cell>
          <cell r="V4793">
            <v>4.0093163725670955E-2</v>
          </cell>
          <cell r="W4793">
            <v>1.0023290931417739E-2</v>
          </cell>
          <cell r="X4793">
            <v>9.9238215805642609E-3</v>
          </cell>
          <cell r="Y4793">
            <v>3.9695286322257044E-2</v>
          </cell>
          <cell r="Z4793">
            <v>3.9695286322257044E-2</v>
          </cell>
          <cell r="AA4793">
            <v>9.9238215805642609E-3</v>
          </cell>
          <cell r="AB4793">
            <v>1.0023290931417739E-2</v>
          </cell>
          <cell r="AC4793">
            <v>4.0699999999999736E-2</v>
          </cell>
          <cell r="AD4793">
            <v>1.0930340787185244E-4</v>
          </cell>
          <cell r="AE4793">
            <v>0.19850000000000001</v>
          </cell>
          <cell r="AF4793">
            <v>0.19850000000000001</v>
          </cell>
          <cell r="AG4793">
            <v>4.9620738494726702E-4</v>
          </cell>
          <cell r="AH4793">
            <v>0</v>
          </cell>
          <cell r="AI4793">
            <v>0</v>
          </cell>
          <cell r="AJ4793">
            <v>125.16412401122405</v>
          </cell>
        </row>
        <row r="4794">
          <cell r="A4794">
            <v>42773</v>
          </cell>
          <cell r="B4794">
            <v>4.07E-2</v>
          </cell>
          <cell r="C4794">
            <v>4.0093163725670955E-2</v>
          </cell>
          <cell r="D4794">
            <v>1.0023290931417739E-2</v>
          </cell>
          <cell r="E4794">
            <v>9.9238215805642609E-3</v>
          </cell>
          <cell r="F4794">
            <v>3.9695286322257044E-2</v>
          </cell>
          <cell r="G4794">
            <v>3.9695286322257044E-2</v>
          </cell>
          <cell r="H4794">
            <v>9.9238215805642609E-3</v>
          </cell>
          <cell r="I4794">
            <v>1.0023290931417739E-2</v>
          </cell>
          <cell r="J4794">
            <v>4.0699999999999736E-2</v>
          </cell>
          <cell r="K4794">
            <v>1.0930340787185244E-4</v>
          </cell>
          <cell r="L4794">
            <v>0.19850000000000001</v>
          </cell>
          <cell r="M4794">
            <v>0.19850000000000001</v>
          </cell>
          <cell r="N4794">
            <v>4.9620738494726702E-4</v>
          </cell>
          <cell r="O4794">
            <v>0</v>
          </cell>
          <cell r="P4794">
            <v>0</v>
          </cell>
          <cell r="Q4794">
            <v>125.16412401122405</v>
          </cell>
          <cell r="T4794">
            <v>42773</v>
          </cell>
          <cell r="U4794">
            <v>4.07E-2</v>
          </cell>
          <cell r="V4794">
            <v>4.0093163725670955E-2</v>
          </cell>
          <cell r="W4794">
            <v>1.0023290931417739E-2</v>
          </cell>
          <cell r="X4794">
            <v>9.9238215805642609E-3</v>
          </cell>
          <cell r="Y4794">
            <v>3.9695286322257044E-2</v>
          </cell>
          <cell r="Z4794">
            <v>3.9695286322257044E-2</v>
          </cell>
          <cell r="AA4794">
            <v>9.9238215805642609E-3</v>
          </cell>
          <cell r="AB4794">
            <v>1.0023290931417739E-2</v>
          </cell>
          <cell r="AC4794">
            <v>4.0699999999999736E-2</v>
          </cell>
          <cell r="AD4794">
            <v>1.0930340787185244E-4</v>
          </cell>
          <cell r="AE4794">
            <v>0.19850000000000001</v>
          </cell>
          <cell r="AF4794">
            <v>0.19850000000000001</v>
          </cell>
          <cell r="AG4794">
            <v>4.9620738494726702E-4</v>
          </cell>
          <cell r="AH4794">
            <v>0</v>
          </cell>
          <cell r="AI4794">
            <v>0</v>
          </cell>
          <cell r="AJ4794">
            <v>125.16412401122405</v>
          </cell>
        </row>
        <row r="4795">
          <cell r="A4795">
            <v>42774</v>
          </cell>
          <cell r="B4795">
            <v>4.07E-2</v>
          </cell>
          <cell r="C4795">
            <v>4.0093163725670955E-2</v>
          </cell>
          <cell r="D4795">
            <v>1.0023290931417739E-2</v>
          </cell>
          <cell r="E4795">
            <v>9.9238215805642609E-3</v>
          </cell>
          <cell r="F4795">
            <v>3.9695286322257044E-2</v>
          </cell>
          <cell r="G4795">
            <v>3.9695286322257044E-2</v>
          </cell>
          <cell r="H4795">
            <v>9.9238215805642609E-3</v>
          </cell>
          <cell r="I4795">
            <v>1.0023290931417739E-2</v>
          </cell>
          <cell r="J4795">
            <v>4.0699999999999736E-2</v>
          </cell>
          <cell r="K4795">
            <v>1.0930340787185244E-4</v>
          </cell>
          <cell r="L4795">
            <v>0.19850000000000001</v>
          </cell>
          <cell r="M4795">
            <v>0.19850000000000001</v>
          </cell>
          <cell r="N4795">
            <v>4.9620738494726702E-4</v>
          </cell>
          <cell r="O4795">
            <v>0</v>
          </cell>
          <cell r="P4795">
            <v>0</v>
          </cell>
          <cell r="Q4795">
            <v>125.16412401122405</v>
          </cell>
          <cell r="T4795">
            <v>42774</v>
          </cell>
          <cell r="U4795">
            <v>4.07E-2</v>
          </cell>
          <cell r="V4795">
            <v>4.0093163725670955E-2</v>
          </cell>
          <cell r="W4795">
            <v>1.0023290931417739E-2</v>
          </cell>
          <cell r="X4795">
            <v>9.9238215805642609E-3</v>
          </cell>
          <cell r="Y4795">
            <v>3.9695286322257044E-2</v>
          </cell>
          <cell r="Z4795">
            <v>3.9695286322257044E-2</v>
          </cell>
          <cell r="AA4795">
            <v>9.9238215805642609E-3</v>
          </cell>
          <cell r="AB4795">
            <v>1.0023290931417739E-2</v>
          </cell>
          <cell r="AC4795">
            <v>4.0699999999999736E-2</v>
          </cell>
          <cell r="AD4795">
            <v>1.0930340787185244E-4</v>
          </cell>
          <cell r="AE4795">
            <v>0.19850000000000001</v>
          </cell>
          <cell r="AF4795">
            <v>0.19850000000000001</v>
          </cell>
          <cell r="AG4795">
            <v>4.9620738494726702E-4</v>
          </cell>
          <cell r="AH4795">
            <v>0</v>
          </cell>
          <cell r="AI4795">
            <v>0</v>
          </cell>
          <cell r="AJ4795">
            <v>125.16412401122405</v>
          </cell>
        </row>
        <row r="4796">
          <cell r="A4796">
            <v>42775</v>
          </cell>
          <cell r="B4796">
            <v>4.07E-2</v>
          </cell>
          <cell r="C4796">
            <v>4.0093163725670955E-2</v>
          </cell>
          <cell r="D4796">
            <v>1.0023290931417739E-2</v>
          </cell>
          <cell r="E4796">
            <v>9.9238215805642609E-3</v>
          </cell>
          <cell r="F4796">
            <v>3.9695286322257044E-2</v>
          </cell>
          <cell r="G4796">
            <v>3.9695286322257044E-2</v>
          </cell>
          <cell r="H4796">
            <v>9.9238215805642609E-3</v>
          </cell>
          <cell r="I4796">
            <v>1.0023290931417739E-2</v>
          </cell>
          <cell r="J4796">
            <v>4.0699999999999736E-2</v>
          </cell>
          <cell r="K4796">
            <v>1.0930340787185244E-4</v>
          </cell>
          <cell r="L4796">
            <v>0.19850000000000001</v>
          </cell>
          <cell r="M4796">
            <v>0.19850000000000001</v>
          </cell>
          <cell r="N4796">
            <v>4.9620738494726702E-4</v>
          </cell>
          <cell r="O4796">
            <v>0</v>
          </cell>
          <cell r="P4796">
            <v>0</v>
          </cell>
          <cell r="Q4796">
            <v>125.16412401122405</v>
          </cell>
          <cell r="T4796">
            <v>42775</v>
          </cell>
          <cell r="U4796">
            <v>4.07E-2</v>
          </cell>
          <cell r="V4796">
            <v>4.0093163725670955E-2</v>
          </cell>
          <cell r="W4796">
            <v>1.0023290931417739E-2</v>
          </cell>
          <cell r="X4796">
            <v>9.9238215805642609E-3</v>
          </cell>
          <cell r="Y4796">
            <v>3.9695286322257044E-2</v>
          </cell>
          <cell r="Z4796">
            <v>3.9695286322257044E-2</v>
          </cell>
          <cell r="AA4796">
            <v>9.9238215805642609E-3</v>
          </cell>
          <cell r="AB4796">
            <v>1.0023290931417739E-2</v>
          </cell>
          <cell r="AC4796">
            <v>4.0699999999999736E-2</v>
          </cell>
          <cell r="AD4796">
            <v>1.0930340787185244E-4</v>
          </cell>
          <cell r="AE4796">
            <v>0.19850000000000001</v>
          </cell>
          <cell r="AF4796">
            <v>0.19850000000000001</v>
          </cell>
          <cell r="AG4796">
            <v>4.9620738494726702E-4</v>
          </cell>
          <cell r="AH4796">
            <v>0</v>
          </cell>
          <cell r="AI4796">
            <v>0</v>
          </cell>
          <cell r="AJ4796">
            <v>125.16412401122405</v>
          </cell>
        </row>
        <row r="4797">
          <cell r="A4797">
            <v>42776</v>
          </cell>
          <cell r="B4797">
            <v>4.07E-2</v>
          </cell>
          <cell r="C4797">
            <v>4.0093163725670955E-2</v>
          </cell>
          <cell r="D4797">
            <v>1.0023290931417739E-2</v>
          </cell>
          <cell r="E4797">
            <v>9.9238215805642609E-3</v>
          </cell>
          <cell r="F4797">
            <v>3.9695286322257044E-2</v>
          </cell>
          <cell r="G4797">
            <v>3.9695286322257044E-2</v>
          </cell>
          <cell r="H4797">
            <v>9.9238215805642609E-3</v>
          </cell>
          <cell r="I4797">
            <v>1.0023290931417739E-2</v>
          </cell>
          <cell r="J4797">
            <v>4.0699999999999736E-2</v>
          </cell>
          <cell r="K4797">
            <v>1.0930340787185244E-4</v>
          </cell>
          <cell r="L4797">
            <v>0.19850000000000001</v>
          </cell>
          <cell r="M4797">
            <v>0.19850000000000001</v>
          </cell>
          <cell r="N4797">
            <v>4.9620738494726702E-4</v>
          </cell>
          <cell r="O4797">
            <v>0</v>
          </cell>
          <cell r="P4797">
            <v>0</v>
          </cell>
          <cell r="Q4797">
            <v>125.16412401122405</v>
          </cell>
          <cell r="T4797">
            <v>42776</v>
          </cell>
          <cell r="U4797">
            <v>4.07E-2</v>
          </cell>
          <cell r="V4797">
            <v>4.0093163725670955E-2</v>
          </cell>
          <cell r="W4797">
            <v>1.0023290931417739E-2</v>
          </cell>
          <cell r="X4797">
            <v>9.9238215805642609E-3</v>
          </cell>
          <cell r="Y4797">
            <v>3.9695286322257044E-2</v>
          </cell>
          <cell r="Z4797">
            <v>3.9695286322257044E-2</v>
          </cell>
          <cell r="AA4797">
            <v>9.9238215805642609E-3</v>
          </cell>
          <cell r="AB4797">
            <v>1.0023290931417739E-2</v>
          </cell>
          <cell r="AC4797">
            <v>4.0699999999999736E-2</v>
          </cell>
          <cell r="AD4797">
            <v>1.0930340787185244E-4</v>
          </cell>
          <cell r="AE4797">
            <v>0.19850000000000001</v>
          </cell>
          <cell r="AF4797">
            <v>0.19850000000000001</v>
          </cell>
          <cell r="AG4797">
            <v>4.9620738494726702E-4</v>
          </cell>
          <cell r="AH4797">
            <v>0</v>
          </cell>
          <cell r="AI4797">
            <v>0</v>
          </cell>
          <cell r="AJ4797">
            <v>125.16412401122405</v>
          </cell>
        </row>
        <row r="4798">
          <cell r="A4798">
            <v>42777</v>
          </cell>
          <cell r="B4798">
            <v>4.07E-2</v>
          </cell>
          <cell r="C4798">
            <v>4.0093163725670955E-2</v>
          </cell>
          <cell r="D4798">
            <v>1.0023290931417739E-2</v>
          </cell>
          <cell r="E4798">
            <v>9.9238215805642609E-3</v>
          </cell>
          <cell r="F4798">
            <v>3.9695286322257044E-2</v>
          </cell>
          <cell r="G4798">
            <v>3.9695286322257044E-2</v>
          </cell>
          <cell r="H4798">
            <v>9.9238215805642609E-3</v>
          </cell>
          <cell r="I4798">
            <v>1.0023290931417739E-2</v>
          </cell>
          <cell r="J4798">
            <v>4.0699999999999736E-2</v>
          </cell>
          <cell r="K4798">
            <v>1.0930340787185244E-4</v>
          </cell>
          <cell r="L4798">
            <v>0.19850000000000001</v>
          </cell>
          <cell r="M4798">
            <v>0.19850000000000001</v>
          </cell>
          <cell r="N4798">
            <v>4.9620738494726702E-4</v>
          </cell>
          <cell r="O4798">
            <v>0</v>
          </cell>
          <cell r="P4798">
            <v>0</v>
          </cell>
          <cell r="Q4798">
            <v>125.16412401122405</v>
          </cell>
          <cell r="T4798">
            <v>42777</v>
          </cell>
          <cell r="U4798">
            <v>4.07E-2</v>
          </cell>
          <cell r="V4798">
            <v>4.0093163725670955E-2</v>
          </cell>
          <cell r="W4798">
            <v>1.0023290931417739E-2</v>
          </cell>
          <cell r="X4798">
            <v>9.9238215805642609E-3</v>
          </cell>
          <cell r="Y4798">
            <v>3.9695286322257044E-2</v>
          </cell>
          <cell r="Z4798">
            <v>3.9695286322257044E-2</v>
          </cell>
          <cell r="AA4798">
            <v>9.9238215805642609E-3</v>
          </cell>
          <cell r="AB4798">
            <v>1.0023290931417739E-2</v>
          </cell>
          <cell r="AC4798">
            <v>4.0699999999999736E-2</v>
          </cell>
          <cell r="AD4798">
            <v>1.0930340787185244E-4</v>
          </cell>
          <cell r="AE4798">
            <v>0.19850000000000001</v>
          </cell>
          <cell r="AF4798">
            <v>0.19850000000000001</v>
          </cell>
          <cell r="AG4798">
            <v>4.9620738494726702E-4</v>
          </cell>
          <cell r="AH4798">
            <v>0</v>
          </cell>
          <cell r="AI4798">
            <v>0</v>
          </cell>
          <cell r="AJ4798">
            <v>125.16412401122405</v>
          </cell>
        </row>
        <row r="4799">
          <cell r="A4799">
            <v>42778</v>
          </cell>
          <cell r="B4799">
            <v>4.07E-2</v>
          </cell>
          <cell r="C4799">
            <v>4.0093163725670955E-2</v>
          </cell>
          <cell r="D4799">
            <v>1.0023290931417739E-2</v>
          </cell>
          <cell r="E4799">
            <v>9.9238215805642609E-3</v>
          </cell>
          <cell r="F4799">
            <v>3.9695286322257044E-2</v>
          </cell>
          <cell r="G4799">
            <v>3.9695286322257044E-2</v>
          </cell>
          <cell r="H4799">
            <v>9.9238215805642609E-3</v>
          </cell>
          <cell r="I4799">
            <v>1.0023290931417739E-2</v>
          </cell>
          <cell r="J4799">
            <v>4.0699999999999736E-2</v>
          </cell>
          <cell r="K4799">
            <v>1.0930340787185244E-4</v>
          </cell>
          <cell r="L4799">
            <v>0.19850000000000001</v>
          </cell>
          <cell r="M4799">
            <v>0.19850000000000001</v>
          </cell>
          <cell r="N4799">
            <v>4.9620738494726702E-4</v>
          </cell>
          <cell r="O4799">
            <v>0</v>
          </cell>
          <cell r="P4799">
            <v>0</v>
          </cell>
          <cell r="Q4799">
            <v>125.16412401122405</v>
          </cell>
          <cell r="T4799">
            <v>42778</v>
          </cell>
          <cell r="U4799">
            <v>4.07E-2</v>
          </cell>
          <cell r="V4799">
            <v>4.0093163725670955E-2</v>
          </cell>
          <cell r="W4799">
            <v>1.0023290931417739E-2</v>
          </cell>
          <cell r="X4799">
            <v>9.9238215805642609E-3</v>
          </cell>
          <cell r="Y4799">
            <v>3.9695286322257044E-2</v>
          </cell>
          <cell r="Z4799">
            <v>3.9695286322257044E-2</v>
          </cell>
          <cell r="AA4799">
            <v>9.9238215805642609E-3</v>
          </cell>
          <cell r="AB4799">
            <v>1.0023290931417739E-2</v>
          </cell>
          <cell r="AC4799">
            <v>4.0699999999999736E-2</v>
          </cell>
          <cell r="AD4799">
            <v>1.0930340787185244E-4</v>
          </cell>
          <cell r="AE4799">
            <v>0.19850000000000001</v>
          </cell>
          <cell r="AF4799">
            <v>0.19850000000000001</v>
          </cell>
          <cell r="AG4799">
            <v>4.9620738494726702E-4</v>
          </cell>
          <cell r="AH4799">
            <v>0</v>
          </cell>
          <cell r="AI4799">
            <v>0</v>
          </cell>
          <cell r="AJ4799">
            <v>125.16412401122405</v>
          </cell>
        </row>
        <row r="4800">
          <cell r="A4800">
            <v>42779</v>
          </cell>
          <cell r="B4800">
            <v>4.07E-2</v>
          </cell>
          <cell r="C4800">
            <v>4.0093163725670955E-2</v>
          </cell>
          <cell r="D4800">
            <v>1.0023290931417739E-2</v>
          </cell>
          <cell r="E4800">
            <v>9.9238215805642609E-3</v>
          </cell>
          <cell r="F4800">
            <v>3.9695286322257044E-2</v>
          </cell>
          <cell r="G4800">
            <v>3.9695286322257044E-2</v>
          </cell>
          <cell r="H4800">
            <v>9.9238215805642609E-3</v>
          </cell>
          <cell r="I4800">
            <v>1.0023290931417739E-2</v>
          </cell>
          <cell r="J4800">
            <v>4.0699999999999736E-2</v>
          </cell>
          <cell r="K4800">
            <v>1.0930340787185244E-4</v>
          </cell>
          <cell r="L4800">
            <v>0.19850000000000001</v>
          </cell>
          <cell r="M4800">
            <v>0.19850000000000001</v>
          </cell>
          <cell r="N4800">
            <v>4.9620738494726702E-4</v>
          </cell>
          <cell r="O4800">
            <v>0</v>
          </cell>
          <cell r="P4800">
            <v>0</v>
          </cell>
          <cell r="Q4800">
            <v>125.16412401122405</v>
          </cell>
          <cell r="T4800">
            <v>42779</v>
          </cell>
          <cell r="U4800">
            <v>4.07E-2</v>
          </cell>
          <cell r="V4800">
            <v>4.0093163725670955E-2</v>
          </cell>
          <cell r="W4800">
            <v>1.0023290931417739E-2</v>
          </cell>
          <cell r="X4800">
            <v>9.9238215805642609E-3</v>
          </cell>
          <cell r="Y4800">
            <v>3.9695286322257044E-2</v>
          </cell>
          <cell r="Z4800">
            <v>3.9695286322257044E-2</v>
          </cell>
          <cell r="AA4800">
            <v>9.9238215805642609E-3</v>
          </cell>
          <cell r="AB4800">
            <v>1.0023290931417739E-2</v>
          </cell>
          <cell r="AC4800">
            <v>4.0699999999999736E-2</v>
          </cell>
          <cell r="AD4800">
            <v>1.0930340787185244E-4</v>
          </cell>
          <cell r="AE4800">
            <v>0.19850000000000001</v>
          </cell>
          <cell r="AF4800">
            <v>0.19850000000000001</v>
          </cell>
          <cell r="AG4800">
            <v>4.9620738494726702E-4</v>
          </cell>
          <cell r="AH4800">
            <v>0</v>
          </cell>
          <cell r="AI4800">
            <v>0</v>
          </cell>
          <cell r="AJ4800">
            <v>125.16412401122405</v>
          </cell>
        </row>
        <row r="4801">
          <cell r="A4801">
            <v>42780</v>
          </cell>
          <cell r="B4801">
            <v>4.07E-2</v>
          </cell>
          <cell r="C4801">
            <v>4.0093163725670955E-2</v>
          </cell>
          <cell r="D4801">
            <v>1.0023290931417739E-2</v>
          </cell>
          <cell r="E4801">
            <v>9.9238215805642609E-3</v>
          </cell>
          <cell r="F4801">
            <v>3.9695286322257044E-2</v>
          </cell>
          <cell r="G4801">
            <v>3.9695286322257044E-2</v>
          </cell>
          <cell r="H4801">
            <v>9.9238215805642609E-3</v>
          </cell>
          <cell r="I4801">
            <v>1.0023290931417739E-2</v>
          </cell>
          <cell r="J4801">
            <v>4.0699999999999736E-2</v>
          </cell>
          <cell r="K4801">
            <v>1.0930340787185244E-4</v>
          </cell>
          <cell r="L4801">
            <v>0.19850000000000001</v>
          </cell>
          <cell r="M4801">
            <v>0.19850000000000001</v>
          </cell>
          <cell r="N4801">
            <v>4.9620738494726702E-4</v>
          </cell>
          <cell r="O4801">
            <v>0</v>
          </cell>
          <cell r="P4801">
            <v>0</v>
          </cell>
          <cell r="Q4801">
            <v>125.16412401122405</v>
          </cell>
          <cell r="T4801">
            <v>42780</v>
          </cell>
          <cell r="U4801">
            <v>4.07E-2</v>
          </cell>
          <cell r="V4801">
            <v>4.0093163725670955E-2</v>
          </cell>
          <cell r="W4801">
            <v>1.0023290931417739E-2</v>
          </cell>
          <cell r="X4801">
            <v>9.9238215805642609E-3</v>
          </cell>
          <cell r="Y4801">
            <v>3.9695286322257044E-2</v>
          </cell>
          <cell r="Z4801">
            <v>3.9695286322257044E-2</v>
          </cell>
          <cell r="AA4801">
            <v>9.9238215805642609E-3</v>
          </cell>
          <cell r="AB4801">
            <v>1.0023290931417739E-2</v>
          </cell>
          <cell r="AC4801">
            <v>4.0699999999999736E-2</v>
          </cell>
          <cell r="AD4801">
            <v>1.0930340787185244E-4</v>
          </cell>
          <cell r="AE4801">
            <v>0.19850000000000001</v>
          </cell>
          <cell r="AF4801">
            <v>0.19850000000000001</v>
          </cell>
          <cell r="AG4801">
            <v>4.9620738494726702E-4</v>
          </cell>
          <cell r="AH4801">
            <v>0</v>
          </cell>
          <cell r="AI4801">
            <v>0</v>
          </cell>
          <cell r="AJ4801">
            <v>125.16412401122405</v>
          </cell>
        </row>
        <row r="4802">
          <cell r="A4802">
            <v>42781</v>
          </cell>
          <cell r="B4802">
            <v>4.07E-2</v>
          </cell>
          <cell r="C4802">
            <v>4.0093163725670955E-2</v>
          </cell>
          <cell r="D4802">
            <v>1.0023290931417739E-2</v>
          </cell>
          <cell r="E4802">
            <v>9.9238215805642609E-3</v>
          </cell>
          <cell r="F4802">
            <v>3.9695286322257044E-2</v>
          </cell>
          <cell r="G4802">
            <v>3.9695286322257044E-2</v>
          </cell>
          <cell r="H4802">
            <v>9.9238215805642609E-3</v>
          </cell>
          <cell r="I4802">
            <v>1.0023290931417739E-2</v>
          </cell>
          <cell r="J4802">
            <v>4.0699999999999736E-2</v>
          </cell>
          <cell r="K4802">
            <v>1.0930340787185244E-4</v>
          </cell>
          <cell r="L4802">
            <v>0.19850000000000001</v>
          </cell>
          <cell r="M4802">
            <v>0.19850000000000001</v>
          </cell>
          <cell r="N4802">
            <v>4.9620738494726702E-4</v>
          </cell>
          <cell r="O4802">
            <v>0</v>
          </cell>
          <cell r="P4802">
            <v>0</v>
          </cell>
          <cell r="Q4802">
            <v>125.16412401122405</v>
          </cell>
          <cell r="T4802">
            <v>42781</v>
          </cell>
          <cell r="U4802">
            <v>4.07E-2</v>
          </cell>
          <cell r="V4802">
            <v>4.0093163725670955E-2</v>
          </cell>
          <cell r="W4802">
            <v>1.0023290931417739E-2</v>
          </cell>
          <cell r="X4802">
            <v>9.9238215805642609E-3</v>
          </cell>
          <cell r="Y4802">
            <v>3.9695286322257044E-2</v>
          </cell>
          <cell r="Z4802">
            <v>3.9695286322257044E-2</v>
          </cell>
          <cell r="AA4802">
            <v>9.9238215805642609E-3</v>
          </cell>
          <cell r="AB4802">
            <v>1.0023290931417739E-2</v>
          </cell>
          <cell r="AC4802">
            <v>4.0699999999999736E-2</v>
          </cell>
          <cell r="AD4802">
            <v>1.0930340787185244E-4</v>
          </cell>
          <cell r="AE4802">
            <v>0.19850000000000001</v>
          </cell>
          <cell r="AF4802">
            <v>0.19850000000000001</v>
          </cell>
          <cell r="AG4802">
            <v>4.9620738494726702E-4</v>
          </cell>
          <cell r="AH4802">
            <v>0</v>
          </cell>
          <cell r="AI4802">
            <v>0</v>
          </cell>
          <cell r="AJ4802">
            <v>125.16412401122405</v>
          </cell>
        </row>
        <row r="4803">
          <cell r="A4803">
            <v>42782</v>
          </cell>
          <cell r="B4803">
            <v>4.07E-2</v>
          </cell>
          <cell r="C4803">
            <v>4.0093163725670955E-2</v>
          </cell>
          <cell r="D4803">
            <v>1.0023290931417739E-2</v>
          </cell>
          <cell r="E4803">
            <v>9.9238215805642609E-3</v>
          </cell>
          <cell r="F4803">
            <v>3.9695286322257044E-2</v>
          </cell>
          <cell r="G4803">
            <v>3.9695286322257044E-2</v>
          </cell>
          <cell r="H4803">
            <v>9.9238215805642609E-3</v>
          </cell>
          <cell r="I4803">
            <v>1.0023290931417739E-2</v>
          </cell>
          <cell r="J4803">
            <v>4.0699999999999736E-2</v>
          </cell>
          <cell r="K4803">
            <v>1.0930340787185244E-4</v>
          </cell>
          <cell r="L4803">
            <v>0.19850000000000001</v>
          </cell>
          <cell r="M4803">
            <v>0.19850000000000001</v>
          </cell>
          <cell r="N4803">
            <v>4.9620738494726702E-4</v>
          </cell>
          <cell r="O4803">
            <v>0</v>
          </cell>
          <cell r="P4803">
            <v>0</v>
          </cell>
          <cell r="Q4803">
            <v>125.16412401122405</v>
          </cell>
          <cell r="T4803">
            <v>42782</v>
          </cell>
          <cell r="U4803">
            <v>4.07E-2</v>
          </cell>
          <cell r="V4803">
            <v>4.0093163725670955E-2</v>
          </cell>
          <cell r="W4803">
            <v>1.0023290931417739E-2</v>
          </cell>
          <cell r="X4803">
            <v>9.9238215805642609E-3</v>
          </cell>
          <cell r="Y4803">
            <v>3.9695286322257044E-2</v>
          </cell>
          <cell r="Z4803">
            <v>3.9695286322257044E-2</v>
          </cell>
          <cell r="AA4803">
            <v>9.9238215805642609E-3</v>
          </cell>
          <cell r="AB4803">
            <v>1.0023290931417739E-2</v>
          </cell>
          <cell r="AC4803">
            <v>4.0699999999999736E-2</v>
          </cell>
          <cell r="AD4803">
            <v>1.0930340787185244E-4</v>
          </cell>
          <cell r="AE4803">
            <v>0.19850000000000001</v>
          </cell>
          <cell r="AF4803">
            <v>0.19850000000000001</v>
          </cell>
          <cell r="AG4803">
            <v>4.9620738494726702E-4</v>
          </cell>
          <cell r="AH4803">
            <v>0</v>
          </cell>
          <cell r="AI4803">
            <v>0</v>
          </cell>
          <cell r="AJ4803">
            <v>125.16412401122405</v>
          </cell>
        </row>
        <row r="4804">
          <cell r="A4804">
            <v>42783</v>
          </cell>
          <cell r="B4804">
            <v>4.07E-2</v>
          </cell>
          <cell r="C4804">
            <v>4.0093163725670955E-2</v>
          </cell>
          <cell r="D4804">
            <v>1.0023290931417739E-2</v>
          </cell>
          <cell r="E4804">
            <v>9.9238215805642609E-3</v>
          </cell>
          <cell r="F4804">
            <v>3.9695286322257044E-2</v>
          </cell>
          <cell r="G4804">
            <v>3.9695286322257044E-2</v>
          </cell>
          <cell r="H4804">
            <v>9.9238215805642609E-3</v>
          </cell>
          <cell r="I4804">
            <v>1.0023290931417739E-2</v>
          </cell>
          <cell r="J4804">
            <v>4.0699999999999736E-2</v>
          </cell>
          <cell r="K4804">
            <v>1.0930340787185244E-4</v>
          </cell>
          <cell r="L4804">
            <v>0.19850000000000001</v>
          </cell>
          <cell r="M4804">
            <v>0.19850000000000001</v>
          </cell>
          <cell r="N4804">
            <v>4.9620738494726702E-4</v>
          </cell>
          <cell r="O4804">
            <v>0</v>
          </cell>
          <cell r="P4804">
            <v>0</v>
          </cell>
          <cell r="Q4804">
            <v>125.16412401122405</v>
          </cell>
          <cell r="T4804">
            <v>42783</v>
          </cell>
          <cell r="U4804">
            <v>4.07E-2</v>
          </cell>
          <cell r="V4804">
            <v>4.0093163725670955E-2</v>
          </cell>
          <cell r="W4804">
            <v>1.0023290931417739E-2</v>
          </cell>
          <cell r="X4804">
            <v>9.9238215805642609E-3</v>
          </cell>
          <cell r="Y4804">
            <v>3.9695286322257044E-2</v>
          </cell>
          <cell r="Z4804">
            <v>3.9695286322257044E-2</v>
          </cell>
          <cell r="AA4804">
            <v>9.9238215805642609E-3</v>
          </cell>
          <cell r="AB4804">
            <v>1.0023290931417739E-2</v>
          </cell>
          <cell r="AC4804">
            <v>4.0699999999999736E-2</v>
          </cell>
          <cell r="AD4804">
            <v>1.0930340787185244E-4</v>
          </cell>
          <cell r="AE4804">
            <v>0.19850000000000001</v>
          </cell>
          <cell r="AF4804">
            <v>0.19850000000000001</v>
          </cell>
          <cell r="AG4804">
            <v>4.9620738494726702E-4</v>
          </cell>
          <cell r="AH4804">
            <v>0</v>
          </cell>
          <cell r="AI4804">
            <v>0</v>
          </cell>
          <cell r="AJ4804">
            <v>125.16412401122405</v>
          </cell>
        </row>
        <row r="4805">
          <cell r="A4805">
            <v>42784</v>
          </cell>
          <cell r="B4805">
            <v>4.07E-2</v>
          </cell>
          <cell r="C4805">
            <v>4.0093163725670955E-2</v>
          </cell>
          <cell r="D4805">
            <v>1.0023290931417739E-2</v>
          </cell>
          <cell r="E4805">
            <v>9.9238215805642609E-3</v>
          </cell>
          <cell r="F4805">
            <v>3.9695286322257044E-2</v>
          </cell>
          <cell r="G4805">
            <v>3.9695286322257044E-2</v>
          </cell>
          <cell r="H4805">
            <v>9.9238215805642609E-3</v>
          </cell>
          <cell r="I4805">
            <v>1.0023290931417739E-2</v>
          </cell>
          <cell r="J4805">
            <v>4.0699999999999736E-2</v>
          </cell>
          <cell r="K4805">
            <v>1.0930340787185244E-4</v>
          </cell>
          <cell r="L4805">
            <v>0.19850000000000001</v>
          </cell>
          <cell r="M4805">
            <v>0.19850000000000001</v>
          </cell>
          <cell r="N4805">
            <v>4.9620738494726702E-4</v>
          </cell>
          <cell r="O4805">
            <v>0</v>
          </cell>
          <cell r="P4805">
            <v>0</v>
          </cell>
          <cell r="Q4805">
            <v>125.16412401122405</v>
          </cell>
          <cell r="T4805">
            <v>42784</v>
          </cell>
          <cell r="U4805">
            <v>4.07E-2</v>
          </cell>
          <cell r="V4805">
            <v>4.0093163725670955E-2</v>
          </cell>
          <cell r="W4805">
            <v>1.0023290931417739E-2</v>
          </cell>
          <cell r="X4805">
            <v>9.9238215805642609E-3</v>
          </cell>
          <cell r="Y4805">
            <v>3.9695286322257044E-2</v>
          </cell>
          <cell r="Z4805">
            <v>3.9695286322257044E-2</v>
          </cell>
          <cell r="AA4805">
            <v>9.9238215805642609E-3</v>
          </cell>
          <cell r="AB4805">
            <v>1.0023290931417739E-2</v>
          </cell>
          <cell r="AC4805">
            <v>4.0699999999999736E-2</v>
          </cell>
          <cell r="AD4805">
            <v>1.0930340787185244E-4</v>
          </cell>
          <cell r="AE4805">
            <v>0.19850000000000001</v>
          </cell>
          <cell r="AF4805">
            <v>0.19850000000000001</v>
          </cell>
          <cell r="AG4805">
            <v>4.9620738494726702E-4</v>
          </cell>
          <cell r="AH4805">
            <v>0</v>
          </cell>
          <cell r="AI4805">
            <v>0</v>
          </cell>
          <cell r="AJ4805">
            <v>125.16412401122405</v>
          </cell>
        </row>
        <row r="4806">
          <cell r="A4806">
            <v>42785</v>
          </cell>
          <cell r="B4806">
            <v>4.07E-2</v>
          </cell>
          <cell r="C4806">
            <v>4.0093163725670955E-2</v>
          </cell>
          <cell r="D4806">
            <v>1.0023290931417739E-2</v>
          </cell>
          <cell r="E4806">
            <v>9.9238215805642609E-3</v>
          </cell>
          <cell r="F4806">
            <v>3.9695286322257044E-2</v>
          </cell>
          <cell r="G4806">
            <v>3.9695286322257044E-2</v>
          </cell>
          <cell r="H4806">
            <v>9.9238215805642609E-3</v>
          </cell>
          <cell r="I4806">
            <v>1.0023290931417739E-2</v>
          </cell>
          <cell r="J4806">
            <v>4.0699999999999736E-2</v>
          </cell>
          <cell r="K4806">
            <v>1.0930340787185244E-4</v>
          </cell>
          <cell r="L4806">
            <v>0.19850000000000001</v>
          </cell>
          <cell r="M4806">
            <v>0.19850000000000001</v>
          </cell>
          <cell r="N4806">
            <v>4.9620738494726702E-4</v>
          </cell>
          <cell r="O4806">
            <v>0</v>
          </cell>
          <cell r="P4806">
            <v>0</v>
          </cell>
          <cell r="Q4806">
            <v>125.16412401122405</v>
          </cell>
          <cell r="T4806">
            <v>42785</v>
          </cell>
          <cell r="U4806">
            <v>4.07E-2</v>
          </cell>
          <cell r="V4806">
            <v>4.0093163725670955E-2</v>
          </cell>
          <cell r="W4806">
            <v>1.0023290931417739E-2</v>
          </cell>
          <cell r="X4806">
            <v>9.9238215805642609E-3</v>
          </cell>
          <cell r="Y4806">
            <v>3.9695286322257044E-2</v>
          </cell>
          <cell r="Z4806">
            <v>3.9695286322257044E-2</v>
          </cell>
          <cell r="AA4806">
            <v>9.9238215805642609E-3</v>
          </cell>
          <cell r="AB4806">
            <v>1.0023290931417739E-2</v>
          </cell>
          <cell r="AC4806">
            <v>4.0699999999999736E-2</v>
          </cell>
          <cell r="AD4806">
            <v>1.0930340787185244E-4</v>
          </cell>
          <cell r="AE4806">
            <v>0.19850000000000001</v>
          </cell>
          <cell r="AF4806">
            <v>0.19850000000000001</v>
          </cell>
          <cell r="AG4806">
            <v>4.9620738494726702E-4</v>
          </cell>
          <cell r="AH4806">
            <v>0</v>
          </cell>
          <cell r="AI4806">
            <v>0</v>
          </cell>
          <cell r="AJ4806">
            <v>125.16412401122405</v>
          </cell>
        </row>
        <row r="4807">
          <cell r="A4807">
            <v>42786</v>
          </cell>
          <cell r="B4807">
            <v>4.07E-2</v>
          </cell>
          <cell r="C4807">
            <v>4.0093163725670955E-2</v>
          </cell>
          <cell r="D4807">
            <v>1.0023290931417739E-2</v>
          </cell>
          <cell r="E4807">
            <v>9.9238215805642609E-3</v>
          </cell>
          <cell r="F4807">
            <v>3.9695286322257044E-2</v>
          </cell>
          <cell r="G4807">
            <v>3.9695286322257044E-2</v>
          </cell>
          <cell r="H4807">
            <v>9.9238215805642609E-3</v>
          </cell>
          <cell r="I4807">
            <v>1.0023290931417739E-2</v>
          </cell>
          <cell r="J4807">
            <v>4.0699999999999736E-2</v>
          </cell>
          <cell r="K4807">
            <v>1.0930340787185244E-4</v>
          </cell>
          <cell r="L4807">
            <v>0.19850000000000001</v>
          </cell>
          <cell r="M4807">
            <v>0.19850000000000001</v>
          </cell>
          <cell r="N4807">
            <v>4.9620738494726702E-4</v>
          </cell>
          <cell r="O4807">
            <v>0</v>
          </cell>
          <cell r="P4807">
            <v>0</v>
          </cell>
          <cell r="Q4807">
            <v>125.16412401122405</v>
          </cell>
          <cell r="T4807">
            <v>42786</v>
          </cell>
          <cell r="U4807">
            <v>4.07E-2</v>
          </cell>
          <cell r="V4807">
            <v>4.0093163725670955E-2</v>
          </cell>
          <cell r="W4807">
            <v>1.0023290931417739E-2</v>
          </cell>
          <cell r="X4807">
            <v>9.9238215805642609E-3</v>
          </cell>
          <cell r="Y4807">
            <v>3.9695286322257044E-2</v>
          </cell>
          <cell r="Z4807">
            <v>3.9695286322257044E-2</v>
          </cell>
          <cell r="AA4807">
            <v>9.9238215805642609E-3</v>
          </cell>
          <cell r="AB4807">
            <v>1.0023290931417739E-2</v>
          </cell>
          <cell r="AC4807">
            <v>4.0699999999999736E-2</v>
          </cell>
          <cell r="AD4807">
            <v>1.0930340787185244E-4</v>
          </cell>
          <cell r="AE4807">
            <v>0.19850000000000001</v>
          </cell>
          <cell r="AF4807">
            <v>0.19850000000000001</v>
          </cell>
          <cell r="AG4807">
            <v>4.9620738494726702E-4</v>
          </cell>
          <cell r="AH4807">
            <v>0</v>
          </cell>
          <cell r="AI4807">
            <v>0</v>
          </cell>
          <cell r="AJ4807">
            <v>125.16412401122405</v>
          </cell>
        </row>
        <row r="4808">
          <cell r="A4808">
            <v>42787</v>
          </cell>
          <cell r="B4808">
            <v>4.07E-2</v>
          </cell>
          <cell r="C4808">
            <v>4.0093163725670955E-2</v>
          </cell>
          <cell r="D4808">
            <v>1.0023290931417739E-2</v>
          </cell>
          <cell r="E4808">
            <v>9.9238215805642609E-3</v>
          </cell>
          <cell r="F4808">
            <v>3.9695286322257044E-2</v>
          </cell>
          <cell r="G4808">
            <v>3.9695286322257044E-2</v>
          </cell>
          <cell r="H4808">
            <v>9.9238215805642609E-3</v>
          </cell>
          <cell r="I4808">
            <v>1.0023290931417739E-2</v>
          </cell>
          <cell r="J4808">
            <v>4.0699999999999736E-2</v>
          </cell>
          <cell r="K4808">
            <v>1.0930340787185244E-4</v>
          </cell>
          <cell r="L4808">
            <v>0.19850000000000001</v>
          </cell>
          <cell r="M4808">
            <v>0.19850000000000001</v>
          </cell>
          <cell r="N4808">
            <v>4.9620738494726702E-4</v>
          </cell>
          <cell r="O4808">
            <v>0</v>
          </cell>
          <cell r="P4808">
            <v>0</v>
          </cell>
          <cell r="Q4808">
            <v>125.16412401122405</v>
          </cell>
          <cell r="T4808">
            <v>42787</v>
          </cell>
          <cell r="U4808">
            <v>4.07E-2</v>
          </cell>
          <cell r="V4808">
            <v>4.0093163725670955E-2</v>
          </cell>
          <cell r="W4808">
            <v>1.0023290931417739E-2</v>
          </cell>
          <cell r="X4808">
            <v>9.9238215805642609E-3</v>
          </cell>
          <cell r="Y4808">
            <v>3.9695286322257044E-2</v>
          </cell>
          <cell r="Z4808">
            <v>3.9695286322257044E-2</v>
          </cell>
          <cell r="AA4808">
            <v>9.9238215805642609E-3</v>
          </cell>
          <cell r="AB4808">
            <v>1.0023290931417739E-2</v>
          </cell>
          <cell r="AC4808">
            <v>4.0699999999999736E-2</v>
          </cell>
          <cell r="AD4808">
            <v>1.0930340787185244E-4</v>
          </cell>
          <cell r="AE4808">
            <v>0.19850000000000001</v>
          </cell>
          <cell r="AF4808">
            <v>0.19850000000000001</v>
          </cell>
          <cell r="AG4808">
            <v>4.9620738494726702E-4</v>
          </cell>
          <cell r="AH4808">
            <v>0</v>
          </cell>
          <cell r="AI4808">
            <v>0</v>
          </cell>
          <cell r="AJ4808">
            <v>125.16412401122405</v>
          </cell>
        </row>
        <row r="4809">
          <cell r="A4809">
            <v>42788</v>
          </cell>
          <cell r="B4809">
            <v>4.07E-2</v>
          </cell>
          <cell r="C4809">
            <v>4.0093163725670955E-2</v>
          </cell>
          <cell r="D4809">
            <v>1.0023290931417739E-2</v>
          </cell>
          <cell r="E4809">
            <v>9.9238215805642609E-3</v>
          </cell>
          <cell r="F4809">
            <v>3.9695286322257044E-2</v>
          </cell>
          <cell r="G4809">
            <v>3.9695286322257044E-2</v>
          </cell>
          <cell r="H4809">
            <v>9.9238215805642609E-3</v>
          </cell>
          <cell r="I4809">
            <v>1.0023290931417739E-2</v>
          </cell>
          <cell r="J4809">
            <v>4.0699999999999736E-2</v>
          </cell>
          <cell r="K4809">
            <v>1.0930340787185244E-4</v>
          </cell>
          <cell r="L4809">
            <v>0.19850000000000001</v>
          </cell>
          <cell r="M4809">
            <v>0.19850000000000001</v>
          </cell>
          <cell r="N4809">
            <v>4.9620738494726702E-4</v>
          </cell>
          <cell r="O4809">
            <v>0</v>
          </cell>
          <cell r="P4809">
            <v>0</v>
          </cell>
          <cell r="Q4809">
            <v>125.16412401122405</v>
          </cell>
          <cell r="T4809">
            <v>42788</v>
          </cell>
          <cell r="U4809">
            <v>4.07E-2</v>
          </cell>
          <cell r="V4809">
            <v>4.0093163725670955E-2</v>
          </cell>
          <cell r="W4809">
            <v>1.0023290931417739E-2</v>
          </cell>
          <cell r="X4809">
            <v>9.9238215805642609E-3</v>
          </cell>
          <cell r="Y4809">
            <v>3.9695286322257044E-2</v>
          </cell>
          <cell r="Z4809">
            <v>3.9695286322257044E-2</v>
          </cell>
          <cell r="AA4809">
            <v>9.9238215805642609E-3</v>
          </cell>
          <cell r="AB4809">
            <v>1.0023290931417739E-2</v>
          </cell>
          <cell r="AC4809">
            <v>4.0699999999999736E-2</v>
          </cell>
          <cell r="AD4809">
            <v>1.0930340787185244E-4</v>
          </cell>
          <cell r="AE4809">
            <v>0.19850000000000001</v>
          </cell>
          <cell r="AF4809">
            <v>0.19850000000000001</v>
          </cell>
          <cell r="AG4809">
            <v>4.9620738494726702E-4</v>
          </cell>
          <cell r="AH4809">
            <v>0</v>
          </cell>
          <cell r="AI4809">
            <v>0</v>
          </cell>
          <cell r="AJ4809">
            <v>125.16412401122405</v>
          </cell>
        </row>
        <row r="4810">
          <cell r="A4810">
            <v>42789</v>
          </cell>
          <cell r="B4810">
            <v>4.07E-2</v>
          </cell>
          <cell r="C4810">
            <v>4.0093163725670955E-2</v>
          </cell>
          <cell r="D4810">
            <v>1.0023290931417739E-2</v>
          </cell>
          <cell r="E4810">
            <v>9.9238215805642609E-3</v>
          </cell>
          <cell r="F4810">
            <v>3.9695286322257044E-2</v>
          </cell>
          <cell r="G4810">
            <v>3.9695286322257044E-2</v>
          </cell>
          <cell r="H4810">
            <v>9.9238215805642609E-3</v>
          </cell>
          <cell r="I4810">
            <v>1.0023290931417739E-2</v>
          </cell>
          <cell r="J4810">
            <v>4.0699999999999736E-2</v>
          </cell>
          <cell r="K4810">
            <v>1.0930340787185244E-4</v>
          </cell>
          <cell r="L4810">
            <v>0.19850000000000001</v>
          </cell>
          <cell r="M4810">
            <v>0.19850000000000001</v>
          </cell>
          <cell r="N4810">
            <v>4.9620738494726702E-4</v>
          </cell>
          <cell r="O4810">
            <v>0</v>
          </cell>
          <cell r="P4810">
            <v>0</v>
          </cell>
          <cell r="Q4810">
            <v>125.16412401122405</v>
          </cell>
          <cell r="T4810">
            <v>42789</v>
          </cell>
          <cell r="U4810">
            <v>4.07E-2</v>
          </cell>
          <cell r="V4810">
            <v>4.0093163725670955E-2</v>
          </cell>
          <cell r="W4810">
            <v>1.0023290931417739E-2</v>
          </cell>
          <cell r="X4810">
            <v>9.9238215805642609E-3</v>
          </cell>
          <cell r="Y4810">
            <v>3.9695286322257044E-2</v>
          </cell>
          <cell r="Z4810">
            <v>3.9695286322257044E-2</v>
          </cell>
          <cell r="AA4810">
            <v>9.9238215805642609E-3</v>
          </cell>
          <cell r="AB4810">
            <v>1.0023290931417739E-2</v>
          </cell>
          <cell r="AC4810">
            <v>4.0699999999999736E-2</v>
          </cell>
          <cell r="AD4810">
            <v>1.0930340787185244E-4</v>
          </cell>
          <cell r="AE4810">
            <v>0.19850000000000001</v>
          </cell>
          <cell r="AF4810">
            <v>0.19850000000000001</v>
          </cell>
          <cell r="AG4810">
            <v>4.9620738494726702E-4</v>
          </cell>
          <cell r="AH4810">
            <v>0</v>
          </cell>
          <cell r="AI4810">
            <v>0</v>
          </cell>
          <cell r="AJ4810">
            <v>125.16412401122405</v>
          </cell>
        </row>
        <row r="4811">
          <cell r="A4811">
            <v>42790</v>
          </cell>
          <cell r="B4811">
            <v>4.07E-2</v>
          </cell>
          <cell r="C4811">
            <v>4.0093163725670955E-2</v>
          </cell>
          <cell r="D4811">
            <v>1.0023290931417739E-2</v>
          </cell>
          <cell r="E4811">
            <v>9.9238215805642609E-3</v>
          </cell>
          <cell r="F4811">
            <v>3.9695286322257044E-2</v>
          </cell>
          <cell r="G4811">
            <v>3.9695286322257044E-2</v>
          </cell>
          <cell r="H4811">
            <v>9.9238215805642609E-3</v>
          </cell>
          <cell r="I4811">
            <v>1.0023290931417739E-2</v>
          </cell>
          <cell r="J4811">
            <v>4.0699999999999736E-2</v>
          </cell>
          <cell r="K4811">
            <v>1.0930340787185244E-4</v>
          </cell>
          <cell r="L4811">
            <v>0.19850000000000001</v>
          </cell>
          <cell r="M4811">
            <v>0.19850000000000001</v>
          </cell>
          <cell r="N4811">
            <v>4.9620738494726702E-4</v>
          </cell>
          <cell r="O4811">
            <v>0</v>
          </cell>
          <cell r="P4811">
            <v>0</v>
          </cell>
          <cell r="Q4811">
            <v>125.16412401122405</v>
          </cell>
          <cell r="T4811">
            <v>42790</v>
          </cell>
          <cell r="U4811">
            <v>4.07E-2</v>
          </cell>
          <cell r="V4811">
            <v>4.0093163725670955E-2</v>
          </cell>
          <cell r="W4811">
            <v>1.0023290931417739E-2</v>
          </cell>
          <cell r="X4811">
            <v>9.9238215805642609E-3</v>
          </cell>
          <cell r="Y4811">
            <v>3.9695286322257044E-2</v>
          </cell>
          <cell r="Z4811">
            <v>3.9695286322257044E-2</v>
          </cell>
          <cell r="AA4811">
            <v>9.9238215805642609E-3</v>
          </cell>
          <cell r="AB4811">
            <v>1.0023290931417739E-2</v>
          </cell>
          <cell r="AC4811">
            <v>4.0699999999999736E-2</v>
          </cell>
          <cell r="AD4811">
            <v>1.0930340787185244E-4</v>
          </cell>
          <cell r="AE4811">
            <v>0.19850000000000001</v>
          </cell>
          <cell r="AF4811">
            <v>0.19850000000000001</v>
          </cell>
          <cell r="AG4811">
            <v>4.9620738494726702E-4</v>
          </cell>
          <cell r="AH4811">
            <v>0</v>
          </cell>
          <cell r="AI4811">
            <v>0</v>
          </cell>
          <cell r="AJ4811">
            <v>125.16412401122405</v>
          </cell>
        </row>
        <row r="4812">
          <cell r="A4812">
            <v>42791</v>
          </cell>
          <cell r="B4812">
            <v>4.07E-2</v>
          </cell>
          <cell r="C4812">
            <v>4.0093163725670955E-2</v>
          </cell>
          <cell r="D4812">
            <v>1.0023290931417739E-2</v>
          </cell>
          <cell r="E4812">
            <v>9.9238215805642609E-3</v>
          </cell>
          <cell r="F4812">
            <v>3.9695286322257044E-2</v>
          </cell>
          <cell r="G4812">
            <v>3.9695286322257044E-2</v>
          </cell>
          <cell r="H4812">
            <v>9.9238215805642609E-3</v>
          </cell>
          <cell r="I4812">
            <v>1.0023290931417739E-2</v>
          </cell>
          <cell r="J4812">
            <v>4.0699999999999736E-2</v>
          </cell>
          <cell r="K4812">
            <v>1.0930340787185244E-4</v>
          </cell>
          <cell r="L4812">
            <v>0.19850000000000001</v>
          </cell>
          <cell r="M4812">
            <v>0.19850000000000001</v>
          </cell>
          <cell r="N4812">
            <v>4.9620738494726702E-4</v>
          </cell>
          <cell r="O4812">
            <v>0</v>
          </cell>
          <cell r="P4812">
            <v>0</v>
          </cell>
          <cell r="Q4812">
            <v>125.16412401122405</v>
          </cell>
          <cell r="T4812">
            <v>42791</v>
          </cell>
          <cell r="U4812">
            <v>4.07E-2</v>
          </cell>
          <cell r="V4812">
            <v>4.0093163725670955E-2</v>
          </cell>
          <cell r="W4812">
            <v>1.0023290931417739E-2</v>
          </cell>
          <cell r="X4812">
            <v>9.9238215805642609E-3</v>
          </cell>
          <cell r="Y4812">
            <v>3.9695286322257044E-2</v>
          </cell>
          <cell r="Z4812">
            <v>3.9695286322257044E-2</v>
          </cell>
          <cell r="AA4812">
            <v>9.9238215805642609E-3</v>
          </cell>
          <cell r="AB4812">
            <v>1.0023290931417739E-2</v>
          </cell>
          <cell r="AC4812">
            <v>4.0699999999999736E-2</v>
          </cell>
          <cell r="AD4812">
            <v>1.0930340787185244E-4</v>
          </cell>
          <cell r="AE4812">
            <v>0.19850000000000001</v>
          </cell>
          <cell r="AF4812">
            <v>0.19850000000000001</v>
          </cell>
          <cell r="AG4812">
            <v>4.9620738494726702E-4</v>
          </cell>
          <cell r="AH4812">
            <v>0</v>
          </cell>
          <cell r="AI4812">
            <v>0</v>
          </cell>
          <cell r="AJ4812">
            <v>125.16412401122405</v>
          </cell>
        </row>
        <row r="4813">
          <cell r="A4813">
            <v>42792</v>
          </cell>
          <cell r="B4813">
            <v>4.07E-2</v>
          </cell>
          <cell r="C4813">
            <v>4.0093163725670955E-2</v>
          </cell>
          <cell r="D4813">
            <v>1.0023290931417739E-2</v>
          </cell>
          <cell r="E4813">
            <v>9.9238215805642609E-3</v>
          </cell>
          <cell r="F4813">
            <v>3.9695286322257044E-2</v>
          </cell>
          <cell r="G4813">
            <v>3.9695286322257044E-2</v>
          </cell>
          <cell r="H4813">
            <v>9.9238215805642609E-3</v>
          </cell>
          <cell r="I4813">
            <v>1.0023290931417739E-2</v>
          </cell>
          <cell r="J4813">
            <v>4.0699999999999736E-2</v>
          </cell>
          <cell r="K4813">
            <v>1.0930340787185244E-4</v>
          </cell>
          <cell r="L4813">
            <v>0.19850000000000001</v>
          </cell>
          <cell r="M4813">
            <v>0.19850000000000001</v>
          </cell>
          <cell r="N4813">
            <v>4.9620738494726702E-4</v>
          </cell>
          <cell r="O4813">
            <v>0</v>
          </cell>
          <cell r="P4813">
            <v>0</v>
          </cell>
          <cell r="Q4813">
            <v>125.16412401122405</v>
          </cell>
          <cell r="T4813">
            <v>42792</v>
          </cell>
          <cell r="U4813">
            <v>4.07E-2</v>
          </cell>
          <cell r="V4813">
            <v>4.0093163725670955E-2</v>
          </cell>
          <cell r="W4813">
            <v>1.0023290931417739E-2</v>
          </cell>
          <cell r="X4813">
            <v>9.9238215805642609E-3</v>
          </cell>
          <cell r="Y4813">
            <v>3.9695286322257044E-2</v>
          </cell>
          <cell r="Z4813">
            <v>3.9695286322257044E-2</v>
          </cell>
          <cell r="AA4813">
            <v>9.9238215805642609E-3</v>
          </cell>
          <cell r="AB4813">
            <v>1.0023290931417739E-2</v>
          </cell>
          <cell r="AC4813">
            <v>4.0699999999999736E-2</v>
          </cell>
          <cell r="AD4813">
            <v>1.0930340787185244E-4</v>
          </cell>
          <cell r="AE4813">
            <v>0.19850000000000001</v>
          </cell>
          <cell r="AF4813">
            <v>0.19850000000000001</v>
          </cell>
          <cell r="AG4813">
            <v>4.9620738494726702E-4</v>
          </cell>
          <cell r="AH4813">
            <v>0</v>
          </cell>
          <cell r="AI4813">
            <v>0</v>
          </cell>
          <cell r="AJ4813">
            <v>125.16412401122405</v>
          </cell>
        </row>
        <row r="4814">
          <cell r="A4814">
            <v>42793</v>
          </cell>
          <cell r="B4814">
            <v>4.07E-2</v>
          </cell>
          <cell r="C4814">
            <v>4.0093163725670955E-2</v>
          </cell>
          <cell r="D4814">
            <v>1.0023290931417739E-2</v>
          </cell>
          <cell r="E4814">
            <v>9.9238215805642609E-3</v>
          </cell>
          <cell r="F4814">
            <v>3.9695286322257044E-2</v>
          </cell>
          <cell r="G4814">
            <v>3.9695286322257044E-2</v>
          </cell>
          <cell r="H4814">
            <v>9.9238215805642609E-3</v>
          </cell>
          <cell r="I4814">
            <v>1.0023290931417739E-2</v>
          </cell>
          <cell r="J4814">
            <v>4.0699999999999736E-2</v>
          </cell>
          <cell r="K4814">
            <v>1.0930340787185244E-4</v>
          </cell>
          <cell r="L4814">
            <v>0.19850000000000001</v>
          </cell>
          <cell r="M4814">
            <v>0.19850000000000001</v>
          </cell>
          <cell r="N4814">
            <v>4.9620738494726702E-4</v>
          </cell>
          <cell r="O4814">
            <v>0</v>
          </cell>
          <cell r="P4814">
            <v>0</v>
          </cell>
          <cell r="Q4814">
            <v>125.16412401122405</v>
          </cell>
          <cell r="T4814">
            <v>42793</v>
          </cell>
          <cell r="U4814">
            <v>4.07E-2</v>
          </cell>
          <cell r="V4814">
            <v>4.0093163725670955E-2</v>
          </cell>
          <cell r="W4814">
            <v>1.0023290931417739E-2</v>
          </cell>
          <cell r="X4814">
            <v>9.9238215805642609E-3</v>
          </cell>
          <cell r="Y4814">
            <v>3.9695286322257044E-2</v>
          </cell>
          <cell r="Z4814">
            <v>3.9695286322257044E-2</v>
          </cell>
          <cell r="AA4814">
            <v>9.9238215805642609E-3</v>
          </cell>
          <cell r="AB4814">
            <v>1.0023290931417739E-2</v>
          </cell>
          <cell r="AC4814">
            <v>4.0699999999999736E-2</v>
          </cell>
          <cell r="AD4814">
            <v>1.0930340787185244E-4</v>
          </cell>
          <cell r="AE4814">
            <v>0.19850000000000001</v>
          </cell>
          <cell r="AF4814">
            <v>0.19850000000000001</v>
          </cell>
          <cell r="AG4814">
            <v>4.9620738494726702E-4</v>
          </cell>
          <cell r="AH4814">
            <v>0</v>
          </cell>
          <cell r="AI4814">
            <v>0</v>
          </cell>
          <cell r="AJ4814">
            <v>125.16412401122405</v>
          </cell>
        </row>
        <row r="4815">
          <cell r="A4815">
            <v>42794</v>
          </cell>
          <cell r="B4815">
            <v>4.07E-2</v>
          </cell>
          <cell r="C4815">
            <v>4.0093163725670955E-2</v>
          </cell>
          <cell r="D4815">
            <v>1.0023290931417739E-2</v>
          </cell>
          <cell r="E4815">
            <v>9.9238215805642609E-3</v>
          </cell>
          <cell r="F4815">
            <v>3.9695286322257044E-2</v>
          </cell>
          <cell r="G4815">
            <v>3.9695286322257044E-2</v>
          </cell>
          <cell r="H4815">
            <v>9.9238215805642609E-3</v>
          </cell>
          <cell r="I4815">
            <v>1.0023290931417739E-2</v>
          </cell>
          <cell r="J4815">
            <v>4.0699999999999736E-2</v>
          </cell>
          <cell r="K4815">
            <v>1.0930340787185244E-4</v>
          </cell>
          <cell r="L4815">
            <v>0.19850000000000001</v>
          </cell>
          <cell r="M4815">
            <v>0.19850000000000001</v>
          </cell>
          <cell r="N4815">
            <v>4.9620738494726702E-4</v>
          </cell>
          <cell r="O4815">
            <v>0</v>
          </cell>
          <cell r="P4815">
            <v>0</v>
          </cell>
          <cell r="Q4815">
            <v>125.16412401122405</v>
          </cell>
          <cell r="T4815">
            <v>42794</v>
          </cell>
          <cell r="U4815">
            <v>4.07E-2</v>
          </cell>
          <cell r="V4815">
            <v>4.0093163725670955E-2</v>
          </cell>
          <cell r="W4815">
            <v>1.0023290931417739E-2</v>
          </cell>
          <cell r="X4815">
            <v>9.9238215805642609E-3</v>
          </cell>
          <cell r="Y4815">
            <v>3.9695286322257044E-2</v>
          </cell>
          <cell r="Z4815">
            <v>3.9695286322257044E-2</v>
          </cell>
          <cell r="AA4815">
            <v>9.9238215805642609E-3</v>
          </cell>
          <cell r="AB4815">
            <v>1.0023290931417739E-2</v>
          </cell>
          <cell r="AC4815">
            <v>4.0699999999999736E-2</v>
          </cell>
          <cell r="AD4815">
            <v>1.0930340787185244E-4</v>
          </cell>
          <cell r="AE4815">
            <v>0.19850000000000001</v>
          </cell>
          <cell r="AF4815">
            <v>0.19850000000000001</v>
          </cell>
          <cell r="AG4815">
            <v>4.9620738494726702E-4</v>
          </cell>
          <cell r="AH4815">
            <v>0</v>
          </cell>
          <cell r="AI4815">
            <v>0</v>
          </cell>
          <cell r="AJ4815">
            <v>125.16412401122405</v>
          </cell>
        </row>
        <row r="4816">
          <cell r="A4816">
            <v>42795</v>
          </cell>
          <cell r="B4816">
            <v>4.07E-2</v>
          </cell>
          <cell r="C4816">
            <v>4.0093163725670955E-2</v>
          </cell>
          <cell r="D4816">
            <v>1.0023290931417739E-2</v>
          </cell>
          <cell r="E4816">
            <v>9.9238215805642609E-3</v>
          </cell>
          <cell r="F4816">
            <v>3.9695286322257044E-2</v>
          </cell>
          <cell r="G4816">
            <v>3.9695286322257044E-2</v>
          </cell>
          <cell r="H4816">
            <v>9.9238215805642609E-3</v>
          </cell>
          <cell r="I4816">
            <v>1.0023290931417739E-2</v>
          </cell>
          <cell r="J4816">
            <v>4.0699999999999736E-2</v>
          </cell>
          <cell r="K4816">
            <v>1.0930340787185244E-4</v>
          </cell>
          <cell r="L4816">
            <v>0.19850000000000001</v>
          </cell>
          <cell r="M4816">
            <v>0.19850000000000001</v>
          </cell>
          <cell r="N4816">
            <v>4.9620738494726702E-4</v>
          </cell>
          <cell r="O4816">
            <v>0</v>
          </cell>
          <cell r="P4816">
            <v>0</v>
          </cell>
          <cell r="Q4816">
            <v>125.47281250684979</v>
          </cell>
          <cell r="T4816">
            <v>42795</v>
          </cell>
          <cell r="U4816">
            <v>4.07E-2</v>
          </cell>
          <cell r="V4816">
            <v>4.0093163725670955E-2</v>
          </cell>
          <cell r="W4816">
            <v>1.0023290931417739E-2</v>
          </cell>
          <cell r="X4816">
            <v>9.9238215805642609E-3</v>
          </cell>
          <cell r="Y4816">
            <v>3.9695286322257044E-2</v>
          </cell>
          <cell r="Z4816">
            <v>3.9695286322257044E-2</v>
          </cell>
          <cell r="AA4816">
            <v>9.9238215805642609E-3</v>
          </cell>
          <cell r="AB4816">
            <v>1.0023290931417739E-2</v>
          </cell>
          <cell r="AC4816">
            <v>4.0699999999999736E-2</v>
          </cell>
          <cell r="AD4816">
            <v>1.0930340787185244E-4</v>
          </cell>
          <cell r="AE4816">
            <v>0.19850000000000001</v>
          </cell>
          <cell r="AF4816">
            <v>0.19850000000000001</v>
          </cell>
          <cell r="AG4816">
            <v>4.9620738494726702E-4</v>
          </cell>
          <cell r="AH4816">
            <v>0</v>
          </cell>
          <cell r="AI4816">
            <v>0</v>
          </cell>
          <cell r="AJ4816">
            <v>125.47281250684979</v>
          </cell>
        </row>
        <row r="4817">
          <cell r="A4817">
            <v>42796</v>
          </cell>
          <cell r="B4817">
            <v>4.07E-2</v>
          </cell>
          <cell r="C4817">
            <v>4.0093163725670955E-2</v>
          </cell>
          <cell r="D4817">
            <v>1.0023290931417739E-2</v>
          </cell>
          <cell r="E4817">
            <v>9.9238215805642609E-3</v>
          </cell>
          <cell r="F4817">
            <v>3.9695286322257044E-2</v>
          </cell>
          <cell r="G4817">
            <v>3.9695286322257044E-2</v>
          </cell>
          <cell r="H4817">
            <v>9.9238215805642609E-3</v>
          </cell>
          <cell r="I4817">
            <v>1.0023290931417739E-2</v>
          </cell>
          <cell r="J4817">
            <v>4.0699999999999736E-2</v>
          </cell>
          <cell r="K4817">
            <v>1.0930340787185244E-4</v>
          </cell>
          <cell r="L4817">
            <v>0.19850000000000001</v>
          </cell>
          <cell r="M4817">
            <v>0.19850000000000001</v>
          </cell>
          <cell r="N4817">
            <v>4.9620738494726702E-4</v>
          </cell>
          <cell r="O4817">
            <v>0</v>
          </cell>
          <cell r="P4817">
            <v>0</v>
          </cell>
          <cell r="Q4817">
            <v>125.47281250684979</v>
          </cell>
          <cell r="T4817">
            <v>42796</v>
          </cell>
          <cell r="U4817">
            <v>4.07E-2</v>
          </cell>
          <cell r="V4817">
            <v>4.0093163725670955E-2</v>
          </cell>
          <cell r="W4817">
            <v>1.0023290931417739E-2</v>
          </cell>
          <cell r="X4817">
            <v>9.9238215805642609E-3</v>
          </cell>
          <cell r="Y4817">
            <v>3.9695286322257044E-2</v>
          </cell>
          <cell r="Z4817">
            <v>3.9695286322257044E-2</v>
          </cell>
          <cell r="AA4817">
            <v>9.9238215805642609E-3</v>
          </cell>
          <cell r="AB4817">
            <v>1.0023290931417739E-2</v>
          </cell>
          <cell r="AC4817">
            <v>4.0699999999999736E-2</v>
          </cell>
          <cell r="AD4817">
            <v>1.0930340787185244E-4</v>
          </cell>
          <cell r="AE4817">
            <v>0.19850000000000001</v>
          </cell>
          <cell r="AF4817">
            <v>0.19850000000000001</v>
          </cell>
          <cell r="AG4817">
            <v>4.9620738494726702E-4</v>
          </cell>
          <cell r="AH4817">
            <v>0</v>
          </cell>
          <cell r="AI4817">
            <v>0</v>
          </cell>
          <cell r="AJ4817">
            <v>125.47281250684979</v>
          </cell>
        </row>
        <row r="4818">
          <cell r="A4818">
            <v>42797</v>
          </cell>
          <cell r="B4818">
            <v>4.07E-2</v>
          </cell>
          <cell r="C4818">
            <v>4.0093163725670955E-2</v>
          </cell>
          <cell r="D4818">
            <v>1.0023290931417739E-2</v>
          </cell>
          <cell r="E4818">
            <v>9.9238215805642609E-3</v>
          </cell>
          <cell r="F4818">
            <v>3.9695286322257044E-2</v>
          </cell>
          <cell r="G4818">
            <v>3.9695286322257044E-2</v>
          </cell>
          <cell r="H4818">
            <v>9.9238215805642609E-3</v>
          </cell>
          <cell r="I4818">
            <v>1.0023290931417739E-2</v>
          </cell>
          <cell r="J4818">
            <v>4.0699999999999736E-2</v>
          </cell>
          <cell r="K4818">
            <v>1.0930340787185244E-4</v>
          </cell>
          <cell r="L4818">
            <v>0.19850000000000001</v>
          </cell>
          <cell r="M4818">
            <v>0.19850000000000001</v>
          </cell>
          <cell r="N4818">
            <v>4.9620738494726702E-4</v>
          </cell>
          <cell r="O4818">
            <v>0</v>
          </cell>
          <cell r="P4818">
            <v>0</v>
          </cell>
          <cell r="Q4818">
            <v>125.47281250684979</v>
          </cell>
          <cell r="T4818">
            <v>42797</v>
          </cell>
          <cell r="U4818">
            <v>4.07E-2</v>
          </cell>
          <cell r="V4818">
            <v>4.0093163725670955E-2</v>
          </cell>
          <cell r="W4818">
            <v>1.0023290931417739E-2</v>
          </cell>
          <cell r="X4818">
            <v>9.9238215805642609E-3</v>
          </cell>
          <cell r="Y4818">
            <v>3.9695286322257044E-2</v>
          </cell>
          <cell r="Z4818">
            <v>3.9695286322257044E-2</v>
          </cell>
          <cell r="AA4818">
            <v>9.9238215805642609E-3</v>
          </cell>
          <cell r="AB4818">
            <v>1.0023290931417739E-2</v>
          </cell>
          <cell r="AC4818">
            <v>4.0699999999999736E-2</v>
          </cell>
          <cell r="AD4818">
            <v>1.0930340787185244E-4</v>
          </cell>
          <cell r="AE4818">
            <v>0.19850000000000001</v>
          </cell>
          <cell r="AF4818">
            <v>0.19850000000000001</v>
          </cell>
          <cell r="AG4818">
            <v>4.9620738494726702E-4</v>
          </cell>
          <cell r="AH4818">
            <v>0</v>
          </cell>
          <cell r="AI4818">
            <v>0</v>
          </cell>
          <cell r="AJ4818">
            <v>125.47281250684979</v>
          </cell>
        </row>
        <row r="4819">
          <cell r="A4819">
            <v>42798</v>
          </cell>
          <cell r="B4819">
            <v>4.07E-2</v>
          </cell>
          <cell r="C4819">
            <v>4.0093163725670955E-2</v>
          </cell>
          <cell r="D4819">
            <v>1.0023290931417739E-2</v>
          </cell>
          <cell r="E4819">
            <v>9.9238215805642609E-3</v>
          </cell>
          <cell r="F4819">
            <v>3.9695286322257044E-2</v>
          </cell>
          <cell r="G4819">
            <v>3.9695286322257044E-2</v>
          </cell>
          <cell r="H4819">
            <v>9.9238215805642609E-3</v>
          </cell>
          <cell r="I4819">
            <v>1.0023290931417739E-2</v>
          </cell>
          <cell r="J4819">
            <v>4.0699999999999736E-2</v>
          </cell>
          <cell r="K4819">
            <v>1.0930340787185244E-4</v>
          </cell>
          <cell r="L4819">
            <v>0.19850000000000001</v>
          </cell>
          <cell r="M4819">
            <v>0.19850000000000001</v>
          </cell>
          <cell r="N4819">
            <v>4.9620738494726702E-4</v>
          </cell>
          <cell r="O4819">
            <v>0</v>
          </cell>
          <cell r="P4819">
            <v>0</v>
          </cell>
          <cell r="Q4819">
            <v>125.47281250684979</v>
          </cell>
          <cell r="T4819">
            <v>42798</v>
          </cell>
          <cell r="U4819">
            <v>4.07E-2</v>
          </cell>
          <cell r="V4819">
            <v>4.0093163725670955E-2</v>
          </cell>
          <cell r="W4819">
            <v>1.0023290931417739E-2</v>
          </cell>
          <cell r="X4819">
            <v>9.9238215805642609E-3</v>
          </cell>
          <cell r="Y4819">
            <v>3.9695286322257044E-2</v>
          </cell>
          <cell r="Z4819">
            <v>3.9695286322257044E-2</v>
          </cell>
          <cell r="AA4819">
            <v>9.9238215805642609E-3</v>
          </cell>
          <cell r="AB4819">
            <v>1.0023290931417739E-2</v>
          </cell>
          <cell r="AC4819">
            <v>4.0699999999999736E-2</v>
          </cell>
          <cell r="AD4819">
            <v>1.0930340787185244E-4</v>
          </cell>
          <cell r="AE4819">
            <v>0.19850000000000001</v>
          </cell>
          <cell r="AF4819">
            <v>0.19850000000000001</v>
          </cell>
          <cell r="AG4819">
            <v>4.9620738494726702E-4</v>
          </cell>
          <cell r="AH4819">
            <v>0</v>
          </cell>
          <cell r="AI4819">
            <v>0</v>
          </cell>
          <cell r="AJ4819">
            <v>125.47281250684979</v>
          </cell>
        </row>
        <row r="4820">
          <cell r="A4820">
            <v>42799</v>
          </cell>
          <cell r="B4820">
            <v>4.07E-2</v>
          </cell>
          <cell r="C4820">
            <v>4.0093163725670955E-2</v>
          </cell>
          <cell r="D4820">
            <v>1.0023290931417739E-2</v>
          </cell>
          <cell r="E4820">
            <v>9.9238215805642609E-3</v>
          </cell>
          <cell r="F4820">
            <v>3.9695286322257044E-2</v>
          </cell>
          <cell r="G4820">
            <v>3.9695286322257044E-2</v>
          </cell>
          <cell r="H4820">
            <v>9.9238215805642609E-3</v>
          </cell>
          <cell r="I4820">
            <v>1.0023290931417739E-2</v>
          </cell>
          <cell r="J4820">
            <v>4.0699999999999736E-2</v>
          </cell>
          <cell r="K4820">
            <v>1.0930340787185244E-4</v>
          </cell>
          <cell r="L4820">
            <v>0.19850000000000001</v>
          </cell>
          <cell r="M4820">
            <v>0.19850000000000001</v>
          </cell>
          <cell r="N4820">
            <v>4.9620738494726702E-4</v>
          </cell>
          <cell r="O4820">
            <v>0</v>
          </cell>
          <cell r="P4820">
            <v>0</v>
          </cell>
          <cell r="Q4820">
            <v>125.47281250684979</v>
          </cell>
          <cell r="T4820">
            <v>42799</v>
          </cell>
          <cell r="U4820">
            <v>4.07E-2</v>
          </cell>
          <cell r="V4820">
            <v>4.0093163725670955E-2</v>
          </cell>
          <cell r="W4820">
            <v>1.0023290931417739E-2</v>
          </cell>
          <cell r="X4820">
            <v>9.9238215805642609E-3</v>
          </cell>
          <cell r="Y4820">
            <v>3.9695286322257044E-2</v>
          </cell>
          <cell r="Z4820">
            <v>3.9695286322257044E-2</v>
          </cell>
          <cell r="AA4820">
            <v>9.9238215805642609E-3</v>
          </cell>
          <cell r="AB4820">
            <v>1.0023290931417739E-2</v>
          </cell>
          <cell r="AC4820">
            <v>4.0699999999999736E-2</v>
          </cell>
          <cell r="AD4820">
            <v>1.0930340787185244E-4</v>
          </cell>
          <cell r="AE4820">
            <v>0.19850000000000001</v>
          </cell>
          <cell r="AF4820">
            <v>0.19850000000000001</v>
          </cell>
          <cell r="AG4820">
            <v>4.9620738494726702E-4</v>
          </cell>
          <cell r="AH4820">
            <v>0</v>
          </cell>
          <cell r="AI4820">
            <v>0</v>
          </cell>
          <cell r="AJ4820">
            <v>125.47281250684979</v>
          </cell>
        </row>
        <row r="4821">
          <cell r="A4821">
            <v>42800</v>
          </cell>
          <cell r="B4821">
            <v>4.07E-2</v>
          </cell>
          <cell r="C4821">
            <v>4.0093163725670955E-2</v>
          </cell>
          <cell r="D4821">
            <v>1.0023290931417739E-2</v>
          </cell>
          <cell r="E4821">
            <v>9.9238215805642609E-3</v>
          </cell>
          <cell r="F4821">
            <v>3.9695286322257044E-2</v>
          </cell>
          <cell r="G4821">
            <v>3.9695286322257044E-2</v>
          </cell>
          <cell r="H4821">
            <v>9.9238215805642609E-3</v>
          </cell>
          <cell r="I4821">
            <v>1.0023290931417739E-2</v>
          </cell>
          <cell r="J4821">
            <v>4.0699999999999736E-2</v>
          </cell>
          <cell r="K4821">
            <v>1.0930340787185244E-4</v>
          </cell>
          <cell r="L4821">
            <v>0.19850000000000001</v>
          </cell>
          <cell r="M4821">
            <v>0.19850000000000001</v>
          </cell>
          <cell r="N4821">
            <v>4.9620738494726702E-4</v>
          </cell>
          <cell r="O4821">
            <v>0</v>
          </cell>
          <cell r="P4821">
            <v>0</v>
          </cell>
          <cell r="Q4821">
            <v>125.47281250684979</v>
          </cell>
          <cell r="T4821">
            <v>42800</v>
          </cell>
          <cell r="U4821">
            <v>4.07E-2</v>
          </cell>
          <cell r="V4821">
            <v>4.0093163725670955E-2</v>
          </cell>
          <cell r="W4821">
            <v>1.0023290931417739E-2</v>
          </cell>
          <cell r="X4821">
            <v>9.9238215805642609E-3</v>
          </cell>
          <cell r="Y4821">
            <v>3.9695286322257044E-2</v>
          </cell>
          <cell r="Z4821">
            <v>3.9695286322257044E-2</v>
          </cell>
          <cell r="AA4821">
            <v>9.9238215805642609E-3</v>
          </cell>
          <cell r="AB4821">
            <v>1.0023290931417739E-2</v>
          </cell>
          <cell r="AC4821">
            <v>4.0699999999999736E-2</v>
          </cell>
          <cell r="AD4821">
            <v>1.0930340787185244E-4</v>
          </cell>
          <cell r="AE4821">
            <v>0.19850000000000001</v>
          </cell>
          <cell r="AF4821">
            <v>0.19850000000000001</v>
          </cell>
          <cell r="AG4821">
            <v>4.9620738494726702E-4</v>
          </cell>
          <cell r="AH4821">
            <v>0</v>
          </cell>
          <cell r="AI4821">
            <v>0</v>
          </cell>
          <cell r="AJ4821">
            <v>125.47281250684979</v>
          </cell>
        </row>
        <row r="4822">
          <cell r="A4822">
            <v>42801</v>
          </cell>
          <cell r="B4822">
            <v>4.07E-2</v>
          </cell>
          <cell r="C4822">
            <v>4.0093163725670955E-2</v>
          </cell>
          <cell r="D4822">
            <v>1.0023290931417739E-2</v>
          </cell>
          <cell r="E4822">
            <v>9.9238215805642609E-3</v>
          </cell>
          <cell r="F4822">
            <v>3.9695286322257044E-2</v>
          </cell>
          <cell r="G4822">
            <v>3.9695286322257044E-2</v>
          </cell>
          <cell r="H4822">
            <v>9.9238215805642609E-3</v>
          </cell>
          <cell r="I4822">
            <v>1.0023290931417739E-2</v>
          </cell>
          <cell r="J4822">
            <v>4.0699999999999736E-2</v>
          </cell>
          <cell r="K4822">
            <v>1.0930340787185244E-4</v>
          </cell>
          <cell r="L4822">
            <v>0.19850000000000001</v>
          </cell>
          <cell r="M4822">
            <v>0.19850000000000001</v>
          </cell>
          <cell r="N4822">
            <v>4.9620738494726702E-4</v>
          </cell>
          <cell r="O4822">
            <v>0</v>
          </cell>
          <cell r="P4822">
            <v>0</v>
          </cell>
          <cell r="Q4822">
            <v>125.47281250684979</v>
          </cell>
          <cell r="T4822">
            <v>42801</v>
          </cell>
          <cell r="U4822">
            <v>4.07E-2</v>
          </cell>
          <cell r="V4822">
            <v>4.0093163725670955E-2</v>
          </cell>
          <cell r="W4822">
            <v>1.0023290931417739E-2</v>
          </cell>
          <cell r="X4822">
            <v>9.9238215805642609E-3</v>
          </cell>
          <cell r="Y4822">
            <v>3.9695286322257044E-2</v>
          </cell>
          <cell r="Z4822">
            <v>3.9695286322257044E-2</v>
          </cell>
          <cell r="AA4822">
            <v>9.9238215805642609E-3</v>
          </cell>
          <cell r="AB4822">
            <v>1.0023290931417739E-2</v>
          </cell>
          <cell r="AC4822">
            <v>4.0699999999999736E-2</v>
          </cell>
          <cell r="AD4822">
            <v>1.0930340787185244E-4</v>
          </cell>
          <cell r="AE4822">
            <v>0.19850000000000001</v>
          </cell>
          <cell r="AF4822">
            <v>0.19850000000000001</v>
          </cell>
          <cell r="AG4822">
            <v>4.9620738494726702E-4</v>
          </cell>
          <cell r="AH4822">
            <v>0</v>
          </cell>
          <cell r="AI4822">
            <v>0</v>
          </cell>
          <cell r="AJ4822">
            <v>125.47281250684979</v>
          </cell>
        </row>
        <row r="4823">
          <cell r="A4823">
            <v>42802</v>
          </cell>
          <cell r="B4823">
            <v>4.07E-2</v>
          </cell>
          <cell r="C4823">
            <v>4.0093163725670955E-2</v>
          </cell>
          <cell r="D4823">
            <v>1.0023290931417739E-2</v>
          </cell>
          <cell r="E4823">
            <v>9.9238215805642609E-3</v>
          </cell>
          <cell r="F4823">
            <v>3.9695286322257044E-2</v>
          </cell>
          <cell r="G4823">
            <v>3.9695286322257044E-2</v>
          </cell>
          <cell r="H4823">
            <v>9.9238215805642609E-3</v>
          </cell>
          <cell r="I4823">
            <v>1.0023290931417739E-2</v>
          </cell>
          <cell r="J4823">
            <v>4.0699999999999736E-2</v>
          </cell>
          <cell r="K4823">
            <v>1.0930340787185244E-4</v>
          </cell>
          <cell r="L4823">
            <v>0.19850000000000001</v>
          </cell>
          <cell r="M4823">
            <v>0.19850000000000001</v>
          </cell>
          <cell r="N4823">
            <v>4.9620738494726702E-4</v>
          </cell>
          <cell r="O4823">
            <v>0</v>
          </cell>
          <cell r="P4823">
            <v>0</v>
          </cell>
          <cell r="Q4823">
            <v>125.47281250684979</v>
          </cell>
          <cell r="T4823">
            <v>42802</v>
          </cell>
          <cell r="U4823">
            <v>4.07E-2</v>
          </cell>
          <cell r="V4823">
            <v>4.0093163725670955E-2</v>
          </cell>
          <cell r="W4823">
            <v>1.0023290931417739E-2</v>
          </cell>
          <cell r="X4823">
            <v>9.9238215805642609E-3</v>
          </cell>
          <cell r="Y4823">
            <v>3.9695286322257044E-2</v>
          </cell>
          <cell r="Z4823">
            <v>3.9695286322257044E-2</v>
          </cell>
          <cell r="AA4823">
            <v>9.9238215805642609E-3</v>
          </cell>
          <cell r="AB4823">
            <v>1.0023290931417739E-2</v>
          </cell>
          <cell r="AC4823">
            <v>4.0699999999999736E-2</v>
          </cell>
          <cell r="AD4823">
            <v>1.0930340787185244E-4</v>
          </cell>
          <cell r="AE4823">
            <v>0.19850000000000001</v>
          </cell>
          <cell r="AF4823">
            <v>0.19850000000000001</v>
          </cell>
          <cell r="AG4823">
            <v>4.9620738494726702E-4</v>
          </cell>
          <cell r="AH4823">
            <v>0</v>
          </cell>
          <cell r="AI4823">
            <v>0</v>
          </cell>
          <cell r="AJ4823">
            <v>125.47281250684979</v>
          </cell>
        </row>
        <row r="4824">
          <cell r="A4824">
            <v>42803</v>
          </cell>
          <cell r="B4824">
            <v>4.07E-2</v>
          </cell>
          <cell r="C4824">
            <v>4.0093163725670955E-2</v>
          </cell>
          <cell r="D4824">
            <v>1.0023290931417739E-2</v>
          </cell>
          <cell r="E4824">
            <v>9.9238215805642609E-3</v>
          </cell>
          <cell r="F4824">
            <v>3.9695286322257044E-2</v>
          </cell>
          <cell r="G4824">
            <v>3.9695286322257044E-2</v>
          </cell>
          <cell r="H4824">
            <v>9.9238215805642609E-3</v>
          </cell>
          <cell r="I4824">
            <v>1.0023290931417739E-2</v>
          </cell>
          <cell r="J4824">
            <v>4.0699999999999736E-2</v>
          </cell>
          <cell r="K4824">
            <v>1.0930340787185244E-4</v>
          </cell>
          <cell r="L4824">
            <v>0.19850000000000001</v>
          </cell>
          <cell r="M4824">
            <v>0.19850000000000001</v>
          </cell>
          <cell r="N4824">
            <v>4.9620738494726702E-4</v>
          </cell>
          <cell r="O4824">
            <v>0</v>
          </cell>
          <cell r="P4824">
            <v>0</v>
          </cell>
          <cell r="Q4824">
            <v>125.47281250684979</v>
          </cell>
          <cell r="T4824">
            <v>42803</v>
          </cell>
          <cell r="U4824">
            <v>4.07E-2</v>
          </cell>
          <cell r="V4824">
            <v>4.0093163725670955E-2</v>
          </cell>
          <cell r="W4824">
            <v>1.0023290931417739E-2</v>
          </cell>
          <cell r="X4824">
            <v>9.9238215805642609E-3</v>
          </cell>
          <cell r="Y4824">
            <v>3.9695286322257044E-2</v>
          </cell>
          <cell r="Z4824">
            <v>3.9695286322257044E-2</v>
          </cell>
          <cell r="AA4824">
            <v>9.9238215805642609E-3</v>
          </cell>
          <cell r="AB4824">
            <v>1.0023290931417739E-2</v>
          </cell>
          <cell r="AC4824">
            <v>4.0699999999999736E-2</v>
          </cell>
          <cell r="AD4824">
            <v>1.0930340787185244E-4</v>
          </cell>
          <cell r="AE4824">
            <v>0.19850000000000001</v>
          </cell>
          <cell r="AF4824">
            <v>0.19850000000000001</v>
          </cell>
          <cell r="AG4824">
            <v>4.9620738494726702E-4</v>
          </cell>
          <cell r="AH4824">
            <v>0</v>
          </cell>
          <cell r="AI4824">
            <v>0</v>
          </cell>
          <cell r="AJ4824">
            <v>125.47281250684979</v>
          </cell>
        </row>
        <row r="4825">
          <cell r="A4825">
            <v>42804</v>
          </cell>
          <cell r="B4825">
            <v>4.07E-2</v>
          </cell>
          <cell r="C4825">
            <v>4.0093163725670955E-2</v>
          </cell>
          <cell r="D4825">
            <v>1.0023290931417739E-2</v>
          </cell>
          <cell r="E4825">
            <v>9.9238215805642609E-3</v>
          </cell>
          <cell r="F4825">
            <v>3.9695286322257044E-2</v>
          </cell>
          <cell r="G4825">
            <v>3.9695286322257044E-2</v>
          </cell>
          <cell r="H4825">
            <v>9.9238215805642609E-3</v>
          </cell>
          <cell r="I4825">
            <v>1.0023290931417739E-2</v>
          </cell>
          <cell r="J4825">
            <v>4.0699999999999736E-2</v>
          </cell>
          <cell r="K4825">
            <v>1.0930340787185244E-4</v>
          </cell>
          <cell r="L4825">
            <v>0.19850000000000001</v>
          </cell>
          <cell r="M4825">
            <v>0.19850000000000001</v>
          </cell>
          <cell r="N4825">
            <v>4.9620738494726702E-4</v>
          </cell>
          <cell r="O4825">
            <v>0</v>
          </cell>
          <cell r="P4825">
            <v>0</v>
          </cell>
          <cell r="Q4825">
            <v>125.47281250684979</v>
          </cell>
          <cell r="T4825">
            <v>42804</v>
          </cell>
          <cell r="U4825">
            <v>4.07E-2</v>
          </cell>
          <cell r="V4825">
            <v>4.0093163725670955E-2</v>
          </cell>
          <cell r="W4825">
            <v>1.0023290931417739E-2</v>
          </cell>
          <cell r="X4825">
            <v>9.9238215805642609E-3</v>
          </cell>
          <cell r="Y4825">
            <v>3.9695286322257044E-2</v>
          </cell>
          <cell r="Z4825">
            <v>3.9695286322257044E-2</v>
          </cell>
          <cell r="AA4825">
            <v>9.9238215805642609E-3</v>
          </cell>
          <cell r="AB4825">
            <v>1.0023290931417739E-2</v>
          </cell>
          <cell r="AC4825">
            <v>4.0699999999999736E-2</v>
          </cell>
          <cell r="AD4825">
            <v>1.0930340787185244E-4</v>
          </cell>
          <cell r="AE4825">
            <v>0.19850000000000001</v>
          </cell>
          <cell r="AF4825">
            <v>0.19850000000000001</v>
          </cell>
          <cell r="AG4825">
            <v>4.9620738494726702E-4</v>
          </cell>
          <cell r="AH4825">
            <v>0</v>
          </cell>
          <cell r="AI4825">
            <v>0</v>
          </cell>
          <cell r="AJ4825">
            <v>125.47281250684979</v>
          </cell>
        </row>
        <row r="4826">
          <cell r="A4826">
            <v>42805</v>
          </cell>
          <cell r="B4826">
            <v>4.07E-2</v>
          </cell>
          <cell r="C4826">
            <v>4.0093163725670955E-2</v>
          </cell>
          <cell r="D4826">
            <v>1.0023290931417739E-2</v>
          </cell>
          <cell r="E4826">
            <v>9.9238215805642609E-3</v>
          </cell>
          <cell r="F4826">
            <v>3.9695286322257044E-2</v>
          </cell>
          <cell r="G4826">
            <v>3.9695286322257044E-2</v>
          </cell>
          <cell r="H4826">
            <v>9.9238215805642609E-3</v>
          </cell>
          <cell r="I4826">
            <v>1.0023290931417739E-2</v>
          </cell>
          <cell r="J4826">
            <v>4.0699999999999736E-2</v>
          </cell>
          <cell r="K4826">
            <v>1.0930340787185244E-4</v>
          </cell>
          <cell r="L4826">
            <v>0.19850000000000001</v>
          </cell>
          <cell r="M4826">
            <v>0.19850000000000001</v>
          </cell>
          <cell r="N4826">
            <v>4.9620738494726702E-4</v>
          </cell>
          <cell r="O4826">
            <v>0</v>
          </cell>
          <cell r="P4826">
            <v>0</v>
          </cell>
          <cell r="Q4826">
            <v>125.47281250684979</v>
          </cell>
          <cell r="T4826">
            <v>42805</v>
          </cell>
          <cell r="U4826">
            <v>4.07E-2</v>
          </cell>
          <cell r="V4826">
            <v>4.0093163725670955E-2</v>
          </cell>
          <cell r="W4826">
            <v>1.0023290931417739E-2</v>
          </cell>
          <cell r="X4826">
            <v>9.9238215805642609E-3</v>
          </cell>
          <cell r="Y4826">
            <v>3.9695286322257044E-2</v>
          </cell>
          <cell r="Z4826">
            <v>3.9695286322257044E-2</v>
          </cell>
          <cell r="AA4826">
            <v>9.9238215805642609E-3</v>
          </cell>
          <cell r="AB4826">
            <v>1.0023290931417739E-2</v>
          </cell>
          <cell r="AC4826">
            <v>4.0699999999999736E-2</v>
          </cell>
          <cell r="AD4826">
            <v>1.0930340787185244E-4</v>
          </cell>
          <cell r="AE4826">
            <v>0.19850000000000001</v>
          </cell>
          <cell r="AF4826">
            <v>0.19850000000000001</v>
          </cell>
          <cell r="AG4826">
            <v>4.9620738494726702E-4</v>
          </cell>
          <cell r="AH4826">
            <v>0</v>
          </cell>
          <cell r="AI4826">
            <v>0</v>
          </cell>
          <cell r="AJ4826">
            <v>125.47281250684979</v>
          </cell>
        </row>
        <row r="4827">
          <cell r="A4827">
            <v>42806</v>
          </cell>
          <cell r="B4827">
            <v>4.07E-2</v>
          </cell>
          <cell r="C4827">
            <v>4.0093163725670955E-2</v>
          </cell>
          <cell r="D4827">
            <v>1.0023290931417739E-2</v>
          </cell>
          <cell r="E4827">
            <v>9.9238215805642609E-3</v>
          </cell>
          <cell r="F4827">
            <v>3.9695286322257044E-2</v>
          </cell>
          <cell r="G4827">
            <v>3.9695286322257044E-2</v>
          </cell>
          <cell r="H4827">
            <v>9.9238215805642609E-3</v>
          </cell>
          <cell r="I4827">
            <v>1.0023290931417739E-2</v>
          </cell>
          <cell r="J4827">
            <v>4.0699999999999736E-2</v>
          </cell>
          <cell r="K4827">
            <v>1.0930340787185244E-4</v>
          </cell>
          <cell r="L4827">
            <v>0.19850000000000001</v>
          </cell>
          <cell r="M4827">
            <v>0.19850000000000001</v>
          </cell>
          <cell r="N4827">
            <v>4.9620738494726702E-4</v>
          </cell>
          <cell r="O4827">
            <v>0</v>
          </cell>
          <cell r="P4827">
            <v>0</v>
          </cell>
          <cell r="Q4827">
            <v>125.47281250684979</v>
          </cell>
          <cell r="T4827">
            <v>42806</v>
          </cell>
          <cell r="U4827">
            <v>4.07E-2</v>
          </cell>
          <cell r="V4827">
            <v>4.0093163725670955E-2</v>
          </cell>
          <cell r="W4827">
            <v>1.0023290931417739E-2</v>
          </cell>
          <cell r="X4827">
            <v>9.9238215805642609E-3</v>
          </cell>
          <cell r="Y4827">
            <v>3.9695286322257044E-2</v>
          </cell>
          <cell r="Z4827">
            <v>3.9695286322257044E-2</v>
          </cell>
          <cell r="AA4827">
            <v>9.9238215805642609E-3</v>
          </cell>
          <cell r="AB4827">
            <v>1.0023290931417739E-2</v>
          </cell>
          <cell r="AC4827">
            <v>4.0699999999999736E-2</v>
          </cell>
          <cell r="AD4827">
            <v>1.0930340787185244E-4</v>
          </cell>
          <cell r="AE4827">
            <v>0.19850000000000001</v>
          </cell>
          <cell r="AF4827">
            <v>0.19850000000000001</v>
          </cell>
          <cell r="AG4827">
            <v>4.9620738494726702E-4</v>
          </cell>
          <cell r="AH4827">
            <v>0</v>
          </cell>
          <cell r="AI4827">
            <v>0</v>
          </cell>
          <cell r="AJ4827">
            <v>125.47281250684979</v>
          </cell>
        </row>
        <row r="4828">
          <cell r="A4828">
            <v>42807</v>
          </cell>
          <cell r="B4828">
            <v>4.07E-2</v>
          </cell>
          <cell r="C4828">
            <v>4.0093163725670955E-2</v>
          </cell>
          <cell r="D4828">
            <v>1.0023290931417739E-2</v>
          </cell>
          <cell r="E4828">
            <v>9.9238215805642609E-3</v>
          </cell>
          <cell r="F4828">
            <v>3.9695286322257044E-2</v>
          </cell>
          <cell r="G4828">
            <v>3.9695286322257044E-2</v>
          </cell>
          <cell r="H4828">
            <v>9.9238215805642609E-3</v>
          </cell>
          <cell r="I4828">
            <v>1.0023290931417739E-2</v>
          </cell>
          <cell r="J4828">
            <v>4.0699999999999736E-2</v>
          </cell>
          <cell r="K4828">
            <v>1.0930340787185244E-4</v>
          </cell>
          <cell r="L4828">
            <v>0.19850000000000001</v>
          </cell>
          <cell r="M4828">
            <v>0.19850000000000001</v>
          </cell>
          <cell r="N4828">
            <v>4.9620738494726702E-4</v>
          </cell>
          <cell r="O4828">
            <v>0</v>
          </cell>
          <cell r="P4828">
            <v>0</v>
          </cell>
          <cell r="Q4828">
            <v>125.47281250684979</v>
          </cell>
          <cell r="T4828">
            <v>42807</v>
          </cell>
          <cell r="U4828">
            <v>4.07E-2</v>
          </cell>
          <cell r="V4828">
            <v>4.0093163725670955E-2</v>
          </cell>
          <cell r="W4828">
            <v>1.0023290931417739E-2</v>
          </cell>
          <cell r="X4828">
            <v>9.9238215805642609E-3</v>
          </cell>
          <cell r="Y4828">
            <v>3.9695286322257044E-2</v>
          </cell>
          <cell r="Z4828">
            <v>3.9695286322257044E-2</v>
          </cell>
          <cell r="AA4828">
            <v>9.9238215805642609E-3</v>
          </cell>
          <cell r="AB4828">
            <v>1.0023290931417739E-2</v>
          </cell>
          <cell r="AC4828">
            <v>4.0699999999999736E-2</v>
          </cell>
          <cell r="AD4828">
            <v>1.0930340787185244E-4</v>
          </cell>
          <cell r="AE4828">
            <v>0.19850000000000001</v>
          </cell>
          <cell r="AF4828">
            <v>0.19850000000000001</v>
          </cell>
          <cell r="AG4828">
            <v>4.9620738494726702E-4</v>
          </cell>
          <cell r="AH4828">
            <v>0</v>
          </cell>
          <cell r="AI4828">
            <v>0</v>
          </cell>
          <cell r="AJ4828">
            <v>125.47281250684979</v>
          </cell>
        </row>
        <row r="4829">
          <cell r="A4829">
            <v>42808</v>
          </cell>
          <cell r="B4829">
            <v>4.07E-2</v>
          </cell>
          <cell r="C4829">
            <v>4.0093163725670955E-2</v>
          </cell>
          <cell r="D4829">
            <v>1.0023290931417739E-2</v>
          </cell>
          <cell r="E4829">
            <v>9.9238215805642609E-3</v>
          </cell>
          <cell r="F4829">
            <v>3.9695286322257044E-2</v>
          </cell>
          <cell r="G4829">
            <v>3.9695286322257044E-2</v>
          </cell>
          <cell r="H4829">
            <v>9.9238215805642609E-3</v>
          </cell>
          <cell r="I4829">
            <v>1.0023290931417739E-2</v>
          </cell>
          <cell r="J4829">
            <v>4.0699999999999736E-2</v>
          </cell>
          <cell r="K4829">
            <v>1.0930340787185244E-4</v>
          </cell>
          <cell r="L4829">
            <v>0.19850000000000001</v>
          </cell>
          <cell r="M4829">
            <v>0.19850000000000001</v>
          </cell>
          <cell r="N4829">
            <v>4.9620738494726702E-4</v>
          </cell>
          <cell r="O4829">
            <v>0</v>
          </cell>
          <cell r="P4829">
            <v>0</v>
          </cell>
          <cell r="Q4829">
            <v>125.47281250684979</v>
          </cell>
          <cell r="T4829">
            <v>42808</v>
          </cell>
          <cell r="U4829">
            <v>4.07E-2</v>
          </cell>
          <cell r="V4829">
            <v>4.0093163725670955E-2</v>
          </cell>
          <cell r="W4829">
            <v>1.0023290931417739E-2</v>
          </cell>
          <cell r="X4829">
            <v>9.9238215805642609E-3</v>
          </cell>
          <cell r="Y4829">
            <v>3.9695286322257044E-2</v>
          </cell>
          <cell r="Z4829">
            <v>3.9695286322257044E-2</v>
          </cell>
          <cell r="AA4829">
            <v>9.9238215805642609E-3</v>
          </cell>
          <cell r="AB4829">
            <v>1.0023290931417739E-2</v>
          </cell>
          <cell r="AC4829">
            <v>4.0699999999999736E-2</v>
          </cell>
          <cell r="AD4829">
            <v>1.0930340787185244E-4</v>
          </cell>
          <cell r="AE4829">
            <v>0.19850000000000001</v>
          </cell>
          <cell r="AF4829">
            <v>0.19850000000000001</v>
          </cell>
          <cell r="AG4829">
            <v>4.9620738494726702E-4</v>
          </cell>
          <cell r="AH4829">
            <v>0</v>
          </cell>
          <cell r="AI4829">
            <v>0</v>
          </cell>
          <cell r="AJ4829">
            <v>125.47281250684979</v>
          </cell>
        </row>
        <row r="4830">
          <cell r="A4830">
            <v>42809</v>
          </cell>
          <cell r="B4830">
            <v>4.07E-2</v>
          </cell>
          <cell r="C4830">
            <v>4.0093163725670955E-2</v>
          </cell>
          <cell r="D4830">
            <v>1.0023290931417739E-2</v>
          </cell>
          <cell r="E4830">
            <v>9.9238215805642609E-3</v>
          </cell>
          <cell r="F4830">
            <v>3.9695286322257044E-2</v>
          </cell>
          <cell r="G4830">
            <v>3.9695286322257044E-2</v>
          </cell>
          <cell r="H4830">
            <v>9.9238215805642609E-3</v>
          </cell>
          <cell r="I4830">
            <v>1.0023290931417739E-2</v>
          </cell>
          <cell r="J4830">
            <v>4.0699999999999736E-2</v>
          </cell>
          <cell r="K4830">
            <v>1.0930340787185244E-4</v>
          </cell>
          <cell r="L4830">
            <v>0.19850000000000001</v>
          </cell>
          <cell r="M4830">
            <v>0.19850000000000001</v>
          </cell>
          <cell r="N4830">
            <v>4.9620738494726702E-4</v>
          </cell>
          <cell r="O4830">
            <v>0</v>
          </cell>
          <cell r="P4830">
            <v>0</v>
          </cell>
          <cell r="Q4830">
            <v>125.47281250684979</v>
          </cell>
          <cell r="T4830">
            <v>42809</v>
          </cell>
          <cell r="U4830">
            <v>4.07E-2</v>
          </cell>
          <cell r="V4830">
            <v>4.0093163725670955E-2</v>
          </cell>
          <cell r="W4830">
            <v>1.0023290931417739E-2</v>
          </cell>
          <cell r="X4830">
            <v>9.9238215805642609E-3</v>
          </cell>
          <cell r="Y4830">
            <v>3.9695286322257044E-2</v>
          </cell>
          <cell r="Z4830">
            <v>3.9695286322257044E-2</v>
          </cell>
          <cell r="AA4830">
            <v>9.9238215805642609E-3</v>
          </cell>
          <cell r="AB4830">
            <v>1.0023290931417739E-2</v>
          </cell>
          <cell r="AC4830">
            <v>4.0699999999999736E-2</v>
          </cell>
          <cell r="AD4830">
            <v>1.0930340787185244E-4</v>
          </cell>
          <cell r="AE4830">
            <v>0.19850000000000001</v>
          </cell>
          <cell r="AF4830">
            <v>0.19850000000000001</v>
          </cell>
          <cell r="AG4830">
            <v>4.9620738494726702E-4</v>
          </cell>
          <cell r="AH4830">
            <v>0</v>
          </cell>
          <cell r="AI4830">
            <v>0</v>
          </cell>
          <cell r="AJ4830">
            <v>125.47281250684979</v>
          </cell>
        </row>
        <row r="4831">
          <cell r="A4831">
            <v>42810</v>
          </cell>
          <cell r="B4831">
            <v>4.07E-2</v>
          </cell>
          <cell r="C4831">
            <v>4.0093163725670955E-2</v>
          </cell>
          <cell r="D4831">
            <v>1.0023290931417739E-2</v>
          </cell>
          <cell r="E4831">
            <v>9.9238215805642609E-3</v>
          </cell>
          <cell r="F4831">
            <v>3.9695286322257044E-2</v>
          </cell>
          <cell r="G4831">
            <v>3.9695286322257044E-2</v>
          </cell>
          <cell r="H4831">
            <v>9.9238215805642609E-3</v>
          </cell>
          <cell r="I4831">
            <v>1.0023290931417739E-2</v>
          </cell>
          <cell r="J4831">
            <v>4.0699999999999736E-2</v>
          </cell>
          <cell r="K4831">
            <v>1.0930340787185244E-4</v>
          </cell>
          <cell r="L4831">
            <v>0.19850000000000001</v>
          </cell>
          <cell r="M4831">
            <v>0.19850000000000001</v>
          </cell>
          <cell r="N4831">
            <v>4.9620738494726702E-4</v>
          </cell>
          <cell r="O4831">
            <v>0</v>
          </cell>
          <cell r="P4831">
            <v>0</v>
          </cell>
          <cell r="Q4831">
            <v>125.47281250684979</v>
          </cell>
          <cell r="T4831">
            <v>42810</v>
          </cell>
          <cell r="U4831">
            <v>4.07E-2</v>
          </cell>
          <cell r="V4831">
            <v>4.0093163725670955E-2</v>
          </cell>
          <cell r="W4831">
            <v>1.0023290931417739E-2</v>
          </cell>
          <cell r="X4831">
            <v>9.9238215805642609E-3</v>
          </cell>
          <cell r="Y4831">
            <v>3.9695286322257044E-2</v>
          </cell>
          <cell r="Z4831">
            <v>3.9695286322257044E-2</v>
          </cell>
          <cell r="AA4831">
            <v>9.9238215805642609E-3</v>
          </cell>
          <cell r="AB4831">
            <v>1.0023290931417739E-2</v>
          </cell>
          <cell r="AC4831">
            <v>4.0699999999999736E-2</v>
          </cell>
          <cell r="AD4831">
            <v>1.0930340787185244E-4</v>
          </cell>
          <cell r="AE4831">
            <v>0.19850000000000001</v>
          </cell>
          <cell r="AF4831">
            <v>0.19850000000000001</v>
          </cell>
          <cell r="AG4831">
            <v>4.9620738494726702E-4</v>
          </cell>
          <cell r="AH4831">
            <v>0</v>
          </cell>
          <cell r="AI4831">
            <v>0</v>
          </cell>
          <cell r="AJ4831">
            <v>125.47281250684979</v>
          </cell>
        </row>
        <row r="4832">
          <cell r="A4832">
            <v>42811</v>
          </cell>
          <cell r="B4832">
            <v>4.07E-2</v>
          </cell>
          <cell r="C4832">
            <v>4.0093163725670955E-2</v>
          </cell>
          <cell r="D4832">
            <v>1.0023290931417739E-2</v>
          </cell>
          <cell r="E4832">
            <v>9.9238215805642609E-3</v>
          </cell>
          <cell r="F4832">
            <v>3.9695286322257044E-2</v>
          </cell>
          <cell r="G4832">
            <v>3.9695286322257044E-2</v>
          </cell>
          <cell r="H4832">
            <v>9.9238215805642609E-3</v>
          </cell>
          <cell r="I4832">
            <v>1.0023290931417739E-2</v>
          </cell>
          <cell r="J4832">
            <v>4.0699999999999736E-2</v>
          </cell>
          <cell r="K4832">
            <v>1.0930340787185244E-4</v>
          </cell>
          <cell r="L4832">
            <v>0.19850000000000001</v>
          </cell>
          <cell r="M4832">
            <v>0.19850000000000001</v>
          </cell>
          <cell r="N4832">
            <v>4.9620738494726702E-4</v>
          </cell>
          <cell r="O4832">
            <v>0</v>
          </cell>
          <cell r="P4832">
            <v>0</v>
          </cell>
          <cell r="Q4832">
            <v>125.47281250684979</v>
          </cell>
          <cell r="T4832">
            <v>42811</v>
          </cell>
          <cell r="U4832">
            <v>4.07E-2</v>
          </cell>
          <cell r="V4832">
            <v>4.0093163725670955E-2</v>
          </cell>
          <cell r="W4832">
            <v>1.0023290931417739E-2</v>
          </cell>
          <cell r="X4832">
            <v>9.9238215805642609E-3</v>
          </cell>
          <cell r="Y4832">
            <v>3.9695286322257044E-2</v>
          </cell>
          <cell r="Z4832">
            <v>3.9695286322257044E-2</v>
          </cell>
          <cell r="AA4832">
            <v>9.9238215805642609E-3</v>
          </cell>
          <cell r="AB4832">
            <v>1.0023290931417739E-2</v>
          </cell>
          <cell r="AC4832">
            <v>4.0699999999999736E-2</v>
          </cell>
          <cell r="AD4832">
            <v>1.0930340787185244E-4</v>
          </cell>
          <cell r="AE4832">
            <v>0.19850000000000001</v>
          </cell>
          <cell r="AF4832">
            <v>0.19850000000000001</v>
          </cell>
          <cell r="AG4832">
            <v>4.9620738494726702E-4</v>
          </cell>
          <cell r="AH4832">
            <v>0</v>
          </cell>
          <cell r="AI4832">
            <v>0</v>
          </cell>
          <cell r="AJ4832">
            <v>125.47281250684979</v>
          </cell>
        </row>
        <row r="4833">
          <cell r="A4833">
            <v>42812</v>
          </cell>
          <cell r="B4833">
            <v>4.07E-2</v>
          </cell>
          <cell r="C4833">
            <v>4.0093163725670955E-2</v>
          </cell>
          <cell r="D4833">
            <v>1.0023290931417739E-2</v>
          </cell>
          <cell r="E4833">
            <v>9.9238215805642609E-3</v>
          </cell>
          <cell r="F4833">
            <v>3.9695286322257044E-2</v>
          </cell>
          <cell r="G4833">
            <v>3.9695286322257044E-2</v>
          </cell>
          <cell r="H4833">
            <v>9.9238215805642609E-3</v>
          </cell>
          <cell r="I4833">
            <v>1.0023290931417739E-2</v>
          </cell>
          <cell r="J4833">
            <v>4.0699999999999736E-2</v>
          </cell>
          <cell r="K4833">
            <v>1.0930340787185244E-4</v>
          </cell>
          <cell r="L4833">
            <v>0.19850000000000001</v>
          </cell>
          <cell r="M4833">
            <v>0.19850000000000001</v>
          </cell>
          <cell r="N4833">
            <v>4.9620738494726702E-4</v>
          </cell>
          <cell r="O4833">
            <v>0</v>
          </cell>
          <cell r="P4833">
            <v>0</v>
          </cell>
          <cell r="Q4833">
            <v>125.47281250684979</v>
          </cell>
          <cell r="T4833">
            <v>42812</v>
          </cell>
          <cell r="U4833">
            <v>4.07E-2</v>
          </cell>
          <cell r="V4833">
            <v>4.0093163725670955E-2</v>
          </cell>
          <cell r="W4833">
            <v>1.0023290931417739E-2</v>
          </cell>
          <cell r="X4833">
            <v>9.9238215805642609E-3</v>
          </cell>
          <cell r="Y4833">
            <v>3.9695286322257044E-2</v>
          </cell>
          <cell r="Z4833">
            <v>3.9695286322257044E-2</v>
          </cell>
          <cell r="AA4833">
            <v>9.9238215805642609E-3</v>
          </cell>
          <cell r="AB4833">
            <v>1.0023290931417739E-2</v>
          </cell>
          <cell r="AC4833">
            <v>4.0699999999999736E-2</v>
          </cell>
          <cell r="AD4833">
            <v>1.0930340787185244E-4</v>
          </cell>
          <cell r="AE4833">
            <v>0.19850000000000001</v>
          </cell>
          <cell r="AF4833">
            <v>0.19850000000000001</v>
          </cell>
          <cell r="AG4833">
            <v>4.9620738494726702E-4</v>
          </cell>
          <cell r="AH4833">
            <v>0</v>
          </cell>
          <cell r="AI4833">
            <v>0</v>
          </cell>
          <cell r="AJ4833">
            <v>125.47281250684979</v>
          </cell>
        </row>
        <row r="4834">
          <cell r="A4834">
            <v>42813</v>
          </cell>
          <cell r="B4834">
            <v>4.07E-2</v>
          </cell>
          <cell r="C4834">
            <v>4.0093163725670955E-2</v>
          </cell>
          <cell r="D4834">
            <v>1.0023290931417739E-2</v>
          </cell>
          <cell r="E4834">
            <v>9.9238215805642609E-3</v>
          </cell>
          <cell r="F4834">
            <v>3.9695286322257044E-2</v>
          </cell>
          <cell r="G4834">
            <v>3.9695286322257044E-2</v>
          </cell>
          <cell r="H4834">
            <v>9.9238215805642609E-3</v>
          </cell>
          <cell r="I4834">
            <v>1.0023290931417739E-2</v>
          </cell>
          <cell r="J4834">
            <v>4.0699999999999736E-2</v>
          </cell>
          <cell r="K4834">
            <v>1.0930340787185244E-4</v>
          </cell>
          <cell r="L4834">
            <v>0.19850000000000001</v>
          </cell>
          <cell r="M4834">
            <v>0.19850000000000001</v>
          </cell>
          <cell r="N4834">
            <v>4.9620738494726702E-4</v>
          </cell>
          <cell r="O4834">
            <v>0</v>
          </cell>
          <cell r="P4834">
            <v>0</v>
          </cell>
          <cell r="Q4834">
            <v>125.47281250684979</v>
          </cell>
          <cell r="T4834">
            <v>42813</v>
          </cell>
          <cell r="U4834">
            <v>4.07E-2</v>
          </cell>
          <cell r="V4834">
            <v>4.0093163725670955E-2</v>
          </cell>
          <cell r="W4834">
            <v>1.0023290931417739E-2</v>
          </cell>
          <cell r="X4834">
            <v>9.9238215805642609E-3</v>
          </cell>
          <cell r="Y4834">
            <v>3.9695286322257044E-2</v>
          </cell>
          <cell r="Z4834">
            <v>3.9695286322257044E-2</v>
          </cell>
          <cell r="AA4834">
            <v>9.9238215805642609E-3</v>
          </cell>
          <cell r="AB4834">
            <v>1.0023290931417739E-2</v>
          </cell>
          <cell r="AC4834">
            <v>4.0699999999999736E-2</v>
          </cell>
          <cell r="AD4834">
            <v>1.0930340787185244E-4</v>
          </cell>
          <cell r="AE4834">
            <v>0.19850000000000001</v>
          </cell>
          <cell r="AF4834">
            <v>0.19850000000000001</v>
          </cell>
          <cell r="AG4834">
            <v>4.9620738494726702E-4</v>
          </cell>
          <cell r="AH4834">
            <v>0</v>
          </cell>
          <cell r="AI4834">
            <v>0</v>
          </cell>
          <cell r="AJ4834">
            <v>125.47281250684979</v>
          </cell>
        </row>
        <row r="4835">
          <cell r="A4835">
            <v>42814</v>
          </cell>
          <cell r="B4835">
            <v>4.07E-2</v>
          </cell>
          <cell r="C4835">
            <v>4.0093163725670955E-2</v>
          </cell>
          <cell r="D4835">
            <v>1.0023290931417739E-2</v>
          </cell>
          <cell r="E4835">
            <v>9.9238215805642609E-3</v>
          </cell>
          <cell r="F4835">
            <v>3.9695286322257044E-2</v>
          </cell>
          <cell r="G4835">
            <v>3.9695286322257044E-2</v>
          </cell>
          <cell r="H4835">
            <v>9.9238215805642609E-3</v>
          </cell>
          <cell r="I4835">
            <v>1.0023290931417739E-2</v>
          </cell>
          <cell r="J4835">
            <v>4.0699999999999736E-2</v>
          </cell>
          <cell r="K4835">
            <v>1.0930340787185244E-4</v>
          </cell>
          <cell r="L4835">
            <v>0.19850000000000001</v>
          </cell>
          <cell r="M4835">
            <v>0.19850000000000001</v>
          </cell>
          <cell r="N4835">
            <v>4.9620738494726702E-4</v>
          </cell>
          <cell r="O4835">
            <v>0</v>
          </cell>
          <cell r="P4835">
            <v>0</v>
          </cell>
          <cell r="Q4835">
            <v>125.47281250684979</v>
          </cell>
          <cell r="T4835">
            <v>42814</v>
          </cell>
          <cell r="U4835">
            <v>4.07E-2</v>
          </cell>
          <cell r="V4835">
            <v>4.0093163725670955E-2</v>
          </cell>
          <cell r="W4835">
            <v>1.0023290931417739E-2</v>
          </cell>
          <cell r="X4835">
            <v>9.9238215805642609E-3</v>
          </cell>
          <cell r="Y4835">
            <v>3.9695286322257044E-2</v>
          </cell>
          <cell r="Z4835">
            <v>3.9695286322257044E-2</v>
          </cell>
          <cell r="AA4835">
            <v>9.9238215805642609E-3</v>
          </cell>
          <cell r="AB4835">
            <v>1.0023290931417739E-2</v>
          </cell>
          <cell r="AC4835">
            <v>4.0699999999999736E-2</v>
          </cell>
          <cell r="AD4835">
            <v>1.0930340787185244E-4</v>
          </cell>
          <cell r="AE4835">
            <v>0.19850000000000001</v>
          </cell>
          <cell r="AF4835">
            <v>0.19850000000000001</v>
          </cell>
          <cell r="AG4835">
            <v>4.9620738494726702E-4</v>
          </cell>
          <cell r="AH4835">
            <v>0</v>
          </cell>
          <cell r="AI4835">
            <v>0</v>
          </cell>
          <cell r="AJ4835">
            <v>125.47281250684979</v>
          </cell>
        </row>
        <row r="4836">
          <cell r="A4836">
            <v>42815</v>
          </cell>
          <cell r="B4836">
            <v>4.07E-2</v>
          </cell>
          <cell r="C4836">
            <v>4.0093163725670955E-2</v>
          </cell>
          <cell r="D4836">
            <v>1.0023290931417739E-2</v>
          </cell>
          <cell r="E4836">
            <v>9.9238215805642609E-3</v>
          </cell>
          <cell r="F4836">
            <v>3.9695286322257044E-2</v>
          </cell>
          <cell r="G4836">
            <v>3.9695286322257044E-2</v>
          </cell>
          <cell r="H4836">
            <v>9.9238215805642609E-3</v>
          </cell>
          <cell r="I4836">
            <v>1.0023290931417739E-2</v>
          </cell>
          <cell r="J4836">
            <v>4.0699999999999736E-2</v>
          </cell>
          <cell r="K4836">
            <v>1.0930340787185244E-4</v>
          </cell>
          <cell r="L4836">
            <v>0.19850000000000001</v>
          </cell>
          <cell r="M4836">
            <v>0.19850000000000001</v>
          </cell>
          <cell r="N4836">
            <v>4.9620738494726702E-4</v>
          </cell>
          <cell r="O4836">
            <v>0</v>
          </cell>
          <cell r="P4836">
            <v>0</v>
          </cell>
          <cell r="Q4836">
            <v>125.47281250684979</v>
          </cell>
          <cell r="T4836">
            <v>42815</v>
          </cell>
          <cell r="U4836">
            <v>4.07E-2</v>
          </cell>
          <cell r="V4836">
            <v>4.0093163725670955E-2</v>
          </cell>
          <cell r="W4836">
            <v>1.0023290931417739E-2</v>
          </cell>
          <cell r="X4836">
            <v>9.9238215805642609E-3</v>
          </cell>
          <cell r="Y4836">
            <v>3.9695286322257044E-2</v>
          </cell>
          <cell r="Z4836">
            <v>3.9695286322257044E-2</v>
          </cell>
          <cell r="AA4836">
            <v>9.9238215805642609E-3</v>
          </cell>
          <cell r="AB4836">
            <v>1.0023290931417739E-2</v>
          </cell>
          <cell r="AC4836">
            <v>4.0699999999999736E-2</v>
          </cell>
          <cell r="AD4836">
            <v>1.0930340787185244E-4</v>
          </cell>
          <cell r="AE4836">
            <v>0.19850000000000001</v>
          </cell>
          <cell r="AF4836">
            <v>0.19850000000000001</v>
          </cell>
          <cell r="AG4836">
            <v>4.9620738494726702E-4</v>
          </cell>
          <cell r="AH4836">
            <v>0</v>
          </cell>
          <cell r="AI4836">
            <v>0</v>
          </cell>
          <cell r="AJ4836">
            <v>125.47281250684979</v>
          </cell>
        </row>
        <row r="4837">
          <cell r="A4837">
            <v>42816</v>
          </cell>
          <cell r="B4837">
            <v>4.07E-2</v>
          </cell>
          <cell r="C4837">
            <v>4.0093163725670955E-2</v>
          </cell>
          <cell r="D4837">
            <v>1.0023290931417739E-2</v>
          </cell>
          <cell r="E4837">
            <v>9.9238215805642609E-3</v>
          </cell>
          <cell r="F4837">
            <v>3.9695286322257044E-2</v>
          </cell>
          <cell r="G4837">
            <v>3.9695286322257044E-2</v>
          </cell>
          <cell r="H4837">
            <v>9.9238215805642609E-3</v>
          </cell>
          <cell r="I4837">
            <v>1.0023290931417739E-2</v>
          </cell>
          <cell r="J4837">
            <v>4.0699999999999736E-2</v>
          </cell>
          <cell r="K4837">
            <v>1.0930340787185244E-4</v>
          </cell>
          <cell r="L4837">
            <v>0.19850000000000001</v>
          </cell>
          <cell r="M4837">
            <v>0.19850000000000001</v>
          </cell>
          <cell r="N4837">
            <v>4.9620738494726702E-4</v>
          </cell>
          <cell r="O4837">
            <v>0</v>
          </cell>
          <cell r="P4837">
            <v>0</v>
          </cell>
          <cell r="Q4837">
            <v>125.47281250684979</v>
          </cell>
          <cell r="T4837">
            <v>42816</v>
          </cell>
          <cell r="U4837">
            <v>4.07E-2</v>
          </cell>
          <cell r="V4837">
            <v>4.0093163725670955E-2</v>
          </cell>
          <cell r="W4837">
            <v>1.0023290931417739E-2</v>
          </cell>
          <cell r="X4837">
            <v>9.9238215805642609E-3</v>
          </cell>
          <cell r="Y4837">
            <v>3.9695286322257044E-2</v>
          </cell>
          <cell r="Z4837">
            <v>3.9695286322257044E-2</v>
          </cell>
          <cell r="AA4837">
            <v>9.9238215805642609E-3</v>
          </cell>
          <cell r="AB4837">
            <v>1.0023290931417739E-2</v>
          </cell>
          <cell r="AC4837">
            <v>4.0699999999999736E-2</v>
          </cell>
          <cell r="AD4837">
            <v>1.0930340787185244E-4</v>
          </cell>
          <cell r="AE4837">
            <v>0.19850000000000001</v>
          </cell>
          <cell r="AF4837">
            <v>0.19850000000000001</v>
          </cell>
          <cell r="AG4837">
            <v>4.9620738494726702E-4</v>
          </cell>
          <cell r="AH4837">
            <v>0</v>
          </cell>
          <cell r="AI4837">
            <v>0</v>
          </cell>
          <cell r="AJ4837">
            <v>125.47281250684979</v>
          </cell>
        </row>
        <row r="4838">
          <cell r="A4838">
            <v>42817</v>
          </cell>
          <cell r="B4838">
            <v>4.07E-2</v>
          </cell>
          <cell r="C4838">
            <v>4.0093163725670955E-2</v>
          </cell>
          <cell r="D4838">
            <v>1.0023290931417739E-2</v>
          </cell>
          <cell r="E4838">
            <v>9.9238215805642609E-3</v>
          </cell>
          <cell r="F4838">
            <v>3.9695286322257044E-2</v>
          </cell>
          <cell r="G4838">
            <v>3.9695286322257044E-2</v>
          </cell>
          <cell r="H4838">
            <v>9.9238215805642609E-3</v>
          </cell>
          <cell r="I4838">
            <v>1.0023290931417739E-2</v>
          </cell>
          <cell r="J4838">
            <v>4.0699999999999736E-2</v>
          </cell>
          <cell r="K4838">
            <v>1.0930340787185244E-4</v>
          </cell>
          <cell r="L4838">
            <v>0.19850000000000001</v>
          </cell>
          <cell r="M4838">
            <v>0.19850000000000001</v>
          </cell>
          <cell r="N4838">
            <v>4.9620738494726702E-4</v>
          </cell>
          <cell r="O4838">
            <v>0</v>
          </cell>
          <cell r="P4838">
            <v>0</v>
          </cell>
          <cell r="Q4838">
            <v>125.47281250684979</v>
          </cell>
          <cell r="T4838">
            <v>42817</v>
          </cell>
          <cell r="U4838">
            <v>4.07E-2</v>
          </cell>
          <cell r="V4838">
            <v>4.0093163725670955E-2</v>
          </cell>
          <cell r="W4838">
            <v>1.0023290931417739E-2</v>
          </cell>
          <cell r="X4838">
            <v>9.9238215805642609E-3</v>
          </cell>
          <cell r="Y4838">
            <v>3.9695286322257044E-2</v>
          </cell>
          <cell r="Z4838">
            <v>3.9695286322257044E-2</v>
          </cell>
          <cell r="AA4838">
            <v>9.9238215805642609E-3</v>
          </cell>
          <cell r="AB4838">
            <v>1.0023290931417739E-2</v>
          </cell>
          <cell r="AC4838">
            <v>4.0699999999999736E-2</v>
          </cell>
          <cell r="AD4838">
            <v>1.0930340787185244E-4</v>
          </cell>
          <cell r="AE4838">
            <v>0.19850000000000001</v>
          </cell>
          <cell r="AF4838">
            <v>0.19850000000000001</v>
          </cell>
          <cell r="AG4838">
            <v>4.9620738494726702E-4</v>
          </cell>
          <cell r="AH4838">
            <v>0</v>
          </cell>
          <cell r="AI4838">
            <v>0</v>
          </cell>
          <cell r="AJ4838">
            <v>125.47281250684979</v>
          </cell>
        </row>
        <row r="4839">
          <cell r="A4839">
            <v>42818</v>
          </cell>
          <cell r="B4839">
            <v>4.07E-2</v>
          </cell>
          <cell r="C4839">
            <v>4.0093163725670955E-2</v>
          </cell>
          <cell r="D4839">
            <v>1.0023290931417739E-2</v>
          </cell>
          <cell r="E4839">
            <v>9.9238215805642609E-3</v>
          </cell>
          <cell r="F4839">
            <v>3.9695286322257044E-2</v>
          </cell>
          <cell r="G4839">
            <v>3.9695286322257044E-2</v>
          </cell>
          <cell r="H4839">
            <v>9.9238215805642609E-3</v>
          </cell>
          <cell r="I4839">
            <v>1.0023290931417739E-2</v>
          </cell>
          <cell r="J4839">
            <v>4.0699999999999736E-2</v>
          </cell>
          <cell r="K4839">
            <v>1.0930340787185244E-4</v>
          </cell>
          <cell r="L4839">
            <v>0.19850000000000001</v>
          </cell>
          <cell r="M4839">
            <v>0.19850000000000001</v>
          </cell>
          <cell r="N4839">
            <v>4.9620738494726702E-4</v>
          </cell>
          <cell r="O4839">
            <v>0</v>
          </cell>
          <cell r="P4839">
            <v>0</v>
          </cell>
          <cell r="Q4839">
            <v>125.47281250684979</v>
          </cell>
          <cell r="T4839">
            <v>42818</v>
          </cell>
          <cell r="U4839">
            <v>4.07E-2</v>
          </cell>
          <cell r="V4839">
            <v>4.0093163725670955E-2</v>
          </cell>
          <cell r="W4839">
            <v>1.0023290931417739E-2</v>
          </cell>
          <cell r="X4839">
            <v>9.9238215805642609E-3</v>
          </cell>
          <cell r="Y4839">
            <v>3.9695286322257044E-2</v>
          </cell>
          <cell r="Z4839">
            <v>3.9695286322257044E-2</v>
          </cell>
          <cell r="AA4839">
            <v>9.9238215805642609E-3</v>
          </cell>
          <cell r="AB4839">
            <v>1.0023290931417739E-2</v>
          </cell>
          <cell r="AC4839">
            <v>4.0699999999999736E-2</v>
          </cell>
          <cell r="AD4839">
            <v>1.0930340787185244E-4</v>
          </cell>
          <cell r="AE4839">
            <v>0.19850000000000001</v>
          </cell>
          <cell r="AF4839">
            <v>0.19850000000000001</v>
          </cell>
          <cell r="AG4839">
            <v>4.9620738494726702E-4</v>
          </cell>
          <cell r="AH4839">
            <v>0</v>
          </cell>
          <cell r="AI4839">
            <v>0</v>
          </cell>
          <cell r="AJ4839">
            <v>125.47281250684979</v>
          </cell>
        </row>
        <row r="4840">
          <cell r="A4840">
            <v>42819</v>
          </cell>
          <cell r="B4840">
            <v>4.07E-2</v>
          </cell>
          <cell r="C4840">
            <v>4.0093163725670955E-2</v>
          </cell>
          <cell r="D4840">
            <v>1.0023290931417739E-2</v>
          </cell>
          <cell r="E4840">
            <v>9.9238215805642609E-3</v>
          </cell>
          <cell r="F4840">
            <v>3.9695286322257044E-2</v>
          </cell>
          <cell r="G4840">
            <v>3.9695286322257044E-2</v>
          </cell>
          <cell r="H4840">
            <v>9.9238215805642609E-3</v>
          </cell>
          <cell r="I4840">
            <v>1.0023290931417739E-2</v>
          </cell>
          <cell r="J4840">
            <v>4.0699999999999736E-2</v>
          </cell>
          <cell r="K4840">
            <v>1.0930340787185244E-4</v>
          </cell>
          <cell r="L4840">
            <v>0.19850000000000001</v>
          </cell>
          <cell r="M4840">
            <v>0.19850000000000001</v>
          </cell>
          <cell r="N4840">
            <v>4.9620738494726702E-4</v>
          </cell>
          <cell r="O4840">
            <v>0</v>
          </cell>
          <cell r="P4840">
            <v>0</v>
          </cell>
          <cell r="Q4840">
            <v>125.47281250684979</v>
          </cell>
          <cell r="T4840">
            <v>42819</v>
          </cell>
          <cell r="U4840">
            <v>4.07E-2</v>
          </cell>
          <cell r="V4840">
            <v>4.0093163725670955E-2</v>
          </cell>
          <cell r="W4840">
            <v>1.0023290931417739E-2</v>
          </cell>
          <cell r="X4840">
            <v>9.9238215805642609E-3</v>
          </cell>
          <cell r="Y4840">
            <v>3.9695286322257044E-2</v>
          </cell>
          <cell r="Z4840">
            <v>3.9695286322257044E-2</v>
          </cell>
          <cell r="AA4840">
            <v>9.9238215805642609E-3</v>
          </cell>
          <cell r="AB4840">
            <v>1.0023290931417739E-2</v>
          </cell>
          <cell r="AC4840">
            <v>4.0699999999999736E-2</v>
          </cell>
          <cell r="AD4840">
            <v>1.0930340787185244E-4</v>
          </cell>
          <cell r="AE4840">
            <v>0.19850000000000001</v>
          </cell>
          <cell r="AF4840">
            <v>0.19850000000000001</v>
          </cell>
          <cell r="AG4840">
            <v>4.9620738494726702E-4</v>
          </cell>
          <cell r="AH4840">
            <v>0</v>
          </cell>
          <cell r="AI4840">
            <v>0</v>
          </cell>
          <cell r="AJ4840">
            <v>125.47281250684979</v>
          </cell>
        </row>
        <row r="4841">
          <cell r="A4841">
            <v>42820</v>
          </cell>
          <cell r="B4841">
            <v>4.07E-2</v>
          </cell>
          <cell r="C4841">
            <v>4.0093163725670955E-2</v>
          </cell>
          <cell r="D4841">
            <v>1.0023290931417739E-2</v>
          </cell>
          <cell r="E4841">
            <v>9.9238215805642609E-3</v>
          </cell>
          <cell r="F4841">
            <v>3.9695286322257044E-2</v>
          </cell>
          <cell r="G4841">
            <v>3.9695286322257044E-2</v>
          </cell>
          <cell r="H4841">
            <v>9.9238215805642609E-3</v>
          </cell>
          <cell r="I4841">
            <v>1.0023290931417739E-2</v>
          </cell>
          <cell r="J4841">
            <v>4.0699999999999736E-2</v>
          </cell>
          <cell r="K4841">
            <v>1.0930340787185244E-4</v>
          </cell>
          <cell r="L4841">
            <v>0.19850000000000001</v>
          </cell>
          <cell r="M4841">
            <v>0.19850000000000001</v>
          </cell>
          <cell r="N4841">
            <v>4.9620738494726702E-4</v>
          </cell>
          <cell r="O4841">
            <v>0</v>
          </cell>
          <cell r="P4841">
            <v>0</v>
          </cell>
          <cell r="Q4841">
            <v>125.47281250684979</v>
          </cell>
          <cell r="T4841">
            <v>42820</v>
          </cell>
          <cell r="U4841">
            <v>4.07E-2</v>
          </cell>
          <cell r="V4841">
            <v>4.0093163725670955E-2</v>
          </cell>
          <cell r="W4841">
            <v>1.0023290931417739E-2</v>
          </cell>
          <cell r="X4841">
            <v>9.9238215805642609E-3</v>
          </cell>
          <cell r="Y4841">
            <v>3.9695286322257044E-2</v>
          </cell>
          <cell r="Z4841">
            <v>3.9695286322257044E-2</v>
          </cell>
          <cell r="AA4841">
            <v>9.9238215805642609E-3</v>
          </cell>
          <cell r="AB4841">
            <v>1.0023290931417739E-2</v>
          </cell>
          <cell r="AC4841">
            <v>4.0699999999999736E-2</v>
          </cell>
          <cell r="AD4841">
            <v>1.0930340787185244E-4</v>
          </cell>
          <cell r="AE4841">
            <v>0.19850000000000001</v>
          </cell>
          <cell r="AF4841">
            <v>0.19850000000000001</v>
          </cell>
          <cell r="AG4841">
            <v>4.9620738494726702E-4</v>
          </cell>
          <cell r="AH4841">
            <v>0</v>
          </cell>
          <cell r="AI4841">
            <v>0</v>
          </cell>
          <cell r="AJ4841">
            <v>125.47281250684979</v>
          </cell>
        </row>
        <row r="4842">
          <cell r="A4842">
            <v>42821</v>
          </cell>
          <cell r="B4842">
            <v>4.07E-2</v>
          </cell>
          <cell r="C4842">
            <v>4.0093163725670955E-2</v>
          </cell>
          <cell r="D4842">
            <v>1.0023290931417739E-2</v>
          </cell>
          <cell r="E4842">
            <v>9.9238215805642609E-3</v>
          </cell>
          <cell r="F4842">
            <v>3.9695286322257044E-2</v>
          </cell>
          <cell r="G4842">
            <v>3.9695286322257044E-2</v>
          </cell>
          <cell r="H4842">
            <v>9.9238215805642609E-3</v>
          </cell>
          <cell r="I4842">
            <v>1.0023290931417739E-2</v>
          </cell>
          <cell r="J4842">
            <v>4.0699999999999736E-2</v>
          </cell>
          <cell r="K4842">
            <v>1.0930340787185244E-4</v>
          </cell>
          <cell r="L4842">
            <v>0.19850000000000001</v>
          </cell>
          <cell r="M4842">
            <v>0.19850000000000001</v>
          </cell>
          <cell r="N4842">
            <v>4.9620738494726702E-4</v>
          </cell>
          <cell r="O4842">
            <v>0</v>
          </cell>
          <cell r="P4842">
            <v>0</v>
          </cell>
          <cell r="Q4842">
            <v>125.47281250684979</v>
          </cell>
          <cell r="T4842">
            <v>42821</v>
          </cell>
          <cell r="U4842">
            <v>4.07E-2</v>
          </cell>
          <cell r="V4842">
            <v>4.0093163725670955E-2</v>
          </cell>
          <cell r="W4842">
            <v>1.0023290931417739E-2</v>
          </cell>
          <cell r="X4842">
            <v>9.9238215805642609E-3</v>
          </cell>
          <cell r="Y4842">
            <v>3.9695286322257044E-2</v>
          </cell>
          <cell r="Z4842">
            <v>3.9695286322257044E-2</v>
          </cell>
          <cell r="AA4842">
            <v>9.9238215805642609E-3</v>
          </cell>
          <cell r="AB4842">
            <v>1.0023290931417739E-2</v>
          </cell>
          <cell r="AC4842">
            <v>4.0699999999999736E-2</v>
          </cell>
          <cell r="AD4842">
            <v>1.0930340787185244E-4</v>
          </cell>
          <cell r="AE4842">
            <v>0.19850000000000001</v>
          </cell>
          <cell r="AF4842">
            <v>0.19850000000000001</v>
          </cell>
          <cell r="AG4842">
            <v>4.9620738494726702E-4</v>
          </cell>
          <cell r="AH4842">
            <v>0</v>
          </cell>
          <cell r="AI4842">
            <v>0</v>
          </cell>
          <cell r="AJ4842">
            <v>125.47281250684979</v>
          </cell>
        </row>
        <row r="4843">
          <cell r="A4843">
            <v>42822</v>
          </cell>
          <cell r="B4843">
            <v>4.07E-2</v>
          </cell>
          <cell r="C4843">
            <v>4.0093163725670955E-2</v>
          </cell>
          <cell r="D4843">
            <v>1.0023290931417739E-2</v>
          </cell>
          <cell r="E4843">
            <v>9.9238215805642609E-3</v>
          </cell>
          <cell r="F4843">
            <v>3.9695286322257044E-2</v>
          </cell>
          <cell r="G4843">
            <v>3.9695286322257044E-2</v>
          </cell>
          <cell r="H4843">
            <v>9.9238215805642609E-3</v>
          </cell>
          <cell r="I4843">
            <v>1.0023290931417739E-2</v>
          </cell>
          <cell r="J4843">
            <v>4.0699999999999736E-2</v>
          </cell>
          <cell r="K4843">
            <v>1.0930340787185244E-4</v>
          </cell>
          <cell r="L4843">
            <v>0.19850000000000001</v>
          </cell>
          <cell r="M4843">
            <v>0.19850000000000001</v>
          </cell>
          <cell r="N4843">
            <v>4.9620738494726702E-4</v>
          </cell>
          <cell r="O4843">
            <v>0</v>
          </cell>
          <cell r="P4843">
            <v>0</v>
          </cell>
          <cell r="Q4843">
            <v>125.47281250684979</v>
          </cell>
          <cell r="T4843">
            <v>42822</v>
          </cell>
          <cell r="U4843">
            <v>4.07E-2</v>
          </cell>
          <cell r="V4843">
            <v>4.0093163725670955E-2</v>
          </cell>
          <cell r="W4843">
            <v>1.0023290931417739E-2</v>
          </cell>
          <cell r="X4843">
            <v>9.9238215805642609E-3</v>
          </cell>
          <cell r="Y4843">
            <v>3.9695286322257044E-2</v>
          </cell>
          <cell r="Z4843">
            <v>3.9695286322257044E-2</v>
          </cell>
          <cell r="AA4843">
            <v>9.9238215805642609E-3</v>
          </cell>
          <cell r="AB4843">
            <v>1.0023290931417739E-2</v>
          </cell>
          <cell r="AC4843">
            <v>4.0699999999999736E-2</v>
          </cell>
          <cell r="AD4843">
            <v>1.0930340787185244E-4</v>
          </cell>
          <cell r="AE4843">
            <v>0.19850000000000001</v>
          </cell>
          <cell r="AF4843">
            <v>0.19850000000000001</v>
          </cell>
          <cell r="AG4843">
            <v>4.9620738494726702E-4</v>
          </cell>
          <cell r="AH4843">
            <v>0</v>
          </cell>
          <cell r="AI4843">
            <v>0</v>
          </cell>
          <cell r="AJ4843">
            <v>125.47281250684979</v>
          </cell>
        </row>
        <row r="4844">
          <cell r="A4844">
            <v>42823</v>
          </cell>
          <cell r="B4844">
            <v>4.07E-2</v>
          </cell>
          <cell r="C4844">
            <v>4.0093163725670955E-2</v>
          </cell>
          <cell r="D4844">
            <v>1.0023290931417739E-2</v>
          </cell>
          <cell r="E4844">
            <v>9.9238215805642609E-3</v>
          </cell>
          <cell r="F4844">
            <v>3.9695286322257044E-2</v>
          </cell>
          <cell r="G4844">
            <v>3.9695286322257044E-2</v>
          </cell>
          <cell r="H4844">
            <v>9.9238215805642609E-3</v>
          </cell>
          <cell r="I4844">
            <v>1.0023290931417739E-2</v>
          </cell>
          <cell r="J4844">
            <v>4.0699999999999736E-2</v>
          </cell>
          <cell r="K4844">
            <v>1.0930340787185244E-4</v>
          </cell>
          <cell r="L4844">
            <v>0.19850000000000001</v>
          </cell>
          <cell r="M4844">
            <v>0.19850000000000001</v>
          </cell>
          <cell r="N4844">
            <v>4.9620738494726702E-4</v>
          </cell>
          <cell r="O4844">
            <v>0</v>
          </cell>
          <cell r="P4844">
            <v>0</v>
          </cell>
          <cell r="Q4844">
            <v>125.47281250684979</v>
          </cell>
          <cell r="T4844">
            <v>42823</v>
          </cell>
          <cell r="U4844">
            <v>4.07E-2</v>
          </cell>
          <cell r="V4844">
            <v>4.0093163725670955E-2</v>
          </cell>
          <cell r="W4844">
            <v>1.0023290931417739E-2</v>
          </cell>
          <cell r="X4844">
            <v>9.9238215805642609E-3</v>
          </cell>
          <cell r="Y4844">
            <v>3.9695286322257044E-2</v>
          </cell>
          <cell r="Z4844">
            <v>3.9695286322257044E-2</v>
          </cell>
          <cell r="AA4844">
            <v>9.9238215805642609E-3</v>
          </cell>
          <cell r="AB4844">
            <v>1.0023290931417739E-2</v>
          </cell>
          <cell r="AC4844">
            <v>4.0699999999999736E-2</v>
          </cell>
          <cell r="AD4844">
            <v>1.0930340787185244E-4</v>
          </cell>
          <cell r="AE4844">
            <v>0.19850000000000001</v>
          </cell>
          <cell r="AF4844">
            <v>0.19850000000000001</v>
          </cell>
          <cell r="AG4844">
            <v>4.9620738494726702E-4</v>
          </cell>
          <cell r="AH4844">
            <v>0</v>
          </cell>
          <cell r="AI4844">
            <v>0</v>
          </cell>
          <cell r="AJ4844">
            <v>125.47281250684979</v>
          </cell>
        </row>
        <row r="4845">
          <cell r="A4845">
            <v>42824</v>
          </cell>
          <cell r="B4845">
            <v>4.07E-2</v>
          </cell>
          <cell r="C4845">
            <v>4.0093163725670955E-2</v>
          </cell>
          <cell r="D4845">
            <v>1.0023290931417739E-2</v>
          </cell>
          <cell r="E4845">
            <v>9.9238215805642609E-3</v>
          </cell>
          <cell r="F4845">
            <v>3.9695286322257044E-2</v>
          </cell>
          <cell r="G4845">
            <v>3.9695286322257044E-2</v>
          </cell>
          <cell r="H4845">
            <v>9.9238215805642609E-3</v>
          </cell>
          <cell r="I4845">
            <v>1.0023290931417739E-2</v>
          </cell>
          <cell r="J4845">
            <v>4.0699999999999736E-2</v>
          </cell>
          <cell r="K4845">
            <v>1.0930340787185244E-4</v>
          </cell>
          <cell r="L4845">
            <v>0.19850000000000001</v>
          </cell>
          <cell r="M4845">
            <v>0.19850000000000001</v>
          </cell>
          <cell r="N4845">
            <v>4.9620738494726702E-4</v>
          </cell>
          <cell r="O4845">
            <v>0</v>
          </cell>
          <cell r="P4845">
            <v>0</v>
          </cell>
          <cell r="Q4845">
            <v>125.47281250684979</v>
          </cell>
          <cell r="T4845">
            <v>42824</v>
          </cell>
          <cell r="U4845">
            <v>4.07E-2</v>
          </cell>
          <cell r="V4845">
            <v>4.0093163725670955E-2</v>
          </cell>
          <cell r="W4845">
            <v>1.0023290931417739E-2</v>
          </cell>
          <cell r="X4845">
            <v>9.9238215805642609E-3</v>
          </cell>
          <cell r="Y4845">
            <v>3.9695286322257044E-2</v>
          </cell>
          <cell r="Z4845">
            <v>3.9695286322257044E-2</v>
          </cell>
          <cell r="AA4845">
            <v>9.9238215805642609E-3</v>
          </cell>
          <cell r="AB4845">
            <v>1.0023290931417739E-2</v>
          </cell>
          <cell r="AC4845">
            <v>4.0699999999999736E-2</v>
          </cell>
          <cell r="AD4845">
            <v>1.0930340787185244E-4</v>
          </cell>
          <cell r="AE4845">
            <v>0.19850000000000001</v>
          </cell>
          <cell r="AF4845">
            <v>0.19850000000000001</v>
          </cell>
          <cell r="AG4845">
            <v>4.9620738494726702E-4</v>
          </cell>
          <cell r="AH4845">
            <v>0</v>
          </cell>
          <cell r="AI4845">
            <v>0</v>
          </cell>
          <cell r="AJ4845">
            <v>125.47281250684979</v>
          </cell>
        </row>
        <row r="4846">
          <cell r="A4846">
            <v>42825</v>
          </cell>
          <cell r="B4846">
            <v>4.07E-2</v>
          </cell>
          <cell r="C4846">
            <v>4.0093163725670955E-2</v>
          </cell>
          <cell r="D4846">
            <v>1.0023290931417739E-2</v>
          </cell>
          <cell r="E4846">
            <v>9.9238215805642609E-3</v>
          </cell>
          <cell r="F4846">
            <v>3.9695286322257044E-2</v>
          </cell>
          <cell r="G4846">
            <v>3.9695286322257044E-2</v>
          </cell>
          <cell r="H4846">
            <v>9.9238215805642609E-3</v>
          </cell>
          <cell r="I4846">
            <v>1.0023290931417739E-2</v>
          </cell>
          <cell r="J4846">
            <v>4.0699999999999736E-2</v>
          </cell>
          <cell r="K4846">
            <v>1.0930340787185244E-4</v>
          </cell>
          <cell r="L4846">
            <v>0.19850000000000001</v>
          </cell>
          <cell r="M4846">
            <v>0.19850000000000001</v>
          </cell>
          <cell r="N4846">
            <v>4.9620738494726702E-4</v>
          </cell>
          <cell r="O4846">
            <v>0</v>
          </cell>
          <cell r="P4846">
            <v>0</v>
          </cell>
          <cell r="Q4846">
            <v>125.47281250684979</v>
          </cell>
          <cell r="T4846">
            <v>42825</v>
          </cell>
          <cell r="U4846">
            <v>4.07E-2</v>
          </cell>
          <cell r="V4846">
            <v>4.0093163725670955E-2</v>
          </cell>
          <cell r="W4846">
            <v>1.0023290931417739E-2</v>
          </cell>
          <cell r="X4846">
            <v>9.9238215805642609E-3</v>
          </cell>
          <cell r="Y4846">
            <v>3.9695286322257044E-2</v>
          </cell>
          <cell r="Z4846">
            <v>3.9695286322257044E-2</v>
          </cell>
          <cell r="AA4846">
            <v>9.9238215805642609E-3</v>
          </cell>
          <cell r="AB4846">
            <v>1.0023290931417739E-2</v>
          </cell>
          <cell r="AC4846">
            <v>4.0699999999999736E-2</v>
          </cell>
          <cell r="AD4846">
            <v>1.0930340787185244E-4</v>
          </cell>
          <cell r="AE4846">
            <v>0.19850000000000001</v>
          </cell>
          <cell r="AF4846">
            <v>0.19850000000000001</v>
          </cell>
          <cell r="AG4846">
            <v>4.9620738494726702E-4</v>
          </cell>
          <cell r="AH4846">
            <v>0</v>
          </cell>
          <cell r="AI4846">
            <v>0</v>
          </cell>
          <cell r="AJ4846">
            <v>125.47281250684979</v>
          </cell>
        </row>
        <row r="4847">
          <cell r="A4847">
            <v>42826</v>
          </cell>
          <cell r="B4847">
            <v>4.07E-2</v>
          </cell>
          <cell r="C4847">
            <v>4.0093163725670955E-2</v>
          </cell>
          <cell r="D4847">
            <v>1.0023290931417739E-2</v>
          </cell>
          <cell r="E4847">
            <v>9.9238215805642609E-3</v>
          </cell>
          <cell r="F4847">
            <v>3.9695286322257044E-2</v>
          </cell>
          <cell r="G4847">
            <v>3.9695286322257044E-2</v>
          </cell>
          <cell r="H4847">
            <v>9.9238215805642609E-3</v>
          </cell>
          <cell r="I4847">
            <v>1.0023290931417739E-2</v>
          </cell>
          <cell r="J4847">
            <v>4.0699999999999736E-2</v>
          </cell>
          <cell r="K4847">
            <v>1.0930340787185244E-4</v>
          </cell>
          <cell r="L4847">
            <v>0.19850000000000001</v>
          </cell>
          <cell r="M4847">
            <v>0.19850000000000001</v>
          </cell>
          <cell r="N4847">
            <v>4.9620738494726702E-4</v>
          </cell>
          <cell r="O4847">
            <v>0</v>
          </cell>
          <cell r="P4847">
            <v>0</v>
          </cell>
          <cell r="Q4847">
            <v>125.78226231158136</v>
          </cell>
          <cell r="T4847">
            <v>42826</v>
          </cell>
          <cell r="U4847">
            <v>4.07E-2</v>
          </cell>
          <cell r="V4847">
            <v>4.0093163725670955E-2</v>
          </cell>
          <cell r="W4847">
            <v>1.0023290931417739E-2</v>
          </cell>
          <cell r="X4847">
            <v>9.9238215805642609E-3</v>
          </cell>
          <cell r="Y4847">
            <v>3.9695286322257044E-2</v>
          </cell>
          <cell r="Z4847">
            <v>3.9695286322257044E-2</v>
          </cell>
          <cell r="AA4847">
            <v>9.9238215805642609E-3</v>
          </cell>
          <cell r="AB4847">
            <v>1.0023290931417739E-2</v>
          </cell>
          <cell r="AC4847">
            <v>4.0699999999999736E-2</v>
          </cell>
          <cell r="AD4847">
            <v>1.0930340787185244E-4</v>
          </cell>
          <cell r="AE4847">
            <v>0.19850000000000001</v>
          </cell>
          <cell r="AF4847">
            <v>0.19850000000000001</v>
          </cell>
          <cell r="AG4847">
            <v>4.9620738494726702E-4</v>
          </cell>
          <cell r="AH4847">
            <v>0</v>
          </cell>
          <cell r="AI4847">
            <v>0</v>
          </cell>
          <cell r="AJ4847">
            <v>125.78226231158136</v>
          </cell>
        </row>
        <row r="4848">
          <cell r="A4848">
            <v>42827</v>
          </cell>
          <cell r="B4848">
            <v>4.07E-2</v>
          </cell>
          <cell r="C4848">
            <v>4.0093163725670955E-2</v>
          </cell>
          <cell r="D4848">
            <v>1.0023290931417739E-2</v>
          </cell>
          <cell r="E4848">
            <v>9.9238215805642609E-3</v>
          </cell>
          <cell r="F4848">
            <v>3.9695286322257044E-2</v>
          </cell>
          <cell r="G4848">
            <v>3.9695286322257044E-2</v>
          </cell>
          <cell r="H4848">
            <v>9.9238215805642609E-3</v>
          </cell>
          <cell r="I4848">
            <v>1.0023290931417739E-2</v>
          </cell>
          <cell r="J4848">
            <v>4.0699999999999736E-2</v>
          </cell>
          <cell r="K4848">
            <v>1.0930340787185244E-4</v>
          </cell>
          <cell r="L4848">
            <v>0.19850000000000001</v>
          </cell>
          <cell r="M4848">
            <v>0.19850000000000001</v>
          </cell>
          <cell r="N4848">
            <v>4.9620738494726702E-4</v>
          </cell>
          <cell r="O4848">
            <v>0</v>
          </cell>
          <cell r="P4848">
            <v>0</v>
          </cell>
          <cell r="Q4848">
            <v>125.78226231158136</v>
          </cell>
          <cell r="T4848">
            <v>42827</v>
          </cell>
          <cell r="U4848">
            <v>4.07E-2</v>
          </cell>
          <cell r="V4848">
            <v>4.0093163725670955E-2</v>
          </cell>
          <cell r="W4848">
            <v>1.0023290931417739E-2</v>
          </cell>
          <cell r="X4848">
            <v>9.9238215805642609E-3</v>
          </cell>
          <cell r="Y4848">
            <v>3.9695286322257044E-2</v>
          </cell>
          <cell r="Z4848">
            <v>3.9695286322257044E-2</v>
          </cell>
          <cell r="AA4848">
            <v>9.9238215805642609E-3</v>
          </cell>
          <cell r="AB4848">
            <v>1.0023290931417739E-2</v>
          </cell>
          <cell r="AC4848">
            <v>4.0699999999999736E-2</v>
          </cell>
          <cell r="AD4848">
            <v>1.0930340787185244E-4</v>
          </cell>
          <cell r="AE4848">
            <v>0.19850000000000001</v>
          </cell>
          <cell r="AF4848">
            <v>0.19850000000000001</v>
          </cell>
          <cell r="AG4848">
            <v>4.9620738494726702E-4</v>
          </cell>
          <cell r="AH4848">
            <v>0</v>
          </cell>
          <cell r="AI4848">
            <v>0</v>
          </cell>
          <cell r="AJ4848">
            <v>125.78226231158136</v>
          </cell>
        </row>
        <row r="4849">
          <cell r="A4849">
            <v>42828</v>
          </cell>
          <cell r="B4849">
            <v>4.07E-2</v>
          </cell>
          <cell r="C4849">
            <v>4.0093163725670955E-2</v>
          </cell>
          <cell r="D4849">
            <v>1.0023290931417739E-2</v>
          </cell>
          <cell r="E4849">
            <v>9.9238215805642609E-3</v>
          </cell>
          <cell r="F4849">
            <v>3.9695286322257044E-2</v>
          </cell>
          <cell r="G4849">
            <v>3.9695286322257044E-2</v>
          </cell>
          <cell r="H4849">
            <v>9.9238215805642609E-3</v>
          </cell>
          <cell r="I4849">
            <v>1.0023290931417739E-2</v>
          </cell>
          <cell r="J4849">
            <v>4.0699999999999736E-2</v>
          </cell>
          <cell r="K4849">
            <v>1.0930340787185244E-4</v>
          </cell>
          <cell r="L4849">
            <v>0.19850000000000001</v>
          </cell>
          <cell r="M4849">
            <v>0.19850000000000001</v>
          </cell>
          <cell r="N4849">
            <v>4.9620738494726702E-4</v>
          </cell>
          <cell r="O4849">
            <v>0</v>
          </cell>
          <cell r="P4849">
            <v>0</v>
          </cell>
          <cell r="Q4849">
            <v>125.78226231158136</v>
          </cell>
          <cell r="T4849">
            <v>42828</v>
          </cell>
          <cell r="U4849">
            <v>4.07E-2</v>
          </cell>
          <cell r="V4849">
            <v>4.0093163725670955E-2</v>
          </cell>
          <cell r="W4849">
            <v>1.0023290931417739E-2</v>
          </cell>
          <cell r="X4849">
            <v>9.9238215805642609E-3</v>
          </cell>
          <cell r="Y4849">
            <v>3.9695286322257044E-2</v>
          </cell>
          <cell r="Z4849">
            <v>3.9695286322257044E-2</v>
          </cell>
          <cell r="AA4849">
            <v>9.9238215805642609E-3</v>
          </cell>
          <cell r="AB4849">
            <v>1.0023290931417739E-2</v>
          </cell>
          <cell r="AC4849">
            <v>4.0699999999999736E-2</v>
          </cell>
          <cell r="AD4849">
            <v>1.0930340787185244E-4</v>
          </cell>
          <cell r="AE4849">
            <v>0.19850000000000001</v>
          </cell>
          <cell r="AF4849">
            <v>0.19850000000000001</v>
          </cell>
          <cell r="AG4849">
            <v>4.9620738494726702E-4</v>
          </cell>
          <cell r="AH4849">
            <v>0</v>
          </cell>
          <cell r="AI4849">
            <v>0</v>
          </cell>
          <cell r="AJ4849">
            <v>125.78226231158136</v>
          </cell>
        </row>
        <row r="4850">
          <cell r="A4850">
            <v>42829</v>
          </cell>
          <cell r="B4850">
            <v>4.07E-2</v>
          </cell>
          <cell r="C4850">
            <v>4.0093163725670955E-2</v>
          </cell>
          <cell r="D4850">
            <v>1.0023290931417739E-2</v>
          </cell>
          <cell r="E4850">
            <v>9.9238215805642609E-3</v>
          </cell>
          <cell r="F4850">
            <v>3.9695286322257044E-2</v>
          </cell>
          <cell r="G4850">
            <v>3.9695286322257044E-2</v>
          </cell>
          <cell r="H4850">
            <v>9.9238215805642609E-3</v>
          </cell>
          <cell r="I4850">
            <v>1.0023290931417739E-2</v>
          </cell>
          <cell r="J4850">
            <v>4.0699999999999736E-2</v>
          </cell>
          <cell r="K4850">
            <v>1.0930340787185244E-4</v>
          </cell>
          <cell r="L4850">
            <v>0.19850000000000001</v>
          </cell>
          <cell r="M4850">
            <v>0.19850000000000001</v>
          </cell>
          <cell r="N4850">
            <v>4.9620738494726702E-4</v>
          </cell>
          <cell r="O4850">
            <v>0</v>
          </cell>
          <cell r="P4850">
            <v>0</v>
          </cell>
          <cell r="Q4850">
            <v>125.78226231158136</v>
          </cell>
          <cell r="T4850">
            <v>42829</v>
          </cell>
          <cell r="U4850">
            <v>4.07E-2</v>
          </cell>
          <cell r="V4850">
            <v>4.0093163725670955E-2</v>
          </cell>
          <cell r="W4850">
            <v>1.0023290931417739E-2</v>
          </cell>
          <cell r="X4850">
            <v>9.9238215805642609E-3</v>
          </cell>
          <cell r="Y4850">
            <v>3.9695286322257044E-2</v>
          </cell>
          <cell r="Z4850">
            <v>3.9695286322257044E-2</v>
          </cell>
          <cell r="AA4850">
            <v>9.9238215805642609E-3</v>
          </cell>
          <cell r="AB4850">
            <v>1.0023290931417739E-2</v>
          </cell>
          <cell r="AC4850">
            <v>4.0699999999999736E-2</v>
          </cell>
          <cell r="AD4850">
            <v>1.0930340787185244E-4</v>
          </cell>
          <cell r="AE4850">
            <v>0.19850000000000001</v>
          </cell>
          <cell r="AF4850">
            <v>0.19850000000000001</v>
          </cell>
          <cell r="AG4850">
            <v>4.9620738494726702E-4</v>
          </cell>
          <cell r="AH4850">
            <v>0</v>
          </cell>
          <cell r="AI4850">
            <v>0</v>
          </cell>
          <cell r="AJ4850">
            <v>125.78226231158136</v>
          </cell>
        </row>
        <row r="4851">
          <cell r="A4851">
            <v>42830</v>
          </cell>
          <cell r="B4851">
            <v>4.07E-2</v>
          </cell>
          <cell r="C4851">
            <v>4.0093163725670955E-2</v>
          </cell>
          <cell r="D4851">
            <v>1.0023290931417739E-2</v>
          </cell>
          <cell r="E4851">
            <v>9.9238215805642609E-3</v>
          </cell>
          <cell r="F4851">
            <v>3.9695286322257044E-2</v>
          </cell>
          <cell r="G4851">
            <v>3.9695286322257044E-2</v>
          </cell>
          <cell r="H4851">
            <v>9.9238215805642609E-3</v>
          </cell>
          <cell r="I4851">
            <v>1.0023290931417739E-2</v>
          </cell>
          <cell r="J4851">
            <v>4.0699999999999736E-2</v>
          </cell>
          <cell r="K4851">
            <v>1.0930340787185244E-4</v>
          </cell>
          <cell r="L4851">
            <v>0.19850000000000001</v>
          </cell>
          <cell r="M4851">
            <v>0.19850000000000001</v>
          </cell>
          <cell r="N4851">
            <v>4.9620738494726702E-4</v>
          </cell>
          <cell r="O4851">
            <v>0</v>
          </cell>
          <cell r="P4851">
            <v>0</v>
          </cell>
          <cell r="Q4851">
            <v>125.78226231158136</v>
          </cell>
          <cell r="T4851">
            <v>42830</v>
          </cell>
          <cell r="U4851">
            <v>4.07E-2</v>
          </cell>
          <cell r="V4851">
            <v>4.0093163725670955E-2</v>
          </cell>
          <cell r="W4851">
            <v>1.0023290931417739E-2</v>
          </cell>
          <cell r="X4851">
            <v>9.9238215805642609E-3</v>
          </cell>
          <cell r="Y4851">
            <v>3.9695286322257044E-2</v>
          </cell>
          <cell r="Z4851">
            <v>3.9695286322257044E-2</v>
          </cell>
          <cell r="AA4851">
            <v>9.9238215805642609E-3</v>
          </cell>
          <cell r="AB4851">
            <v>1.0023290931417739E-2</v>
          </cell>
          <cell r="AC4851">
            <v>4.0699999999999736E-2</v>
          </cell>
          <cell r="AD4851">
            <v>1.0930340787185244E-4</v>
          </cell>
          <cell r="AE4851">
            <v>0.19850000000000001</v>
          </cell>
          <cell r="AF4851">
            <v>0.19850000000000001</v>
          </cell>
          <cell r="AG4851">
            <v>4.9620738494726702E-4</v>
          </cell>
          <cell r="AH4851">
            <v>0</v>
          </cell>
          <cell r="AI4851">
            <v>0</v>
          </cell>
          <cell r="AJ4851">
            <v>125.78226231158136</v>
          </cell>
        </row>
        <row r="4852">
          <cell r="A4852">
            <v>42831</v>
          </cell>
          <cell r="B4852">
            <v>4.07E-2</v>
          </cell>
          <cell r="C4852">
            <v>4.0093163725670955E-2</v>
          </cell>
          <cell r="D4852">
            <v>1.0023290931417739E-2</v>
          </cell>
          <cell r="E4852">
            <v>9.9238215805642609E-3</v>
          </cell>
          <cell r="F4852">
            <v>3.9695286322257044E-2</v>
          </cell>
          <cell r="G4852">
            <v>3.9695286322257044E-2</v>
          </cell>
          <cell r="H4852">
            <v>9.9238215805642609E-3</v>
          </cell>
          <cell r="I4852">
            <v>1.0023290931417739E-2</v>
          </cell>
          <cell r="J4852">
            <v>4.0699999999999736E-2</v>
          </cell>
          <cell r="K4852">
            <v>1.0930340787185244E-4</v>
          </cell>
          <cell r="L4852">
            <v>0.19850000000000001</v>
          </cell>
          <cell r="M4852">
            <v>0.19850000000000001</v>
          </cell>
          <cell r="N4852">
            <v>4.9620738494726702E-4</v>
          </cell>
          <cell r="O4852">
            <v>0</v>
          </cell>
          <cell r="P4852">
            <v>0</v>
          </cell>
          <cell r="Q4852">
            <v>125.78226231158136</v>
          </cell>
          <cell r="T4852">
            <v>42831</v>
          </cell>
          <cell r="U4852">
            <v>4.07E-2</v>
          </cell>
          <cell r="V4852">
            <v>4.0093163725670955E-2</v>
          </cell>
          <cell r="W4852">
            <v>1.0023290931417739E-2</v>
          </cell>
          <cell r="X4852">
            <v>9.9238215805642609E-3</v>
          </cell>
          <cell r="Y4852">
            <v>3.9695286322257044E-2</v>
          </cell>
          <cell r="Z4852">
            <v>3.9695286322257044E-2</v>
          </cell>
          <cell r="AA4852">
            <v>9.9238215805642609E-3</v>
          </cell>
          <cell r="AB4852">
            <v>1.0023290931417739E-2</v>
          </cell>
          <cell r="AC4852">
            <v>4.0699999999999736E-2</v>
          </cell>
          <cell r="AD4852">
            <v>1.0930340787185244E-4</v>
          </cell>
          <cell r="AE4852">
            <v>0.19850000000000001</v>
          </cell>
          <cell r="AF4852">
            <v>0.19850000000000001</v>
          </cell>
          <cell r="AG4852">
            <v>4.9620738494726702E-4</v>
          </cell>
          <cell r="AH4852">
            <v>0</v>
          </cell>
          <cell r="AI4852">
            <v>0</v>
          </cell>
          <cell r="AJ4852">
            <v>125.78226231158136</v>
          </cell>
        </row>
        <row r="4853">
          <cell r="A4853">
            <v>42832</v>
          </cell>
          <cell r="B4853">
            <v>4.07E-2</v>
          </cell>
          <cell r="C4853">
            <v>4.0093163725670955E-2</v>
          </cell>
          <cell r="D4853">
            <v>1.0023290931417739E-2</v>
          </cell>
          <cell r="E4853">
            <v>9.9238215805642609E-3</v>
          </cell>
          <cell r="F4853">
            <v>3.9695286322257044E-2</v>
          </cell>
          <cell r="G4853">
            <v>3.9695286322257044E-2</v>
          </cell>
          <cell r="H4853">
            <v>9.9238215805642609E-3</v>
          </cell>
          <cell r="I4853">
            <v>1.0023290931417739E-2</v>
          </cell>
          <cell r="J4853">
            <v>4.0699999999999736E-2</v>
          </cell>
          <cell r="K4853">
            <v>1.0930340787185244E-4</v>
          </cell>
          <cell r="L4853">
            <v>0.19850000000000001</v>
          </cell>
          <cell r="M4853">
            <v>0.19850000000000001</v>
          </cell>
          <cell r="N4853">
            <v>4.9620738494726702E-4</v>
          </cell>
          <cell r="O4853">
            <v>0</v>
          </cell>
          <cell r="P4853">
            <v>0</v>
          </cell>
          <cell r="Q4853">
            <v>125.78226231158136</v>
          </cell>
          <cell r="T4853">
            <v>42832</v>
          </cell>
          <cell r="U4853">
            <v>4.07E-2</v>
          </cell>
          <cell r="V4853">
            <v>4.0093163725670955E-2</v>
          </cell>
          <cell r="W4853">
            <v>1.0023290931417739E-2</v>
          </cell>
          <cell r="X4853">
            <v>9.9238215805642609E-3</v>
          </cell>
          <cell r="Y4853">
            <v>3.9695286322257044E-2</v>
          </cell>
          <cell r="Z4853">
            <v>3.9695286322257044E-2</v>
          </cell>
          <cell r="AA4853">
            <v>9.9238215805642609E-3</v>
          </cell>
          <cell r="AB4853">
            <v>1.0023290931417739E-2</v>
          </cell>
          <cell r="AC4853">
            <v>4.0699999999999736E-2</v>
          </cell>
          <cell r="AD4853">
            <v>1.0930340787185244E-4</v>
          </cell>
          <cell r="AE4853">
            <v>0.19850000000000001</v>
          </cell>
          <cell r="AF4853">
            <v>0.19850000000000001</v>
          </cell>
          <cell r="AG4853">
            <v>4.9620738494726702E-4</v>
          </cell>
          <cell r="AH4853">
            <v>0</v>
          </cell>
          <cell r="AI4853">
            <v>0</v>
          </cell>
          <cell r="AJ4853">
            <v>125.78226231158136</v>
          </cell>
        </row>
        <row r="4854">
          <cell r="A4854">
            <v>42833</v>
          </cell>
          <cell r="B4854">
            <v>4.07E-2</v>
          </cell>
          <cell r="C4854">
            <v>4.0093163725670955E-2</v>
          </cell>
          <cell r="D4854">
            <v>1.0023290931417739E-2</v>
          </cell>
          <cell r="E4854">
            <v>9.9238215805642609E-3</v>
          </cell>
          <cell r="F4854">
            <v>3.9695286322257044E-2</v>
          </cell>
          <cell r="G4854">
            <v>3.9695286322257044E-2</v>
          </cell>
          <cell r="H4854">
            <v>9.9238215805642609E-3</v>
          </cell>
          <cell r="I4854">
            <v>1.0023290931417739E-2</v>
          </cell>
          <cell r="J4854">
            <v>4.0699999999999736E-2</v>
          </cell>
          <cell r="K4854">
            <v>1.0930340787185244E-4</v>
          </cell>
          <cell r="L4854">
            <v>0.19850000000000001</v>
          </cell>
          <cell r="M4854">
            <v>0.19850000000000001</v>
          </cell>
          <cell r="N4854">
            <v>4.9620738494726702E-4</v>
          </cell>
          <cell r="O4854">
            <v>0</v>
          </cell>
          <cell r="P4854">
            <v>0</v>
          </cell>
          <cell r="Q4854">
            <v>125.78226231158136</v>
          </cell>
          <cell r="T4854">
            <v>42833</v>
          </cell>
          <cell r="U4854">
            <v>4.07E-2</v>
          </cell>
          <cell r="V4854">
            <v>4.0093163725670955E-2</v>
          </cell>
          <cell r="W4854">
            <v>1.0023290931417739E-2</v>
          </cell>
          <cell r="X4854">
            <v>9.9238215805642609E-3</v>
          </cell>
          <cell r="Y4854">
            <v>3.9695286322257044E-2</v>
          </cell>
          <cell r="Z4854">
            <v>3.9695286322257044E-2</v>
          </cell>
          <cell r="AA4854">
            <v>9.9238215805642609E-3</v>
          </cell>
          <cell r="AB4854">
            <v>1.0023290931417739E-2</v>
          </cell>
          <cell r="AC4854">
            <v>4.0699999999999736E-2</v>
          </cell>
          <cell r="AD4854">
            <v>1.0930340787185244E-4</v>
          </cell>
          <cell r="AE4854">
            <v>0.19850000000000001</v>
          </cell>
          <cell r="AF4854">
            <v>0.19850000000000001</v>
          </cell>
          <cell r="AG4854">
            <v>4.9620738494726702E-4</v>
          </cell>
          <cell r="AH4854">
            <v>0</v>
          </cell>
          <cell r="AI4854">
            <v>0</v>
          </cell>
          <cell r="AJ4854">
            <v>125.78226231158136</v>
          </cell>
        </row>
        <row r="4855">
          <cell r="A4855">
            <v>42834</v>
          </cell>
          <cell r="B4855">
            <v>4.07E-2</v>
          </cell>
          <cell r="C4855">
            <v>4.0093163725670955E-2</v>
          </cell>
          <cell r="D4855">
            <v>1.0023290931417739E-2</v>
          </cell>
          <cell r="E4855">
            <v>9.9238215805642609E-3</v>
          </cell>
          <cell r="F4855">
            <v>3.9695286322257044E-2</v>
          </cell>
          <cell r="G4855">
            <v>3.9695286322257044E-2</v>
          </cell>
          <cell r="H4855">
            <v>9.9238215805642609E-3</v>
          </cell>
          <cell r="I4855">
            <v>1.0023290931417739E-2</v>
          </cell>
          <cell r="J4855">
            <v>4.0699999999999736E-2</v>
          </cell>
          <cell r="K4855">
            <v>1.0930340787185244E-4</v>
          </cell>
          <cell r="L4855">
            <v>0.19850000000000001</v>
          </cell>
          <cell r="M4855">
            <v>0.19850000000000001</v>
          </cell>
          <cell r="N4855">
            <v>4.9620738494726702E-4</v>
          </cell>
          <cell r="O4855">
            <v>0</v>
          </cell>
          <cell r="P4855">
            <v>0</v>
          </cell>
          <cell r="Q4855">
            <v>125.78226231158136</v>
          </cell>
          <cell r="T4855">
            <v>42834</v>
          </cell>
          <cell r="U4855">
            <v>4.07E-2</v>
          </cell>
          <cell r="V4855">
            <v>4.0093163725670955E-2</v>
          </cell>
          <cell r="W4855">
            <v>1.0023290931417739E-2</v>
          </cell>
          <cell r="X4855">
            <v>9.9238215805642609E-3</v>
          </cell>
          <cell r="Y4855">
            <v>3.9695286322257044E-2</v>
          </cell>
          <cell r="Z4855">
            <v>3.9695286322257044E-2</v>
          </cell>
          <cell r="AA4855">
            <v>9.9238215805642609E-3</v>
          </cell>
          <cell r="AB4855">
            <v>1.0023290931417739E-2</v>
          </cell>
          <cell r="AC4855">
            <v>4.0699999999999736E-2</v>
          </cell>
          <cell r="AD4855">
            <v>1.0930340787185244E-4</v>
          </cell>
          <cell r="AE4855">
            <v>0.19850000000000001</v>
          </cell>
          <cell r="AF4855">
            <v>0.19850000000000001</v>
          </cell>
          <cell r="AG4855">
            <v>4.9620738494726702E-4</v>
          </cell>
          <cell r="AH4855">
            <v>0</v>
          </cell>
          <cell r="AI4855">
            <v>0</v>
          </cell>
          <cell r="AJ4855">
            <v>125.78226231158136</v>
          </cell>
        </row>
        <row r="4856">
          <cell r="A4856">
            <v>42835</v>
          </cell>
          <cell r="B4856">
            <v>4.07E-2</v>
          </cell>
          <cell r="C4856">
            <v>4.0093163725670955E-2</v>
          </cell>
          <cell r="D4856">
            <v>1.0023290931417739E-2</v>
          </cell>
          <cell r="E4856">
            <v>9.9238215805642609E-3</v>
          </cell>
          <cell r="F4856">
            <v>3.9695286322257044E-2</v>
          </cell>
          <cell r="G4856">
            <v>3.9695286322257044E-2</v>
          </cell>
          <cell r="H4856">
            <v>9.9238215805642609E-3</v>
          </cell>
          <cell r="I4856">
            <v>1.0023290931417739E-2</v>
          </cell>
          <cell r="J4856">
            <v>4.0699999999999736E-2</v>
          </cell>
          <cell r="K4856">
            <v>1.0930340787185244E-4</v>
          </cell>
          <cell r="L4856">
            <v>0.19850000000000001</v>
          </cell>
          <cell r="M4856">
            <v>0.19850000000000001</v>
          </cell>
          <cell r="N4856">
            <v>4.9620738494726702E-4</v>
          </cell>
          <cell r="O4856">
            <v>0</v>
          </cell>
          <cell r="P4856">
            <v>0</v>
          </cell>
          <cell r="Q4856">
            <v>125.78226231158136</v>
          </cell>
          <cell r="T4856">
            <v>42835</v>
          </cell>
          <cell r="U4856">
            <v>4.07E-2</v>
          </cell>
          <cell r="V4856">
            <v>4.0093163725670955E-2</v>
          </cell>
          <cell r="W4856">
            <v>1.0023290931417739E-2</v>
          </cell>
          <cell r="X4856">
            <v>9.9238215805642609E-3</v>
          </cell>
          <cell r="Y4856">
            <v>3.9695286322257044E-2</v>
          </cell>
          <cell r="Z4856">
            <v>3.9695286322257044E-2</v>
          </cell>
          <cell r="AA4856">
            <v>9.9238215805642609E-3</v>
          </cell>
          <cell r="AB4856">
            <v>1.0023290931417739E-2</v>
          </cell>
          <cell r="AC4856">
            <v>4.0699999999999736E-2</v>
          </cell>
          <cell r="AD4856">
            <v>1.0930340787185244E-4</v>
          </cell>
          <cell r="AE4856">
            <v>0.19850000000000001</v>
          </cell>
          <cell r="AF4856">
            <v>0.19850000000000001</v>
          </cell>
          <cell r="AG4856">
            <v>4.9620738494726702E-4</v>
          </cell>
          <cell r="AH4856">
            <v>0</v>
          </cell>
          <cell r="AI4856">
            <v>0</v>
          </cell>
          <cell r="AJ4856">
            <v>125.78226231158136</v>
          </cell>
        </row>
        <row r="4857">
          <cell r="A4857">
            <v>42836</v>
          </cell>
          <cell r="B4857">
            <v>4.07E-2</v>
          </cell>
          <cell r="C4857">
            <v>4.0093163725670955E-2</v>
          </cell>
          <cell r="D4857">
            <v>1.0023290931417739E-2</v>
          </cell>
          <cell r="E4857">
            <v>9.9238215805642609E-3</v>
          </cell>
          <cell r="F4857">
            <v>3.9695286322257044E-2</v>
          </cell>
          <cell r="G4857">
            <v>3.9695286322257044E-2</v>
          </cell>
          <cell r="H4857">
            <v>9.9238215805642609E-3</v>
          </cell>
          <cell r="I4857">
            <v>1.0023290931417739E-2</v>
          </cell>
          <cell r="J4857">
            <v>4.0699999999999736E-2</v>
          </cell>
          <cell r="K4857">
            <v>1.0930340787185244E-4</v>
          </cell>
          <cell r="L4857">
            <v>0.19850000000000001</v>
          </cell>
          <cell r="M4857">
            <v>0.19850000000000001</v>
          </cell>
          <cell r="N4857">
            <v>4.9620738494726702E-4</v>
          </cell>
          <cell r="O4857">
            <v>0</v>
          </cell>
          <cell r="P4857">
            <v>0</v>
          </cell>
          <cell r="Q4857">
            <v>125.78226231158136</v>
          </cell>
          <cell r="T4857">
            <v>42836</v>
          </cell>
          <cell r="U4857">
            <v>4.07E-2</v>
          </cell>
          <cell r="V4857">
            <v>4.0093163725670955E-2</v>
          </cell>
          <cell r="W4857">
            <v>1.0023290931417739E-2</v>
          </cell>
          <cell r="X4857">
            <v>9.9238215805642609E-3</v>
          </cell>
          <cell r="Y4857">
            <v>3.9695286322257044E-2</v>
          </cell>
          <cell r="Z4857">
            <v>3.9695286322257044E-2</v>
          </cell>
          <cell r="AA4857">
            <v>9.9238215805642609E-3</v>
          </cell>
          <cell r="AB4857">
            <v>1.0023290931417739E-2</v>
          </cell>
          <cell r="AC4857">
            <v>4.0699999999999736E-2</v>
          </cell>
          <cell r="AD4857">
            <v>1.0930340787185244E-4</v>
          </cell>
          <cell r="AE4857">
            <v>0.19850000000000001</v>
          </cell>
          <cell r="AF4857">
            <v>0.19850000000000001</v>
          </cell>
          <cell r="AG4857">
            <v>4.9620738494726702E-4</v>
          </cell>
          <cell r="AH4857">
            <v>0</v>
          </cell>
          <cell r="AI4857">
            <v>0</v>
          </cell>
          <cell r="AJ4857">
            <v>125.78226231158136</v>
          </cell>
        </row>
        <row r="4858">
          <cell r="A4858">
            <v>42837</v>
          </cell>
          <cell r="B4858">
            <v>4.07E-2</v>
          </cell>
          <cell r="C4858">
            <v>4.0093163725670955E-2</v>
          </cell>
          <cell r="D4858">
            <v>1.0023290931417739E-2</v>
          </cell>
          <cell r="E4858">
            <v>9.9238215805642609E-3</v>
          </cell>
          <cell r="F4858">
            <v>3.9695286322257044E-2</v>
          </cell>
          <cell r="G4858">
            <v>3.9695286322257044E-2</v>
          </cell>
          <cell r="H4858">
            <v>9.9238215805642609E-3</v>
          </cell>
          <cell r="I4858">
            <v>1.0023290931417739E-2</v>
          </cell>
          <cell r="J4858">
            <v>4.0699999999999736E-2</v>
          </cell>
          <cell r="K4858">
            <v>1.0930340787185244E-4</v>
          </cell>
          <cell r="L4858">
            <v>0.19850000000000001</v>
          </cell>
          <cell r="M4858">
            <v>0.19850000000000001</v>
          </cell>
          <cell r="N4858">
            <v>4.9620738494726702E-4</v>
          </cell>
          <cell r="O4858">
            <v>0</v>
          </cell>
          <cell r="P4858">
            <v>0</v>
          </cell>
          <cell r="Q4858">
            <v>125.78226231158136</v>
          </cell>
          <cell r="T4858">
            <v>42837</v>
          </cell>
          <cell r="U4858">
            <v>4.07E-2</v>
          </cell>
          <cell r="V4858">
            <v>4.0093163725670955E-2</v>
          </cell>
          <cell r="W4858">
            <v>1.0023290931417739E-2</v>
          </cell>
          <cell r="X4858">
            <v>9.9238215805642609E-3</v>
          </cell>
          <cell r="Y4858">
            <v>3.9695286322257044E-2</v>
          </cell>
          <cell r="Z4858">
            <v>3.9695286322257044E-2</v>
          </cell>
          <cell r="AA4858">
            <v>9.9238215805642609E-3</v>
          </cell>
          <cell r="AB4858">
            <v>1.0023290931417739E-2</v>
          </cell>
          <cell r="AC4858">
            <v>4.0699999999999736E-2</v>
          </cell>
          <cell r="AD4858">
            <v>1.0930340787185244E-4</v>
          </cell>
          <cell r="AE4858">
            <v>0.19850000000000001</v>
          </cell>
          <cell r="AF4858">
            <v>0.19850000000000001</v>
          </cell>
          <cell r="AG4858">
            <v>4.9620738494726702E-4</v>
          </cell>
          <cell r="AH4858">
            <v>0</v>
          </cell>
          <cell r="AI4858">
            <v>0</v>
          </cell>
          <cell r="AJ4858">
            <v>125.78226231158136</v>
          </cell>
        </row>
        <row r="4859">
          <cell r="A4859">
            <v>42838</v>
          </cell>
          <cell r="B4859">
            <v>4.07E-2</v>
          </cell>
          <cell r="C4859">
            <v>4.0093163725670955E-2</v>
          </cell>
          <cell r="D4859">
            <v>1.0023290931417739E-2</v>
          </cell>
          <cell r="E4859">
            <v>9.9238215805642609E-3</v>
          </cell>
          <cell r="F4859">
            <v>3.9695286322257044E-2</v>
          </cell>
          <cell r="G4859">
            <v>3.9695286322257044E-2</v>
          </cell>
          <cell r="H4859">
            <v>9.9238215805642609E-3</v>
          </cell>
          <cell r="I4859">
            <v>1.0023290931417739E-2</v>
          </cell>
          <cell r="J4859">
            <v>4.0699999999999736E-2</v>
          </cell>
          <cell r="K4859">
            <v>1.0930340787185244E-4</v>
          </cell>
          <cell r="L4859">
            <v>0.19850000000000001</v>
          </cell>
          <cell r="M4859">
            <v>0.19850000000000001</v>
          </cell>
          <cell r="N4859">
            <v>4.9620738494726702E-4</v>
          </cell>
          <cell r="O4859">
            <v>0</v>
          </cell>
          <cell r="P4859">
            <v>0</v>
          </cell>
          <cell r="Q4859">
            <v>125.78226231158136</v>
          </cell>
          <cell r="T4859">
            <v>42838</v>
          </cell>
          <cell r="U4859">
            <v>4.07E-2</v>
          </cell>
          <cell r="V4859">
            <v>4.0093163725670955E-2</v>
          </cell>
          <cell r="W4859">
            <v>1.0023290931417739E-2</v>
          </cell>
          <cell r="X4859">
            <v>9.9238215805642609E-3</v>
          </cell>
          <cell r="Y4859">
            <v>3.9695286322257044E-2</v>
          </cell>
          <cell r="Z4859">
            <v>3.9695286322257044E-2</v>
          </cell>
          <cell r="AA4859">
            <v>9.9238215805642609E-3</v>
          </cell>
          <cell r="AB4859">
            <v>1.0023290931417739E-2</v>
          </cell>
          <cell r="AC4859">
            <v>4.0699999999999736E-2</v>
          </cell>
          <cell r="AD4859">
            <v>1.0930340787185244E-4</v>
          </cell>
          <cell r="AE4859">
            <v>0.19850000000000001</v>
          </cell>
          <cell r="AF4859">
            <v>0.19850000000000001</v>
          </cell>
          <cell r="AG4859">
            <v>4.9620738494726702E-4</v>
          </cell>
          <cell r="AH4859">
            <v>0</v>
          </cell>
          <cell r="AI4859">
            <v>0</v>
          </cell>
          <cell r="AJ4859">
            <v>125.78226231158136</v>
          </cell>
        </row>
        <row r="4860">
          <cell r="A4860">
            <v>42839</v>
          </cell>
          <cell r="B4860">
            <v>4.07E-2</v>
          </cell>
          <cell r="C4860">
            <v>4.0093163725670955E-2</v>
          </cell>
          <cell r="D4860">
            <v>1.0023290931417739E-2</v>
          </cell>
          <cell r="E4860">
            <v>9.9238215805642609E-3</v>
          </cell>
          <cell r="F4860">
            <v>3.9695286322257044E-2</v>
          </cell>
          <cell r="G4860">
            <v>3.9695286322257044E-2</v>
          </cell>
          <cell r="H4860">
            <v>9.9238215805642609E-3</v>
          </cell>
          <cell r="I4860">
            <v>1.0023290931417739E-2</v>
          </cell>
          <cell r="J4860">
            <v>4.0699999999999736E-2</v>
          </cell>
          <cell r="K4860">
            <v>1.0930340787185244E-4</v>
          </cell>
          <cell r="L4860">
            <v>0.19850000000000001</v>
          </cell>
          <cell r="M4860">
            <v>0.19850000000000001</v>
          </cell>
          <cell r="N4860">
            <v>4.9620738494726702E-4</v>
          </cell>
          <cell r="O4860">
            <v>0</v>
          </cell>
          <cell r="P4860">
            <v>0</v>
          </cell>
          <cell r="Q4860">
            <v>125.78226231158136</v>
          </cell>
          <cell r="T4860">
            <v>42839</v>
          </cell>
          <cell r="U4860">
            <v>4.07E-2</v>
          </cell>
          <cell r="V4860">
            <v>4.0093163725670955E-2</v>
          </cell>
          <cell r="W4860">
            <v>1.0023290931417739E-2</v>
          </cell>
          <cell r="X4860">
            <v>9.9238215805642609E-3</v>
          </cell>
          <cell r="Y4860">
            <v>3.9695286322257044E-2</v>
          </cell>
          <cell r="Z4860">
            <v>3.9695286322257044E-2</v>
          </cell>
          <cell r="AA4860">
            <v>9.9238215805642609E-3</v>
          </cell>
          <cell r="AB4860">
            <v>1.0023290931417739E-2</v>
          </cell>
          <cell r="AC4860">
            <v>4.0699999999999736E-2</v>
          </cell>
          <cell r="AD4860">
            <v>1.0930340787185244E-4</v>
          </cell>
          <cell r="AE4860">
            <v>0.19850000000000001</v>
          </cell>
          <cell r="AF4860">
            <v>0.19850000000000001</v>
          </cell>
          <cell r="AG4860">
            <v>4.9620738494726702E-4</v>
          </cell>
          <cell r="AH4860">
            <v>0</v>
          </cell>
          <cell r="AI4860">
            <v>0</v>
          </cell>
          <cell r="AJ4860">
            <v>125.78226231158136</v>
          </cell>
        </row>
        <row r="4861">
          <cell r="A4861">
            <v>42840</v>
          </cell>
          <cell r="B4861">
            <v>4.07E-2</v>
          </cell>
          <cell r="C4861">
            <v>4.0093163725670955E-2</v>
          </cell>
          <cell r="D4861">
            <v>1.0023290931417739E-2</v>
          </cell>
          <cell r="E4861">
            <v>9.9238215805642609E-3</v>
          </cell>
          <cell r="F4861">
            <v>3.9695286322257044E-2</v>
          </cell>
          <cell r="G4861">
            <v>3.9695286322257044E-2</v>
          </cell>
          <cell r="H4861">
            <v>9.9238215805642609E-3</v>
          </cell>
          <cell r="I4861">
            <v>1.0023290931417739E-2</v>
          </cell>
          <cell r="J4861">
            <v>4.0699999999999736E-2</v>
          </cell>
          <cell r="K4861">
            <v>1.0930340787185244E-4</v>
          </cell>
          <cell r="L4861">
            <v>0.19850000000000001</v>
          </cell>
          <cell r="M4861">
            <v>0.19850000000000001</v>
          </cell>
          <cell r="N4861">
            <v>4.9620738494726702E-4</v>
          </cell>
          <cell r="O4861">
            <v>0</v>
          </cell>
          <cell r="P4861">
            <v>0</v>
          </cell>
          <cell r="Q4861">
            <v>125.78226231158136</v>
          </cell>
          <cell r="T4861">
            <v>42840</v>
          </cell>
          <cell r="U4861">
            <v>4.07E-2</v>
          </cell>
          <cell r="V4861">
            <v>4.0093163725670955E-2</v>
          </cell>
          <cell r="W4861">
            <v>1.0023290931417739E-2</v>
          </cell>
          <cell r="X4861">
            <v>9.9238215805642609E-3</v>
          </cell>
          <cell r="Y4861">
            <v>3.9695286322257044E-2</v>
          </cell>
          <cell r="Z4861">
            <v>3.9695286322257044E-2</v>
          </cell>
          <cell r="AA4861">
            <v>9.9238215805642609E-3</v>
          </cell>
          <cell r="AB4861">
            <v>1.0023290931417739E-2</v>
          </cell>
          <cell r="AC4861">
            <v>4.0699999999999736E-2</v>
          </cell>
          <cell r="AD4861">
            <v>1.0930340787185244E-4</v>
          </cell>
          <cell r="AE4861">
            <v>0.19850000000000001</v>
          </cell>
          <cell r="AF4861">
            <v>0.19850000000000001</v>
          </cell>
          <cell r="AG4861">
            <v>4.9620738494726702E-4</v>
          </cell>
          <cell r="AH4861">
            <v>0</v>
          </cell>
          <cell r="AI4861">
            <v>0</v>
          </cell>
          <cell r="AJ4861">
            <v>125.78226231158136</v>
          </cell>
        </row>
        <row r="4862">
          <cell r="A4862">
            <v>42841</v>
          </cell>
          <cell r="B4862">
            <v>4.07E-2</v>
          </cell>
          <cell r="C4862">
            <v>4.0093163725670955E-2</v>
          </cell>
          <cell r="D4862">
            <v>1.0023290931417739E-2</v>
          </cell>
          <cell r="E4862">
            <v>9.9238215805642609E-3</v>
          </cell>
          <cell r="F4862">
            <v>3.9695286322257044E-2</v>
          </cell>
          <cell r="G4862">
            <v>3.9695286322257044E-2</v>
          </cell>
          <cell r="H4862">
            <v>9.9238215805642609E-3</v>
          </cell>
          <cell r="I4862">
            <v>1.0023290931417739E-2</v>
          </cell>
          <cell r="J4862">
            <v>4.0699999999999736E-2</v>
          </cell>
          <cell r="K4862">
            <v>1.0930340787185244E-4</v>
          </cell>
          <cell r="L4862">
            <v>0.19850000000000001</v>
          </cell>
          <cell r="M4862">
            <v>0.19850000000000001</v>
          </cell>
          <cell r="N4862">
            <v>4.9620738494726702E-4</v>
          </cell>
          <cell r="O4862">
            <v>0</v>
          </cell>
          <cell r="P4862">
            <v>0</v>
          </cell>
          <cell r="Q4862">
            <v>125.78226231158136</v>
          </cell>
          <cell r="T4862">
            <v>42841</v>
          </cell>
          <cell r="U4862">
            <v>4.07E-2</v>
          </cell>
          <cell r="V4862">
            <v>4.0093163725670955E-2</v>
          </cell>
          <cell r="W4862">
            <v>1.0023290931417739E-2</v>
          </cell>
          <cell r="X4862">
            <v>9.9238215805642609E-3</v>
          </cell>
          <cell r="Y4862">
            <v>3.9695286322257044E-2</v>
          </cell>
          <cell r="Z4862">
            <v>3.9695286322257044E-2</v>
          </cell>
          <cell r="AA4862">
            <v>9.9238215805642609E-3</v>
          </cell>
          <cell r="AB4862">
            <v>1.0023290931417739E-2</v>
          </cell>
          <cell r="AC4862">
            <v>4.0699999999999736E-2</v>
          </cell>
          <cell r="AD4862">
            <v>1.0930340787185244E-4</v>
          </cell>
          <cell r="AE4862">
            <v>0.19850000000000001</v>
          </cell>
          <cell r="AF4862">
            <v>0.19850000000000001</v>
          </cell>
          <cell r="AG4862">
            <v>4.9620738494726702E-4</v>
          </cell>
          <cell r="AH4862">
            <v>0</v>
          </cell>
          <cell r="AI4862">
            <v>0</v>
          </cell>
          <cell r="AJ4862">
            <v>125.78226231158136</v>
          </cell>
        </row>
        <row r="4863">
          <cell r="A4863">
            <v>42842</v>
          </cell>
          <cell r="B4863">
            <v>4.07E-2</v>
          </cell>
          <cell r="C4863">
            <v>4.0093163725670955E-2</v>
          </cell>
          <cell r="D4863">
            <v>1.0023290931417739E-2</v>
          </cell>
          <cell r="E4863">
            <v>9.9238215805642609E-3</v>
          </cell>
          <cell r="F4863">
            <v>3.9695286322257044E-2</v>
          </cell>
          <cell r="G4863">
            <v>3.9695286322257044E-2</v>
          </cell>
          <cell r="H4863">
            <v>9.9238215805642609E-3</v>
          </cell>
          <cell r="I4863">
            <v>1.0023290931417739E-2</v>
          </cell>
          <cell r="J4863">
            <v>4.0699999999999736E-2</v>
          </cell>
          <cell r="K4863">
            <v>1.0930340787185244E-4</v>
          </cell>
          <cell r="L4863">
            <v>0.19850000000000001</v>
          </cell>
          <cell r="M4863">
            <v>0.19850000000000001</v>
          </cell>
          <cell r="N4863">
            <v>4.9620738494726702E-4</v>
          </cell>
          <cell r="O4863">
            <v>0</v>
          </cell>
          <cell r="P4863">
            <v>0</v>
          </cell>
          <cell r="Q4863">
            <v>125.78226231158136</v>
          </cell>
          <cell r="T4863">
            <v>42842</v>
          </cell>
          <cell r="U4863">
            <v>4.07E-2</v>
          </cell>
          <cell r="V4863">
            <v>4.0093163725670955E-2</v>
          </cell>
          <cell r="W4863">
            <v>1.0023290931417739E-2</v>
          </cell>
          <cell r="X4863">
            <v>9.9238215805642609E-3</v>
          </cell>
          <cell r="Y4863">
            <v>3.9695286322257044E-2</v>
          </cell>
          <cell r="Z4863">
            <v>3.9695286322257044E-2</v>
          </cell>
          <cell r="AA4863">
            <v>9.9238215805642609E-3</v>
          </cell>
          <cell r="AB4863">
            <v>1.0023290931417739E-2</v>
          </cell>
          <cell r="AC4863">
            <v>4.0699999999999736E-2</v>
          </cell>
          <cell r="AD4863">
            <v>1.0930340787185244E-4</v>
          </cell>
          <cell r="AE4863">
            <v>0.19850000000000001</v>
          </cell>
          <cell r="AF4863">
            <v>0.19850000000000001</v>
          </cell>
          <cell r="AG4863">
            <v>4.9620738494726702E-4</v>
          </cell>
          <cell r="AH4863">
            <v>0</v>
          </cell>
          <cell r="AI4863">
            <v>0</v>
          </cell>
          <cell r="AJ4863">
            <v>125.78226231158136</v>
          </cell>
        </row>
        <row r="4864">
          <cell r="A4864">
            <v>42843</v>
          </cell>
          <cell r="B4864">
            <v>4.07E-2</v>
          </cell>
          <cell r="C4864">
            <v>4.0093163725670955E-2</v>
          </cell>
          <cell r="D4864">
            <v>1.0023290931417739E-2</v>
          </cell>
          <cell r="E4864">
            <v>9.9238215805642609E-3</v>
          </cell>
          <cell r="F4864">
            <v>3.9695286322257044E-2</v>
          </cell>
          <cell r="G4864">
            <v>3.9695286322257044E-2</v>
          </cell>
          <cell r="H4864">
            <v>9.9238215805642609E-3</v>
          </cell>
          <cell r="I4864">
            <v>1.0023290931417739E-2</v>
          </cell>
          <cell r="J4864">
            <v>4.0699999999999736E-2</v>
          </cell>
          <cell r="K4864">
            <v>1.0930340787185244E-4</v>
          </cell>
          <cell r="L4864">
            <v>0.19850000000000001</v>
          </cell>
          <cell r="M4864">
            <v>0.19850000000000001</v>
          </cell>
          <cell r="N4864">
            <v>4.9620738494726702E-4</v>
          </cell>
          <cell r="O4864">
            <v>0</v>
          </cell>
          <cell r="P4864">
            <v>0</v>
          </cell>
          <cell r="Q4864">
            <v>125.78226231158136</v>
          </cell>
          <cell r="T4864">
            <v>42843</v>
          </cell>
          <cell r="U4864">
            <v>4.07E-2</v>
          </cell>
          <cell r="V4864">
            <v>4.0093163725670955E-2</v>
          </cell>
          <cell r="W4864">
            <v>1.0023290931417739E-2</v>
          </cell>
          <cell r="X4864">
            <v>9.9238215805642609E-3</v>
          </cell>
          <cell r="Y4864">
            <v>3.9695286322257044E-2</v>
          </cell>
          <cell r="Z4864">
            <v>3.9695286322257044E-2</v>
          </cell>
          <cell r="AA4864">
            <v>9.9238215805642609E-3</v>
          </cell>
          <cell r="AB4864">
            <v>1.0023290931417739E-2</v>
          </cell>
          <cell r="AC4864">
            <v>4.0699999999999736E-2</v>
          </cell>
          <cell r="AD4864">
            <v>1.0930340787185244E-4</v>
          </cell>
          <cell r="AE4864">
            <v>0.19850000000000001</v>
          </cell>
          <cell r="AF4864">
            <v>0.19850000000000001</v>
          </cell>
          <cell r="AG4864">
            <v>4.9620738494726702E-4</v>
          </cell>
          <cell r="AH4864">
            <v>0</v>
          </cell>
          <cell r="AI4864">
            <v>0</v>
          </cell>
          <cell r="AJ4864">
            <v>125.78226231158136</v>
          </cell>
        </row>
        <row r="4865">
          <cell r="A4865">
            <v>42844</v>
          </cell>
          <cell r="B4865">
            <v>4.07E-2</v>
          </cell>
          <cell r="C4865">
            <v>4.0093163725670955E-2</v>
          </cell>
          <cell r="D4865">
            <v>1.0023290931417739E-2</v>
          </cell>
          <cell r="E4865">
            <v>9.9238215805642609E-3</v>
          </cell>
          <cell r="F4865">
            <v>3.9695286322257044E-2</v>
          </cell>
          <cell r="G4865">
            <v>3.9695286322257044E-2</v>
          </cell>
          <cell r="H4865">
            <v>9.9238215805642609E-3</v>
          </cell>
          <cell r="I4865">
            <v>1.0023290931417739E-2</v>
          </cell>
          <cell r="J4865">
            <v>4.0699999999999736E-2</v>
          </cell>
          <cell r="K4865">
            <v>1.0930340787185244E-4</v>
          </cell>
          <cell r="L4865">
            <v>0.19850000000000001</v>
          </cell>
          <cell r="M4865">
            <v>0.19850000000000001</v>
          </cell>
          <cell r="N4865">
            <v>4.9620738494726702E-4</v>
          </cell>
          <cell r="O4865">
            <v>0</v>
          </cell>
          <cell r="P4865">
            <v>0</v>
          </cell>
          <cell r="Q4865">
            <v>125.78226231158136</v>
          </cell>
          <cell r="T4865">
            <v>42844</v>
          </cell>
          <cell r="U4865">
            <v>4.07E-2</v>
          </cell>
          <cell r="V4865">
            <v>4.0093163725670955E-2</v>
          </cell>
          <cell r="W4865">
            <v>1.0023290931417739E-2</v>
          </cell>
          <cell r="X4865">
            <v>9.9238215805642609E-3</v>
          </cell>
          <cell r="Y4865">
            <v>3.9695286322257044E-2</v>
          </cell>
          <cell r="Z4865">
            <v>3.9695286322257044E-2</v>
          </cell>
          <cell r="AA4865">
            <v>9.9238215805642609E-3</v>
          </cell>
          <cell r="AB4865">
            <v>1.0023290931417739E-2</v>
          </cell>
          <cell r="AC4865">
            <v>4.0699999999999736E-2</v>
          </cell>
          <cell r="AD4865">
            <v>1.0930340787185244E-4</v>
          </cell>
          <cell r="AE4865">
            <v>0.19850000000000001</v>
          </cell>
          <cell r="AF4865">
            <v>0.19850000000000001</v>
          </cell>
          <cell r="AG4865">
            <v>4.9620738494726702E-4</v>
          </cell>
          <cell r="AH4865">
            <v>0</v>
          </cell>
          <cell r="AI4865">
            <v>0</v>
          </cell>
          <cell r="AJ4865">
            <v>125.78226231158136</v>
          </cell>
        </row>
        <row r="4866">
          <cell r="A4866">
            <v>42845</v>
          </cell>
          <cell r="B4866">
            <v>4.07E-2</v>
          </cell>
          <cell r="C4866">
            <v>4.0093163725670955E-2</v>
          </cell>
          <cell r="D4866">
            <v>1.0023290931417739E-2</v>
          </cell>
          <cell r="E4866">
            <v>9.9238215805642609E-3</v>
          </cell>
          <cell r="F4866">
            <v>3.9695286322257044E-2</v>
          </cell>
          <cell r="G4866">
            <v>3.9695286322257044E-2</v>
          </cell>
          <cell r="H4866">
            <v>9.9238215805642609E-3</v>
          </cell>
          <cell r="I4866">
            <v>1.0023290931417739E-2</v>
          </cell>
          <cell r="J4866">
            <v>4.0699999999999736E-2</v>
          </cell>
          <cell r="K4866">
            <v>1.0930340787185244E-4</v>
          </cell>
          <cell r="L4866">
            <v>0.19850000000000001</v>
          </cell>
          <cell r="M4866">
            <v>0.19850000000000001</v>
          </cell>
          <cell r="N4866">
            <v>4.9620738494726702E-4</v>
          </cell>
          <cell r="O4866">
            <v>0</v>
          </cell>
          <cell r="P4866">
            <v>0</v>
          </cell>
          <cell r="Q4866">
            <v>125.78226231158136</v>
          </cell>
          <cell r="T4866">
            <v>42845</v>
          </cell>
          <cell r="U4866">
            <v>4.07E-2</v>
          </cell>
          <cell r="V4866">
            <v>4.0093163725670955E-2</v>
          </cell>
          <cell r="W4866">
            <v>1.0023290931417739E-2</v>
          </cell>
          <cell r="X4866">
            <v>9.9238215805642609E-3</v>
          </cell>
          <cell r="Y4866">
            <v>3.9695286322257044E-2</v>
          </cell>
          <cell r="Z4866">
            <v>3.9695286322257044E-2</v>
          </cell>
          <cell r="AA4866">
            <v>9.9238215805642609E-3</v>
          </cell>
          <cell r="AB4866">
            <v>1.0023290931417739E-2</v>
          </cell>
          <cell r="AC4866">
            <v>4.0699999999999736E-2</v>
          </cell>
          <cell r="AD4866">
            <v>1.0930340787185244E-4</v>
          </cell>
          <cell r="AE4866">
            <v>0.19850000000000001</v>
          </cell>
          <cell r="AF4866">
            <v>0.19850000000000001</v>
          </cell>
          <cell r="AG4866">
            <v>4.9620738494726702E-4</v>
          </cell>
          <cell r="AH4866">
            <v>0</v>
          </cell>
          <cell r="AI4866">
            <v>0</v>
          </cell>
          <cell r="AJ4866">
            <v>125.78226231158136</v>
          </cell>
        </row>
        <row r="4867">
          <cell r="A4867">
            <v>42846</v>
          </cell>
          <cell r="B4867">
            <v>4.07E-2</v>
          </cell>
          <cell r="C4867">
            <v>4.0093163725670955E-2</v>
          </cell>
          <cell r="D4867">
            <v>1.0023290931417739E-2</v>
          </cell>
          <cell r="E4867">
            <v>9.9238215805642609E-3</v>
          </cell>
          <cell r="F4867">
            <v>3.9695286322257044E-2</v>
          </cell>
          <cell r="G4867">
            <v>3.9695286322257044E-2</v>
          </cell>
          <cell r="H4867">
            <v>9.9238215805642609E-3</v>
          </cell>
          <cell r="I4867">
            <v>1.0023290931417739E-2</v>
          </cell>
          <cell r="J4867">
            <v>4.0699999999999736E-2</v>
          </cell>
          <cell r="K4867">
            <v>1.0930340787185244E-4</v>
          </cell>
          <cell r="L4867">
            <v>0.19850000000000001</v>
          </cell>
          <cell r="M4867">
            <v>0.19850000000000001</v>
          </cell>
          <cell r="N4867">
            <v>4.9620738494726702E-4</v>
          </cell>
          <cell r="O4867">
            <v>0</v>
          </cell>
          <cell r="P4867">
            <v>0</v>
          </cell>
          <cell r="Q4867">
            <v>125.78226231158136</v>
          </cell>
          <cell r="T4867">
            <v>42846</v>
          </cell>
          <cell r="U4867">
            <v>4.07E-2</v>
          </cell>
          <cell r="V4867">
            <v>4.0093163725670955E-2</v>
          </cell>
          <cell r="W4867">
            <v>1.0023290931417739E-2</v>
          </cell>
          <cell r="X4867">
            <v>9.9238215805642609E-3</v>
          </cell>
          <cell r="Y4867">
            <v>3.9695286322257044E-2</v>
          </cell>
          <cell r="Z4867">
            <v>3.9695286322257044E-2</v>
          </cell>
          <cell r="AA4867">
            <v>9.9238215805642609E-3</v>
          </cell>
          <cell r="AB4867">
            <v>1.0023290931417739E-2</v>
          </cell>
          <cell r="AC4867">
            <v>4.0699999999999736E-2</v>
          </cell>
          <cell r="AD4867">
            <v>1.0930340787185244E-4</v>
          </cell>
          <cell r="AE4867">
            <v>0.19850000000000001</v>
          </cell>
          <cell r="AF4867">
            <v>0.19850000000000001</v>
          </cell>
          <cell r="AG4867">
            <v>4.9620738494726702E-4</v>
          </cell>
          <cell r="AH4867">
            <v>0</v>
          </cell>
          <cell r="AI4867">
            <v>0</v>
          </cell>
          <cell r="AJ4867">
            <v>125.78226231158136</v>
          </cell>
        </row>
        <row r="4868">
          <cell r="A4868">
            <v>42847</v>
          </cell>
          <cell r="B4868">
            <v>4.07E-2</v>
          </cell>
          <cell r="C4868">
            <v>4.0093163725670955E-2</v>
          </cell>
          <cell r="D4868">
            <v>1.0023290931417739E-2</v>
          </cell>
          <cell r="E4868">
            <v>9.9238215805642609E-3</v>
          </cell>
          <cell r="F4868">
            <v>3.9695286322257044E-2</v>
          </cell>
          <cell r="G4868">
            <v>3.9695286322257044E-2</v>
          </cell>
          <cell r="H4868">
            <v>9.9238215805642609E-3</v>
          </cell>
          <cell r="I4868">
            <v>1.0023290931417739E-2</v>
          </cell>
          <cell r="J4868">
            <v>4.0699999999999736E-2</v>
          </cell>
          <cell r="K4868">
            <v>1.0930340787185244E-4</v>
          </cell>
          <cell r="L4868">
            <v>0.19850000000000001</v>
          </cell>
          <cell r="M4868">
            <v>0.19850000000000001</v>
          </cell>
          <cell r="N4868">
            <v>4.9620738494726702E-4</v>
          </cell>
          <cell r="O4868">
            <v>0</v>
          </cell>
          <cell r="P4868">
            <v>0</v>
          </cell>
          <cell r="Q4868">
            <v>125.78226231158136</v>
          </cell>
          <cell r="T4868">
            <v>42847</v>
          </cell>
          <cell r="U4868">
            <v>4.07E-2</v>
          </cell>
          <cell r="V4868">
            <v>4.0093163725670955E-2</v>
          </cell>
          <cell r="W4868">
            <v>1.0023290931417739E-2</v>
          </cell>
          <cell r="X4868">
            <v>9.9238215805642609E-3</v>
          </cell>
          <cell r="Y4868">
            <v>3.9695286322257044E-2</v>
          </cell>
          <cell r="Z4868">
            <v>3.9695286322257044E-2</v>
          </cell>
          <cell r="AA4868">
            <v>9.9238215805642609E-3</v>
          </cell>
          <cell r="AB4868">
            <v>1.0023290931417739E-2</v>
          </cell>
          <cell r="AC4868">
            <v>4.0699999999999736E-2</v>
          </cell>
          <cell r="AD4868">
            <v>1.0930340787185244E-4</v>
          </cell>
          <cell r="AE4868">
            <v>0.19850000000000001</v>
          </cell>
          <cell r="AF4868">
            <v>0.19850000000000001</v>
          </cell>
          <cell r="AG4868">
            <v>4.9620738494726702E-4</v>
          </cell>
          <cell r="AH4868">
            <v>0</v>
          </cell>
          <cell r="AI4868">
            <v>0</v>
          </cell>
          <cell r="AJ4868">
            <v>125.78226231158136</v>
          </cell>
        </row>
        <row r="4869">
          <cell r="A4869">
            <v>42848</v>
          </cell>
          <cell r="B4869">
            <v>4.07E-2</v>
          </cell>
          <cell r="C4869">
            <v>4.0093163725670955E-2</v>
          </cell>
          <cell r="D4869">
            <v>1.0023290931417739E-2</v>
          </cell>
          <cell r="E4869">
            <v>9.9238215805642609E-3</v>
          </cell>
          <cell r="F4869">
            <v>3.9695286322257044E-2</v>
          </cell>
          <cell r="G4869">
            <v>3.9695286322257044E-2</v>
          </cell>
          <cell r="H4869">
            <v>9.9238215805642609E-3</v>
          </cell>
          <cell r="I4869">
            <v>1.0023290931417739E-2</v>
          </cell>
          <cell r="J4869">
            <v>4.0699999999999736E-2</v>
          </cell>
          <cell r="K4869">
            <v>1.0930340787185244E-4</v>
          </cell>
          <cell r="L4869">
            <v>0.19850000000000001</v>
          </cell>
          <cell r="M4869">
            <v>0.19850000000000001</v>
          </cell>
          <cell r="N4869">
            <v>4.9620738494726702E-4</v>
          </cell>
          <cell r="O4869">
            <v>0</v>
          </cell>
          <cell r="P4869">
            <v>0</v>
          </cell>
          <cell r="Q4869">
            <v>125.78226231158136</v>
          </cell>
          <cell r="T4869">
            <v>42848</v>
          </cell>
          <cell r="U4869">
            <v>4.07E-2</v>
          </cell>
          <cell r="V4869">
            <v>4.0093163725670955E-2</v>
          </cell>
          <cell r="W4869">
            <v>1.0023290931417739E-2</v>
          </cell>
          <cell r="X4869">
            <v>9.9238215805642609E-3</v>
          </cell>
          <cell r="Y4869">
            <v>3.9695286322257044E-2</v>
          </cell>
          <cell r="Z4869">
            <v>3.9695286322257044E-2</v>
          </cell>
          <cell r="AA4869">
            <v>9.9238215805642609E-3</v>
          </cell>
          <cell r="AB4869">
            <v>1.0023290931417739E-2</v>
          </cell>
          <cell r="AC4869">
            <v>4.0699999999999736E-2</v>
          </cell>
          <cell r="AD4869">
            <v>1.0930340787185244E-4</v>
          </cell>
          <cell r="AE4869">
            <v>0.19850000000000001</v>
          </cell>
          <cell r="AF4869">
            <v>0.19850000000000001</v>
          </cell>
          <cell r="AG4869">
            <v>4.9620738494726702E-4</v>
          </cell>
          <cell r="AH4869">
            <v>0</v>
          </cell>
          <cell r="AI4869">
            <v>0</v>
          </cell>
          <cell r="AJ4869">
            <v>125.78226231158136</v>
          </cell>
        </row>
        <row r="4870">
          <cell r="A4870">
            <v>42849</v>
          </cell>
          <cell r="B4870">
            <v>4.07E-2</v>
          </cell>
          <cell r="C4870">
            <v>4.0093163725670955E-2</v>
          </cell>
          <cell r="D4870">
            <v>1.0023290931417739E-2</v>
          </cell>
          <cell r="E4870">
            <v>9.9238215805642609E-3</v>
          </cell>
          <cell r="F4870">
            <v>3.9695286322257044E-2</v>
          </cell>
          <cell r="G4870">
            <v>3.9695286322257044E-2</v>
          </cell>
          <cell r="H4870">
            <v>9.9238215805642609E-3</v>
          </cell>
          <cell r="I4870">
            <v>1.0023290931417739E-2</v>
          </cell>
          <cell r="J4870">
            <v>4.0699999999999736E-2</v>
          </cell>
          <cell r="K4870">
            <v>1.0930340787185244E-4</v>
          </cell>
          <cell r="L4870">
            <v>0.19850000000000001</v>
          </cell>
          <cell r="M4870">
            <v>0.19850000000000001</v>
          </cell>
          <cell r="N4870">
            <v>4.9620738494726702E-4</v>
          </cell>
          <cell r="O4870">
            <v>0</v>
          </cell>
          <cell r="P4870">
            <v>0</v>
          </cell>
          <cell r="Q4870">
            <v>125.78226231158136</v>
          </cell>
          <cell r="T4870">
            <v>42849</v>
          </cell>
          <cell r="U4870">
            <v>4.07E-2</v>
          </cell>
          <cell r="V4870">
            <v>4.0093163725670955E-2</v>
          </cell>
          <cell r="W4870">
            <v>1.0023290931417739E-2</v>
          </cell>
          <cell r="X4870">
            <v>9.9238215805642609E-3</v>
          </cell>
          <cell r="Y4870">
            <v>3.9695286322257044E-2</v>
          </cell>
          <cell r="Z4870">
            <v>3.9695286322257044E-2</v>
          </cell>
          <cell r="AA4870">
            <v>9.9238215805642609E-3</v>
          </cell>
          <cell r="AB4870">
            <v>1.0023290931417739E-2</v>
          </cell>
          <cell r="AC4870">
            <v>4.0699999999999736E-2</v>
          </cell>
          <cell r="AD4870">
            <v>1.0930340787185244E-4</v>
          </cell>
          <cell r="AE4870">
            <v>0.19850000000000001</v>
          </cell>
          <cell r="AF4870">
            <v>0.19850000000000001</v>
          </cell>
          <cell r="AG4870">
            <v>4.9620738494726702E-4</v>
          </cell>
          <cell r="AH4870">
            <v>0</v>
          </cell>
          <cell r="AI4870">
            <v>0</v>
          </cell>
          <cell r="AJ4870">
            <v>125.78226231158136</v>
          </cell>
        </row>
        <row r="4871">
          <cell r="A4871">
            <v>42850</v>
          </cell>
          <cell r="B4871">
            <v>4.07E-2</v>
          </cell>
          <cell r="C4871">
            <v>4.0093163725670955E-2</v>
          </cell>
          <cell r="D4871">
            <v>1.0023290931417739E-2</v>
          </cell>
          <cell r="E4871">
            <v>9.9238215805642609E-3</v>
          </cell>
          <cell r="F4871">
            <v>3.9695286322257044E-2</v>
          </cell>
          <cell r="G4871">
            <v>3.9695286322257044E-2</v>
          </cell>
          <cell r="H4871">
            <v>9.9238215805642609E-3</v>
          </cell>
          <cell r="I4871">
            <v>1.0023290931417739E-2</v>
          </cell>
          <cell r="J4871">
            <v>4.0699999999999736E-2</v>
          </cell>
          <cell r="K4871">
            <v>1.0930340787185244E-4</v>
          </cell>
          <cell r="L4871">
            <v>0.19850000000000001</v>
          </cell>
          <cell r="M4871">
            <v>0.19850000000000001</v>
          </cell>
          <cell r="N4871">
            <v>4.9620738494726702E-4</v>
          </cell>
          <cell r="O4871">
            <v>0</v>
          </cell>
          <cell r="P4871">
            <v>0</v>
          </cell>
          <cell r="Q4871">
            <v>125.78226231158136</v>
          </cell>
          <cell r="T4871">
            <v>42850</v>
          </cell>
          <cell r="U4871">
            <v>4.07E-2</v>
          </cell>
          <cell r="V4871">
            <v>4.0093163725670955E-2</v>
          </cell>
          <cell r="W4871">
            <v>1.0023290931417739E-2</v>
          </cell>
          <cell r="X4871">
            <v>9.9238215805642609E-3</v>
          </cell>
          <cell r="Y4871">
            <v>3.9695286322257044E-2</v>
          </cell>
          <cell r="Z4871">
            <v>3.9695286322257044E-2</v>
          </cell>
          <cell r="AA4871">
            <v>9.9238215805642609E-3</v>
          </cell>
          <cell r="AB4871">
            <v>1.0023290931417739E-2</v>
          </cell>
          <cell r="AC4871">
            <v>4.0699999999999736E-2</v>
          </cell>
          <cell r="AD4871">
            <v>1.0930340787185244E-4</v>
          </cell>
          <cell r="AE4871">
            <v>0.19850000000000001</v>
          </cell>
          <cell r="AF4871">
            <v>0.19850000000000001</v>
          </cell>
          <cell r="AG4871">
            <v>4.9620738494726702E-4</v>
          </cell>
          <cell r="AH4871">
            <v>0</v>
          </cell>
          <cell r="AI4871">
            <v>0</v>
          </cell>
          <cell r="AJ4871">
            <v>125.78226231158136</v>
          </cell>
        </row>
        <row r="4872">
          <cell r="A4872">
            <v>42851</v>
          </cell>
          <cell r="B4872">
            <v>4.07E-2</v>
          </cell>
          <cell r="C4872">
            <v>4.0093163725670955E-2</v>
          </cell>
          <cell r="D4872">
            <v>1.0023290931417739E-2</v>
          </cell>
          <cell r="E4872">
            <v>9.9238215805642609E-3</v>
          </cell>
          <cell r="F4872">
            <v>3.9695286322257044E-2</v>
          </cell>
          <cell r="G4872">
            <v>3.9695286322257044E-2</v>
          </cell>
          <cell r="H4872">
            <v>9.9238215805642609E-3</v>
          </cell>
          <cell r="I4872">
            <v>1.0023290931417739E-2</v>
          </cell>
          <cell r="J4872">
            <v>4.0699999999999736E-2</v>
          </cell>
          <cell r="K4872">
            <v>1.0930340787185244E-4</v>
          </cell>
          <cell r="L4872">
            <v>0.19850000000000001</v>
          </cell>
          <cell r="M4872">
            <v>0.19850000000000001</v>
          </cell>
          <cell r="N4872">
            <v>4.9620738494726702E-4</v>
          </cell>
          <cell r="O4872">
            <v>0</v>
          </cell>
          <cell r="P4872">
            <v>0</v>
          </cell>
          <cell r="Q4872">
            <v>125.78226231158136</v>
          </cell>
          <cell r="T4872">
            <v>42851</v>
          </cell>
          <cell r="U4872">
            <v>4.07E-2</v>
          </cell>
          <cell r="V4872">
            <v>4.0093163725670955E-2</v>
          </cell>
          <cell r="W4872">
            <v>1.0023290931417739E-2</v>
          </cell>
          <cell r="X4872">
            <v>9.9238215805642609E-3</v>
          </cell>
          <cell r="Y4872">
            <v>3.9695286322257044E-2</v>
          </cell>
          <cell r="Z4872">
            <v>3.9695286322257044E-2</v>
          </cell>
          <cell r="AA4872">
            <v>9.9238215805642609E-3</v>
          </cell>
          <cell r="AB4872">
            <v>1.0023290931417739E-2</v>
          </cell>
          <cell r="AC4872">
            <v>4.0699999999999736E-2</v>
          </cell>
          <cell r="AD4872">
            <v>1.0930340787185244E-4</v>
          </cell>
          <cell r="AE4872">
            <v>0.19850000000000001</v>
          </cell>
          <cell r="AF4872">
            <v>0.19850000000000001</v>
          </cell>
          <cell r="AG4872">
            <v>4.9620738494726702E-4</v>
          </cell>
          <cell r="AH4872">
            <v>0</v>
          </cell>
          <cell r="AI4872">
            <v>0</v>
          </cell>
          <cell r="AJ4872">
            <v>125.78226231158136</v>
          </cell>
        </row>
        <row r="4873">
          <cell r="A4873">
            <v>42852</v>
          </cell>
          <cell r="B4873">
            <v>4.07E-2</v>
          </cell>
          <cell r="C4873">
            <v>4.0093163725670955E-2</v>
          </cell>
          <cell r="D4873">
            <v>1.0023290931417739E-2</v>
          </cell>
          <cell r="E4873">
            <v>9.9238215805642609E-3</v>
          </cell>
          <cell r="F4873">
            <v>3.9695286322257044E-2</v>
          </cell>
          <cell r="G4873">
            <v>3.9695286322257044E-2</v>
          </cell>
          <cell r="H4873">
            <v>9.9238215805642609E-3</v>
          </cell>
          <cell r="I4873">
            <v>1.0023290931417739E-2</v>
          </cell>
          <cell r="J4873">
            <v>4.0699999999999736E-2</v>
          </cell>
          <cell r="K4873">
            <v>1.0930340787185244E-4</v>
          </cell>
          <cell r="L4873">
            <v>0.19850000000000001</v>
          </cell>
          <cell r="M4873">
            <v>0.19850000000000001</v>
          </cell>
          <cell r="N4873">
            <v>4.9620738494726702E-4</v>
          </cell>
          <cell r="O4873">
            <v>0</v>
          </cell>
          <cell r="P4873">
            <v>0</v>
          </cell>
          <cell r="Q4873">
            <v>125.78226231158136</v>
          </cell>
          <cell r="T4873">
            <v>42852</v>
          </cell>
          <cell r="U4873">
            <v>4.07E-2</v>
          </cell>
          <cell r="V4873">
            <v>4.0093163725670955E-2</v>
          </cell>
          <cell r="W4873">
            <v>1.0023290931417739E-2</v>
          </cell>
          <cell r="X4873">
            <v>9.9238215805642609E-3</v>
          </cell>
          <cell r="Y4873">
            <v>3.9695286322257044E-2</v>
          </cell>
          <cell r="Z4873">
            <v>3.9695286322257044E-2</v>
          </cell>
          <cell r="AA4873">
            <v>9.9238215805642609E-3</v>
          </cell>
          <cell r="AB4873">
            <v>1.0023290931417739E-2</v>
          </cell>
          <cell r="AC4873">
            <v>4.0699999999999736E-2</v>
          </cell>
          <cell r="AD4873">
            <v>1.0930340787185244E-4</v>
          </cell>
          <cell r="AE4873">
            <v>0.19850000000000001</v>
          </cell>
          <cell r="AF4873">
            <v>0.19850000000000001</v>
          </cell>
          <cell r="AG4873">
            <v>4.9620738494726702E-4</v>
          </cell>
          <cell r="AH4873">
            <v>0</v>
          </cell>
          <cell r="AI4873">
            <v>0</v>
          </cell>
          <cell r="AJ4873">
            <v>125.78226231158136</v>
          </cell>
        </row>
        <row r="4874">
          <cell r="A4874">
            <v>42853</v>
          </cell>
          <cell r="B4874">
            <v>4.07E-2</v>
          </cell>
          <cell r="C4874">
            <v>4.0093163725670955E-2</v>
          </cell>
          <cell r="D4874">
            <v>1.0023290931417739E-2</v>
          </cell>
          <cell r="E4874">
            <v>9.9238215805642609E-3</v>
          </cell>
          <cell r="F4874">
            <v>3.9695286322257044E-2</v>
          </cell>
          <cell r="G4874">
            <v>3.9695286322257044E-2</v>
          </cell>
          <cell r="H4874">
            <v>9.9238215805642609E-3</v>
          </cell>
          <cell r="I4874">
            <v>1.0023290931417739E-2</v>
          </cell>
          <cell r="J4874">
            <v>4.0699999999999736E-2</v>
          </cell>
          <cell r="K4874">
            <v>1.0930340787185244E-4</v>
          </cell>
          <cell r="L4874">
            <v>0.19850000000000001</v>
          </cell>
          <cell r="M4874">
            <v>0.19850000000000001</v>
          </cell>
          <cell r="N4874">
            <v>4.9620738494726702E-4</v>
          </cell>
          <cell r="O4874">
            <v>0</v>
          </cell>
          <cell r="P4874">
            <v>0</v>
          </cell>
          <cell r="Q4874">
            <v>125.78226231158136</v>
          </cell>
          <cell r="T4874">
            <v>42853</v>
          </cell>
          <cell r="U4874">
            <v>4.07E-2</v>
          </cell>
          <cell r="V4874">
            <v>4.0093163725670955E-2</v>
          </cell>
          <cell r="W4874">
            <v>1.0023290931417739E-2</v>
          </cell>
          <cell r="X4874">
            <v>9.9238215805642609E-3</v>
          </cell>
          <cell r="Y4874">
            <v>3.9695286322257044E-2</v>
          </cell>
          <cell r="Z4874">
            <v>3.9695286322257044E-2</v>
          </cell>
          <cell r="AA4874">
            <v>9.9238215805642609E-3</v>
          </cell>
          <cell r="AB4874">
            <v>1.0023290931417739E-2</v>
          </cell>
          <cell r="AC4874">
            <v>4.0699999999999736E-2</v>
          </cell>
          <cell r="AD4874">
            <v>1.0930340787185244E-4</v>
          </cell>
          <cell r="AE4874">
            <v>0.19850000000000001</v>
          </cell>
          <cell r="AF4874">
            <v>0.19850000000000001</v>
          </cell>
          <cell r="AG4874">
            <v>4.9620738494726702E-4</v>
          </cell>
          <cell r="AH4874">
            <v>0</v>
          </cell>
          <cell r="AI4874">
            <v>0</v>
          </cell>
          <cell r="AJ4874">
            <v>125.78226231158136</v>
          </cell>
        </row>
        <row r="4875">
          <cell r="A4875">
            <v>42854</v>
          </cell>
          <cell r="B4875">
            <v>4.07E-2</v>
          </cell>
          <cell r="C4875">
            <v>4.0093163725670955E-2</v>
          </cell>
          <cell r="D4875">
            <v>1.0023290931417739E-2</v>
          </cell>
          <cell r="E4875">
            <v>9.9238215805642609E-3</v>
          </cell>
          <cell r="F4875">
            <v>3.9695286322257044E-2</v>
          </cell>
          <cell r="G4875">
            <v>3.9695286322257044E-2</v>
          </cell>
          <cell r="H4875">
            <v>9.9238215805642609E-3</v>
          </cell>
          <cell r="I4875">
            <v>1.0023290931417739E-2</v>
          </cell>
          <cell r="J4875">
            <v>4.0699999999999736E-2</v>
          </cell>
          <cell r="K4875">
            <v>1.0930340787185244E-4</v>
          </cell>
          <cell r="L4875">
            <v>0.19850000000000001</v>
          </cell>
          <cell r="M4875">
            <v>0.19850000000000001</v>
          </cell>
          <cell r="N4875">
            <v>4.9620738494726702E-4</v>
          </cell>
          <cell r="O4875">
            <v>0</v>
          </cell>
          <cell r="P4875">
            <v>0</v>
          </cell>
          <cell r="Q4875">
            <v>125.78226231158136</v>
          </cell>
          <cell r="T4875">
            <v>42854</v>
          </cell>
          <cell r="U4875">
            <v>4.07E-2</v>
          </cell>
          <cell r="V4875">
            <v>4.0093163725670955E-2</v>
          </cell>
          <cell r="W4875">
            <v>1.0023290931417739E-2</v>
          </cell>
          <cell r="X4875">
            <v>9.9238215805642609E-3</v>
          </cell>
          <cell r="Y4875">
            <v>3.9695286322257044E-2</v>
          </cell>
          <cell r="Z4875">
            <v>3.9695286322257044E-2</v>
          </cell>
          <cell r="AA4875">
            <v>9.9238215805642609E-3</v>
          </cell>
          <cell r="AB4875">
            <v>1.0023290931417739E-2</v>
          </cell>
          <cell r="AC4875">
            <v>4.0699999999999736E-2</v>
          </cell>
          <cell r="AD4875">
            <v>1.0930340787185244E-4</v>
          </cell>
          <cell r="AE4875">
            <v>0.19850000000000001</v>
          </cell>
          <cell r="AF4875">
            <v>0.19850000000000001</v>
          </cell>
          <cell r="AG4875">
            <v>4.9620738494726702E-4</v>
          </cell>
          <cell r="AH4875">
            <v>0</v>
          </cell>
          <cell r="AI4875">
            <v>0</v>
          </cell>
          <cell r="AJ4875">
            <v>125.78226231158136</v>
          </cell>
        </row>
        <row r="4876">
          <cell r="A4876">
            <v>42855</v>
          </cell>
          <cell r="B4876">
            <v>4.07E-2</v>
          </cell>
          <cell r="C4876">
            <v>4.0093163725670955E-2</v>
          </cell>
          <cell r="D4876">
            <v>1.0023290931417739E-2</v>
          </cell>
          <cell r="E4876">
            <v>9.9238215805642609E-3</v>
          </cell>
          <cell r="F4876">
            <v>3.9695286322257044E-2</v>
          </cell>
          <cell r="G4876">
            <v>3.9695286322257044E-2</v>
          </cell>
          <cell r="H4876">
            <v>9.9238215805642609E-3</v>
          </cell>
          <cell r="I4876">
            <v>1.0023290931417739E-2</v>
          </cell>
          <cell r="J4876">
            <v>4.0699999999999736E-2</v>
          </cell>
          <cell r="K4876">
            <v>1.0930340787185244E-4</v>
          </cell>
          <cell r="L4876">
            <v>0.19850000000000001</v>
          </cell>
          <cell r="M4876">
            <v>0.19850000000000001</v>
          </cell>
          <cell r="N4876">
            <v>4.9620738494726702E-4</v>
          </cell>
          <cell r="O4876">
            <v>0</v>
          </cell>
          <cell r="P4876">
            <v>0</v>
          </cell>
          <cell r="Q4876">
            <v>125.78226231158136</v>
          </cell>
          <cell r="T4876">
            <v>42855</v>
          </cell>
          <cell r="U4876">
            <v>4.07E-2</v>
          </cell>
          <cell r="V4876">
            <v>4.0093163725670955E-2</v>
          </cell>
          <cell r="W4876">
            <v>1.0023290931417739E-2</v>
          </cell>
          <cell r="X4876">
            <v>9.9238215805642609E-3</v>
          </cell>
          <cell r="Y4876">
            <v>3.9695286322257044E-2</v>
          </cell>
          <cell r="Z4876">
            <v>3.9695286322257044E-2</v>
          </cell>
          <cell r="AA4876">
            <v>9.9238215805642609E-3</v>
          </cell>
          <cell r="AB4876">
            <v>1.0023290931417739E-2</v>
          </cell>
          <cell r="AC4876">
            <v>4.0699999999999736E-2</v>
          </cell>
          <cell r="AD4876">
            <v>1.0930340787185244E-4</v>
          </cell>
          <cell r="AE4876">
            <v>0.19850000000000001</v>
          </cell>
          <cell r="AF4876">
            <v>0.19850000000000001</v>
          </cell>
          <cell r="AG4876">
            <v>4.9620738494726702E-4</v>
          </cell>
          <cell r="AH4876">
            <v>0</v>
          </cell>
          <cell r="AI4876">
            <v>0</v>
          </cell>
          <cell r="AJ4876">
            <v>125.78226231158136</v>
          </cell>
        </row>
        <row r="4877">
          <cell r="A4877">
            <v>42856</v>
          </cell>
          <cell r="B4877">
            <v>4.07E-2</v>
          </cell>
          <cell r="C4877">
            <v>4.0093163725670955E-2</v>
          </cell>
          <cell r="D4877">
            <v>1.0023290931417739E-2</v>
          </cell>
          <cell r="E4877">
            <v>9.9238215805642609E-3</v>
          </cell>
          <cell r="F4877">
            <v>3.9695286322257044E-2</v>
          </cell>
          <cell r="G4877">
            <v>3.9695286322257044E-2</v>
          </cell>
          <cell r="H4877">
            <v>9.9238215805642609E-3</v>
          </cell>
          <cell r="I4877">
            <v>1.0023290931417739E-2</v>
          </cell>
          <cell r="J4877">
            <v>4.0699999999999736E-2</v>
          </cell>
          <cell r="K4877">
            <v>1.0930340787185244E-4</v>
          </cell>
          <cell r="L4877">
            <v>0.19850000000000001</v>
          </cell>
          <cell r="M4877">
            <v>0.19850000000000001</v>
          </cell>
          <cell r="N4877">
            <v>4.9620738494726702E-4</v>
          </cell>
          <cell r="O4877">
            <v>0</v>
          </cell>
          <cell r="P4877">
            <v>0</v>
          </cell>
          <cell r="Q4877">
            <v>126.09247530301239</v>
          </cell>
          <cell r="T4877">
            <v>42856</v>
          </cell>
          <cell r="U4877">
            <v>4.07E-2</v>
          </cell>
          <cell r="V4877">
            <v>4.0093163725670955E-2</v>
          </cell>
          <cell r="W4877">
            <v>1.0023290931417739E-2</v>
          </cell>
          <cell r="X4877">
            <v>9.9238215805642609E-3</v>
          </cell>
          <cell r="Y4877">
            <v>3.9695286322257044E-2</v>
          </cell>
          <cell r="Z4877">
            <v>3.9695286322257044E-2</v>
          </cell>
          <cell r="AA4877">
            <v>9.9238215805642609E-3</v>
          </cell>
          <cell r="AB4877">
            <v>1.0023290931417739E-2</v>
          </cell>
          <cell r="AC4877">
            <v>4.0699999999999736E-2</v>
          </cell>
          <cell r="AD4877">
            <v>1.0930340787185244E-4</v>
          </cell>
          <cell r="AE4877">
            <v>0.19850000000000001</v>
          </cell>
          <cell r="AF4877">
            <v>0.19850000000000001</v>
          </cell>
          <cell r="AG4877">
            <v>4.9620738494726702E-4</v>
          </cell>
          <cell r="AH4877">
            <v>0</v>
          </cell>
          <cell r="AI4877">
            <v>0</v>
          </cell>
          <cell r="AJ4877">
            <v>126.09247530301239</v>
          </cell>
        </row>
        <row r="4878">
          <cell r="A4878">
            <v>42857</v>
          </cell>
          <cell r="B4878">
            <v>4.07E-2</v>
          </cell>
          <cell r="C4878">
            <v>4.0093163725670955E-2</v>
          </cell>
          <cell r="D4878">
            <v>1.0023290931417739E-2</v>
          </cell>
          <cell r="E4878">
            <v>9.9238215805642609E-3</v>
          </cell>
          <cell r="F4878">
            <v>3.9695286322257044E-2</v>
          </cell>
          <cell r="G4878">
            <v>3.9695286322257044E-2</v>
          </cell>
          <cell r="H4878">
            <v>9.9238215805642609E-3</v>
          </cell>
          <cell r="I4878">
            <v>1.0023290931417739E-2</v>
          </cell>
          <cell r="J4878">
            <v>4.0699999999999736E-2</v>
          </cell>
          <cell r="K4878">
            <v>1.0930340787185244E-4</v>
          </cell>
          <cell r="L4878">
            <v>0.19850000000000001</v>
          </cell>
          <cell r="M4878">
            <v>0.19850000000000001</v>
          </cell>
          <cell r="N4878">
            <v>4.9620738494726702E-4</v>
          </cell>
          <cell r="O4878">
            <v>0</v>
          </cell>
          <cell r="P4878">
            <v>0</v>
          </cell>
          <cell r="Q4878">
            <v>126.09247530301239</v>
          </cell>
          <cell r="T4878">
            <v>42857</v>
          </cell>
          <cell r="U4878">
            <v>4.07E-2</v>
          </cell>
          <cell r="V4878">
            <v>4.0093163725670955E-2</v>
          </cell>
          <cell r="W4878">
            <v>1.0023290931417739E-2</v>
          </cell>
          <cell r="X4878">
            <v>9.9238215805642609E-3</v>
          </cell>
          <cell r="Y4878">
            <v>3.9695286322257044E-2</v>
          </cell>
          <cell r="Z4878">
            <v>3.9695286322257044E-2</v>
          </cell>
          <cell r="AA4878">
            <v>9.9238215805642609E-3</v>
          </cell>
          <cell r="AB4878">
            <v>1.0023290931417739E-2</v>
          </cell>
          <cell r="AC4878">
            <v>4.0699999999999736E-2</v>
          </cell>
          <cell r="AD4878">
            <v>1.0930340787185244E-4</v>
          </cell>
          <cell r="AE4878">
            <v>0.19850000000000001</v>
          </cell>
          <cell r="AF4878">
            <v>0.19850000000000001</v>
          </cell>
          <cell r="AG4878">
            <v>4.9620738494726702E-4</v>
          </cell>
          <cell r="AH4878">
            <v>0</v>
          </cell>
          <cell r="AI4878">
            <v>0</v>
          </cell>
          <cell r="AJ4878">
            <v>126.09247530301239</v>
          </cell>
        </row>
        <row r="4879">
          <cell r="A4879">
            <v>42858</v>
          </cell>
          <cell r="B4879">
            <v>4.07E-2</v>
          </cell>
          <cell r="C4879">
            <v>4.0093163725670955E-2</v>
          </cell>
          <cell r="D4879">
            <v>1.0023290931417739E-2</v>
          </cell>
          <cell r="E4879">
            <v>9.9238215805642609E-3</v>
          </cell>
          <cell r="F4879">
            <v>3.9695286322257044E-2</v>
          </cell>
          <cell r="G4879">
            <v>3.9695286322257044E-2</v>
          </cell>
          <cell r="H4879">
            <v>9.9238215805642609E-3</v>
          </cell>
          <cell r="I4879">
            <v>1.0023290931417739E-2</v>
          </cell>
          <cell r="J4879">
            <v>4.0699999999999736E-2</v>
          </cell>
          <cell r="K4879">
            <v>1.0930340787185244E-4</v>
          </cell>
          <cell r="L4879">
            <v>0.19850000000000001</v>
          </cell>
          <cell r="M4879">
            <v>0.19850000000000001</v>
          </cell>
          <cell r="N4879">
            <v>4.9620738494726702E-4</v>
          </cell>
          <cell r="O4879">
            <v>0</v>
          </cell>
          <cell r="P4879">
            <v>0</v>
          </cell>
          <cell r="Q4879">
            <v>126.09247530301239</v>
          </cell>
          <cell r="T4879">
            <v>42858</v>
          </cell>
          <cell r="U4879">
            <v>4.07E-2</v>
          </cell>
          <cell r="V4879">
            <v>4.0093163725670955E-2</v>
          </cell>
          <cell r="W4879">
            <v>1.0023290931417739E-2</v>
          </cell>
          <cell r="X4879">
            <v>9.9238215805642609E-3</v>
          </cell>
          <cell r="Y4879">
            <v>3.9695286322257044E-2</v>
          </cell>
          <cell r="Z4879">
            <v>3.9695286322257044E-2</v>
          </cell>
          <cell r="AA4879">
            <v>9.9238215805642609E-3</v>
          </cell>
          <cell r="AB4879">
            <v>1.0023290931417739E-2</v>
          </cell>
          <cell r="AC4879">
            <v>4.0699999999999736E-2</v>
          </cell>
          <cell r="AD4879">
            <v>1.0930340787185244E-4</v>
          </cell>
          <cell r="AE4879">
            <v>0.19850000000000001</v>
          </cell>
          <cell r="AF4879">
            <v>0.19850000000000001</v>
          </cell>
          <cell r="AG4879">
            <v>4.9620738494726702E-4</v>
          </cell>
          <cell r="AH4879">
            <v>0</v>
          </cell>
          <cell r="AI4879">
            <v>0</v>
          </cell>
          <cell r="AJ4879">
            <v>126.09247530301239</v>
          </cell>
        </row>
        <row r="4880">
          <cell r="A4880">
            <v>42859</v>
          </cell>
          <cell r="B4880">
            <v>4.07E-2</v>
          </cell>
          <cell r="C4880">
            <v>4.0093163725670955E-2</v>
          </cell>
          <cell r="D4880">
            <v>1.0023290931417739E-2</v>
          </cell>
          <cell r="E4880">
            <v>9.9238215805642609E-3</v>
          </cell>
          <cell r="F4880">
            <v>3.9695286322257044E-2</v>
          </cell>
          <cell r="G4880">
            <v>3.9695286322257044E-2</v>
          </cell>
          <cell r="H4880">
            <v>9.9238215805642609E-3</v>
          </cell>
          <cell r="I4880">
            <v>1.0023290931417739E-2</v>
          </cell>
          <cell r="J4880">
            <v>4.0699999999999736E-2</v>
          </cell>
          <cell r="K4880">
            <v>1.0930340787185244E-4</v>
          </cell>
          <cell r="L4880">
            <v>0.19850000000000001</v>
          </cell>
          <cell r="M4880">
            <v>0.19850000000000001</v>
          </cell>
          <cell r="N4880">
            <v>4.9620738494726702E-4</v>
          </cell>
          <cell r="O4880">
            <v>0</v>
          </cell>
          <cell r="P4880">
            <v>0</v>
          </cell>
          <cell r="Q4880">
            <v>126.09247530301239</v>
          </cell>
          <cell r="T4880">
            <v>42859</v>
          </cell>
          <cell r="U4880">
            <v>4.07E-2</v>
          </cell>
          <cell r="V4880">
            <v>4.0093163725670955E-2</v>
          </cell>
          <cell r="W4880">
            <v>1.0023290931417739E-2</v>
          </cell>
          <cell r="X4880">
            <v>9.9238215805642609E-3</v>
          </cell>
          <cell r="Y4880">
            <v>3.9695286322257044E-2</v>
          </cell>
          <cell r="Z4880">
            <v>3.9695286322257044E-2</v>
          </cell>
          <cell r="AA4880">
            <v>9.9238215805642609E-3</v>
          </cell>
          <cell r="AB4880">
            <v>1.0023290931417739E-2</v>
          </cell>
          <cell r="AC4880">
            <v>4.0699999999999736E-2</v>
          </cell>
          <cell r="AD4880">
            <v>1.0930340787185244E-4</v>
          </cell>
          <cell r="AE4880">
            <v>0.19850000000000001</v>
          </cell>
          <cell r="AF4880">
            <v>0.19850000000000001</v>
          </cell>
          <cell r="AG4880">
            <v>4.9620738494726702E-4</v>
          </cell>
          <cell r="AH4880">
            <v>0</v>
          </cell>
          <cell r="AI4880">
            <v>0</v>
          </cell>
          <cell r="AJ4880">
            <v>126.09247530301239</v>
          </cell>
        </row>
        <row r="4881">
          <cell r="A4881">
            <v>42860</v>
          </cell>
          <cell r="B4881">
            <v>4.07E-2</v>
          </cell>
          <cell r="C4881">
            <v>4.0093163725670955E-2</v>
          </cell>
          <cell r="D4881">
            <v>1.0023290931417739E-2</v>
          </cell>
          <cell r="E4881">
            <v>9.9238215805642609E-3</v>
          </cell>
          <cell r="F4881">
            <v>3.9695286322257044E-2</v>
          </cell>
          <cell r="G4881">
            <v>3.9695286322257044E-2</v>
          </cell>
          <cell r="H4881">
            <v>9.9238215805642609E-3</v>
          </cell>
          <cell r="I4881">
            <v>1.0023290931417739E-2</v>
          </cell>
          <cell r="J4881">
            <v>4.0699999999999736E-2</v>
          </cell>
          <cell r="K4881">
            <v>1.0930340787185244E-4</v>
          </cell>
          <cell r="L4881">
            <v>0.19850000000000001</v>
          </cell>
          <cell r="M4881">
            <v>0.19850000000000001</v>
          </cell>
          <cell r="N4881">
            <v>4.9620738494726702E-4</v>
          </cell>
          <cell r="O4881">
            <v>0</v>
          </cell>
          <cell r="P4881">
            <v>0</v>
          </cell>
          <cell r="Q4881">
            <v>126.09247530301239</v>
          </cell>
          <cell r="T4881">
            <v>42860</v>
          </cell>
          <cell r="U4881">
            <v>4.07E-2</v>
          </cell>
          <cell r="V4881">
            <v>4.0093163725670955E-2</v>
          </cell>
          <cell r="W4881">
            <v>1.0023290931417739E-2</v>
          </cell>
          <cell r="X4881">
            <v>9.9238215805642609E-3</v>
          </cell>
          <cell r="Y4881">
            <v>3.9695286322257044E-2</v>
          </cell>
          <cell r="Z4881">
            <v>3.9695286322257044E-2</v>
          </cell>
          <cell r="AA4881">
            <v>9.9238215805642609E-3</v>
          </cell>
          <cell r="AB4881">
            <v>1.0023290931417739E-2</v>
          </cell>
          <cell r="AC4881">
            <v>4.0699999999999736E-2</v>
          </cell>
          <cell r="AD4881">
            <v>1.0930340787185244E-4</v>
          </cell>
          <cell r="AE4881">
            <v>0.19850000000000001</v>
          </cell>
          <cell r="AF4881">
            <v>0.19850000000000001</v>
          </cell>
          <cell r="AG4881">
            <v>4.9620738494726702E-4</v>
          </cell>
          <cell r="AH4881">
            <v>0</v>
          </cell>
          <cell r="AI4881">
            <v>0</v>
          </cell>
          <cell r="AJ4881">
            <v>126.09247530301239</v>
          </cell>
        </row>
        <row r="4882">
          <cell r="A4882">
            <v>42861</v>
          </cell>
          <cell r="B4882">
            <v>4.07E-2</v>
          </cell>
          <cell r="C4882">
            <v>4.0093163725670955E-2</v>
          </cell>
          <cell r="D4882">
            <v>1.0023290931417739E-2</v>
          </cell>
          <cell r="E4882">
            <v>9.9238215805642609E-3</v>
          </cell>
          <cell r="F4882">
            <v>3.9695286322257044E-2</v>
          </cell>
          <cell r="G4882">
            <v>3.9695286322257044E-2</v>
          </cell>
          <cell r="H4882">
            <v>9.9238215805642609E-3</v>
          </cell>
          <cell r="I4882">
            <v>1.0023290931417739E-2</v>
          </cell>
          <cell r="J4882">
            <v>4.0699999999999736E-2</v>
          </cell>
          <cell r="K4882">
            <v>1.0930340787185244E-4</v>
          </cell>
          <cell r="L4882">
            <v>0.19850000000000001</v>
          </cell>
          <cell r="M4882">
            <v>0.19850000000000001</v>
          </cell>
          <cell r="N4882">
            <v>4.9620738494726702E-4</v>
          </cell>
          <cell r="O4882">
            <v>0</v>
          </cell>
          <cell r="P4882">
            <v>0</v>
          </cell>
          <cell r="Q4882">
            <v>126.09247530301239</v>
          </cell>
          <cell r="T4882">
            <v>42861</v>
          </cell>
          <cell r="U4882">
            <v>4.07E-2</v>
          </cell>
          <cell r="V4882">
            <v>4.0093163725670955E-2</v>
          </cell>
          <cell r="W4882">
            <v>1.0023290931417739E-2</v>
          </cell>
          <cell r="X4882">
            <v>9.9238215805642609E-3</v>
          </cell>
          <cell r="Y4882">
            <v>3.9695286322257044E-2</v>
          </cell>
          <cell r="Z4882">
            <v>3.9695286322257044E-2</v>
          </cell>
          <cell r="AA4882">
            <v>9.9238215805642609E-3</v>
          </cell>
          <cell r="AB4882">
            <v>1.0023290931417739E-2</v>
          </cell>
          <cell r="AC4882">
            <v>4.0699999999999736E-2</v>
          </cell>
          <cell r="AD4882">
            <v>1.0930340787185244E-4</v>
          </cell>
          <cell r="AE4882">
            <v>0.19850000000000001</v>
          </cell>
          <cell r="AF4882">
            <v>0.19850000000000001</v>
          </cell>
          <cell r="AG4882">
            <v>4.9620738494726702E-4</v>
          </cell>
          <cell r="AH4882">
            <v>0</v>
          </cell>
          <cell r="AI4882">
            <v>0</v>
          </cell>
          <cell r="AJ4882">
            <v>126.09247530301239</v>
          </cell>
        </row>
        <row r="4883">
          <cell r="A4883">
            <v>42862</v>
          </cell>
          <cell r="B4883">
            <v>4.07E-2</v>
          </cell>
          <cell r="C4883">
            <v>4.0093163725670955E-2</v>
          </cell>
          <cell r="D4883">
            <v>1.0023290931417739E-2</v>
          </cell>
          <cell r="E4883">
            <v>9.9238215805642609E-3</v>
          </cell>
          <cell r="F4883">
            <v>3.9695286322257044E-2</v>
          </cell>
          <cell r="G4883">
            <v>3.9695286322257044E-2</v>
          </cell>
          <cell r="H4883">
            <v>9.9238215805642609E-3</v>
          </cell>
          <cell r="I4883">
            <v>1.0023290931417739E-2</v>
          </cell>
          <cell r="J4883">
            <v>4.0699999999999736E-2</v>
          </cell>
          <cell r="K4883">
            <v>1.0930340787185244E-4</v>
          </cell>
          <cell r="L4883">
            <v>0.19850000000000001</v>
          </cell>
          <cell r="M4883">
            <v>0.19850000000000001</v>
          </cell>
          <cell r="N4883">
            <v>4.9620738494726702E-4</v>
          </cell>
          <cell r="O4883">
            <v>0</v>
          </cell>
          <cell r="P4883">
            <v>0</v>
          </cell>
          <cell r="Q4883">
            <v>126.09247530301239</v>
          </cell>
          <cell r="T4883">
            <v>42862</v>
          </cell>
          <cell r="U4883">
            <v>4.07E-2</v>
          </cell>
          <cell r="V4883">
            <v>4.0093163725670955E-2</v>
          </cell>
          <cell r="W4883">
            <v>1.0023290931417739E-2</v>
          </cell>
          <cell r="X4883">
            <v>9.9238215805642609E-3</v>
          </cell>
          <cell r="Y4883">
            <v>3.9695286322257044E-2</v>
          </cell>
          <cell r="Z4883">
            <v>3.9695286322257044E-2</v>
          </cell>
          <cell r="AA4883">
            <v>9.9238215805642609E-3</v>
          </cell>
          <cell r="AB4883">
            <v>1.0023290931417739E-2</v>
          </cell>
          <cell r="AC4883">
            <v>4.0699999999999736E-2</v>
          </cell>
          <cell r="AD4883">
            <v>1.0930340787185244E-4</v>
          </cell>
          <cell r="AE4883">
            <v>0.19850000000000001</v>
          </cell>
          <cell r="AF4883">
            <v>0.19850000000000001</v>
          </cell>
          <cell r="AG4883">
            <v>4.9620738494726702E-4</v>
          </cell>
          <cell r="AH4883">
            <v>0</v>
          </cell>
          <cell r="AI4883">
            <v>0</v>
          </cell>
          <cell r="AJ4883">
            <v>126.09247530301239</v>
          </cell>
        </row>
        <row r="4884">
          <cell r="A4884">
            <v>42863</v>
          </cell>
          <cell r="B4884">
            <v>4.07E-2</v>
          </cell>
          <cell r="C4884">
            <v>4.0093163725670955E-2</v>
          </cell>
          <cell r="D4884">
            <v>1.0023290931417739E-2</v>
          </cell>
          <cell r="E4884">
            <v>9.9238215805642609E-3</v>
          </cell>
          <cell r="F4884">
            <v>3.9695286322257044E-2</v>
          </cell>
          <cell r="G4884">
            <v>3.9695286322257044E-2</v>
          </cell>
          <cell r="H4884">
            <v>9.9238215805642609E-3</v>
          </cell>
          <cell r="I4884">
            <v>1.0023290931417739E-2</v>
          </cell>
          <cell r="J4884">
            <v>4.0699999999999736E-2</v>
          </cell>
          <cell r="K4884">
            <v>1.0930340787185244E-4</v>
          </cell>
          <cell r="L4884">
            <v>0.19850000000000001</v>
          </cell>
          <cell r="M4884">
            <v>0.19850000000000001</v>
          </cell>
          <cell r="N4884">
            <v>4.9620738494726702E-4</v>
          </cell>
          <cell r="O4884">
            <v>0</v>
          </cell>
          <cell r="P4884">
            <v>0</v>
          </cell>
          <cell r="Q4884">
            <v>126.09247530301239</v>
          </cell>
          <cell r="T4884">
            <v>42863</v>
          </cell>
          <cell r="U4884">
            <v>4.07E-2</v>
          </cell>
          <cell r="V4884">
            <v>4.0093163725670955E-2</v>
          </cell>
          <cell r="W4884">
            <v>1.0023290931417739E-2</v>
          </cell>
          <cell r="X4884">
            <v>9.9238215805642609E-3</v>
          </cell>
          <cell r="Y4884">
            <v>3.9695286322257044E-2</v>
          </cell>
          <cell r="Z4884">
            <v>3.9695286322257044E-2</v>
          </cell>
          <cell r="AA4884">
            <v>9.9238215805642609E-3</v>
          </cell>
          <cell r="AB4884">
            <v>1.0023290931417739E-2</v>
          </cell>
          <cell r="AC4884">
            <v>4.0699999999999736E-2</v>
          </cell>
          <cell r="AD4884">
            <v>1.0930340787185244E-4</v>
          </cell>
          <cell r="AE4884">
            <v>0.19850000000000001</v>
          </cell>
          <cell r="AF4884">
            <v>0.19850000000000001</v>
          </cell>
          <cell r="AG4884">
            <v>4.9620738494726702E-4</v>
          </cell>
          <cell r="AH4884">
            <v>0</v>
          </cell>
          <cell r="AI4884">
            <v>0</v>
          </cell>
          <cell r="AJ4884">
            <v>126.09247530301239</v>
          </cell>
        </row>
        <row r="4885">
          <cell r="A4885">
            <v>42864</v>
          </cell>
          <cell r="B4885">
            <v>4.07E-2</v>
          </cell>
          <cell r="C4885">
            <v>4.0093163725670955E-2</v>
          </cell>
          <cell r="D4885">
            <v>1.0023290931417739E-2</v>
          </cell>
          <cell r="E4885">
            <v>9.9238215805642609E-3</v>
          </cell>
          <cell r="F4885">
            <v>3.9695286322257044E-2</v>
          </cell>
          <cell r="G4885">
            <v>3.9695286322257044E-2</v>
          </cell>
          <cell r="H4885">
            <v>9.9238215805642609E-3</v>
          </cell>
          <cell r="I4885">
            <v>1.0023290931417739E-2</v>
          </cell>
          <cell r="J4885">
            <v>4.0699999999999736E-2</v>
          </cell>
          <cell r="K4885">
            <v>1.0930340787185244E-4</v>
          </cell>
          <cell r="L4885">
            <v>0.19850000000000001</v>
          </cell>
          <cell r="M4885">
            <v>0.19850000000000001</v>
          </cell>
          <cell r="N4885">
            <v>4.9620738494726702E-4</v>
          </cell>
          <cell r="O4885">
            <v>0</v>
          </cell>
          <cell r="P4885">
            <v>0</v>
          </cell>
          <cell r="Q4885">
            <v>126.09247530301239</v>
          </cell>
          <cell r="T4885">
            <v>42864</v>
          </cell>
          <cell r="U4885">
            <v>4.07E-2</v>
          </cell>
          <cell r="V4885">
            <v>4.0093163725670955E-2</v>
          </cell>
          <cell r="W4885">
            <v>1.0023290931417739E-2</v>
          </cell>
          <cell r="X4885">
            <v>9.9238215805642609E-3</v>
          </cell>
          <cell r="Y4885">
            <v>3.9695286322257044E-2</v>
          </cell>
          <cell r="Z4885">
            <v>3.9695286322257044E-2</v>
          </cell>
          <cell r="AA4885">
            <v>9.9238215805642609E-3</v>
          </cell>
          <cell r="AB4885">
            <v>1.0023290931417739E-2</v>
          </cell>
          <cell r="AC4885">
            <v>4.0699999999999736E-2</v>
          </cell>
          <cell r="AD4885">
            <v>1.0930340787185244E-4</v>
          </cell>
          <cell r="AE4885">
            <v>0.19850000000000001</v>
          </cell>
          <cell r="AF4885">
            <v>0.19850000000000001</v>
          </cell>
          <cell r="AG4885">
            <v>4.9620738494726702E-4</v>
          </cell>
          <cell r="AH4885">
            <v>0</v>
          </cell>
          <cell r="AI4885">
            <v>0</v>
          </cell>
          <cell r="AJ4885">
            <v>126.09247530301239</v>
          </cell>
        </row>
        <row r="4886">
          <cell r="A4886">
            <v>42865</v>
          </cell>
          <cell r="B4886">
            <v>4.07E-2</v>
          </cell>
          <cell r="C4886">
            <v>4.0093163725670955E-2</v>
          </cell>
          <cell r="D4886">
            <v>1.0023290931417739E-2</v>
          </cell>
          <cell r="E4886">
            <v>9.9238215805642609E-3</v>
          </cell>
          <cell r="F4886">
            <v>3.9695286322257044E-2</v>
          </cell>
          <cell r="G4886">
            <v>3.9695286322257044E-2</v>
          </cell>
          <cell r="H4886">
            <v>9.9238215805642609E-3</v>
          </cell>
          <cell r="I4886">
            <v>1.0023290931417739E-2</v>
          </cell>
          <cell r="J4886">
            <v>4.0699999999999736E-2</v>
          </cell>
          <cell r="K4886">
            <v>1.0930340787185244E-4</v>
          </cell>
          <cell r="L4886">
            <v>0.19850000000000001</v>
          </cell>
          <cell r="M4886">
            <v>0.19850000000000001</v>
          </cell>
          <cell r="N4886">
            <v>4.9620738494726702E-4</v>
          </cell>
          <cell r="O4886">
            <v>0</v>
          </cell>
          <cell r="P4886">
            <v>0</v>
          </cell>
          <cell r="Q4886">
            <v>126.09247530301239</v>
          </cell>
          <cell r="T4886">
            <v>42865</v>
          </cell>
          <cell r="U4886">
            <v>4.07E-2</v>
          </cell>
          <cell r="V4886">
            <v>4.0093163725670955E-2</v>
          </cell>
          <cell r="W4886">
            <v>1.0023290931417739E-2</v>
          </cell>
          <cell r="X4886">
            <v>9.9238215805642609E-3</v>
          </cell>
          <cell r="Y4886">
            <v>3.9695286322257044E-2</v>
          </cell>
          <cell r="Z4886">
            <v>3.9695286322257044E-2</v>
          </cell>
          <cell r="AA4886">
            <v>9.9238215805642609E-3</v>
          </cell>
          <cell r="AB4886">
            <v>1.0023290931417739E-2</v>
          </cell>
          <cell r="AC4886">
            <v>4.0699999999999736E-2</v>
          </cell>
          <cell r="AD4886">
            <v>1.0930340787185244E-4</v>
          </cell>
          <cell r="AE4886">
            <v>0.19850000000000001</v>
          </cell>
          <cell r="AF4886">
            <v>0.19850000000000001</v>
          </cell>
          <cell r="AG4886">
            <v>4.9620738494726702E-4</v>
          </cell>
          <cell r="AH4886">
            <v>0</v>
          </cell>
          <cell r="AI4886">
            <v>0</v>
          </cell>
          <cell r="AJ4886">
            <v>126.09247530301239</v>
          </cell>
        </row>
        <row r="4887">
          <cell r="A4887">
            <v>42866</v>
          </cell>
          <cell r="B4887">
            <v>4.07E-2</v>
          </cell>
          <cell r="C4887">
            <v>4.0093163725670955E-2</v>
          </cell>
          <cell r="D4887">
            <v>1.0023290931417739E-2</v>
          </cell>
          <cell r="E4887">
            <v>9.9238215805642609E-3</v>
          </cell>
          <cell r="F4887">
            <v>3.9695286322257044E-2</v>
          </cell>
          <cell r="G4887">
            <v>3.9695286322257044E-2</v>
          </cell>
          <cell r="H4887">
            <v>9.9238215805642609E-3</v>
          </cell>
          <cell r="I4887">
            <v>1.0023290931417739E-2</v>
          </cell>
          <cell r="J4887">
            <v>4.0699999999999736E-2</v>
          </cell>
          <cell r="K4887">
            <v>1.0930340787185244E-4</v>
          </cell>
          <cell r="L4887">
            <v>0.19850000000000001</v>
          </cell>
          <cell r="M4887">
            <v>0.19850000000000001</v>
          </cell>
          <cell r="N4887">
            <v>4.9620738494726702E-4</v>
          </cell>
          <cell r="O4887">
            <v>0</v>
          </cell>
          <cell r="P4887">
            <v>0</v>
          </cell>
          <cell r="Q4887">
            <v>126.09247530301239</v>
          </cell>
          <cell r="T4887">
            <v>42866</v>
          </cell>
          <cell r="U4887">
            <v>4.07E-2</v>
          </cell>
          <cell r="V4887">
            <v>4.0093163725670955E-2</v>
          </cell>
          <cell r="W4887">
            <v>1.0023290931417739E-2</v>
          </cell>
          <cell r="X4887">
            <v>9.9238215805642609E-3</v>
          </cell>
          <cell r="Y4887">
            <v>3.9695286322257044E-2</v>
          </cell>
          <cell r="Z4887">
            <v>3.9695286322257044E-2</v>
          </cell>
          <cell r="AA4887">
            <v>9.9238215805642609E-3</v>
          </cell>
          <cell r="AB4887">
            <v>1.0023290931417739E-2</v>
          </cell>
          <cell r="AC4887">
            <v>4.0699999999999736E-2</v>
          </cell>
          <cell r="AD4887">
            <v>1.0930340787185244E-4</v>
          </cell>
          <cell r="AE4887">
            <v>0.19850000000000001</v>
          </cell>
          <cell r="AF4887">
            <v>0.19850000000000001</v>
          </cell>
          <cell r="AG4887">
            <v>4.9620738494726702E-4</v>
          </cell>
          <cell r="AH4887">
            <v>0</v>
          </cell>
          <cell r="AI4887">
            <v>0</v>
          </cell>
          <cell r="AJ4887">
            <v>126.09247530301239</v>
          </cell>
        </row>
        <row r="4888">
          <cell r="A4888">
            <v>42867</v>
          </cell>
          <cell r="B4888">
            <v>4.07E-2</v>
          </cell>
          <cell r="C4888">
            <v>4.0093163725670955E-2</v>
          </cell>
          <cell r="D4888">
            <v>1.0023290931417739E-2</v>
          </cell>
          <cell r="E4888">
            <v>9.9238215805642609E-3</v>
          </cell>
          <cell r="F4888">
            <v>3.9695286322257044E-2</v>
          </cell>
          <cell r="G4888">
            <v>3.9695286322257044E-2</v>
          </cell>
          <cell r="H4888">
            <v>9.9238215805642609E-3</v>
          </cell>
          <cell r="I4888">
            <v>1.0023290931417739E-2</v>
          </cell>
          <cell r="J4888">
            <v>4.0699999999999736E-2</v>
          </cell>
          <cell r="K4888">
            <v>1.0930340787185244E-4</v>
          </cell>
          <cell r="L4888">
            <v>0.19850000000000001</v>
          </cell>
          <cell r="M4888">
            <v>0.19850000000000001</v>
          </cell>
          <cell r="N4888">
            <v>4.9620738494726702E-4</v>
          </cell>
          <cell r="O4888">
            <v>0</v>
          </cell>
          <cell r="P4888">
            <v>0</v>
          </cell>
          <cell r="Q4888">
            <v>126.09247530301239</v>
          </cell>
          <cell r="T4888">
            <v>42867</v>
          </cell>
          <cell r="U4888">
            <v>4.07E-2</v>
          </cell>
          <cell r="V4888">
            <v>4.0093163725670955E-2</v>
          </cell>
          <cell r="W4888">
            <v>1.0023290931417739E-2</v>
          </cell>
          <cell r="X4888">
            <v>9.9238215805642609E-3</v>
          </cell>
          <cell r="Y4888">
            <v>3.9695286322257044E-2</v>
          </cell>
          <cell r="Z4888">
            <v>3.9695286322257044E-2</v>
          </cell>
          <cell r="AA4888">
            <v>9.9238215805642609E-3</v>
          </cell>
          <cell r="AB4888">
            <v>1.0023290931417739E-2</v>
          </cell>
          <cell r="AC4888">
            <v>4.0699999999999736E-2</v>
          </cell>
          <cell r="AD4888">
            <v>1.0930340787185244E-4</v>
          </cell>
          <cell r="AE4888">
            <v>0.19850000000000001</v>
          </cell>
          <cell r="AF4888">
            <v>0.19850000000000001</v>
          </cell>
          <cell r="AG4888">
            <v>4.9620738494726702E-4</v>
          </cell>
          <cell r="AH4888">
            <v>0</v>
          </cell>
          <cell r="AI4888">
            <v>0</v>
          </cell>
          <cell r="AJ4888">
            <v>126.09247530301239</v>
          </cell>
        </row>
        <row r="4889">
          <cell r="A4889">
            <v>42868</v>
          </cell>
          <cell r="B4889">
            <v>4.07E-2</v>
          </cell>
          <cell r="C4889">
            <v>4.0093163725670955E-2</v>
          </cell>
          <cell r="D4889">
            <v>1.0023290931417739E-2</v>
          </cell>
          <cell r="E4889">
            <v>9.9238215805642609E-3</v>
          </cell>
          <cell r="F4889">
            <v>3.9695286322257044E-2</v>
          </cell>
          <cell r="G4889">
            <v>3.9695286322257044E-2</v>
          </cell>
          <cell r="H4889">
            <v>9.9238215805642609E-3</v>
          </cell>
          <cell r="I4889">
            <v>1.0023290931417739E-2</v>
          </cell>
          <cell r="J4889">
            <v>4.0699999999999736E-2</v>
          </cell>
          <cell r="K4889">
            <v>1.0930340787185244E-4</v>
          </cell>
          <cell r="L4889">
            <v>0.19850000000000001</v>
          </cell>
          <cell r="M4889">
            <v>0.19850000000000001</v>
          </cell>
          <cell r="N4889">
            <v>4.9620738494726702E-4</v>
          </cell>
          <cell r="O4889">
            <v>0</v>
          </cell>
          <cell r="P4889">
            <v>0</v>
          </cell>
          <cell r="Q4889">
            <v>126.09247530301239</v>
          </cell>
          <cell r="T4889">
            <v>42868</v>
          </cell>
          <cell r="U4889">
            <v>4.07E-2</v>
          </cell>
          <cell r="V4889">
            <v>4.0093163725670955E-2</v>
          </cell>
          <cell r="W4889">
            <v>1.0023290931417739E-2</v>
          </cell>
          <cell r="X4889">
            <v>9.9238215805642609E-3</v>
          </cell>
          <cell r="Y4889">
            <v>3.9695286322257044E-2</v>
          </cell>
          <cell r="Z4889">
            <v>3.9695286322257044E-2</v>
          </cell>
          <cell r="AA4889">
            <v>9.9238215805642609E-3</v>
          </cell>
          <cell r="AB4889">
            <v>1.0023290931417739E-2</v>
          </cell>
          <cell r="AC4889">
            <v>4.0699999999999736E-2</v>
          </cell>
          <cell r="AD4889">
            <v>1.0930340787185244E-4</v>
          </cell>
          <cell r="AE4889">
            <v>0.19850000000000001</v>
          </cell>
          <cell r="AF4889">
            <v>0.19850000000000001</v>
          </cell>
          <cell r="AG4889">
            <v>4.9620738494726702E-4</v>
          </cell>
          <cell r="AH4889">
            <v>0</v>
          </cell>
          <cell r="AI4889">
            <v>0</v>
          </cell>
          <cell r="AJ4889">
            <v>126.09247530301239</v>
          </cell>
        </row>
        <row r="4890">
          <cell r="A4890">
            <v>42869</v>
          </cell>
          <cell r="B4890">
            <v>4.07E-2</v>
          </cell>
          <cell r="C4890">
            <v>4.0093163725670955E-2</v>
          </cell>
          <cell r="D4890">
            <v>1.0023290931417739E-2</v>
          </cell>
          <cell r="E4890">
            <v>9.9238215805642609E-3</v>
          </cell>
          <cell r="F4890">
            <v>3.9695286322257044E-2</v>
          </cell>
          <cell r="G4890">
            <v>3.9695286322257044E-2</v>
          </cell>
          <cell r="H4890">
            <v>9.9238215805642609E-3</v>
          </cell>
          <cell r="I4890">
            <v>1.0023290931417739E-2</v>
          </cell>
          <cell r="J4890">
            <v>4.0699999999999736E-2</v>
          </cell>
          <cell r="K4890">
            <v>1.0930340787185244E-4</v>
          </cell>
          <cell r="L4890">
            <v>0.19850000000000001</v>
          </cell>
          <cell r="M4890">
            <v>0.19850000000000001</v>
          </cell>
          <cell r="N4890">
            <v>4.9620738494726702E-4</v>
          </cell>
          <cell r="O4890">
            <v>0</v>
          </cell>
          <cell r="P4890">
            <v>0</v>
          </cell>
          <cell r="Q4890">
            <v>126.09247530301239</v>
          </cell>
          <cell r="T4890">
            <v>42869</v>
          </cell>
          <cell r="U4890">
            <v>4.07E-2</v>
          </cell>
          <cell r="V4890">
            <v>4.0093163725670955E-2</v>
          </cell>
          <cell r="W4890">
            <v>1.0023290931417739E-2</v>
          </cell>
          <cell r="X4890">
            <v>9.9238215805642609E-3</v>
          </cell>
          <cell r="Y4890">
            <v>3.9695286322257044E-2</v>
          </cell>
          <cell r="Z4890">
            <v>3.9695286322257044E-2</v>
          </cell>
          <cell r="AA4890">
            <v>9.9238215805642609E-3</v>
          </cell>
          <cell r="AB4890">
            <v>1.0023290931417739E-2</v>
          </cell>
          <cell r="AC4890">
            <v>4.0699999999999736E-2</v>
          </cell>
          <cell r="AD4890">
            <v>1.0930340787185244E-4</v>
          </cell>
          <cell r="AE4890">
            <v>0.19850000000000001</v>
          </cell>
          <cell r="AF4890">
            <v>0.19850000000000001</v>
          </cell>
          <cell r="AG4890">
            <v>4.9620738494726702E-4</v>
          </cell>
          <cell r="AH4890">
            <v>0</v>
          </cell>
          <cell r="AI4890">
            <v>0</v>
          </cell>
          <cell r="AJ4890">
            <v>126.09247530301239</v>
          </cell>
        </row>
        <row r="4891">
          <cell r="A4891">
            <v>42870</v>
          </cell>
          <cell r="B4891">
            <v>4.07E-2</v>
          </cell>
          <cell r="C4891">
            <v>4.0093163725670955E-2</v>
          </cell>
          <cell r="D4891">
            <v>1.0023290931417739E-2</v>
          </cell>
          <cell r="E4891">
            <v>9.9238215805642609E-3</v>
          </cell>
          <cell r="F4891">
            <v>3.9695286322257044E-2</v>
          </cell>
          <cell r="G4891">
            <v>3.9695286322257044E-2</v>
          </cell>
          <cell r="H4891">
            <v>9.9238215805642609E-3</v>
          </cell>
          <cell r="I4891">
            <v>1.0023290931417739E-2</v>
          </cell>
          <cell r="J4891">
            <v>4.0699999999999736E-2</v>
          </cell>
          <cell r="K4891">
            <v>1.0930340787185244E-4</v>
          </cell>
          <cell r="L4891">
            <v>0.19850000000000001</v>
          </cell>
          <cell r="M4891">
            <v>0.19850000000000001</v>
          </cell>
          <cell r="N4891">
            <v>4.9620738494726702E-4</v>
          </cell>
          <cell r="O4891">
            <v>0</v>
          </cell>
          <cell r="P4891">
            <v>0</v>
          </cell>
          <cell r="Q4891">
            <v>126.09247530301239</v>
          </cell>
          <cell r="T4891">
            <v>42870</v>
          </cell>
          <cell r="U4891">
            <v>4.07E-2</v>
          </cell>
          <cell r="V4891">
            <v>4.0093163725670955E-2</v>
          </cell>
          <cell r="W4891">
            <v>1.0023290931417739E-2</v>
          </cell>
          <cell r="X4891">
            <v>9.9238215805642609E-3</v>
          </cell>
          <cell r="Y4891">
            <v>3.9695286322257044E-2</v>
          </cell>
          <cell r="Z4891">
            <v>3.9695286322257044E-2</v>
          </cell>
          <cell r="AA4891">
            <v>9.9238215805642609E-3</v>
          </cell>
          <cell r="AB4891">
            <v>1.0023290931417739E-2</v>
          </cell>
          <cell r="AC4891">
            <v>4.0699999999999736E-2</v>
          </cell>
          <cell r="AD4891">
            <v>1.0930340787185244E-4</v>
          </cell>
          <cell r="AE4891">
            <v>0.19850000000000001</v>
          </cell>
          <cell r="AF4891">
            <v>0.19850000000000001</v>
          </cell>
          <cell r="AG4891">
            <v>4.9620738494726702E-4</v>
          </cell>
          <cell r="AH4891">
            <v>0</v>
          </cell>
          <cell r="AI4891">
            <v>0</v>
          </cell>
          <cell r="AJ4891">
            <v>126.09247530301239</v>
          </cell>
        </row>
        <row r="4892">
          <cell r="A4892">
            <v>42871</v>
          </cell>
          <cell r="B4892">
            <v>4.07E-2</v>
          </cell>
          <cell r="C4892">
            <v>4.0093163725670955E-2</v>
          </cell>
          <cell r="D4892">
            <v>1.0023290931417739E-2</v>
          </cell>
          <cell r="E4892">
            <v>9.9238215805642609E-3</v>
          </cell>
          <cell r="F4892">
            <v>3.9695286322257044E-2</v>
          </cell>
          <cell r="G4892">
            <v>3.9695286322257044E-2</v>
          </cell>
          <cell r="H4892">
            <v>9.9238215805642609E-3</v>
          </cell>
          <cell r="I4892">
            <v>1.0023290931417739E-2</v>
          </cell>
          <cell r="J4892">
            <v>4.0699999999999736E-2</v>
          </cell>
          <cell r="K4892">
            <v>1.0930340787185244E-4</v>
          </cell>
          <cell r="L4892">
            <v>0.19850000000000001</v>
          </cell>
          <cell r="M4892">
            <v>0.19850000000000001</v>
          </cell>
          <cell r="N4892">
            <v>4.9620738494726702E-4</v>
          </cell>
          <cell r="O4892">
            <v>0</v>
          </cell>
          <cell r="P4892">
            <v>0</v>
          </cell>
          <cell r="Q4892">
            <v>126.09247530301239</v>
          </cell>
          <cell r="T4892">
            <v>42871</v>
          </cell>
          <cell r="U4892">
            <v>4.07E-2</v>
          </cell>
          <cell r="V4892">
            <v>4.0093163725670955E-2</v>
          </cell>
          <cell r="W4892">
            <v>1.0023290931417739E-2</v>
          </cell>
          <cell r="X4892">
            <v>9.9238215805642609E-3</v>
          </cell>
          <cell r="Y4892">
            <v>3.9695286322257044E-2</v>
          </cell>
          <cell r="Z4892">
            <v>3.9695286322257044E-2</v>
          </cell>
          <cell r="AA4892">
            <v>9.9238215805642609E-3</v>
          </cell>
          <cell r="AB4892">
            <v>1.0023290931417739E-2</v>
          </cell>
          <cell r="AC4892">
            <v>4.0699999999999736E-2</v>
          </cell>
          <cell r="AD4892">
            <v>1.0930340787185244E-4</v>
          </cell>
          <cell r="AE4892">
            <v>0.19850000000000001</v>
          </cell>
          <cell r="AF4892">
            <v>0.19850000000000001</v>
          </cell>
          <cell r="AG4892">
            <v>4.9620738494726702E-4</v>
          </cell>
          <cell r="AH4892">
            <v>0</v>
          </cell>
          <cell r="AI4892">
            <v>0</v>
          </cell>
          <cell r="AJ4892">
            <v>126.09247530301239</v>
          </cell>
        </row>
        <row r="4893">
          <cell r="A4893">
            <v>42872</v>
          </cell>
          <cell r="B4893">
            <v>4.07E-2</v>
          </cell>
          <cell r="C4893">
            <v>4.0093163725670955E-2</v>
          </cell>
          <cell r="D4893">
            <v>1.0023290931417739E-2</v>
          </cell>
          <cell r="E4893">
            <v>9.9238215805642609E-3</v>
          </cell>
          <cell r="F4893">
            <v>3.9695286322257044E-2</v>
          </cell>
          <cell r="G4893">
            <v>3.9695286322257044E-2</v>
          </cell>
          <cell r="H4893">
            <v>9.9238215805642609E-3</v>
          </cell>
          <cell r="I4893">
            <v>1.0023290931417739E-2</v>
          </cell>
          <cell r="J4893">
            <v>4.0699999999999736E-2</v>
          </cell>
          <cell r="K4893">
            <v>1.0930340787185244E-4</v>
          </cell>
          <cell r="L4893">
            <v>0.19850000000000001</v>
          </cell>
          <cell r="M4893">
            <v>0.19850000000000001</v>
          </cell>
          <cell r="N4893">
            <v>4.9620738494726702E-4</v>
          </cell>
          <cell r="O4893">
            <v>0</v>
          </cell>
          <cell r="P4893">
            <v>0</v>
          </cell>
          <cell r="Q4893">
            <v>126.09247530301239</v>
          </cell>
          <cell r="T4893">
            <v>42872</v>
          </cell>
          <cell r="U4893">
            <v>4.07E-2</v>
          </cell>
          <cell r="V4893">
            <v>4.0093163725670955E-2</v>
          </cell>
          <cell r="W4893">
            <v>1.0023290931417739E-2</v>
          </cell>
          <cell r="X4893">
            <v>9.9238215805642609E-3</v>
          </cell>
          <cell r="Y4893">
            <v>3.9695286322257044E-2</v>
          </cell>
          <cell r="Z4893">
            <v>3.9695286322257044E-2</v>
          </cell>
          <cell r="AA4893">
            <v>9.9238215805642609E-3</v>
          </cell>
          <cell r="AB4893">
            <v>1.0023290931417739E-2</v>
          </cell>
          <cell r="AC4893">
            <v>4.0699999999999736E-2</v>
          </cell>
          <cell r="AD4893">
            <v>1.0930340787185244E-4</v>
          </cell>
          <cell r="AE4893">
            <v>0.19850000000000001</v>
          </cell>
          <cell r="AF4893">
            <v>0.19850000000000001</v>
          </cell>
          <cell r="AG4893">
            <v>4.9620738494726702E-4</v>
          </cell>
          <cell r="AH4893">
            <v>0</v>
          </cell>
          <cell r="AI4893">
            <v>0</v>
          </cell>
          <cell r="AJ4893">
            <v>126.09247530301239</v>
          </cell>
        </row>
        <row r="4894">
          <cell r="A4894">
            <v>42873</v>
          </cell>
          <cell r="B4894">
            <v>4.07E-2</v>
          </cell>
          <cell r="C4894">
            <v>4.0093163725670955E-2</v>
          </cell>
          <cell r="D4894">
            <v>1.0023290931417739E-2</v>
          </cell>
          <cell r="E4894">
            <v>9.9238215805642609E-3</v>
          </cell>
          <cell r="F4894">
            <v>3.9695286322257044E-2</v>
          </cell>
          <cell r="G4894">
            <v>3.9695286322257044E-2</v>
          </cell>
          <cell r="H4894">
            <v>9.9238215805642609E-3</v>
          </cell>
          <cell r="I4894">
            <v>1.0023290931417739E-2</v>
          </cell>
          <cell r="J4894">
            <v>4.0699999999999736E-2</v>
          </cell>
          <cell r="K4894">
            <v>1.0930340787185244E-4</v>
          </cell>
          <cell r="L4894">
            <v>0.19850000000000001</v>
          </cell>
          <cell r="M4894">
            <v>0.19850000000000001</v>
          </cell>
          <cell r="N4894">
            <v>4.9620738494726702E-4</v>
          </cell>
          <cell r="O4894">
            <v>0</v>
          </cell>
          <cell r="P4894">
            <v>0</v>
          </cell>
          <cell r="Q4894">
            <v>126.09247530301239</v>
          </cell>
          <cell r="T4894">
            <v>42873</v>
          </cell>
          <cell r="U4894">
            <v>4.07E-2</v>
          </cell>
          <cell r="V4894">
            <v>4.0093163725670955E-2</v>
          </cell>
          <cell r="W4894">
            <v>1.0023290931417739E-2</v>
          </cell>
          <cell r="X4894">
            <v>9.9238215805642609E-3</v>
          </cell>
          <cell r="Y4894">
            <v>3.9695286322257044E-2</v>
          </cell>
          <cell r="Z4894">
            <v>3.9695286322257044E-2</v>
          </cell>
          <cell r="AA4894">
            <v>9.9238215805642609E-3</v>
          </cell>
          <cell r="AB4894">
            <v>1.0023290931417739E-2</v>
          </cell>
          <cell r="AC4894">
            <v>4.0699999999999736E-2</v>
          </cell>
          <cell r="AD4894">
            <v>1.0930340787185244E-4</v>
          </cell>
          <cell r="AE4894">
            <v>0.19850000000000001</v>
          </cell>
          <cell r="AF4894">
            <v>0.19850000000000001</v>
          </cell>
          <cell r="AG4894">
            <v>4.9620738494726702E-4</v>
          </cell>
          <cell r="AH4894">
            <v>0</v>
          </cell>
          <cell r="AI4894">
            <v>0</v>
          </cell>
          <cell r="AJ4894">
            <v>126.09247530301239</v>
          </cell>
        </row>
        <row r="4895">
          <cell r="A4895">
            <v>42874</v>
          </cell>
          <cell r="B4895">
            <v>4.07E-2</v>
          </cell>
          <cell r="C4895">
            <v>4.0093163725670955E-2</v>
          </cell>
          <cell r="D4895">
            <v>1.0023290931417739E-2</v>
          </cell>
          <cell r="E4895">
            <v>9.9238215805642609E-3</v>
          </cell>
          <cell r="F4895">
            <v>3.9695286322257044E-2</v>
          </cell>
          <cell r="G4895">
            <v>3.9695286322257044E-2</v>
          </cell>
          <cell r="H4895">
            <v>9.9238215805642609E-3</v>
          </cell>
          <cell r="I4895">
            <v>1.0023290931417739E-2</v>
          </cell>
          <cell r="J4895">
            <v>4.0699999999999736E-2</v>
          </cell>
          <cell r="K4895">
            <v>1.0930340787185244E-4</v>
          </cell>
          <cell r="L4895">
            <v>0.19850000000000001</v>
          </cell>
          <cell r="M4895">
            <v>0.19850000000000001</v>
          </cell>
          <cell r="N4895">
            <v>4.9620738494726702E-4</v>
          </cell>
          <cell r="O4895">
            <v>0</v>
          </cell>
          <cell r="P4895">
            <v>0</v>
          </cell>
          <cell r="Q4895">
            <v>126.09247530301239</v>
          </cell>
          <cell r="T4895">
            <v>42874</v>
          </cell>
          <cell r="U4895">
            <v>4.07E-2</v>
          </cell>
          <cell r="V4895">
            <v>4.0093163725670955E-2</v>
          </cell>
          <cell r="W4895">
            <v>1.0023290931417739E-2</v>
          </cell>
          <cell r="X4895">
            <v>9.9238215805642609E-3</v>
          </cell>
          <cell r="Y4895">
            <v>3.9695286322257044E-2</v>
          </cell>
          <cell r="Z4895">
            <v>3.9695286322257044E-2</v>
          </cell>
          <cell r="AA4895">
            <v>9.9238215805642609E-3</v>
          </cell>
          <cell r="AB4895">
            <v>1.0023290931417739E-2</v>
          </cell>
          <cell r="AC4895">
            <v>4.0699999999999736E-2</v>
          </cell>
          <cell r="AD4895">
            <v>1.0930340787185244E-4</v>
          </cell>
          <cell r="AE4895">
            <v>0.19850000000000001</v>
          </cell>
          <cell r="AF4895">
            <v>0.19850000000000001</v>
          </cell>
          <cell r="AG4895">
            <v>4.9620738494726702E-4</v>
          </cell>
          <cell r="AH4895">
            <v>0</v>
          </cell>
          <cell r="AI4895">
            <v>0</v>
          </cell>
          <cell r="AJ4895">
            <v>126.09247530301239</v>
          </cell>
        </row>
        <row r="4896">
          <cell r="A4896">
            <v>42875</v>
          </cell>
          <cell r="B4896">
            <v>4.07E-2</v>
          </cell>
          <cell r="C4896">
            <v>4.0093163725670955E-2</v>
          </cell>
          <cell r="D4896">
            <v>1.0023290931417739E-2</v>
          </cell>
          <cell r="E4896">
            <v>9.9238215805642609E-3</v>
          </cell>
          <cell r="F4896">
            <v>3.9695286322257044E-2</v>
          </cell>
          <cell r="G4896">
            <v>3.9695286322257044E-2</v>
          </cell>
          <cell r="H4896">
            <v>9.9238215805642609E-3</v>
          </cell>
          <cell r="I4896">
            <v>1.0023290931417739E-2</v>
          </cell>
          <cell r="J4896">
            <v>4.0699999999999736E-2</v>
          </cell>
          <cell r="K4896">
            <v>1.0930340787185244E-4</v>
          </cell>
          <cell r="L4896">
            <v>0.19850000000000001</v>
          </cell>
          <cell r="M4896">
            <v>0.19850000000000001</v>
          </cell>
          <cell r="N4896">
            <v>4.9620738494726702E-4</v>
          </cell>
          <cell r="O4896">
            <v>0</v>
          </cell>
          <cell r="P4896">
            <v>0</v>
          </cell>
          <cell r="Q4896">
            <v>126.09247530301239</v>
          </cell>
          <cell r="T4896">
            <v>42875</v>
          </cell>
          <cell r="U4896">
            <v>4.07E-2</v>
          </cell>
          <cell r="V4896">
            <v>4.0093163725670955E-2</v>
          </cell>
          <cell r="W4896">
            <v>1.0023290931417739E-2</v>
          </cell>
          <cell r="X4896">
            <v>9.9238215805642609E-3</v>
          </cell>
          <cell r="Y4896">
            <v>3.9695286322257044E-2</v>
          </cell>
          <cell r="Z4896">
            <v>3.9695286322257044E-2</v>
          </cell>
          <cell r="AA4896">
            <v>9.9238215805642609E-3</v>
          </cell>
          <cell r="AB4896">
            <v>1.0023290931417739E-2</v>
          </cell>
          <cell r="AC4896">
            <v>4.0699999999999736E-2</v>
          </cell>
          <cell r="AD4896">
            <v>1.0930340787185244E-4</v>
          </cell>
          <cell r="AE4896">
            <v>0.19850000000000001</v>
          </cell>
          <cell r="AF4896">
            <v>0.19850000000000001</v>
          </cell>
          <cell r="AG4896">
            <v>4.9620738494726702E-4</v>
          </cell>
          <cell r="AH4896">
            <v>0</v>
          </cell>
          <cell r="AI4896">
            <v>0</v>
          </cell>
          <cell r="AJ4896">
            <v>126.09247530301239</v>
          </cell>
        </row>
        <row r="4897">
          <cell r="A4897">
            <v>42876</v>
          </cell>
          <cell r="B4897">
            <v>4.07E-2</v>
          </cell>
          <cell r="C4897">
            <v>4.0093163725670955E-2</v>
          </cell>
          <cell r="D4897">
            <v>1.0023290931417739E-2</v>
          </cell>
          <cell r="E4897">
            <v>9.9238215805642609E-3</v>
          </cell>
          <cell r="F4897">
            <v>3.9695286322257044E-2</v>
          </cell>
          <cell r="G4897">
            <v>3.9695286322257044E-2</v>
          </cell>
          <cell r="H4897">
            <v>9.9238215805642609E-3</v>
          </cell>
          <cell r="I4897">
            <v>1.0023290931417739E-2</v>
          </cell>
          <cell r="J4897">
            <v>4.0699999999999736E-2</v>
          </cell>
          <cell r="K4897">
            <v>1.0930340787185244E-4</v>
          </cell>
          <cell r="L4897">
            <v>0.19850000000000001</v>
          </cell>
          <cell r="M4897">
            <v>0.19850000000000001</v>
          </cell>
          <cell r="N4897">
            <v>4.9620738494726702E-4</v>
          </cell>
          <cell r="O4897">
            <v>0</v>
          </cell>
          <cell r="P4897">
            <v>0</v>
          </cell>
          <cell r="Q4897">
            <v>126.09247530301239</v>
          </cell>
          <cell r="T4897">
            <v>42876</v>
          </cell>
          <cell r="U4897">
            <v>4.07E-2</v>
          </cell>
          <cell r="V4897">
            <v>4.0093163725670955E-2</v>
          </cell>
          <cell r="W4897">
            <v>1.0023290931417739E-2</v>
          </cell>
          <cell r="X4897">
            <v>9.9238215805642609E-3</v>
          </cell>
          <cell r="Y4897">
            <v>3.9695286322257044E-2</v>
          </cell>
          <cell r="Z4897">
            <v>3.9695286322257044E-2</v>
          </cell>
          <cell r="AA4897">
            <v>9.9238215805642609E-3</v>
          </cell>
          <cell r="AB4897">
            <v>1.0023290931417739E-2</v>
          </cell>
          <cell r="AC4897">
            <v>4.0699999999999736E-2</v>
          </cell>
          <cell r="AD4897">
            <v>1.0930340787185244E-4</v>
          </cell>
          <cell r="AE4897">
            <v>0.19850000000000001</v>
          </cell>
          <cell r="AF4897">
            <v>0.19850000000000001</v>
          </cell>
          <cell r="AG4897">
            <v>4.9620738494726702E-4</v>
          </cell>
          <cell r="AH4897">
            <v>0</v>
          </cell>
          <cell r="AI4897">
            <v>0</v>
          </cell>
          <cell r="AJ4897">
            <v>126.09247530301239</v>
          </cell>
        </row>
        <row r="4898">
          <cell r="A4898">
            <v>42877</v>
          </cell>
          <cell r="B4898">
            <v>4.07E-2</v>
          </cell>
          <cell r="C4898">
            <v>4.0093163725670955E-2</v>
          </cell>
          <cell r="D4898">
            <v>1.0023290931417739E-2</v>
          </cell>
          <cell r="E4898">
            <v>9.9238215805642609E-3</v>
          </cell>
          <cell r="F4898">
            <v>3.9695286322257044E-2</v>
          </cell>
          <cell r="G4898">
            <v>3.9695286322257044E-2</v>
          </cell>
          <cell r="H4898">
            <v>9.9238215805642609E-3</v>
          </cell>
          <cell r="I4898">
            <v>1.0023290931417739E-2</v>
          </cell>
          <cell r="J4898">
            <v>4.0699999999999736E-2</v>
          </cell>
          <cell r="K4898">
            <v>1.0930340787185244E-4</v>
          </cell>
          <cell r="L4898">
            <v>0.19850000000000001</v>
          </cell>
          <cell r="M4898">
            <v>0.19850000000000001</v>
          </cell>
          <cell r="N4898">
            <v>4.9620738494726702E-4</v>
          </cell>
          <cell r="O4898">
            <v>0</v>
          </cell>
          <cell r="P4898">
            <v>0</v>
          </cell>
          <cell r="Q4898">
            <v>126.09247530301239</v>
          </cell>
          <cell r="T4898">
            <v>42877</v>
          </cell>
          <cell r="U4898">
            <v>4.07E-2</v>
          </cell>
          <cell r="V4898">
            <v>4.0093163725670955E-2</v>
          </cell>
          <cell r="W4898">
            <v>1.0023290931417739E-2</v>
          </cell>
          <cell r="X4898">
            <v>9.9238215805642609E-3</v>
          </cell>
          <cell r="Y4898">
            <v>3.9695286322257044E-2</v>
          </cell>
          <cell r="Z4898">
            <v>3.9695286322257044E-2</v>
          </cell>
          <cell r="AA4898">
            <v>9.9238215805642609E-3</v>
          </cell>
          <cell r="AB4898">
            <v>1.0023290931417739E-2</v>
          </cell>
          <cell r="AC4898">
            <v>4.0699999999999736E-2</v>
          </cell>
          <cell r="AD4898">
            <v>1.0930340787185244E-4</v>
          </cell>
          <cell r="AE4898">
            <v>0.19850000000000001</v>
          </cell>
          <cell r="AF4898">
            <v>0.19850000000000001</v>
          </cell>
          <cell r="AG4898">
            <v>4.9620738494726702E-4</v>
          </cell>
          <cell r="AH4898">
            <v>0</v>
          </cell>
          <cell r="AI4898">
            <v>0</v>
          </cell>
          <cell r="AJ4898">
            <v>126.09247530301239</v>
          </cell>
        </row>
        <row r="4899">
          <cell r="A4899">
            <v>42878</v>
          </cell>
          <cell r="B4899">
            <v>4.07E-2</v>
          </cell>
          <cell r="C4899">
            <v>4.0093163725670955E-2</v>
          </cell>
          <cell r="D4899">
            <v>1.0023290931417739E-2</v>
          </cell>
          <cell r="E4899">
            <v>9.9238215805642609E-3</v>
          </cell>
          <cell r="F4899">
            <v>3.9695286322257044E-2</v>
          </cell>
          <cell r="G4899">
            <v>3.9695286322257044E-2</v>
          </cell>
          <cell r="H4899">
            <v>9.9238215805642609E-3</v>
          </cell>
          <cell r="I4899">
            <v>1.0023290931417739E-2</v>
          </cell>
          <cell r="J4899">
            <v>4.0699999999999736E-2</v>
          </cell>
          <cell r="K4899">
            <v>1.0930340787185244E-4</v>
          </cell>
          <cell r="L4899">
            <v>0.19850000000000001</v>
          </cell>
          <cell r="M4899">
            <v>0.19850000000000001</v>
          </cell>
          <cell r="N4899">
            <v>4.9620738494726702E-4</v>
          </cell>
          <cell r="O4899">
            <v>0</v>
          </cell>
          <cell r="P4899">
            <v>0</v>
          </cell>
          <cell r="Q4899">
            <v>126.09247530301239</v>
          </cell>
          <cell r="T4899">
            <v>42878</v>
          </cell>
          <cell r="U4899">
            <v>4.07E-2</v>
          </cell>
          <cell r="V4899">
            <v>4.0093163725670955E-2</v>
          </cell>
          <cell r="W4899">
            <v>1.0023290931417739E-2</v>
          </cell>
          <cell r="X4899">
            <v>9.9238215805642609E-3</v>
          </cell>
          <cell r="Y4899">
            <v>3.9695286322257044E-2</v>
          </cell>
          <cell r="Z4899">
            <v>3.9695286322257044E-2</v>
          </cell>
          <cell r="AA4899">
            <v>9.9238215805642609E-3</v>
          </cell>
          <cell r="AB4899">
            <v>1.0023290931417739E-2</v>
          </cell>
          <cell r="AC4899">
            <v>4.0699999999999736E-2</v>
          </cell>
          <cell r="AD4899">
            <v>1.0930340787185244E-4</v>
          </cell>
          <cell r="AE4899">
            <v>0.19850000000000001</v>
          </cell>
          <cell r="AF4899">
            <v>0.19850000000000001</v>
          </cell>
          <cell r="AG4899">
            <v>4.9620738494726702E-4</v>
          </cell>
          <cell r="AH4899">
            <v>0</v>
          </cell>
          <cell r="AI4899">
            <v>0</v>
          </cell>
          <cell r="AJ4899">
            <v>126.09247530301239</v>
          </cell>
        </row>
        <row r="4900">
          <cell r="A4900">
            <v>42879</v>
          </cell>
          <cell r="B4900">
            <v>4.07E-2</v>
          </cell>
          <cell r="C4900">
            <v>4.0093163725670955E-2</v>
          </cell>
          <cell r="D4900">
            <v>1.0023290931417739E-2</v>
          </cell>
          <cell r="E4900">
            <v>9.9238215805642609E-3</v>
          </cell>
          <cell r="F4900">
            <v>3.9695286322257044E-2</v>
          </cell>
          <cell r="G4900">
            <v>3.9695286322257044E-2</v>
          </cell>
          <cell r="H4900">
            <v>9.9238215805642609E-3</v>
          </cell>
          <cell r="I4900">
            <v>1.0023290931417739E-2</v>
          </cell>
          <cell r="J4900">
            <v>4.0699999999999736E-2</v>
          </cell>
          <cell r="K4900">
            <v>1.0930340787185244E-4</v>
          </cell>
          <cell r="L4900">
            <v>0.19850000000000001</v>
          </cell>
          <cell r="M4900">
            <v>0.19850000000000001</v>
          </cell>
          <cell r="N4900">
            <v>4.9620738494726702E-4</v>
          </cell>
          <cell r="O4900">
            <v>0</v>
          </cell>
          <cell r="P4900">
            <v>0</v>
          </cell>
          <cell r="Q4900">
            <v>126.09247530301239</v>
          </cell>
          <cell r="T4900">
            <v>42879</v>
          </cell>
          <cell r="U4900">
            <v>4.07E-2</v>
          </cell>
          <cell r="V4900">
            <v>4.0093163725670955E-2</v>
          </cell>
          <cell r="W4900">
            <v>1.0023290931417739E-2</v>
          </cell>
          <cell r="X4900">
            <v>9.9238215805642609E-3</v>
          </cell>
          <cell r="Y4900">
            <v>3.9695286322257044E-2</v>
          </cell>
          <cell r="Z4900">
            <v>3.9695286322257044E-2</v>
          </cell>
          <cell r="AA4900">
            <v>9.9238215805642609E-3</v>
          </cell>
          <cell r="AB4900">
            <v>1.0023290931417739E-2</v>
          </cell>
          <cell r="AC4900">
            <v>4.0699999999999736E-2</v>
          </cell>
          <cell r="AD4900">
            <v>1.0930340787185244E-4</v>
          </cell>
          <cell r="AE4900">
            <v>0.19850000000000001</v>
          </cell>
          <cell r="AF4900">
            <v>0.19850000000000001</v>
          </cell>
          <cell r="AG4900">
            <v>4.9620738494726702E-4</v>
          </cell>
          <cell r="AH4900">
            <v>0</v>
          </cell>
          <cell r="AI4900">
            <v>0</v>
          </cell>
          <cell r="AJ4900">
            <v>126.09247530301239</v>
          </cell>
        </row>
        <row r="4901">
          <cell r="A4901">
            <v>42880</v>
          </cell>
          <cell r="B4901">
            <v>4.07E-2</v>
          </cell>
          <cell r="C4901">
            <v>4.0093163725670955E-2</v>
          </cell>
          <cell r="D4901">
            <v>1.0023290931417739E-2</v>
          </cell>
          <cell r="E4901">
            <v>9.9238215805642609E-3</v>
          </cell>
          <cell r="F4901">
            <v>3.9695286322257044E-2</v>
          </cell>
          <cell r="G4901">
            <v>3.9695286322257044E-2</v>
          </cell>
          <cell r="H4901">
            <v>9.9238215805642609E-3</v>
          </cell>
          <cell r="I4901">
            <v>1.0023290931417739E-2</v>
          </cell>
          <cell r="J4901">
            <v>4.0699999999999736E-2</v>
          </cell>
          <cell r="K4901">
            <v>1.0930340787185244E-4</v>
          </cell>
          <cell r="L4901">
            <v>0.19850000000000001</v>
          </cell>
          <cell r="M4901">
            <v>0.19850000000000001</v>
          </cell>
          <cell r="N4901">
            <v>4.9620738494726702E-4</v>
          </cell>
          <cell r="O4901">
            <v>0</v>
          </cell>
          <cell r="P4901">
            <v>0</v>
          </cell>
          <cell r="Q4901">
            <v>126.09247530301239</v>
          </cell>
          <cell r="T4901">
            <v>42880</v>
          </cell>
          <cell r="U4901">
            <v>4.07E-2</v>
          </cell>
          <cell r="V4901">
            <v>4.0093163725670955E-2</v>
          </cell>
          <cell r="W4901">
            <v>1.0023290931417739E-2</v>
          </cell>
          <cell r="X4901">
            <v>9.9238215805642609E-3</v>
          </cell>
          <cell r="Y4901">
            <v>3.9695286322257044E-2</v>
          </cell>
          <cell r="Z4901">
            <v>3.9695286322257044E-2</v>
          </cell>
          <cell r="AA4901">
            <v>9.9238215805642609E-3</v>
          </cell>
          <cell r="AB4901">
            <v>1.0023290931417739E-2</v>
          </cell>
          <cell r="AC4901">
            <v>4.0699999999999736E-2</v>
          </cell>
          <cell r="AD4901">
            <v>1.0930340787185244E-4</v>
          </cell>
          <cell r="AE4901">
            <v>0.19850000000000001</v>
          </cell>
          <cell r="AF4901">
            <v>0.19850000000000001</v>
          </cell>
          <cell r="AG4901">
            <v>4.9620738494726702E-4</v>
          </cell>
          <cell r="AH4901">
            <v>0</v>
          </cell>
          <cell r="AI4901">
            <v>0</v>
          </cell>
          <cell r="AJ4901">
            <v>126.09247530301239</v>
          </cell>
        </row>
        <row r="4902">
          <cell r="A4902">
            <v>42881</v>
          </cell>
          <cell r="B4902">
            <v>4.07E-2</v>
          </cell>
          <cell r="C4902">
            <v>4.0093163725670955E-2</v>
          </cell>
          <cell r="D4902">
            <v>1.0023290931417739E-2</v>
          </cell>
          <cell r="E4902">
            <v>9.9238215805642609E-3</v>
          </cell>
          <cell r="F4902">
            <v>3.9695286322257044E-2</v>
          </cell>
          <cell r="G4902">
            <v>3.9695286322257044E-2</v>
          </cell>
          <cell r="H4902">
            <v>9.9238215805642609E-3</v>
          </cell>
          <cell r="I4902">
            <v>1.0023290931417739E-2</v>
          </cell>
          <cell r="J4902">
            <v>4.0699999999999736E-2</v>
          </cell>
          <cell r="K4902">
            <v>1.0930340787185244E-4</v>
          </cell>
          <cell r="L4902">
            <v>0.19850000000000001</v>
          </cell>
          <cell r="M4902">
            <v>0.19850000000000001</v>
          </cell>
          <cell r="N4902">
            <v>4.9620738494726702E-4</v>
          </cell>
          <cell r="O4902">
            <v>0</v>
          </cell>
          <cell r="P4902">
            <v>0</v>
          </cell>
          <cell r="Q4902">
            <v>126.09247530301239</v>
          </cell>
          <cell r="T4902">
            <v>42881</v>
          </cell>
          <cell r="U4902">
            <v>4.07E-2</v>
          </cell>
          <cell r="V4902">
            <v>4.0093163725670955E-2</v>
          </cell>
          <cell r="W4902">
            <v>1.0023290931417739E-2</v>
          </cell>
          <cell r="X4902">
            <v>9.9238215805642609E-3</v>
          </cell>
          <cell r="Y4902">
            <v>3.9695286322257044E-2</v>
          </cell>
          <cell r="Z4902">
            <v>3.9695286322257044E-2</v>
          </cell>
          <cell r="AA4902">
            <v>9.9238215805642609E-3</v>
          </cell>
          <cell r="AB4902">
            <v>1.0023290931417739E-2</v>
          </cell>
          <cell r="AC4902">
            <v>4.0699999999999736E-2</v>
          </cell>
          <cell r="AD4902">
            <v>1.0930340787185244E-4</v>
          </cell>
          <cell r="AE4902">
            <v>0.19850000000000001</v>
          </cell>
          <cell r="AF4902">
            <v>0.19850000000000001</v>
          </cell>
          <cell r="AG4902">
            <v>4.9620738494726702E-4</v>
          </cell>
          <cell r="AH4902">
            <v>0</v>
          </cell>
          <cell r="AI4902">
            <v>0</v>
          </cell>
          <cell r="AJ4902">
            <v>126.09247530301239</v>
          </cell>
        </row>
        <row r="4903">
          <cell r="A4903">
            <v>42882</v>
          </cell>
          <cell r="B4903">
            <v>4.07E-2</v>
          </cell>
          <cell r="C4903">
            <v>4.0093163725670955E-2</v>
          </cell>
          <cell r="D4903">
            <v>1.0023290931417739E-2</v>
          </cell>
          <cell r="E4903">
            <v>9.9238215805642609E-3</v>
          </cell>
          <cell r="F4903">
            <v>3.9695286322257044E-2</v>
          </cell>
          <cell r="G4903">
            <v>3.9695286322257044E-2</v>
          </cell>
          <cell r="H4903">
            <v>9.9238215805642609E-3</v>
          </cell>
          <cell r="I4903">
            <v>1.0023290931417739E-2</v>
          </cell>
          <cell r="J4903">
            <v>4.0699999999999736E-2</v>
          </cell>
          <cell r="K4903">
            <v>1.0930340787185244E-4</v>
          </cell>
          <cell r="L4903">
            <v>0.19850000000000001</v>
          </cell>
          <cell r="M4903">
            <v>0.19850000000000001</v>
          </cell>
          <cell r="N4903">
            <v>4.9620738494726702E-4</v>
          </cell>
          <cell r="O4903">
            <v>0</v>
          </cell>
          <cell r="P4903">
            <v>0</v>
          </cell>
          <cell r="Q4903">
            <v>126.09247530301239</v>
          </cell>
          <cell r="T4903">
            <v>42882</v>
          </cell>
          <cell r="U4903">
            <v>4.07E-2</v>
          </cell>
          <cell r="V4903">
            <v>4.0093163725670955E-2</v>
          </cell>
          <cell r="W4903">
            <v>1.0023290931417739E-2</v>
          </cell>
          <cell r="X4903">
            <v>9.9238215805642609E-3</v>
          </cell>
          <cell r="Y4903">
            <v>3.9695286322257044E-2</v>
          </cell>
          <cell r="Z4903">
            <v>3.9695286322257044E-2</v>
          </cell>
          <cell r="AA4903">
            <v>9.9238215805642609E-3</v>
          </cell>
          <cell r="AB4903">
            <v>1.0023290931417739E-2</v>
          </cell>
          <cell r="AC4903">
            <v>4.0699999999999736E-2</v>
          </cell>
          <cell r="AD4903">
            <v>1.0930340787185244E-4</v>
          </cell>
          <cell r="AE4903">
            <v>0.19850000000000001</v>
          </cell>
          <cell r="AF4903">
            <v>0.19850000000000001</v>
          </cell>
          <cell r="AG4903">
            <v>4.9620738494726702E-4</v>
          </cell>
          <cell r="AH4903">
            <v>0</v>
          </cell>
          <cell r="AI4903">
            <v>0</v>
          </cell>
          <cell r="AJ4903">
            <v>126.09247530301239</v>
          </cell>
        </row>
        <row r="4904">
          <cell r="A4904">
            <v>42883</v>
          </cell>
          <cell r="B4904">
            <v>4.07E-2</v>
          </cell>
          <cell r="C4904">
            <v>4.0093163725670955E-2</v>
          </cell>
          <cell r="D4904">
            <v>1.0023290931417739E-2</v>
          </cell>
          <cell r="E4904">
            <v>9.9238215805642609E-3</v>
          </cell>
          <cell r="F4904">
            <v>3.9695286322257044E-2</v>
          </cell>
          <cell r="G4904">
            <v>3.9695286322257044E-2</v>
          </cell>
          <cell r="H4904">
            <v>9.9238215805642609E-3</v>
          </cell>
          <cell r="I4904">
            <v>1.0023290931417739E-2</v>
          </cell>
          <cell r="J4904">
            <v>4.0699999999999736E-2</v>
          </cell>
          <cell r="K4904">
            <v>1.0930340787185244E-4</v>
          </cell>
          <cell r="L4904">
            <v>0.19850000000000001</v>
          </cell>
          <cell r="M4904">
            <v>0.19850000000000001</v>
          </cell>
          <cell r="N4904">
            <v>4.9620738494726702E-4</v>
          </cell>
          <cell r="O4904">
            <v>0</v>
          </cell>
          <cell r="P4904">
            <v>0</v>
          </cell>
          <cell r="Q4904">
            <v>126.09247530301239</v>
          </cell>
          <cell r="T4904">
            <v>42883</v>
          </cell>
          <cell r="U4904">
            <v>4.07E-2</v>
          </cell>
          <cell r="V4904">
            <v>4.0093163725670955E-2</v>
          </cell>
          <cell r="W4904">
            <v>1.0023290931417739E-2</v>
          </cell>
          <cell r="X4904">
            <v>9.9238215805642609E-3</v>
          </cell>
          <cell r="Y4904">
            <v>3.9695286322257044E-2</v>
          </cell>
          <cell r="Z4904">
            <v>3.9695286322257044E-2</v>
          </cell>
          <cell r="AA4904">
            <v>9.9238215805642609E-3</v>
          </cell>
          <cell r="AB4904">
            <v>1.0023290931417739E-2</v>
          </cell>
          <cell r="AC4904">
            <v>4.0699999999999736E-2</v>
          </cell>
          <cell r="AD4904">
            <v>1.0930340787185244E-4</v>
          </cell>
          <cell r="AE4904">
            <v>0.19850000000000001</v>
          </cell>
          <cell r="AF4904">
            <v>0.19850000000000001</v>
          </cell>
          <cell r="AG4904">
            <v>4.9620738494726702E-4</v>
          </cell>
          <cell r="AH4904">
            <v>0</v>
          </cell>
          <cell r="AI4904">
            <v>0</v>
          </cell>
          <cell r="AJ4904">
            <v>126.09247530301239</v>
          </cell>
        </row>
        <row r="4905">
          <cell r="A4905">
            <v>42884</v>
          </cell>
          <cell r="B4905">
            <v>4.07E-2</v>
          </cell>
          <cell r="C4905">
            <v>4.0093163725670955E-2</v>
          </cell>
          <cell r="D4905">
            <v>1.0023290931417739E-2</v>
          </cell>
          <cell r="E4905">
            <v>9.9238215805642609E-3</v>
          </cell>
          <cell r="F4905">
            <v>3.9695286322257044E-2</v>
          </cell>
          <cell r="G4905">
            <v>3.9695286322257044E-2</v>
          </cell>
          <cell r="H4905">
            <v>9.9238215805642609E-3</v>
          </cell>
          <cell r="I4905">
            <v>1.0023290931417739E-2</v>
          </cell>
          <cell r="J4905">
            <v>4.0699999999999736E-2</v>
          </cell>
          <cell r="K4905">
            <v>1.0930340787185244E-4</v>
          </cell>
          <cell r="L4905">
            <v>0.19850000000000001</v>
          </cell>
          <cell r="M4905">
            <v>0.19850000000000001</v>
          </cell>
          <cell r="N4905">
            <v>4.9620738494726702E-4</v>
          </cell>
          <cell r="O4905">
            <v>0</v>
          </cell>
          <cell r="P4905">
            <v>0</v>
          </cell>
          <cell r="Q4905">
            <v>126.09247530301239</v>
          </cell>
          <cell r="T4905">
            <v>42884</v>
          </cell>
          <cell r="U4905">
            <v>4.07E-2</v>
          </cell>
          <cell r="V4905">
            <v>4.0093163725670955E-2</v>
          </cell>
          <cell r="W4905">
            <v>1.0023290931417739E-2</v>
          </cell>
          <cell r="X4905">
            <v>9.9238215805642609E-3</v>
          </cell>
          <cell r="Y4905">
            <v>3.9695286322257044E-2</v>
          </cell>
          <cell r="Z4905">
            <v>3.9695286322257044E-2</v>
          </cell>
          <cell r="AA4905">
            <v>9.9238215805642609E-3</v>
          </cell>
          <cell r="AB4905">
            <v>1.0023290931417739E-2</v>
          </cell>
          <cell r="AC4905">
            <v>4.0699999999999736E-2</v>
          </cell>
          <cell r="AD4905">
            <v>1.0930340787185244E-4</v>
          </cell>
          <cell r="AE4905">
            <v>0.19850000000000001</v>
          </cell>
          <cell r="AF4905">
            <v>0.19850000000000001</v>
          </cell>
          <cell r="AG4905">
            <v>4.9620738494726702E-4</v>
          </cell>
          <cell r="AH4905">
            <v>0</v>
          </cell>
          <cell r="AI4905">
            <v>0</v>
          </cell>
          <cell r="AJ4905">
            <v>126.09247530301239</v>
          </cell>
        </row>
        <row r="4906">
          <cell r="A4906">
            <v>42885</v>
          </cell>
          <cell r="B4906">
            <v>4.07E-2</v>
          </cell>
          <cell r="C4906">
            <v>4.0093163725670955E-2</v>
          </cell>
          <cell r="D4906">
            <v>1.0023290931417739E-2</v>
          </cell>
          <cell r="E4906">
            <v>9.9238215805642609E-3</v>
          </cell>
          <cell r="F4906">
            <v>3.9695286322257044E-2</v>
          </cell>
          <cell r="G4906">
            <v>3.9695286322257044E-2</v>
          </cell>
          <cell r="H4906">
            <v>9.9238215805642609E-3</v>
          </cell>
          <cell r="I4906">
            <v>1.0023290931417739E-2</v>
          </cell>
          <cell r="J4906">
            <v>4.0699999999999736E-2</v>
          </cell>
          <cell r="K4906">
            <v>1.0930340787185244E-4</v>
          </cell>
          <cell r="L4906">
            <v>0.19850000000000001</v>
          </cell>
          <cell r="M4906">
            <v>0.19850000000000001</v>
          </cell>
          <cell r="N4906">
            <v>4.9620738494726702E-4</v>
          </cell>
          <cell r="O4906">
            <v>0</v>
          </cell>
          <cell r="P4906">
            <v>0</v>
          </cell>
          <cell r="Q4906">
            <v>126.09247530301239</v>
          </cell>
          <cell r="T4906">
            <v>42885</v>
          </cell>
          <cell r="U4906">
            <v>4.07E-2</v>
          </cell>
          <cell r="V4906">
            <v>4.0093163725670955E-2</v>
          </cell>
          <cell r="W4906">
            <v>1.0023290931417739E-2</v>
          </cell>
          <cell r="X4906">
            <v>9.9238215805642609E-3</v>
          </cell>
          <cell r="Y4906">
            <v>3.9695286322257044E-2</v>
          </cell>
          <cell r="Z4906">
            <v>3.9695286322257044E-2</v>
          </cell>
          <cell r="AA4906">
            <v>9.9238215805642609E-3</v>
          </cell>
          <cell r="AB4906">
            <v>1.0023290931417739E-2</v>
          </cell>
          <cell r="AC4906">
            <v>4.0699999999999736E-2</v>
          </cell>
          <cell r="AD4906">
            <v>1.0930340787185244E-4</v>
          </cell>
          <cell r="AE4906">
            <v>0.19850000000000001</v>
          </cell>
          <cell r="AF4906">
            <v>0.19850000000000001</v>
          </cell>
          <cell r="AG4906">
            <v>4.9620738494726702E-4</v>
          </cell>
          <cell r="AH4906">
            <v>0</v>
          </cell>
          <cell r="AI4906">
            <v>0</v>
          </cell>
          <cell r="AJ4906">
            <v>126.09247530301239</v>
          </cell>
        </row>
        <row r="4907">
          <cell r="A4907">
            <v>42886</v>
          </cell>
          <cell r="B4907">
            <v>4.07E-2</v>
          </cell>
          <cell r="C4907">
            <v>4.0093163725670955E-2</v>
          </cell>
          <cell r="D4907">
            <v>1.0023290931417739E-2</v>
          </cell>
          <cell r="E4907">
            <v>9.9238215805642609E-3</v>
          </cell>
          <cell r="F4907">
            <v>3.9695286322257044E-2</v>
          </cell>
          <cell r="G4907">
            <v>3.9695286322257044E-2</v>
          </cell>
          <cell r="H4907">
            <v>9.9238215805642609E-3</v>
          </cell>
          <cell r="I4907">
            <v>1.0023290931417739E-2</v>
          </cell>
          <cell r="J4907">
            <v>4.0699999999999736E-2</v>
          </cell>
          <cell r="K4907">
            <v>1.0930340787185244E-4</v>
          </cell>
          <cell r="L4907">
            <v>0.19850000000000001</v>
          </cell>
          <cell r="M4907">
            <v>0.19850000000000001</v>
          </cell>
          <cell r="N4907">
            <v>4.9620738494726702E-4</v>
          </cell>
          <cell r="O4907">
            <v>0</v>
          </cell>
          <cell r="P4907">
            <v>0</v>
          </cell>
          <cell r="Q4907">
            <v>126.09247530301239</v>
          </cell>
          <cell r="T4907">
            <v>42886</v>
          </cell>
          <cell r="U4907">
            <v>4.07E-2</v>
          </cell>
          <cell r="V4907">
            <v>4.0093163725670955E-2</v>
          </cell>
          <cell r="W4907">
            <v>1.0023290931417739E-2</v>
          </cell>
          <cell r="X4907">
            <v>9.9238215805642609E-3</v>
          </cell>
          <cell r="Y4907">
            <v>3.9695286322257044E-2</v>
          </cell>
          <cell r="Z4907">
            <v>3.9695286322257044E-2</v>
          </cell>
          <cell r="AA4907">
            <v>9.9238215805642609E-3</v>
          </cell>
          <cell r="AB4907">
            <v>1.0023290931417739E-2</v>
          </cell>
          <cell r="AC4907">
            <v>4.0699999999999736E-2</v>
          </cell>
          <cell r="AD4907">
            <v>1.0930340787185244E-4</v>
          </cell>
          <cell r="AE4907">
            <v>0.19850000000000001</v>
          </cell>
          <cell r="AF4907">
            <v>0.19850000000000001</v>
          </cell>
          <cell r="AG4907">
            <v>4.9620738494726702E-4</v>
          </cell>
          <cell r="AH4907">
            <v>0</v>
          </cell>
          <cell r="AI4907">
            <v>0</v>
          </cell>
          <cell r="AJ4907">
            <v>126.09247530301239</v>
          </cell>
        </row>
        <row r="4908">
          <cell r="A4908">
            <v>42887</v>
          </cell>
          <cell r="B4908">
            <v>4.07E-2</v>
          </cell>
          <cell r="C4908">
            <v>4.0093163725670955E-2</v>
          </cell>
          <cell r="D4908">
            <v>1.0023290931417739E-2</v>
          </cell>
          <cell r="E4908">
            <v>9.9238215805642609E-3</v>
          </cell>
          <cell r="F4908">
            <v>3.9695286322257044E-2</v>
          </cell>
          <cell r="G4908">
            <v>3.9695286322257044E-2</v>
          </cell>
          <cell r="H4908">
            <v>9.9238215805642609E-3</v>
          </cell>
          <cell r="I4908">
            <v>1.0023290931417739E-2</v>
          </cell>
          <cell r="J4908">
            <v>4.0699999999999736E-2</v>
          </cell>
          <cell r="K4908">
            <v>1.0930340787185244E-4</v>
          </cell>
          <cell r="L4908">
            <v>0.19850000000000001</v>
          </cell>
          <cell r="M4908">
            <v>0.19850000000000001</v>
          </cell>
          <cell r="N4908">
            <v>4.9620738494726702E-4</v>
          </cell>
          <cell r="O4908">
            <v>0</v>
          </cell>
          <cell r="P4908">
            <v>0</v>
          </cell>
          <cell r="Q4908">
            <v>126.40345336336716</v>
          </cell>
          <cell r="T4908">
            <v>42887</v>
          </cell>
          <cell r="U4908">
            <v>4.07E-2</v>
          </cell>
          <cell r="V4908">
            <v>4.0093163725670955E-2</v>
          </cell>
          <cell r="W4908">
            <v>1.0023290931417739E-2</v>
          </cell>
          <cell r="X4908">
            <v>9.9238215805642609E-3</v>
          </cell>
          <cell r="Y4908">
            <v>3.9695286322257044E-2</v>
          </cell>
          <cell r="Z4908">
            <v>3.9695286322257044E-2</v>
          </cell>
          <cell r="AA4908">
            <v>9.9238215805642609E-3</v>
          </cell>
          <cell r="AB4908">
            <v>1.0023290931417739E-2</v>
          </cell>
          <cell r="AC4908">
            <v>4.0699999999999736E-2</v>
          </cell>
          <cell r="AD4908">
            <v>1.0930340787185244E-4</v>
          </cell>
          <cell r="AE4908">
            <v>0.19850000000000001</v>
          </cell>
          <cell r="AF4908">
            <v>0.19850000000000001</v>
          </cell>
          <cell r="AG4908">
            <v>4.9620738494726702E-4</v>
          </cell>
          <cell r="AH4908">
            <v>0</v>
          </cell>
          <cell r="AI4908">
            <v>0</v>
          </cell>
          <cell r="AJ4908">
            <v>126.40345336336716</v>
          </cell>
        </row>
        <row r="4909">
          <cell r="A4909">
            <v>42888</v>
          </cell>
          <cell r="B4909">
            <v>4.07E-2</v>
          </cell>
          <cell r="C4909">
            <v>4.0093163725670955E-2</v>
          </cell>
          <cell r="D4909">
            <v>1.0023290931417739E-2</v>
          </cell>
          <cell r="E4909">
            <v>9.9238215805642609E-3</v>
          </cell>
          <cell r="F4909">
            <v>3.9695286322257044E-2</v>
          </cell>
          <cell r="G4909">
            <v>3.9695286322257044E-2</v>
          </cell>
          <cell r="H4909">
            <v>9.9238215805642609E-3</v>
          </cell>
          <cell r="I4909">
            <v>1.0023290931417739E-2</v>
          </cell>
          <cell r="J4909">
            <v>4.0699999999999736E-2</v>
          </cell>
          <cell r="K4909">
            <v>1.0930340787185244E-4</v>
          </cell>
          <cell r="L4909">
            <v>0.19850000000000001</v>
          </cell>
          <cell r="M4909">
            <v>0.19850000000000001</v>
          </cell>
          <cell r="N4909">
            <v>4.9620738494726702E-4</v>
          </cell>
          <cell r="O4909">
            <v>0</v>
          </cell>
          <cell r="P4909">
            <v>0</v>
          </cell>
          <cell r="Q4909">
            <v>126.40345336336716</v>
          </cell>
          <cell r="T4909">
            <v>42888</v>
          </cell>
          <cell r="U4909">
            <v>4.07E-2</v>
          </cell>
          <cell r="V4909">
            <v>4.0093163725670955E-2</v>
          </cell>
          <cell r="W4909">
            <v>1.0023290931417739E-2</v>
          </cell>
          <cell r="X4909">
            <v>9.9238215805642609E-3</v>
          </cell>
          <cell r="Y4909">
            <v>3.9695286322257044E-2</v>
          </cell>
          <cell r="Z4909">
            <v>3.9695286322257044E-2</v>
          </cell>
          <cell r="AA4909">
            <v>9.9238215805642609E-3</v>
          </cell>
          <cell r="AB4909">
            <v>1.0023290931417739E-2</v>
          </cell>
          <cell r="AC4909">
            <v>4.0699999999999736E-2</v>
          </cell>
          <cell r="AD4909">
            <v>1.0930340787185244E-4</v>
          </cell>
          <cell r="AE4909">
            <v>0.19850000000000001</v>
          </cell>
          <cell r="AF4909">
            <v>0.19850000000000001</v>
          </cell>
          <cell r="AG4909">
            <v>4.9620738494726702E-4</v>
          </cell>
          <cell r="AH4909">
            <v>0</v>
          </cell>
          <cell r="AI4909">
            <v>0</v>
          </cell>
          <cell r="AJ4909">
            <v>126.40345336336716</v>
          </cell>
        </row>
        <row r="4910">
          <cell r="A4910">
            <v>42889</v>
          </cell>
          <cell r="B4910">
            <v>4.07E-2</v>
          </cell>
          <cell r="C4910">
            <v>4.0093163725670955E-2</v>
          </cell>
          <cell r="D4910">
            <v>1.0023290931417739E-2</v>
          </cell>
          <cell r="E4910">
            <v>9.9238215805642609E-3</v>
          </cell>
          <cell r="F4910">
            <v>3.9695286322257044E-2</v>
          </cell>
          <cell r="G4910">
            <v>3.9695286322257044E-2</v>
          </cell>
          <cell r="H4910">
            <v>9.9238215805642609E-3</v>
          </cell>
          <cell r="I4910">
            <v>1.0023290931417739E-2</v>
          </cell>
          <cell r="J4910">
            <v>4.0699999999999736E-2</v>
          </cell>
          <cell r="K4910">
            <v>1.0930340787185244E-4</v>
          </cell>
          <cell r="L4910">
            <v>0.19850000000000001</v>
          </cell>
          <cell r="M4910">
            <v>0.19850000000000001</v>
          </cell>
          <cell r="N4910">
            <v>4.9620738494726702E-4</v>
          </cell>
          <cell r="O4910">
            <v>0</v>
          </cell>
          <cell r="P4910">
            <v>0</v>
          </cell>
          <cell r="Q4910">
            <v>126.40345336336716</v>
          </cell>
          <cell r="T4910">
            <v>42889</v>
          </cell>
          <cell r="U4910">
            <v>4.07E-2</v>
          </cell>
          <cell r="V4910">
            <v>4.0093163725670955E-2</v>
          </cell>
          <cell r="W4910">
            <v>1.0023290931417739E-2</v>
          </cell>
          <cell r="X4910">
            <v>9.9238215805642609E-3</v>
          </cell>
          <cell r="Y4910">
            <v>3.9695286322257044E-2</v>
          </cell>
          <cell r="Z4910">
            <v>3.9695286322257044E-2</v>
          </cell>
          <cell r="AA4910">
            <v>9.9238215805642609E-3</v>
          </cell>
          <cell r="AB4910">
            <v>1.0023290931417739E-2</v>
          </cell>
          <cell r="AC4910">
            <v>4.0699999999999736E-2</v>
          </cell>
          <cell r="AD4910">
            <v>1.0930340787185244E-4</v>
          </cell>
          <cell r="AE4910">
            <v>0.19850000000000001</v>
          </cell>
          <cell r="AF4910">
            <v>0.19850000000000001</v>
          </cell>
          <cell r="AG4910">
            <v>4.9620738494726702E-4</v>
          </cell>
          <cell r="AH4910">
            <v>0</v>
          </cell>
          <cell r="AI4910">
            <v>0</v>
          </cell>
          <cell r="AJ4910">
            <v>126.40345336336716</v>
          </cell>
        </row>
        <row r="4911">
          <cell r="A4911">
            <v>42890</v>
          </cell>
          <cell r="B4911">
            <v>4.07E-2</v>
          </cell>
          <cell r="C4911">
            <v>4.0093163725670955E-2</v>
          </cell>
          <cell r="D4911">
            <v>1.0023290931417739E-2</v>
          </cell>
          <cell r="E4911">
            <v>9.9238215805642609E-3</v>
          </cell>
          <cell r="F4911">
            <v>3.9695286322257044E-2</v>
          </cell>
          <cell r="G4911">
            <v>3.9695286322257044E-2</v>
          </cell>
          <cell r="H4911">
            <v>9.9238215805642609E-3</v>
          </cell>
          <cell r="I4911">
            <v>1.0023290931417739E-2</v>
          </cell>
          <cell r="J4911">
            <v>4.0699999999999736E-2</v>
          </cell>
          <cell r="K4911">
            <v>1.0930340787185244E-4</v>
          </cell>
          <cell r="L4911">
            <v>0.19850000000000001</v>
          </cell>
          <cell r="M4911">
            <v>0.19850000000000001</v>
          </cell>
          <cell r="N4911">
            <v>4.9620738494726702E-4</v>
          </cell>
          <cell r="O4911">
            <v>0</v>
          </cell>
          <cell r="P4911">
            <v>0</v>
          </cell>
          <cell r="Q4911">
            <v>126.40345336336716</v>
          </cell>
          <cell r="T4911">
            <v>42890</v>
          </cell>
          <cell r="U4911">
            <v>4.07E-2</v>
          </cell>
          <cell r="V4911">
            <v>4.0093163725670955E-2</v>
          </cell>
          <cell r="W4911">
            <v>1.0023290931417739E-2</v>
          </cell>
          <cell r="X4911">
            <v>9.9238215805642609E-3</v>
          </cell>
          <cell r="Y4911">
            <v>3.9695286322257044E-2</v>
          </cell>
          <cell r="Z4911">
            <v>3.9695286322257044E-2</v>
          </cell>
          <cell r="AA4911">
            <v>9.9238215805642609E-3</v>
          </cell>
          <cell r="AB4911">
            <v>1.0023290931417739E-2</v>
          </cell>
          <cell r="AC4911">
            <v>4.0699999999999736E-2</v>
          </cell>
          <cell r="AD4911">
            <v>1.0930340787185244E-4</v>
          </cell>
          <cell r="AE4911">
            <v>0.19850000000000001</v>
          </cell>
          <cell r="AF4911">
            <v>0.19850000000000001</v>
          </cell>
          <cell r="AG4911">
            <v>4.9620738494726702E-4</v>
          </cell>
          <cell r="AH4911">
            <v>0</v>
          </cell>
          <cell r="AI4911">
            <v>0</v>
          </cell>
          <cell r="AJ4911">
            <v>126.40345336336716</v>
          </cell>
        </row>
        <row r="4912">
          <cell r="A4912">
            <v>42891</v>
          </cell>
          <cell r="B4912">
            <v>4.07E-2</v>
          </cell>
          <cell r="C4912">
            <v>4.0093163725670955E-2</v>
          </cell>
          <cell r="D4912">
            <v>1.0023290931417739E-2</v>
          </cell>
          <cell r="E4912">
            <v>9.9238215805642609E-3</v>
          </cell>
          <cell r="F4912">
            <v>3.9695286322257044E-2</v>
          </cell>
          <cell r="G4912">
            <v>3.9695286322257044E-2</v>
          </cell>
          <cell r="H4912">
            <v>9.9238215805642609E-3</v>
          </cell>
          <cell r="I4912">
            <v>1.0023290931417739E-2</v>
          </cell>
          <cell r="J4912">
            <v>4.0699999999999736E-2</v>
          </cell>
          <cell r="K4912">
            <v>1.0930340787185244E-4</v>
          </cell>
          <cell r="L4912">
            <v>0.19850000000000001</v>
          </cell>
          <cell r="M4912">
            <v>0.19850000000000001</v>
          </cell>
          <cell r="N4912">
            <v>4.9620738494726702E-4</v>
          </cell>
          <cell r="O4912">
            <v>0</v>
          </cell>
          <cell r="P4912">
            <v>0</v>
          </cell>
          <cell r="Q4912">
            <v>126.40345336336716</v>
          </cell>
          <cell r="T4912">
            <v>42891</v>
          </cell>
          <cell r="U4912">
            <v>4.07E-2</v>
          </cell>
          <cell r="V4912">
            <v>4.0093163725670955E-2</v>
          </cell>
          <cell r="W4912">
            <v>1.0023290931417739E-2</v>
          </cell>
          <cell r="X4912">
            <v>9.9238215805642609E-3</v>
          </cell>
          <cell r="Y4912">
            <v>3.9695286322257044E-2</v>
          </cell>
          <cell r="Z4912">
            <v>3.9695286322257044E-2</v>
          </cell>
          <cell r="AA4912">
            <v>9.9238215805642609E-3</v>
          </cell>
          <cell r="AB4912">
            <v>1.0023290931417739E-2</v>
          </cell>
          <cell r="AC4912">
            <v>4.0699999999999736E-2</v>
          </cell>
          <cell r="AD4912">
            <v>1.0930340787185244E-4</v>
          </cell>
          <cell r="AE4912">
            <v>0.19850000000000001</v>
          </cell>
          <cell r="AF4912">
            <v>0.19850000000000001</v>
          </cell>
          <cell r="AG4912">
            <v>4.9620738494726702E-4</v>
          </cell>
          <cell r="AH4912">
            <v>0</v>
          </cell>
          <cell r="AI4912">
            <v>0</v>
          </cell>
          <cell r="AJ4912">
            <v>126.40345336336716</v>
          </cell>
        </row>
        <row r="4913">
          <cell r="A4913">
            <v>42892</v>
          </cell>
          <cell r="B4913">
            <v>4.07E-2</v>
          </cell>
          <cell r="C4913">
            <v>4.0093163725670955E-2</v>
          </cell>
          <cell r="D4913">
            <v>1.0023290931417739E-2</v>
          </cell>
          <cell r="E4913">
            <v>9.9238215805642609E-3</v>
          </cell>
          <cell r="F4913">
            <v>3.9695286322257044E-2</v>
          </cell>
          <cell r="G4913">
            <v>3.9695286322257044E-2</v>
          </cell>
          <cell r="H4913">
            <v>9.9238215805642609E-3</v>
          </cell>
          <cell r="I4913">
            <v>1.0023290931417739E-2</v>
          </cell>
          <cell r="J4913">
            <v>4.0699999999999736E-2</v>
          </cell>
          <cell r="K4913">
            <v>1.0930340787185244E-4</v>
          </cell>
          <cell r="L4913">
            <v>0.19850000000000001</v>
          </cell>
          <cell r="M4913">
            <v>0.19850000000000001</v>
          </cell>
          <cell r="N4913">
            <v>4.9620738494726702E-4</v>
          </cell>
          <cell r="O4913">
            <v>0</v>
          </cell>
          <cell r="P4913">
            <v>0</v>
          </cell>
          <cell r="Q4913">
            <v>126.40345336336716</v>
          </cell>
          <cell r="T4913">
            <v>42892</v>
          </cell>
          <cell r="U4913">
            <v>4.07E-2</v>
          </cell>
          <cell r="V4913">
            <v>4.0093163725670955E-2</v>
          </cell>
          <cell r="W4913">
            <v>1.0023290931417739E-2</v>
          </cell>
          <cell r="X4913">
            <v>9.9238215805642609E-3</v>
          </cell>
          <cell r="Y4913">
            <v>3.9695286322257044E-2</v>
          </cell>
          <cell r="Z4913">
            <v>3.9695286322257044E-2</v>
          </cell>
          <cell r="AA4913">
            <v>9.9238215805642609E-3</v>
          </cell>
          <cell r="AB4913">
            <v>1.0023290931417739E-2</v>
          </cell>
          <cell r="AC4913">
            <v>4.0699999999999736E-2</v>
          </cell>
          <cell r="AD4913">
            <v>1.0930340787185244E-4</v>
          </cell>
          <cell r="AE4913">
            <v>0.19850000000000001</v>
          </cell>
          <cell r="AF4913">
            <v>0.19850000000000001</v>
          </cell>
          <cell r="AG4913">
            <v>4.9620738494726702E-4</v>
          </cell>
          <cell r="AH4913">
            <v>0</v>
          </cell>
          <cell r="AI4913">
            <v>0</v>
          </cell>
          <cell r="AJ4913">
            <v>126.40345336336716</v>
          </cell>
        </row>
        <row r="4914">
          <cell r="A4914">
            <v>42893</v>
          </cell>
          <cell r="B4914">
            <v>4.07E-2</v>
          </cell>
          <cell r="C4914">
            <v>4.0093163725670955E-2</v>
          </cell>
          <cell r="D4914">
            <v>1.0023290931417739E-2</v>
          </cell>
          <cell r="E4914">
            <v>9.9238215805642609E-3</v>
          </cell>
          <cell r="F4914">
            <v>3.9695286322257044E-2</v>
          </cell>
          <cell r="G4914">
            <v>3.9695286322257044E-2</v>
          </cell>
          <cell r="H4914">
            <v>9.9238215805642609E-3</v>
          </cell>
          <cell r="I4914">
            <v>1.0023290931417739E-2</v>
          </cell>
          <cell r="J4914">
            <v>4.0699999999999736E-2</v>
          </cell>
          <cell r="K4914">
            <v>1.0930340787185244E-4</v>
          </cell>
          <cell r="L4914">
            <v>0.19850000000000001</v>
          </cell>
          <cell r="M4914">
            <v>0.19850000000000001</v>
          </cell>
          <cell r="N4914">
            <v>4.9620738494726702E-4</v>
          </cell>
          <cell r="O4914">
            <v>0</v>
          </cell>
          <cell r="P4914">
            <v>0</v>
          </cell>
          <cell r="Q4914">
            <v>126.40345336336716</v>
          </cell>
          <cell r="T4914">
            <v>42893</v>
          </cell>
          <cell r="U4914">
            <v>4.07E-2</v>
          </cell>
          <cell r="V4914">
            <v>4.0093163725670955E-2</v>
          </cell>
          <cell r="W4914">
            <v>1.0023290931417739E-2</v>
          </cell>
          <cell r="X4914">
            <v>9.9238215805642609E-3</v>
          </cell>
          <cell r="Y4914">
            <v>3.9695286322257044E-2</v>
          </cell>
          <cell r="Z4914">
            <v>3.9695286322257044E-2</v>
          </cell>
          <cell r="AA4914">
            <v>9.9238215805642609E-3</v>
          </cell>
          <cell r="AB4914">
            <v>1.0023290931417739E-2</v>
          </cell>
          <cell r="AC4914">
            <v>4.0699999999999736E-2</v>
          </cell>
          <cell r="AD4914">
            <v>1.0930340787185244E-4</v>
          </cell>
          <cell r="AE4914">
            <v>0.19850000000000001</v>
          </cell>
          <cell r="AF4914">
            <v>0.19850000000000001</v>
          </cell>
          <cell r="AG4914">
            <v>4.9620738494726702E-4</v>
          </cell>
          <cell r="AH4914">
            <v>0</v>
          </cell>
          <cell r="AI4914">
            <v>0</v>
          </cell>
          <cell r="AJ4914">
            <v>126.40345336336716</v>
          </cell>
        </row>
        <row r="4915">
          <cell r="A4915">
            <v>42894</v>
          </cell>
          <cell r="B4915">
            <v>4.07E-2</v>
          </cell>
          <cell r="C4915">
            <v>4.0093163725670955E-2</v>
          </cell>
          <cell r="D4915">
            <v>1.0023290931417739E-2</v>
          </cell>
          <cell r="E4915">
            <v>9.9238215805642609E-3</v>
          </cell>
          <cell r="F4915">
            <v>3.9695286322257044E-2</v>
          </cell>
          <cell r="G4915">
            <v>3.9695286322257044E-2</v>
          </cell>
          <cell r="H4915">
            <v>9.9238215805642609E-3</v>
          </cell>
          <cell r="I4915">
            <v>1.0023290931417739E-2</v>
          </cell>
          <cell r="J4915">
            <v>4.0699999999999736E-2</v>
          </cell>
          <cell r="K4915">
            <v>1.0930340787185244E-4</v>
          </cell>
          <cell r="L4915">
            <v>0.19850000000000001</v>
          </cell>
          <cell r="M4915">
            <v>0.19850000000000001</v>
          </cell>
          <cell r="N4915">
            <v>4.9620738494726702E-4</v>
          </cell>
          <cell r="O4915">
            <v>0</v>
          </cell>
          <cell r="P4915">
            <v>0</v>
          </cell>
          <cell r="Q4915">
            <v>126.40345336336716</v>
          </cell>
          <cell r="T4915">
            <v>42894</v>
          </cell>
          <cell r="U4915">
            <v>4.07E-2</v>
          </cell>
          <cell r="V4915">
            <v>4.0093163725670955E-2</v>
          </cell>
          <cell r="W4915">
            <v>1.0023290931417739E-2</v>
          </cell>
          <cell r="X4915">
            <v>9.9238215805642609E-3</v>
          </cell>
          <cell r="Y4915">
            <v>3.9695286322257044E-2</v>
          </cell>
          <cell r="Z4915">
            <v>3.9695286322257044E-2</v>
          </cell>
          <cell r="AA4915">
            <v>9.9238215805642609E-3</v>
          </cell>
          <cell r="AB4915">
            <v>1.0023290931417739E-2</v>
          </cell>
          <cell r="AC4915">
            <v>4.0699999999999736E-2</v>
          </cell>
          <cell r="AD4915">
            <v>1.0930340787185244E-4</v>
          </cell>
          <cell r="AE4915">
            <v>0.19850000000000001</v>
          </cell>
          <cell r="AF4915">
            <v>0.19850000000000001</v>
          </cell>
          <cell r="AG4915">
            <v>4.9620738494726702E-4</v>
          </cell>
          <cell r="AH4915">
            <v>0</v>
          </cell>
          <cell r="AI4915">
            <v>0</v>
          </cell>
          <cell r="AJ4915">
            <v>126.40345336336716</v>
          </cell>
        </row>
        <row r="4916">
          <cell r="A4916">
            <v>42895</v>
          </cell>
          <cell r="B4916">
            <v>4.07E-2</v>
          </cell>
          <cell r="C4916">
            <v>4.0093163725670955E-2</v>
          </cell>
          <cell r="D4916">
            <v>1.0023290931417739E-2</v>
          </cell>
          <cell r="E4916">
            <v>9.9238215805642609E-3</v>
          </cell>
          <cell r="F4916">
            <v>3.9695286322257044E-2</v>
          </cell>
          <cell r="G4916">
            <v>3.9695286322257044E-2</v>
          </cell>
          <cell r="H4916">
            <v>9.9238215805642609E-3</v>
          </cell>
          <cell r="I4916">
            <v>1.0023290931417739E-2</v>
          </cell>
          <cell r="J4916">
            <v>4.0699999999999736E-2</v>
          </cell>
          <cell r="K4916">
            <v>1.0930340787185244E-4</v>
          </cell>
          <cell r="L4916">
            <v>0.19850000000000001</v>
          </cell>
          <cell r="M4916">
            <v>0.19850000000000001</v>
          </cell>
          <cell r="N4916">
            <v>4.9620738494726702E-4</v>
          </cell>
          <cell r="O4916">
            <v>0</v>
          </cell>
          <cell r="P4916">
            <v>0</v>
          </cell>
          <cell r="Q4916">
            <v>126.40345336336716</v>
          </cell>
          <cell r="T4916">
            <v>42895</v>
          </cell>
          <cell r="U4916">
            <v>4.07E-2</v>
          </cell>
          <cell r="V4916">
            <v>4.0093163725670955E-2</v>
          </cell>
          <cell r="W4916">
            <v>1.0023290931417739E-2</v>
          </cell>
          <cell r="X4916">
            <v>9.9238215805642609E-3</v>
          </cell>
          <cell r="Y4916">
            <v>3.9695286322257044E-2</v>
          </cell>
          <cell r="Z4916">
            <v>3.9695286322257044E-2</v>
          </cell>
          <cell r="AA4916">
            <v>9.9238215805642609E-3</v>
          </cell>
          <cell r="AB4916">
            <v>1.0023290931417739E-2</v>
          </cell>
          <cell r="AC4916">
            <v>4.0699999999999736E-2</v>
          </cell>
          <cell r="AD4916">
            <v>1.0930340787185244E-4</v>
          </cell>
          <cell r="AE4916">
            <v>0.19850000000000001</v>
          </cell>
          <cell r="AF4916">
            <v>0.19850000000000001</v>
          </cell>
          <cell r="AG4916">
            <v>4.9620738494726702E-4</v>
          </cell>
          <cell r="AH4916">
            <v>0</v>
          </cell>
          <cell r="AI4916">
            <v>0</v>
          </cell>
          <cell r="AJ4916">
            <v>126.40345336336716</v>
          </cell>
        </row>
        <row r="4917">
          <cell r="A4917">
            <v>42896</v>
          </cell>
          <cell r="B4917">
            <v>4.07E-2</v>
          </cell>
          <cell r="C4917">
            <v>4.0093163725670955E-2</v>
          </cell>
          <cell r="D4917">
            <v>1.0023290931417739E-2</v>
          </cell>
          <cell r="E4917">
            <v>9.9238215805642609E-3</v>
          </cell>
          <cell r="F4917">
            <v>3.9695286322257044E-2</v>
          </cell>
          <cell r="G4917">
            <v>3.9695286322257044E-2</v>
          </cell>
          <cell r="H4917">
            <v>9.9238215805642609E-3</v>
          </cell>
          <cell r="I4917">
            <v>1.0023290931417739E-2</v>
          </cell>
          <cell r="J4917">
            <v>4.0699999999999736E-2</v>
          </cell>
          <cell r="K4917">
            <v>1.0930340787185244E-4</v>
          </cell>
          <cell r="L4917">
            <v>0.19850000000000001</v>
          </cell>
          <cell r="M4917">
            <v>0.19850000000000001</v>
          </cell>
          <cell r="N4917">
            <v>4.9620738494726702E-4</v>
          </cell>
          <cell r="O4917">
            <v>0</v>
          </cell>
          <cell r="P4917">
            <v>0</v>
          </cell>
          <cell r="Q4917">
            <v>126.40345336336716</v>
          </cell>
          <cell r="T4917">
            <v>42896</v>
          </cell>
          <cell r="U4917">
            <v>4.07E-2</v>
          </cell>
          <cell r="V4917">
            <v>4.0093163725670955E-2</v>
          </cell>
          <cell r="W4917">
            <v>1.0023290931417739E-2</v>
          </cell>
          <cell r="X4917">
            <v>9.9238215805642609E-3</v>
          </cell>
          <cell r="Y4917">
            <v>3.9695286322257044E-2</v>
          </cell>
          <cell r="Z4917">
            <v>3.9695286322257044E-2</v>
          </cell>
          <cell r="AA4917">
            <v>9.9238215805642609E-3</v>
          </cell>
          <cell r="AB4917">
            <v>1.0023290931417739E-2</v>
          </cell>
          <cell r="AC4917">
            <v>4.0699999999999736E-2</v>
          </cell>
          <cell r="AD4917">
            <v>1.0930340787185244E-4</v>
          </cell>
          <cell r="AE4917">
            <v>0.19850000000000001</v>
          </cell>
          <cell r="AF4917">
            <v>0.19850000000000001</v>
          </cell>
          <cell r="AG4917">
            <v>4.9620738494726702E-4</v>
          </cell>
          <cell r="AH4917">
            <v>0</v>
          </cell>
          <cell r="AI4917">
            <v>0</v>
          </cell>
          <cell r="AJ4917">
            <v>126.40345336336716</v>
          </cell>
        </row>
        <row r="4918">
          <cell r="A4918">
            <v>42897</v>
          </cell>
          <cell r="B4918">
            <v>4.07E-2</v>
          </cell>
          <cell r="C4918">
            <v>4.0093163725670955E-2</v>
          </cell>
          <cell r="D4918">
            <v>1.0023290931417739E-2</v>
          </cell>
          <cell r="E4918">
            <v>9.9238215805642609E-3</v>
          </cell>
          <cell r="F4918">
            <v>3.9695286322257044E-2</v>
          </cell>
          <cell r="G4918">
            <v>3.9695286322257044E-2</v>
          </cell>
          <cell r="H4918">
            <v>9.9238215805642609E-3</v>
          </cell>
          <cell r="I4918">
            <v>1.0023290931417739E-2</v>
          </cell>
          <cell r="J4918">
            <v>4.0699999999999736E-2</v>
          </cell>
          <cell r="K4918">
            <v>1.0930340787185244E-4</v>
          </cell>
          <cell r="L4918">
            <v>0.19850000000000001</v>
          </cell>
          <cell r="M4918">
            <v>0.19850000000000001</v>
          </cell>
          <cell r="N4918">
            <v>4.9620738494726702E-4</v>
          </cell>
          <cell r="O4918">
            <v>0</v>
          </cell>
          <cell r="P4918">
            <v>0</v>
          </cell>
          <cell r="Q4918">
            <v>126.40345336336716</v>
          </cell>
          <cell r="T4918">
            <v>42897</v>
          </cell>
          <cell r="U4918">
            <v>4.07E-2</v>
          </cell>
          <cell r="V4918">
            <v>4.0093163725670955E-2</v>
          </cell>
          <cell r="W4918">
            <v>1.0023290931417739E-2</v>
          </cell>
          <cell r="X4918">
            <v>9.9238215805642609E-3</v>
          </cell>
          <cell r="Y4918">
            <v>3.9695286322257044E-2</v>
          </cell>
          <cell r="Z4918">
            <v>3.9695286322257044E-2</v>
          </cell>
          <cell r="AA4918">
            <v>9.9238215805642609E-3</v>
          </cell>
          <cell r="AB4918">
            <v>1.0023290931417739E-2</v>
          </cell>
          <cell r="AC4918">
            <v>4.0699999999999736E-2</v>
          </cell>
          <cell r="AD4918">
            <v>1.0930340787185244E-4</v>
          </cell>
          <cell r="AE4918">
            <v>0.19850000000000001</v>
          </cell>
          <cell r="AF4918">
            <v>0.19850000000000001</v>
          </cell>
          <cell r="AG4918">
            <v>4.9620738494726702E-4</v>
          </cell>
          <cell r="AH4918">
            <v>0</v>
          </cell>
          <cell r="AI4918">
            <v>0</v>
          </cell>
          <cell r="AJ4918">
            <v>126.40345336336716</v>
          </cell>
        </row>
        <row r="4919">
          <cell r="A4919">
            <v>42898</v>
          </cell>
          <cell r="B4919">
            <v>4.07E-2</v>
          </cell>
          <cell r="C4919">
            <v>4.0093163725670955E-2</v>
          </cell>
          <cell r="D4919">
            <v>1.0023290931417739E-2</v>
          </cell>
          <cell r="E4919">
            <v>9.9238215805642609E-3</v>
          </cell>
          <cell r="F4919">
            <v>3.9695286322257044E-2</v>
          </cell>
          <cell r="G4919">
            <v>3.9695286322257044E-2</v>
          </cell>
          <cell r="H4919">
            <v>9.9238215805642609E-3</v>
          </cell>
          <cell r="I4919">
            <v>1.0023290931417739E-2</v>
          </cell>
          <cell r="J4919">
            <v>4.0699999999999736E-2</v>
          </cell>
          <cell r="K4919">
            <v>1.0930340787185244E-4</v>
          </cell>
          <cell r="L4919">
            <v>0.19850000000000001</v>
          </cell>
          <cell r="M4919">
            <v>0.19850000000000001</v>
          </cell>
          <cell r="N4919">
            <v>4.9620738494726702E-4</v>
          </cell>
          <cell r="O4919">
            <v>0</v>
          </cell>
          <cell r="P4919">
            <v>0</v>
          </cell>
          <cell r="Q4919">
            <v>126.40345336336716</v>
          </cell>
          <cell r="T4919">
            <v>42898</v>
          </cell>
          <cell r="U4919">
            <v>4.07E-2</v>
          </cell>
          <cell r="V4919">
            <v>4.0093163725670955E-2</v>
          </cell>
          <cell r="W4919">
            <v>1.0023290931417739E-2</v>
          </cell>
          <cell r="X4919">
            <v>9.9238215805642609E-3</v>
          </cell>
          <cell r="Y4919">
            <v>3.9695286322257044E-2</v>
          </cell>
          <cell r="Z4919">
            <v>3.9695286322257044E-2</v>
          </cell>
          <cell r="AA4919">
            <v>9.9238215805642609E-3</v>
          </cell>
          <cell r="AB4919">
            <v>1.0023290931417739E-2</v>
          </cell>
          <cell r="AC4919">
            <v>4.0699999999999736E-2</v>
          </cell>
          <cell r="AD4919">
            <v>1.0930340787185244E-4</v>
          </cell>
          <cell r="AE4919">
            <v>0.19850000000000001</v>
          </cell>
          <cell r="AF4919">
            <v>0.19850000000000001</v>
          </cell>
          <cell r="AG4919">
            <v>4.9620738494726702E-4</v>
          </cell>
          <cell r="AH4919">
            <v>0</v>
          </cell>
          <cell r="AI4919">
            <v>0</v>
          </cell>
          <cell r="AJ4919">
            <v>126.40345336336716</v>
          </cell>
        </row>
        <row r="4920">
          <cell r="A4920">
            <v>42899</v>
          </cell>
          <cell r="B4920">
            <v>4.07E-2</v>
          </cell>
          <cell r="C4920">
            <v>4.0093163725670955E-2</v>
          </cell>
          <cell r="D4920">
            <v>1.0023290931417739E-2</v>
          </cell>
          <cell r="E4920">
            <v>9.9238215805642609E-3</v>
          </cell>
          <cell r="F4920">
            <v>3.9695286322257044E-2</v>
          </cell>
          <cell r="G4920">
            <v>3.9695286322257044E-2</v>
          </cell>
          <cell r="H4920">
            <v>9.9238215805642609E-3</v>
          </cell>
          <cell r="I4920">
            <v>1.0023290931417739E-2</v>
          </cell>
          <cell r="J4920">
            <v>4.0699999999999736E-2</v>
          </cell>
          <cell r="K4920">
            <v>1.0930340787185244E-4</v>
          </cell>
          <cell r="L4920">
            <v>0.19850000000000001</v>
          </cell>
          <cell r="M4920">
            <v>0.19850000000000001</v>
          </cell>
          <cell r="N4920">
            <v>4.9620738494726702E-4</v>
          </cell>
          <cell r="O4920">
            <v>0</v>
          </cell>
          <cell r="P4920">
            <v>0</v>
          </cell>
          <cell r="Q4920">
            <v>126.40345336336716</v>
          </cell>
          <cell r="T4920">
            <v>42899</v>
          </cell>
          <cell r="U4920">
            <v>4.07E-2</v>
          </cell>
          <cell r="V4920">
            <v>4.0093163725670955E-2</v>
          </cell>
          <cell r="W4920">
            <v>1.0023290931417739E-2</v>
          </cell>
          <cell r="X4920">
            <v>9.9238215805642609E-3</v>
          </cell>
          <cell r="Y4920">
            <v>3.9695286322257044E-2</v>
          </cell>
          <cell r="Z4920">
            <v>3.9695286322257044E-2</v>
          </cell>
          <cell r="AA4920">
            <v>9.9238215805642609E-3</v>
          </cell>
          <cell r="AB4920">
            <v>1.0023290931417739E-2</v>
          </cell>
          <cell r="AC4920">
            <v>4.0699999999999736E-2</v>
          </cell>
          <cell r="AD4920">
            <v>1.0930340787185244E-4</v>
          </cell>
          <cell r="AE4920">
            <v>0.19850000000000001</v>
          </cell>
          <cell r="AF4920">
            <v>0.19850000000000001</v>
          </cell>
          <cell r="AG4920">
            <v>4.9620738494726702E-4</v>
          </cell>
          <cell r="AH4920">
            <v>0</v>
          </cell>
          <cell r="AI4920">
            <v>0</v>
          </cell>
          <cell r="AJ4920">
            <v>126.40345336336716</v>
          </cell>
        </row>
        <row r="4921">
          <cell r="A4921">
            <v>42900</v>
          </cell>
          <cell r="B4921">
            <v>4.07E-2</v>
          </cell>
          <cell r="C4921">
            <v>4.0093163725670955E-2</v>
          </cell>
          <cell r="D4921">
            <v>1.0023290931417739E-2</v>
          </cell>
          <cell r="E4921">
            <v>9.9238215805642609E-3</v>
          </cell>
          <cell r="F4921">
            <v>3.9695286322257044E-2</v>
          </cell>
          <cell r="G4921">
            <v>3.9695286322257044E-2</v>
          </cell>
          <cell r="H4921">
            <v>9.9238215805642609E-3</v>
          </cell>
          <cell r="I4921">
            <v>1.0023290931417739E-2</v>
          </cell>
          <cell r="J4921">
            <v>4.0699999999999736E-2</v>
          </cell>
          <cell r="K4921">
            <v>1.0930340787185244E-4</v>
          </cell>
          <cell r="L4921">
            <v>0.19850000000000001</v>
          </cell>
          <cell r="M4921">
            <v>0.19850000000000001</v>
          </cell>
          <cell r="N4921">
            <v>4.9620738494726702E-4</v>
          </cell>
          <cell r="O4921">
            <v>0</v>
          </cell>
          <cell r="P4921">
            <v>0</v>
          </cell>
          <cell r="Q4921">
            <v>126.40345336336716</v>
          </cell>
          <cell r="T4921">
            <v>42900</v>
          </cell>
          <cell r="U4921">
            <v>4.07E-2</v>
          </cell>
          <cell r="V4921">
            <v>4.0093163725670955E-2</v>
          </cell>
          <cell r="W4921">
            <v>1.0023290931417739E-2</v>
          </cell>
          <cell r="X4921">
            <v>9.9238215805642609E-3</v>
          </cell>
          <cell r="Y4921">
            <v>3.9695286322257044E-2</v>
          </cell>
          <cell r="Z4921">
            <v>3.9695286322257044E-2</v>
          </cell>
          <cell r="AA4921">
            <v>9.9238215805642609E-3</v>
          </cell>
          <cell r="AB4921">
            <v>1.0023290931417739E-2</v>
          </cell>
          <cell r="AC4921">
            <v>4.0699999999999736E-2</v>
          </cell>
          <cell r="AD4921">
            <v>1.0930340787185244E-4</v>
          </cell>
          <cell r="AE4921">
            <v>0.19850000000000001</v>
          </cell>
          <cell r="AF4921">
            <v>0.19850000000000001</v>
          </cell>
          <cell r="AG4921">
            <v>4.9620738494726702E-4</v>
          </cell>
          <cell r="AH4921">
            <v>0</v>
          </cell>
          <cell r="AI4921">
            <v>0</v>
          </cell>
          <cell r="AJ4921">
            <v>126.40345336336716</v>
          </cell>
        </row>
        <row r="4922">
          <cell r="A4922">
            <v>42901</v>
          </cell>
          <cell r="B4922">
            <v>4.07E-2</v>
          </cell>
          <cell r="C4922">
            <v>4.0093163725670955E-2</v>
          </cell>
          <cell r="D4922">
            <v>1.0023290931417739E-2</v>
          </cell>
          <cell r="E4922">
            <v>9.9238215805642609E-3</v>
          </cell>
          <cell r="F4922">
            <v>3.9695286322257044E-2</v>
          </cell>
          <cell r="G4922">
            <v>3.9695286322257044E-2</v>
          </cell>
          <cell r="H4922">
            <v>9.9238215805642609E-3</v>
          </cell>
          <cell r="I4922">
            <v>1.0023290931417739E-2</v>
          </cell>
          <cell r="J4922">
            <v>4.0699999999999736E-2</v>
          </cell>
          <cell r="K4922">
            <v>1.0930340787185244E-4</v>
          </cell>
          <cell r="L4922">
            <v>0.19850000000000001</v>
          </cell>
          <cell r="M4922">
            <v>0.19850000000000001</v>
          </cell>
          <cell r="N4922">
            <v>4.9620738494726702E-4</v>
          </cell>
          <cell r="O4922">
            <v>0</v>
          </cell>
          <cell r="P4922">
            <v>0</v>
          </cell>
          <cell r="Q4922">
            <v>126.40345336336716</v>
          </cell>
          <cell r="T4922">
            <v>42901</v>
          </cell>
          <cell r="U4922">
            <v>4.07E-2</v>
          </cell>
          <cell r="V4922">
            <v>4.0093163725670955E-2</v>
          </cell>
          <cell r="W4922">
            <v>1.0023290931417739E-2</v>
          </cell>
          <cell r="X4922">
            <v>9.9238215805642609E-3</v>
          </cell>
          <cell r="Y4922">
            <v>3.9695286322257044E-2</v>
          </cell>
          <cell r="Z4922">
            <v>3.9695286322257044E-2</v>
          </cell>
          <cell r="AA4922">
            <v>9.9238215805642609E-3</v>
          </cell>
          <cell r="AB4922">
            <v>1.0023290931417739E-2</v>
          </cell>
          <cell r="AC4922">
            <v>4.0699999999999736E-2</v>
          </cell>
          <cell r="AD4922">
            <v>1.0930340787185244E-4</v>
          </cell>
          <cell r="AE4922">
            <v>0.19850000000000001</v>
          </cell>
          <cell r="AF4922">
            <v>0.19850000000000001</v>
          </cell>
          <cell r="AG4922">
            <v>4.9620738494726702E-4</v>
          </cell>
          <cell r="AH4922">
            <v>0</v>
          </cell>
          <cell r="AI4922">
            <v>0</v>
          </cell>
          <cell r="AJ4922">
            <v>126.40345336336716</v>
          </cell>
        </row>
        <row r="4923">
          <cell r="A4923">
            <v>42902</v>
          </cell>
          <cell r="B4923">
            <v>4.07E-2</v>
          </cell>
          <cell r="C4923">
            <v>4.0093163725670955E-2</v>
          </cell>
          <cell r="D4923">
            <v>1.0023290931417739E-2</v>
          </cell>
          <cell r="E4923">
            <v>9.9238215805642609E-3</v>
          </cell>
          <cell r="F4923">
            <v>3.9695286322257044E-2</v>
          </cell>
          <cell r="G4923">
            <v>3.9695286322257044E-2</v>
          </cell>
          <cell r="H4923">
            <v>9.9238215805642609E-3</v>
          </cell>
          <cell r="I4923">
            <v>1.0023290931417739E-2</v>
          </cell>
          <cell r="J4923">
            <v>4.0699999999999736E-2</v>
          </cell>
          <cell r="K4923">
            <v>1.0930340787185244E-4</v>
          </cell>
          <cell r="L4923">
            <v>0.19850000000000001</v>
          </cell>
          <cell r="M4923">
            <v>0.19850000000000001</v>
          </cell>
          <cell r="N4923">
            <v>4.9620738494726702E-4</v>
          </cell>
          <cell r="O4923">
            <v>0</v>
          </cell>
          <cell r="P4923">
            <v>0</v>
          </cell>
          <cell r="Q4923">
            <v>126.40345336336716</v>
          </cell>
          <cell r="T4923">
            <v>42902</v>
          </cell>
          <cell r="U4923">
            <v>4.07E-2</v>
          </cell>
          <cell r="V4923">
            <v>4.0093163725670955E-2</v>
          </cell>
          <cell r="W4923">
            <v>1.0023290931417739E-2</v>
          </cell>
          <cell r="X4923">
            <v>9.9238215805642609E-3</v>
          </cell>
          <cell r="Y4923">
            <v>3.9695286322257044E-2</v>
          </cell>
          <cell r="Z4923">
            <v>3.9695286322257044E-2</v>
          </cell>
          <cell r="AA4923">
            <v>9.9238215805642609E-3</v>
          </cell>
          <cell r="AB4923">
            <v>1.0023290931417739E-2</v>
          </cell>
          <cell r="AC4923">
            <v>4.0699999999999736E-2</v>
          </cell>
          <cell r="AD4923">
            <v>1.0930340787185244E-4</v>
          </cell>
          <cell r="AE4923">
            <v>0.19850000000000001</v>
          </cell>
          <cell r="AF4923">
            <v>0.19850000000000001</v>
          </cell>
          <cell r="AG4923">
            <v>4.9620738494726702E-4</v>
          </cell>
          <cell r="AH4923">
            <v>0</v>
          </cell>
          <cell r="AI4923">
            <v>0</v>
          </cell>
          <cell r="AJ4923">
            <v>126.40345336336716</v>
          </cell>
        </row>
        <row r="4924">
          <cell r="A4924">
            <v>42903</v>
          </cell>
          <cell r="B4924">
            <v>4.07E-2</v>
          </cell>
          <cell r="C4924">
            <v>4.0093163725670955E-2</v>
          </cell>
          <cell r="D4924">
            <v>1.0023290931417739E-2</v>
          </cell>
          <cell r="E4924">
            <v>9.9238215805642609E-3</v>
          </cell>
          <cell r="F4924">
            <v>3.9695286322257044E-2</v>
          </cell>
          <cell r="G4924">
            <v>3.9695286322257044E-2</v>
          </cell>
          <cell r="H4924">
            <v>9.9238215805642609E-3</v>
          </cell>
          <cell r="I4924">
            <v>1.0023290931417739E-2</v>
          </cell>
          <cell r="J4924">
            <v>4.0699999999999736E-2</v>
          </cell>
          <cell r="K4924">
            <v>1.0930340787185244E-4</v>
          </cell>
          <cell r="L4924">
            <v>0.19850000000000001</v>
          </cell>
          <cell r="M4924">
            <v>0.19850000000000001</v>
          </cell>
          <cell r="N4924">
            <v>4.9620738494726702E-4</v>
          </cell>
          <cell r="O4924">
            <v>0</v>
          </cell>
          <cell r="P4924">
            <v>0</v>
          </cell>
          <cell r="Q4924">
            <v>126.40345336336716</v>
          </cell>
          <cell r="T4924">
            <v>42903</v>
          </cell>
          <cell r="U4924">
            <v>4.07E-2</v>
          </cell>
          <cell r="V4924">
            <v>4.0093163725670955E-2</v>
          </cell>
          <cell r="W4924">
            <v>1.0023290931417739E-2</v>
          </cell>
          <cell r="X4924">
            <v>9.9238215805642609E-3</v>
          </cell>
          <cell r="Y4924">
            <v>3.9695286322257044E-2</v>
          </cell>
          <cell r="Z4924">
            <v>3.9695286322257044E-2</v>
          </cell>
          <cell r="AA4924">
            <v>9.9238215805642609E-3</v>
          </cell>
          <cell r="AB4924">
            <v>1.0023290931417739E-2</v>
          </cell>
          <cell r="AC4924">
            <v>4.0699999999999736E-2</v>
          </cell>
          <cell r="AD4924">
            <v>1.0930340787185244E-4</v>
          </cell>
          <cell r="AE4924">
            <v>0.19850000000000001</v>
          </cell>
          <cell r="AF4924">
            <v>0.19850000000000001</v>
          </cell>
          <cell r="AG4924">
            <v>4.9620738494726702E-4</v>
          </cell>
          <cell r="AH4924">
            <v>0</v>
          </cell>
          <cell r="AI4924">
            <v>0</v>
          </cell>
          <cell r="AJ4924">
            <v>126.40345336336716</v>
          </cell>
        </row>
        <row r="4925">
          <cell r="A4925">
            <v>42904</v>
          </cell>
          <cell r="B4925">
            <v>4.07E-2</v>
          </cell>
          <cell r="C4925">
            <v>4.0093163725670955E-2</v>
          </cell>
          <cell r="D4925">
            <v>1.0023290931417739E-2</v>
          </cell>
          <cell r="E4925">
            <v>9.9238215805642609E-3</v>
          </cell>
          <cell r="F4925">
            <v>3.9695286322257044E-2</v>
          </cell>
          <cell r="G4925">
            <v>3.9695286322257044E-2</v>
          </cell>
          <cell r="H4925">
            <v>9.9238215805642609E-3</v>
          </cell>
          <cell r="I4925">
            <v>1.0023290931417739E-2</v>
          </cell>
          <cell r="J4925">
            <v>4.0699999999999736E-2</v>
          </cell>
          <cell r="K4925">
            <v>1.0930340787185244E-4</v>
          </cell>
          <cell r="L4925">
            <v>0.19850000000000001</v>
          </cell>
          <cell r="M4925">
            <v>0.19850000000000001</v>
          </cell>
          <cell r="N4925">
            <v>4.9620738494726702E-4</v>
          </cell>
          <cell r="O4925">
            <v>0</v>
          </cell>
          <cell r="P4925">
            <v>0</v>
          </cell>
          <cell r="Q4925">
            <v>126.40345336336716</v>
          </cell>
          <cell r="T4925">
            <v>42904</v>
          </cell>
          <cell r="U4925">
            <v>4.07E-2</v>
          </cell>
          <cell r="V4925">
            <v>4.0093163725670955E-2</v>
          </cell>
          <cell r="W4925">
            <v>1.0023290931417739E-2</v>
          </cell>
          <cell r="X4925">
            <v>9.9238215805642609E-3</v>
          </cell>
          <cell r="Y4925">
            <v>3.9695286322257044E-2</v>
          </cell>
          <cell r="Z4925">
            <v>3.9695286322257044E-2</v>
          </cell>
          <cell r="AA4925">
            <v>9.9238215805642609E-3</v>
          </cell>
          <cell r="AB4925">
            <v>1.0023290931417739E-2</v>
          </cell>
          <cell r="AC4925">
            <v>4.0699999999999736E-2</v>
          </cell>
          <cell r="AD4925">
            <v>1.0930340787185244E-4</v>
          </cell>
          <cell r="AE4925">
            <v>0.19850000000000001</v>
          </cell>
          <cell r="AF4925">
            <v>0.19850000000000001</v>
          </cell>
          <cell r="AG4925">
            <v>4.9620738494726702E-4</v>
          </cell>
          <cell r="AH4925">
            <v>0</v>
          </cell>
          <cell r="AI4925">
            <v>0</v>
          </cell>
          <cell r="AJ4925">
            <v>126.40345336336716</v>
          </cell>
        </row>
        <row r="4926">
          <cell r="A4926">
            <v>42905</v>
          </cell>
          <cell r="B4926">
            <v>4.07E-2</v>
          </cell>
          <cell r="C4926">
            <v>4.0093163725670955E-2</v>
          </cell>
          <cell r="D4926">
            <v>1.0023290931417739E-2</v>
          </cell>
          <cell r="E4926">
            <v>9.9238215805642609E-3</v>
          </cell>
          <cell r="F4926">
            <v>3.9695286322257044E-2</v>
          </cell>
          <cell r="G4926">
            <v>3.9695286322257044E-2</v>
          </cell>
          <cell r="H4926">
            <v>9.9238215805642609E-3</v>
          </cell>
          <cell r="I4926">
            <v>1.0023290931417739E-2</v>
          </cell>
          <cell r="J4926">
            <v>4.0699999999999736E-2</v>
          </cell>
          <cell r="K4926">
            <v>1.0930340787185244E-4</v>
          </cell>
          <cell r="L4926">
            <v>0.19850000000000001</v>
          </cell>
          <cell r="M4926">
            <v>0.19850000000000001</v>
          </cell>
          <cell r="N4926">
            <v>4.9620738494726702E-4</v>
          </cell>
          <cell r="O4926">
            <v>0</v>
          </cell>
          <cell r="P4926">
            <v>0</v>
          </cell>
          <cell r="Q4926">
            <v>126.40345336336716</v>
          </cell>
          <cell r="T4926">
            <v>42905</v>
          </cell>
          <cell r="U4926">
            <v>4.07E-2</v>
          </cell>
          <cell r="V4926">
            <v>4.0093163725670955E-2</v>
          </cell>
          <cell r="W4926">
            <v>1.0023290931417739E-2</v>
          </cell>
          <cell r="X4926">
            <v>9.9238215805642609E-3</v>
          </cell>
          <cell r="Y4926">
            <v>3.9695286322257044E-2</v>
          </cell>
          <cell r="Z4926">
            <v>3.9695286322257044E-2</v>
          </cell>
          <cell r="AA4926">
            <v>9.9238215805642609E-3</v>
          </cell>
          <cell r="AB4926">
            <v>1.0023290931417739E-2</v>
          </cell>
          <cell r="AC4926">
            <v>4.0699999999999736E-2</v>
          </cell>
          <cell r="AD4926">
            <v>1.0930340787185244E-4</v>
          </cell>
          <cell r="AE4926">
            <v>0.19850000000000001</v>
          </cell>
          <cell r="AF4926">
            <v>0.19850000000000001</v>
          </cell>
          <cell r="AG4926">
            <v>4.9620738494726702E-4</v>
          </cell>
          <cell r="AH4926">
            <v>0</v>
          </cell>
          <cell r="AI4926">
            <v>0</v>
          </cell>
          <cell r="AJ4926">
            <v>126.40345336336716</v>
          </cell>
        </row>
        <row r="4927">
          <cell r="A4927">
            <v>42906</v>
          </cell>
          <cell r="B4927">
            <v>4.07E-2</v>
          </cell>
          <cell r="C4927">
            <v>4.0093163725670955E-2</v>
          </cell>
          <cell r="D4927">
            <v>1.0023290931417739E-2</v>
          </cell>
          <cell r="E4927">
            <v>9.9238215805642609E-3</v>
          </cell>
          <cell r="F4927">
            <v>3.9695286322257044E-2</v>
          </cell>
          <cell r="G4927">
            <v>3.9695286322257044E-2</v>
          </cell>
          <cell r="H4927">
            <v>9.9238215805642609E-3</v>
          </cell>
          <cell r="I4927">
            <v>1.0023290931417739E-2</v>
          </cell>
          <cell r="J4927">
            <v>4.0699999999999736E-2</v>
          </cell>
          <cell r="K4927">
            <v>1.0930340787185244E-4</v>
          </cell>
          <cell r="L4927">
            <v>0.19850000000000001</v>
          </cell>
          <cell r="M4927">
            <v>0.19850000000000001</v>
          </cell>
          <cell r="N4927">
            <v>4.9620738494726702E-4</v>
          </cell>
          <cell r="O4927">
            <v>0</v>
          </cell>
          <cell r="P4927">
            <v>0</v>
          </cell>
          <cell r="Q4927">
            <v>126.40345336336716</v>
          </cell>
          <cell r="T4927">
            <v>42906</v>
          </cell>
          <cell r="U4927">
            <v>4.07E-2</v>
          </cell>
          <cell r="V4927">
            <v>4.0093163725670955E-2</v>
          </cell>
          <cell r="W4927">
            <v>1.0023290931417739E-2</v>
          </cell>
          <cell r="X4927">
            <v>9.9238215805642609E-3</v>
          </cell>
          <cell r="Y4927">
            <v>3.9695286322257044E-2</v>
          </cell>
          <cell r="Z4927">
            <v>3.9695286322257044E-2</v>
          </cell>
          <cell r="AA4927">
            <v>9.9238215805642609E-3</v>
          </cell>
          <cell r="AB4927">
            <v>1.0023290931417739E-2</v>
          </cell>
          <cell r="AC4927">
            <v>4.0699999999999736E-2</v>
          </cell>
          <cell r="AD4927">
            <v>1.0930340787185244E-4</v>
          </cell>
          <cell r="AE4927">
            <v>0.19850000000000001</v>
          </cell>
          <cell r="AF4927">
            <v>0.19850000000000001</v>
          </cell>
          <cell r="AG4927">
            <v>4.9620738494726702E-4</v>
          </cell>
          <cell r="AH4927">
            <v>0</v>
          </cell>
          <cell r="AI4927">
            <v>0</v>
          </cell>
          <cell r="AJ4927">
            <v>126.40345336336716</v>
          </cell>
        </row>
        <row r="4928">
          <cell r="A4928">
            <v>42907</v>
          </cell>
          <cell r="B4928">
            <v>4.07E-2</v>
          </cell>
          <cell r="C4928">
            <v>4.0093163725670955E-2</v>
          </cell>
          <cell r="D4928">
            <v>1.0023290931417739E-2</v>
          </cell>
          <cell r="E4928">
            <v>9.9238215805642609E-3</v>
          </cell>
          <cell r="F4928">
            <v>3.9695286322257044E-2</v>
          </cell>
          <cell r="G4928">
            <v>3.9695286322257044E-2</v>
          </cell>
          <cell r="H4928">
            <v>9.9238215805642609E-3</v>
          </cell>
          <cell r="I4928">
            <v>1.0023290931417739E-2</v>
          </cell>
          <cell r="J4928">
            <v>4.0699999999999736E-2</v>
          </cell>
          <cell r="K4928">
            <v>1.0930340787185244E-4</v>
          </cell>
          <cell r="L4928">
            <v>0.19850000000000001</v>
          </cell>
          <cell r="M4928">
            <v>0.19850000000000001</v>
          </cell>
          <cell r="N4928">
            <v>4.9620738494726702E-4</v>
          </cell>
          <cell r="O4928">
            <v>0</v>
          </cell>
          <cell r="P4928">
            <v>0</v>
          </cell>
          <cell r="Q4928">
            <v>126.40345336336716</v>
          </cell>
          <cell r="T4928">
            <v>42907</v>
          </cell>
          <cell r="U4928">
            <v>4.07E-2</v>
          </cell>
          <cell r="V4928">
            <v>4.0093163725670955E-2</v>
          </cell>
          <cell r="W4928">
            <v>1.0023290931417739E-2</v>
          </cell>
          <cell r="X4928">
            <v>9.9238215805642609E-3</v>
          </cell>
          <cell r="Y4928">
            <v>3.9695286322257044E-2</v>
          </cell>
          <cell r="Z4928">
            <v>3.9695286322257044E-2</v>
          </cell>
          <cell r="AA4928">
            <v>9.9238215805642609E-3</v>
          </cell>
          <cell r="AB4928">
            <v>1.0023290931417739E-2</v>
          </cell>
          <cell r="AC4928">
            <v>4.0699999999999736E-2</v>
          </cell>
          <cell r="AD4928">
            <v>1.0930340787185244E-4</v>
          </cell>
          <cell r="AE4928">
            <v>0.19850000000000001</v>
          </cell>
          <cell r="AF4928">
            <v>0.19850000000000001</v>
          </cell>
          <cell r="AG4928">
            <v>4.9620738494726702E-4</v>
          </cell>
          <cell r="AH4928">
            <v>0</v>
          </cell>
          <cell r="AI4928">
            <v>0</v>
          </cell>
          <cell r="AJ4928">
            <v>126.40345336336716</v>
          </cell>
        </row>
        <row r="4929">
          <cell r="A4929">
            <v>42908</v>
          </cell>
          <cell r="B4929">
            <v>4.07E-2</v>
          </cell>
          <cell r="C4929">
            <v>4.0093163725670955E-2</v>
          </cell>
          <cell r="D4929">
            <v>1.0023290931417739E-2</v>
          </cell>
          <cell r="E4929">
            <v>9.9238215805642609E-3</v>
          </cell>
          <cell r="F4929">
            <v>3.9695286322257044E-2</v>
          </cell>
          <cell r="G4929">
            <v>3.9695286322257044E-2</v>
          </cell>
          <cell r="H4929">
            <v>9.9238215805642609E-3</v>
          </cell>
          <cell r="I4929">
            <v>1.0023290931417739E-2</v>
          </cell>
          <cell r="J4929">
            <v>4.0699999999999736E-2</v>
          </cell>
          <cell r="K4929">
            <v>1.0930340787185244E-4</v>
          </cell>
          <cell r="L4929">
            <v>0.19850000000000001</v>
          </cell>
          <cell r="M4929">
            <v>0.19850000000000001</v>
          </cell>
          <cell r="N4929">
            <v>4.9620738494726702E-4</v>
          </cell>
          <cell r="O4929">
            <v>0</v>
          </cell>
          <cell r="P4929">
            <v>0</v>
          </cell>
          <cell r="Q4929">
            <v>126.40345336336716</v>
          </cell>
          <cell r="T4929">
            <v>42908</v>
          </cell>
          <cell r="U4929">
            <v>4.07E-2</v>
          </cell>
          <cell r="V4929">
            <v>4.0093163725670955E-2</v>
          </cell>
          <cell r="W4929">
            <v>1.0023290931417739E-2</v>
          </cell>
          <cell r="X4929">
            <v>9.9238215805642609E-3</v>
          </cell>
          <cell r="Y4929">
            <v>3.9695286322257044E-2</v>
          </cell>
          <cell r="Z4929">
            <v>3.9695286322257044E-2</v>
          </cell>
          <cell r="AA4929">
            <v>9.9238215805642609E-3</v>
          </cell>
          <cell r="AB4929">
            <v>1.0023290931417739E-2</v>
          </cell>
          <cell r="AC4929">
            <v>4.0699999999999736E-2</v>
          </cell>
          <cell r="AD4929">
            <v>1.0930340787185244E-4</v>
          </cell>
          <cell r="AE4929">
            <v>0.19850000000000001</v>
          </cell>
          <cell r="AF4929">
            <v>0.19850000000000001</v>
          </cell>
          <cell r="AG4929">
            <v>4.9620738494726702E-4</v>
          </cell>
          <cell r="AH4929">
            <v>0</v>
          </cell>
          <cell r="AI4929">
            <v>0</v>
          </cell>
          <cell r="AJ4929">
            <v>126.40345336336716</v>
          </cell>
        </row>
        <row r="4930">
          <cell r="A4930">
            <v>42909</v>
          </cell>
          <cell r="B4930">
            <v>4.07E-2</v>
          </cell>
          <cell r="C4930">
            <v>4.0093163725670955E-2</v>
          </cell>
          <cell r="D4930">
            <v>1.0023290931417739E-2</v>
          </cell>
          <cell r="E4930">
            <v>9.9238215805642609E-3</v>
          </cell>
          <cell r="F4930">
            <v>3.9695286322257044E-2</v>
          </cell>
          <cell r="G4930">
            <v>3.9695286322257044E-2</v>
          </cell>
          <cell r="H4930">
            <v>9.9238215805642609E-3</v>
          </cell>
          <cell r="I4930">
            <v>1.0023290931417739E-2</v>
          </cell>
          <cell r="J4930">
            <v>4.0699999999999736E-2</v>
          </cell>
          <cell r="K4930">
            <v>1.0930340787185244E-4</v>
          </cell>
          <cell r="L4930">
            <v>0.19850000000000001</v>
          </cell>
          <cell r="M4930">
            <v>0.19850000000000001</v>
          </cell>
          <cell r="N4930">
            <v>4.9620738494726702E-4</v>
          </cell>
          <cell r="O4930">
            <v>0</v>
          </cell>
          <cell r="P4930">
            <v>0</v>
          </cell>
          <cell r="Q4930">
            <v>126.40345336336716</v>
          </cell>
          <cell r="T4930">
            <v>42909</v>
          </cell>
          <cell r="U4930">
            <v>4.07E-2</v>
          </cell>
          <cell r="V4930">
            <v>4.0093163725670955E-2</v>
          </cell>
          <cell r="W4930">
            <v>1.0023290931417739E-2</v>
          </cell>
          <cell r="X4930">
            <v>9.9238215805642609E-3</v>
          </cell>
          <cell r="Y4930">
            <v>3.9695286322257044E-2</v>
          </cell>
          <cell r="Z4930">
            <v>3.9695286322257044E-2</v>
          </cell>
          <cell r="AA4930">
            <v>9.9238215805642609E-3</v>
          </cell>
          <cell r="AB4930">
            <v>1.0023290931417739E-2</v>
          </cell>
          <cell r="AC4930">
            <v>4.0699999999999736E-2</v>
          </cell>
          <cell r="AD4930">
            <v>1.0930340787185244E-4</v>
          </cell>
          <cell r="AE4930">
            <v>0.19850000000000001</v>
          </cell>
          <cell r="AF4930">
            <v>0.19850000000000001</v>
          </cell>
          <cell r="AG4930">
            <v>4.9620738494726702E-4</v>
          </cell>
          <cell r="AH4930">
            <v>0</v>
          </cell>
          <cell r="AI4930">
            <v>0</v>
          </cell>
          <cell r="AJ4930">
            <v>126.40345336336716</v>
          </cell>
        </row>
        <row r="4931">
          <cell r="A4931">
            <v>42910</v>
          </cell>
          <cell r="B4931">
            <v>4.07E-2</v>
          </cell>
          <cell r="C4931">
            <v>4.0093163725670955E-2</v>
          </cell>
          <cell r="D4931">
            <v>1.0023290931417739E-2</v>
          </cell>
          <cell r="E4931">
            <v>9.9238215805642609E-3</v>
          </cell>
          <cell r="F4931">
            <v>3.9695286322257044E-2</v>
          </cell>
          <cell r="G4931">
            <v>3.9695286322257044E-2</v>
          </cell>
          <cell r="H4931">
            <v>9.9238215805642609E-3</v>
          </cell>
          <cell r="I4931">
            <v>1.0023290931417739E-2</v>
          </cell>
          <cell r="J4931">
            <v>4.0699999999999736E-2</v>
          </cell>
          <cell r="K4931">
            <v>1.0930340787185244E-4</v>
          </cell>
          <cell r="L4931">
            <v>0.19850000000000001</v>
          </cell>
          <cell r="M4931">
            <v>0.19850000000000001</v>
          </cell>
          <cell r="N4931">
            <v>4.9620738494726702E-4</v>
          </cell>
          <cell r="O4931">
            <v>0</v>
          </cell>
          <cell r="P4931">
            <v>0</v>
          </cell>
          <cell r="Q4931">
            <v>126.40345336336716</v>
          </cell>
          <cell r="T4931">
            <v>42910</v>
          </cell>
          <cell r="U4931">
            <v>4.07E-2</v>
          </cell>
          <cell r="V4931">
            <v>4.0093163725670955E-2</v>
          </cell>
          <cell r="W4931">
            <v>1.0023290931417739E-2</v>
          </cell>
          <cell r="X4931">
            <v>9.9238215805642609E-3</v>
          </cell>
          <cell r="Y4931">
            <v>3.9695286322257044E-2</v>
          </cell>
          <cell r="Z4931">
            <v>3.9695286322257044E-2</v>
          </cell>
          <cell r="AA4931">
            <v>9.9238215805642609E-3</v>
          </cell>
          <cell r="AB4931">
            <v>1.0023290931417739E-2</v>
          </cell>
          <cell r="AC4931">
            <v>4.0699999999999736E-2</v>
          </cell>
          <cell r="AD4931">
            <v>1.0930340787185244E-4</v>
          </cell>
          <cell r="AE4931">
            <v>0.19850000000000001</v>
          </cell>
          <cell r="AF4931">
            <v>0.19850000000000001</v>
          </cell>
          <cell r="AG4931">
            <v>4.9620738494726702E-4</v>
          </cell>
          <cell r="AH4931">
            <v>0</v>
          </cell>
          <cell r="AI4931">
            <v>0</v>
          </cell>
          <cell r="AJ4931">
            <v>126.40345336336716</v>
          </cell>
        </row>
        <row r="4932">
          <cell r="A4932">
            <v>42911</v>
          </cell>
          <cell r="B4932">
            <v>4.07E-2</v>
          </cell>
          <cell r="C4932">
            <v>4.0093163725670955E-2</v>
          </cell>
          <cell r="D4932">
            <v>1.0023290931417739E-2</v>
          </cell>
          <cell r="E4932">
            <v>9.9238215805642609E-3</v>
          </cell>
          <cell r="F4932">
            <v>3.9695286322257044E-2</v>
          </cell>
          <cell r="G4932">
            <v>3.9695286322257044E-2</v>
          </cell>
          <cell r="H4932">
            <v>9.9238215805642609E-3</v>
          </cell>
          <cell r="I4932">
            <v>1.0023290931417739E-2</v>
          </cell>
          <cell r="J4932">
            <v>4.0699999999999736E-2</v>
          </cell>
          <cell r="K4932">
            <v>1.0930340787185244E-4</v>
          </cell>
          <cell r="L4932">
            <v>0.19850000000000001</v>
          </cell>
          <cell r="M4932">
            <v>0.19850000000000001</v>
          </cell>
          <cell r="N4932">
            <v>4.9620738494726702E-4</v>
          </cell>
          <cell r="O4932">
            <v>0</v>
          </cell>
          <cell r="P4932">
            <v>0</v>
          </cell>
          <cell r="Q4932">
            <v>126.40345336336716</v>
          </cell>
          <cell r="T4932">
            <v>42911</v>
          </cell>
          <cell r="U4932">
            <v>4.07E-2</v>
          </cell>
          <cell r="V4932">
            <v>4.0093163725670955E-2</v>
          </cell>
          <cell r="W4932">
            <v>1.0023290931417739E-2</v>
          </cell>
          <cell r="X4932">
            <v>9.9238215805642609E-3</v>
          </cell>
          <cell r="Y4932">
            <v>3.9695286322257044E-2</v>
          </cell>
          <cell r="Z4932">
            <v>3.9695286322257044E-2</v>
          </cell>
          <cell r="AA4932">
            <v>9.9238215805642609E-3</v>
          </cell>
          <cell r="AB4932">
            <v>1.0023290931417739E-2</v>
          </cell>
          <cell r="AC4932">
            <v>4.0699999999999736E-2</v>
          </cell>
          <cell r="AD4932">
            <v>1.0930340787185244E-4</v>
          </cell>
          <cell r="AE4932">
            <v>0.19850000000000001</v>
          </cell>
          <cell r="AF4932">
            <v>0.19850000000000001</v>
          </cell>
          <cell r="AG4932">
            <v>4.9620738494726702E-4</v>
          </cell>
          <cell r="AH4932">
            <v>0</v>
          </cell>
          <cell r="AI4932">
            <v>0</v>
          </cell>
          <cell r="AJ4932">
            <v>126.40345336336716</v>
          </cell>
        </row>
        <row r="4933">
          <cell r="A4933">
            <v>42912</v>
          </cell>
          <cell r="B4933">
            <v>4.07E-2</v>
          </cell>
          <cell r="C4933">
            <v>4.0093163725670955E-2</v>
          </cell>
          <cell r="D4933">
            <v>1.0023290931417739E-2</v>
          </cell>
          <cell r="E4933">
            <v>9.9238215805642609E-3</v>
          </cell>
          <cell r="F4933">
            <v>3.9695286322257044E-2</v>
          </cell>
          <cell r="G4933">
            <v>3.9695286322257044E-2</v>
          </cell>
          <cell r="H4933">
            <v>9.9238215805642609E-3</v>
          </cell>
          <cell r="I4933">
            <v>1.0023290931417739E-2</v>
          </cell>
          <cell r="J4933">
            <v>4.0699999999999736E-2</v>
          </cell>
          <cell r="K4933">
            <v>1.0930340787185244E-4</v>
          </cell>
          <cell r="L4933">
            <v>0.19850000000000001</v>
          </cell>
          <cell r="M4933">
            <v>0.19850000000000001</v>
          </cell>
          <cell r="N4933">
            <v>4.9620738494726702E-4</v>
          </cell>
          <cell r="O4933">
            <v>0</v>
          </cell>
          <cell r="P4933">
            <v>0</v>
          </cell>
          <cell r="Q4933">
            <v>126.40345336336716</v>
          </cell>
          <cell r="T4933">
            <v>42912</v>
          </cell>
          <cell r="U4933">
            <v>4.07E-2</v>
          </cell>
          <cell r="V4933">
            <v>4.0093163725670955E-2</v>
          </cell>
          <cell r="W4933">
            <v>1.0023290931417739E-2</v>
          </cell>
          <cell r="X4933">
            <v>9.9238215805642609E-3</v>
          </cell>
          <cell r="Y4933">
            <v>3.9695286322257044E-2</v>
          </cell>
          <cell r="Z4933">
            <v>3.9695286322257044E-2</v>
          </cell>
          <cell r="AA4933">
            <v>9.9238215805642609E-3</v>
          </cell>
          <cell r="AB4933">
            <v>1.0023290931417739E-2</v>
          </cell>
          <cell r="AC4933">
            <v>4.0699999999999736E-2</v>
          </cell>
          <cell r="AD4933">
            <v>1.0930340787185244E-4</v>
          </cell>
          <cell r="AE4933">
            <v>0.19850000000000001</v>
          </cell>
          <cell r="AF4933">
            <v>0.19850000000000001</v>
          </cell>
          <cell r="AG4933">
            <v>4.9620738494726702E-4</v>
          </cell>
          <cell r="AH4933">
            <v>0</v>
          </cell>
          <cell r="AI4933">
            <v>0</v>
          </cell>
          <cell r="AJ4933">
            <v>126.40345336336716</v>
          </cell>
        </row>
        <row r="4934">
          <cell r="A4934">
            <v>42913</v>
          </cell>
          <cell r="B4934">
            <v>4.07E-2</v>
          </cell>
          <cell r="C4934">
            <v>4.0093163725670955E-2</v>
          </cell>
          <cell r="D4934">
            <v>1.0023290931417739E-2</v>
          </cell>
          <cell r="E4934">
            <v>9.9238215805642609E-3</v>
          </cell>
          <cell r="F4934">
            <v>3.9695286322257044E-2</v>
          </cell>
          <cell r="G4934">
            <v>3.9695286322257044E-2</v>
          </cell>
          <cell r="H4934">
            <v>9.9238215805642609E-3</v>
          </cell>
          <cell r="I4934">
            <v>1.0023290931417739E-2</v>
          </cell>
          <cell r="J4934">
            <v>4.0699999999999736E-2</v>
          </cell>
          <cell r="K4934">
            <v>1.0930340787185244E-4</v>
          </cell>
          <cell r="L4934">
            <v>0.19850000000000001</v>
          </cell>
          <cell r="M4934">
            <v>0.19850000000000001</v>
          </cell>
          <cell r="N4934">
            <v>4.9620738494726702E-4</v>
          </cell>
          <cell r="O4934">
            <v>0</v>
          </cell>
          <cell r="P4934">
            <v>0</v>
          </cell>
          <cell r="Q4934">
            <v>126.40345336336716</v>
          </cell>
          <cell r="T4934">
            <v>42913</v>
          </cell>
          <cell r="U4934">
            <v>4.07E-2</v>
          </cell>
          <cell r="V4934">
            <v>4.0093163725670955E-2</v>
          </cell>
          <cell r="W4934">
            <v>1.0023290931417739E-2</v>
          </cell>
          <cell r="X4934">
            <v>9.9238215805642609E-3</v>
          </cell>
          <cell r="Y4934">
            <v>3.9695286322257044E-2</v>
          </cell>
          <cell r="Z4934">
            <v>3.9695286322257044E-2</v>
          </cell>
          <cell r="AA4934">
            <v>9.9238215805642609E-3</v>
          </cell>
          <cell r="AB4934">
            <v>1.0023290931417739E-2</v>
          </cell>
          <cell r="AC4934">
            <v>4.0699999999999736E-2</v>
          </cell>
          <cell r="AD4934">
            <v>1.0930340787185244E-4</v>
          </cell>
          <cell r="AE4934">
            <v>0.19850000000000001</v>
          </cell>
          <cell r="AF4934">
            <v>0.19850000000000001</v>
          </cell>
          <cell r="AG4934">
            <v>4.9620738494726702E-4</v>
          </cell>
          <cell r="AH4934">
            <v>0</v>
          </cell>
          <cell r="AI4934">
            <v>0</v>
          </cell>
          <cell r="AJ4934">
            <v>126.40345336336716</v>
          </cell>
        </row>
        <row r="4935">
          <cell r="A4935">
            <v>42914</v>
          </cell>
          <cell r="B4935">
            <v>4.07E-2</v>
          </cell>
          <cell r="C4935">
            <v>4.0093163725670955E-2</v>
          </cell>
          <cell r="D4935">
            <v>1.0023290931417739E-2</v>
          </cell>
          <cell r="E4935">
            <v>9.9238215805642609E-3</v>
          </cell>
          <cell r="F4935">
            <v>3.9695286322257044E-2</v>
          </cell>
          <cell r="G4935">
            <v>3.9695286322257044E-2</v>
          </cell>
          <cell r="H4935">
            <v>9.9238215805642609E-3</v>
          </cell>
          <cell r="I4935">
            <v>1.0023290931417739E-2</v>
          </cell>
          <cell r="J4935">
            <v>4.0699999999999736E-2</v>
          </cell>
          <cell r="K4935">
            <v>1.0930340787185244E-4</v>
          </cell>
          <cell r="L4935">
            <v>0.19850000000000001</v>
          </cell>
          <cell r="M4935">
            <v>0.19850000000000001</v>
          </cell>
          <cell r="N4935">
            <v>4.9620738494726702E-4</v>
          </cell>
          <cell r="O4935">
            <v>0</v>
          </cell>
          <cell r="P4935">
            <v>0</v>
          </cell>
          <cell r="Q4935">
            <v>126.40345336336716</v>
          </cell>
          <cell r="T4935">
            <v>42914</v>
          </cell>
          <cell r="U4935">
            <v>4.07E-2</v>
          </cell>
          <cell r="V4935">
            <v>4.0093163725670955E-2</v>
          </cell>
          <cell r="W4935">
            <v>1.0023290931417739E-2</v>
          </cell>
          <cell r="X4935">
            <v>9.9238215805642609E-3</v>
          </cell>
          <cell r="Y4935">
            <v>3.9695286322257044E-2</v>
          </cell>
          <cell r="Z4935">
            <v>3.9695286322257044E-2</v>
          </cell>
          <cell r="AA4935">
            <v>9.9238215805642609E-3</v>
          </cell>
          <cell r="AB4935">
            <v>1.0023290931417739E-2</v>
          </cell>
          <cell r="AC4935">
            <v>4.0699999999999736E-2</v>
          </cell>
          <cell r="AD4935">
            <v>1.0930340787185244E-4</v>
          </cell>
          <cell r="AE4935">
            <v>0.19850000000000001</v>
          </cell>
          <cell r="AF4935">
            <v>0.19850000000000001</v>
          </cell>
          <cell r="AG4935">
            <v>4.9620738494726702E-4</v>
          </cell>
          <cell r="AH4935">
            <v>0</v>
          </cell>
          <cell r="AI4935">
            <v>0</v>
          </cell>
          <cell r="AJ4935">
            <v>126.40345336336716</v>
          </cell>
        </row>
        <row r="4936">
          <cell r="A4936">
            <v>42915</v>
          </cell>
          <cell r="B4936">
            <v>4.07E-2</v>
          </cell>
          <cell r="C4936">
            <v>4.0093163725670955E-2</v>
          </cell>
          <cell r="D4936">
            <v>1.0023290931417739E-2</v>
          </cell>
          <cell r="E4936">
            <v>9.9238215805642609E-3</v>
          </cell>
          <cell r="F4936">
            <v>3.9695286322257044E-2</v>
          </cell>
          <cell r="G4936">
            <v>3.9695286322257044E-2</v>
          </cell>
          <cell r="H4936">
            <v>9.9238215805642609E-3</v>
          </cell>
          <cell r="I4936">
            <v>1.0023290931417739E-2</v>
          </cell>
          <cell r="J4936">
            <v>4.0699999999999736E-2</v>
          </cell>
          <cell r="K4936">
            <v>1.0930340787185244E-4</v>
          </cell>
          <cell r="L4936">
            <v>0.19850000000000001</v>
          </cell>
          <cell r="M4936">
            <v>0.19850000000000001</v>
          </cell>
          <cell r="N4936">
            <v>4.9620738494726702E-4</v>
          </cell>
          <cell r="O4936">
            <v>0</v>
          </cell>
          <cell r="P4936">
            <v>0</v>
          </cell>
          <cell r="Q4936">
            <v>126.40345336336716</v>
          </cell>
          <cell r="T4936">
            <v>42915</v>
          </cell>
          <cell r="U4936">
            <v>4.07E-2</v>
          </cell>
          <cell r="V4936">
            <v>4.0093163725670955E-2</v>
          </cell>
          <cell r="W4936">
            <v>1.0023290931417739E-2</v>
          </cell>
          <cell r="X4936">
            <v>9.9238215805642609E-3</v>
          </cell>
          <cell r="Y4936">
            <v>3.9695286322257044E-2</v>
          </cell>
          <cell r="Z4936">
            <v>3.9695286322257044E-2</v>
          </cell>
          <cell r="AA4936">
            <v>9.9238215805642609E-3</v>
          </cell>
          <cell r="AB4936">
            <v>1.0023290931417739E-2</v>
          </cell>
          <cell r="AC4936">
            <v>4.0699999999999736E-2</v>
          </cell>
          <cell r="AD4936">
            <v>1.0930340787185244E-4</v>
          </cell>
          <cell r="AE4936">
            <v>0.19850000000000001</v>
          </cell>
          <cell r="AF4936">
            <v>0.19850000000000001</v>
          </cell>
          <cell r="AG4936">
            <v>4.9620738494726702E-4</v>
          </cell>
          <cell r="AH4936">
            <v>0</v>
          </cell>
          <cell r="AI4936">
            <v>0</v>
          </cell>
          <cell r="AJ4936">
            <v>126.40345336336716</v>
          </cell>
        </row>
        <row r="4937">
          <cell r="A4937">
            <v>42916</v>
          </cell>
          <cell r="B4937">
            <v>4.07E-2</v>
          </cell>
          <cell r="C4937">
            <v>4.0093163725670955E-2</v>
          </cell>
          <cell r="D4937">
            <v>1.0023290931417739E-2</v>
          </cell>
          <cell r="E4937">
            <v>9.9238215805642609E-3</v>
          </cell>
          <cell r="F4937">
            <v>3.9695286322257044E-2</v>
          </cell>
          <cell r="G4937">
            <v>3.9695286322257044E-2</v>
          </cell>
          <cell r="H4937">
            <v>9.9238215805642609E-3</v>
          </cell>
          <cell r="I4937">
            <v>1.0023290931417739E-2</v>
          </cell>
          <cell r="J4937">
            <v>4.0699999999999736E-2</v>
          </cell>
          <cell r="K4937">
            <v>1.0930340787185244E-4</v>
          </cell>
          <cell r="L4937">
            <v>0.19850000000000001</v>
          </cell>
          <cell r="M4937">
            <v>0.19850000000000001</v>
          </cell>
          <cell r="N4937">
            <v>4.9620738494726702E-4</v>
          </cell>
          <cell r="O4937">
            <v>0</v>
          </cell>
          <cell r="P4937">
            <v>0</v>
          </cell>
          <cell r="Q4937">
            <v>126.40345336336716</v>
          </cell>
          <cell r="T4937">
            <v>42916</v>
          </cell>
          <cell r="U4937">
            <v>4.07E-2</v>
          </cell>
          <cell r="V4937">
            <v>4.0093163725670955E-2</v>
          </cell>
          <cell r="W4937">
            <v>1.0023290931417739E-2</v>
          </cell>
          <cell r="X4937">
            <v>9.9238215805642609E-3</v>
          </cell>
          <cell r="Y4937">
            <v>3.9695286322257044E-2</v>
          </cell>
          <cell r="Z4937">
            <v>3.9695286322257044E-2</v>
          </cell>
          <cell r="AA4937">
            <v>9.9238215805642609E-3</v>
          </cell>
          <cell r="AB4937">
            <v>1.0023290931417739E-2</v>
          </cell>
          <cell r="AC4937">
            <v>4.0699999999999736E-2</v>
          </cell>
          <cell r="AD4937">
            <v>1.0930340787185244E-4</v>
          </cell>
          <cell r="AE4937">
            <v>0.19850000000000001</v>
          </cell>
          <cell r="AF4937">
            <v>0.19850000000000001</v>
          </cell>
          <cell r="AG4937">
            <v>4.9620738494726702E-4</v>
          </cell>
          <cell r="AH4937">
            <v>0</v>
          </cell>
          <cell r="AI4937">
            <v>0</v>
          </cell>
          <cell r="AJ4937">
            <v>126.40345336336716</v>
          </cell>
        </row>
        <row r="4938">
          <cell r="A4938">
            <v>42917</v>
          </cell>
          <cell r="B4938">
            <v>4.07E-2</v>
          </cell>
          <cell r="C4938">
            <v>4.0093163725670955E-2</v>
          </cell>
          <cell r="D4938">
            <v>1.0023290931417739E-2</v>
          </cell>
          <cell r="E4938">
            <v>9.9238215805642609E-3</v>
          </cell>
          <cell r="F4938">
            <v>3.9695286322257044E-2</v>
          </cell>
          <cell r="G4938">
            <v>3.9695286322257044E-2</v>
          </cell>
          <cell r="H4938">
            <v>9.9238215805642609E-3</v>
          </cell>
          <cell r="I4938">
            <v>1.0023290931417739E-2</v>
          </cell>
          <cell r="J4938">
            <v>4.0699999999999736E-2</v>
          </cell>
          <cell r="K4938">
            <v>1.0930340787185244E-4</v>
          </cell>
          <cell r="L4938">
            <v>0.19850000000000001</v>
          </cell>
          <cell r="M4938">
            <v>0.19850000000000001</v>
          </cell>
          <cell r="N4938">
            <v>4.9620738494726702E-4</v>
          </cell>
          <cell r="O4938">
            <v>0</v>
          </cell>
          <cell r="P4938">
            <v>0</v>
          </cell>
          <cell r="Q4938">
            <v>126.71519837951203</v>
          </cell>
          <cell r="T4938">
            <v>42917</v>
          </cell>
          <cell r="U4938">
            <v>4.07E-2</v>
          </cell>
          <cell r="V4938">
            <v>4.0093163725670955E-2</v>
          </cell>
          <cell r="W4938">
            <v>1.0023290931417739E-2</v>
          </cell>
          <cell r="X4938">
            <v>9.9238215805642609E-3</v>
          </cell>
          <cell r="Y4938">
            <v>3.9695286322257044E-2</v>
          </cell>
          <cell r="Z4938">
            <v>3.9695286322257044E-2</v>
          </cell>
          <cell r="AA4938">
            <v>9.9238215805642609E-3</v>
          </cell>
          <cell r="AB4938">
            <v>1.0023290931417739E-2</v>
          </cell>
          <cell r="AC4938">
            <v>4.0699999999999736E-2</v>
          </cell>
          <cell r="AD4938">
            <v>1.0930340787185244E-4</v>
          </cell>
          <cell r="AE4938">
            <v>0.19850000000000001</v>
          </cell>
          <cell r="AF4938">
            <v>0.19850000000000001</v>
          </cell>
          <cell r="AG4938">
            <v>4.9620738494726702E-4</v>
          </cell>
          <cell r="AH4938">
            <v>0</v>
          </cell>
          <cell r="AI4938">
            <v>0</v>
          </cell>
          <cell r="AJ4938">
            <v>126.71519837951203</v>
          </cell>
        </row>
        <row r="4939">
          <cell r="A4939">
            <v>42918</v>
          </cell>
          <cell r="B4939">
            <v>4.07E-2</v>
          </cell>
          <cell r="C4939">
            <v>4.0093163725670955E-2</v>
          </cell>
          <cell r="D4939">
            <v>1.0023290931417739E-2</v>
          </cell>
          <cell r="E4939">
            <v>9.9238215805642609E-3</v>
          </cell>
          <cell r="F4939">
            <v>3.9695286322257044E-2</v>
          </cell>
          <cell r="G4939">
            <v>3.9695286322257044E-2</v>
          </cell>
          <cell r="H4939">
            <v>9.9238215805642609E-3</v>
          </cell>
          <cell r="I4939">
            <v>1.0023290931417739E-2</v>
          </cell>
          <cell r="J4939">
            <v>4.0699999999999736E-2</v>
          </cell>
          <cell r="K4939">
            <v>1.0930340787185244E-4</v>
          </cell>
          <cell r="L4939">
            <v>0.19850000000000001</v>
          </cell>
          <cell r="M4939">
            <v>0.19850000000000001</v>
          </cell>
          <cell r="N4939">
            <v>4.9620738494726702E-4</v>
          </cell>
          <cell r="O4939">
            <v>0</v>
          </cell>
          <cell r="P4939">
            <v>0</v>
          </cell>
          <cell r="Q4939">
            <v>126.71519837951203</v>
          </cell>
          <cell r="T4939">
            <v>42918</v>
          </cell>
          <cell r="U4939">
            <v>4.07E-2</v>
          </cell>
          <cell r="V4939">
            <v>4.0093163725670955E-2</v>
          </cell>
          <cell r="W4939">
            <v>1.0023290931417739E-2</v>
          </cell>
          <cell r="X4939">
            <v>9.9238215805642609E-3</v>
          </cell>
          <cell r="Y4939">
            <v>3.9695286322257044E-2</v>
          </cell>
          <cell r="Z4939">
            <v>3.9695286322257044E-2</v>
          </cell>
          <cell r="AA4939">
            <v>9.9238215805642609E-3</v>
          </cell>
          <cell r="AB4939">
            <v>1.0023290931417739E-2</v>
          </cell>
          <cell r="AC4939">
            <v>4.0699999999999736E-2</v>
          </cell>
          <cell r="AD4939">
            <v>1.0930340787185244E-4</v>
          </cell>
          <cell r="AE4939">
            <v>0.19850000000000001</v>
          </cell>
          <cell r="AF4939">
            <v>0.19850000000000001</v>
          </cell>
          <cell r="AG4939">
            <v>4.9620738494726702E-4</v>
          </cell>
          <cell r="AH4939">
            <v>0</v>
          </cell>
          <cell r="AI4939">
            <v>0</v>
          </cell>
          <cell r="AJ4939">
            <v>126.71519837951203</v>
          </cell>
        </row>
        <row r="4940">
          <cell r="A4940">
            <v>42919</v>
          </cell>
          <cell r="B4940">
            <v>4.07E-2</v>
          </cell>
          <cell r="C4940">
            <v>4.0093163725670955E-2</v>
          </cell>
          <cell r="D4940">
            <v>1.0023290931417739E-2</v>
          </cell>
          <cell r="E4940">
            <v>9.9238215805642609E-3</v>
          </cell>
          <cell r="F4940">
            <v>3.9695286322257044E-2</v>
          </cell>
          <cell r="G4940">
            <v>3.9695286322257044E-2</v>
          </cell>
          <cell r="H4940">
            <v>9.9238215805642609E-3</v>
          </cell>
          <cell r="I4940">
            <v>1.0023290931417739E-2</v>
          </cell>
          <cell r="J4940">
            <v>4.0699999999999736E-2</v>
          </cell>
          <cell r="K4940">
            <v>1.0930340787185244E-4</v>
          </cell>
          <cell r="L4940">
            <v>0.19850000000000001</v>
          </cell>
          <cell r="M4940">
            <v>0.19850000000000001</v>
          </cell>
          <cell r="N4940">
            <v>4.9620738494726702E-4</v>
          </cell>
          <cell r="O4940">
            <v>0</v>
          </cell>
          <cell r="P4940">
            <v>0</v>
          </cell>
          <cell r="Q4940">
            <v>126.71519837951203</v>
          </cell>
          <cell r="T4940">
            <v>42919</v>
          </cell>
          <cell r="U4940">
            <v>4.07E-2</v>
          </cell>
          <cell r="V4940">
            <v>4.0093163725670955E-2</v>
          </cell>
          <cell r="W4940">
            <v>1.0023290931417739E-2</v>
          </cell>
          <cell r="X4940">
            <v>9.9238215805642609E-3</v>
          </cell>
          <cell r="Y4940">
            <v>3.9695286322257044E-2</v>
          </cell>
          <cell r="Z4940">
            <v>3.9695286322257044E-2</v>
          </cell>
          <cell r="AA4940">
            <v>9.9238215805642609E-3</v>
          </cell>
          <cell r="AB4940">
            <v>1.0023290931417739E-2</v>
          </cell>
          <cell r="AC4940">
            <v>4.0699999999999736E-2</v>
          </cell>
          <cell r="AD4940">
            <v>1.0930340787185244E-4</v>
          </cell>
          <cell r="AE4940">
            <v>0.19850000000000001</v>
          </cell>
          <cell r="AF4940">
            <v>0.19850000000000001</v>
          </cell>
          <cell r="AG4940">
            <v>4.9620738494726702E-4</v>
          </cell>
          <cell r="AH4940">
            <v>0</v>
          </cell>
          <cell r="AI4940">
            <v>0</v>
          </cell>
          <cell r="AJ4940">
            <v>126.71519837951203</v>
          </cell>
        </row>
        <row r="4941">
          <cell r="A4941">
            <v>42920</v>
          </cell>
          <cell r="B4941">
            <v>4.07E-2</v>
          </cell>
          <cell r="C4941">
            <v>4.0093163725670955E-2</v>
          </cell>
          <cell r="D4941">
            <v>1.0023290931417739E-2</v>
          </cell>
          <cell r="E4941">
            <v>9.9238215805642609E-3</v>
          </cell>
          <cell r="F4941">
            <v>3.9695286322257044E-2</v>
          </cell>
          <cell r="G4941">
            <v>3.9695286322257044E-2</v>
          </cell>
          <cell r="H4941">
            <v>9.9238215805642609E-3</v>
          </cell>
          <cell r="I4941">
            <v>1.0023290931417739E-2</v>
          </cell>
          <cell r="J4941">
            <v>4.0699999999999736E-2</v>
          </cell>
          <cell r="K4941">
            <v>1.0930340787185244E-4</v>
          </cell>
          <cell r="L4941">
            <v>0.19850000000000001</v>
          </cell>
          <cell r="M4941">
            <v>0.19850000000000001</v>
          </cell>
          <cell r="N4941">
            <v>4.9620738494726702E-4</v>
          </cell>
          <cell r="O4941">
            <v>0</v>
          </cell>
          <cell r="P4941">
            <v>0</v>
          </cell>
          <cell r="Q4941">
            <v>126.71519837951203</v>
          </cell>
          <cell r="T4941">
            <v>42920</v>
          </cell>
          <cell r="U4941">
            <v>4.07E-2</v>
          </cell>
          <cell r="V4941">
            <v>4.0093163725670955E-2</v>
          </cell>
          <cell r="W4941">
            <v>1.0023290931417739E-2</v>
          </cell>
          <cell r="X4941">
            <v>9.9238215805642609E-3</v>
          </cell>
          <cell r="Y4941">
            <v>3.9695286322257044E-2</v>
          </cell>
          <cell r="Z4941">
            <v>3.9695286322257044E-2</v>
          </cell>
          <cell r="AA4941">
            <v>9.9238215805642609E-3</v>
          </cell>
          <cell r="AB4941">
            <v>1.0023290931417739E-2</v>
          </cell>
          <cell r="AC4941">
            <v>4.0699999999999736E-2</v>
          </cell>
          <cell r="AD4941">
            <v>1.0930340787185244E-4</v>
          </cell>
          <cell r="AE4941">
            <v>0.19850000000000001</v>
          </cell>
          <cell r="AF4941">
            <v>0.19850000000000001</v>
          </cell>
          <cell r="AG4941">
            <v>4.9620738494726702E-4</v>
          </cell>
          <cell r="AH4941">
            <v>0</v>
          </cell>
          <cell r="AI4941">
            <v>0</v>
          </cell>
          <cell r="AJ4941">
            <v>126.71519837951203</v>
          </cell>
        </row>
        <row r="4942">
          <cell r="A4942">
            <v>42921</v>
          </cell>
          <cell r="B4942">
            <v>4.07E-2</v>
          </cell>
          <cell r="C4942">
            <v>4.0093163725670955E-2</v>
          </cell>
          <cell r="D4942">
            <v>1.0023290931417739E-2</v>
          </cell>
          <cell r="E4942">
            <v>9.9238215805642609E-3</v>
          </cell>
          <cell r="F4942">
            <v>3.9695286322257044E-2</v>
          </cell>
          <cell r="G4942">
            <v>3.9695286322257044E-2</v>
          </cell>
          <cell r="H4942">
            <v>9.9238215805642609E-3</v>
          </cell>
          <cell r="I4942">
            <v>1.0023290931417739E-2</v>
          </cell>
          <cell r="J4942">
            <v>4.0699999999999736E-2</v>
          </cell>
          <cell r="K4942">
            <v>1.0930340787185244E-4</v>
          </cell>
          <cell r="L4942">
            <v>0.19850000000000001</v>
          </cell>
          <cell r="M4942">
            <v>0.19850000000000001</v>
          </cell>
          <cell r="N4942">
            <v>4.9620738494726702E-4</v>
          </cell>
          <cell r="O4942">
            <v>0</v>
          </cell>
          <cell r="P4942">
            <v>0</v>
          </cell>
          <cell r="Q4942">
            <v>126.71519837951203</v>
          </cell>
          <cell r="T4942">
            <v>42921</v>
          </cell>
          <cell r="U4942">
            <v>4.07E-2</v>
          </cell>
          <cell r="V4942">
            <v>4.0093163725670955E-2</v>
          </cell>
          <cell r="W4942">
            <v>1.0023290931417739E-2</v>
          </cell>
          <cell r="X4942">
            <v>9.9238215805642609E-3</v>
          </cell>
          <cell r="Y4942">
            <v>3.9695286322257044E-2</v>
          </cell>
          <cell r="Z4942">
            <v>3.9695286322257044E-2</v>
          </cell>
          <cell r="AA4942">
            <v>9.9238215805642609E-3</v>
          </cell>
          <cell r="AB4942">
            <v>1.0023290931417739E-2</v>
          </cell>
          <cell r="AC4942">
            <v>4.0699999999999736E-2</v>
          </cell>
          <cell r="AD4942">
            <v>1.0930340787185244E-4</v>
          </cell>
          <cell r="AE4942">
            <v>0.19850000000000001</v>
          </cell>
          <cell r="AF4942">
            <v>0.19850000000000001</v>
          </cell>
          <cell r="AG4942">
            <v>4.9620738494726702E-4</v>
          </cell>
          <cell r="AH4942">
            <v>0</v>
          </cell>
          <cell r="AI4942">
            <v>0</v>
          </cell>
          <cell r="AJ4942">
            <v>126.71519837951203</v>
          </cell>
        </row>
        <row r="4943">
          <cell r="A4943">
            <v>42922</v>
          </cell>
          <cell r="B4943">
            <v>4.07E-2</v>
          </cell>
          <cell r="C4943">
            <v>4.0093163725670955E-2</v>
          </cell>
          <cell r="D4943">
            <v>1.0023290931417739E-2</v>
          </cell>
          <cell r="E4943">
            <v>9.9238215805642609E-3</v>
          </cell>
          <cell r="F4943">
            <v>3.9695286322257044E-2</v>
          </cell>
          <cell r="G4943">
            <v>3.9695286322257044E-2</v>
          </cell>
          <cell r="H4943">
            <v>9.9238215805642609E-3</v>
          </cell>
          <cell r="I4943">
            <v>1.0023290931417739E-2</v>
          </cell>
          <cell r="J4943">
            <v>4.0699999999999736E-2</v>
          </cell>
          <cell r="K4943">
            <v>1.0930340787185244E-4</v>
          </cell>
          <cell r="L4943">
            <v>0.19850000000000001</v>
          </cell>
          <cell r="M4943">
            <v>0.19850000000000001</v>
          </cell>
          <cell r="N4943">
            <v>4.9620738494726702E-4</v>
          </cell>
          <cell r="O4943">
            <v>0</v>
          </cell>
          <cell r="P4943">
            <v>0</v>
          </cell>
          <cell r="Q4943">
            <v>126.71519837951203</v>
          </cell>
          <cell r="T4943">
            <v>42922</v>
          </cell>
          <cell r="U4943">
            <v>4.07E-2</v>
          </cell>
          <cell r="V4943">
            <v>4.0093163725670955E-2</v>
          </cell>
          <cell r="W4943">
            <v>1.0023290931417739E-2</v>
          </cell>
          <cell r="X4943">
            <v>9.9238215805642609E-3</v>
          </cell>
          <cell r="Y4943">
            <v>3.9695286322257044E-2</v>
          </cell>
          <cell r="Z4943">
            <v>3.9695286322257044E-2</v>
          </cell>
          <cell r="AA4943">
            <v>9.9238215805642609E-3</v>
          </cell>
          <cell r="AB4943">
            <v>1.0023290931417739E-2</v>
          </cell>
          <cell r="AC4943">
            <v>4.0699999999999736E-2</v>
          </cell>
          <cell r="AD4943">
            <v>1.0930340787185244E-4</v>
          </cell>
          <cell r="AE4943">
            <v>0.19850000000000001</v>
          </cell>
          <cell r="AF4943">
            <v>0.19850000000000001</v>
          </cell>
          <cell r="AG4943">
            <v>4.9620738494726702E-4</v>
          </cell>
          <cell r="AH4943">
            <v>0</v>
          </cell>
          <cell r="AI4943">
            <v>0</v>
          </cell>
          <cell r="AJ4943">
            <v>126.71519837951203</v>
          </cell>
        </row>
        <row r="4944">
          <cell r="A4944">
            <v>42923</v>
          </cell>
          <cell r="B4944">
            <v>4.07E-2</v>
          </cell>
          <cell r="C4944">
            <v>4.0093163725670955E-2</v>
          </cell>
          <cell r="D4944">
            <v>1.0023290931417739E-2</v>
          </cell>
          <cell r="E4944">
            <v>9.9238215805642609E-3</v>
          </cell>
          <cell r="F4944">
            <v>3.9695286322257044E-2</v>
          </cell>
          <cell r="G4944">
            <v>3.9695286322257044E-2</v>
          </cell>
          <cell r="H4944">
            <v>9.9238215805642609E-3</v>
          </cell>
          <cell r="I4944">
            <v>1.0023290931417739E-2</v>
          </cell>
          <cell r="J4944">
            <v>4.0699999999999736E-2</v>
          </cell>
          <cell r="K4944">
            <v>1.0930340787185244E-4</v>
          </cell>
          <cell r="L4944">
            <v>0.19850000000000001</v>
          </cell>
          <cell r="M4944">
            <v>0.19850000000000001</v>
          </cell>
          <cell r="N4944">
            <v>4.9620738494726702E-4</v>
          </cell>
          <cell r="O4944">
            <v>0</v>
          </cell>
          <cell r="P4944">
            <v>0</v>
          </cell>
          <cell r="Q4944">
            <v>126.71519837951203</v>
          </cell>
          <cell r="T4944">
            <v>42923</v>
          </cell>
          <cell r="U4944">
            <v>4.07E-2</v>
          </cell>
          <cell r="V4944">
            <v>4.0093163725670955E-2</v>
          </cell>
          <cell r="W4944">
            <v>1.0023290931417739E-2</v>
          </cell>
          <cell r="X4944">
            <v>9.9238215805642609E-3</v>
          </cell>
          <cell r="Y4944">
            <v>3.9695286322257044E-2</v>
          </cell>
          <cell r="Z4944">
            <v>3.9695286322257044E-2</v>
          </cell>
          <cell r="AA4944">
            <v>9.9238215805642609E-3</v>
          </cell>
          <cell r="AB4944">
            <v>1.0023290931417739E-2</v>
          </cell>
          <cell r="AC4944">
            <v>4.0699999999999736E-2</v>
          </cell>
          <cell r="AD4944">
            <v>1.0930340787185244E-4</v>
          </cell>
          <cell r="AE4944">
            <v>0.19850000000000001</v>
          </cell>
          <cell r="AF4944">
            <v>0.19850000000000001</v>
          </cell>
          <cell r="AG4944">
            <v>4.9620738494726702E-4</v>
          </cell>
          <cell r="AH4944">
            <v>0</v>
          </cell>
          <cell r="AI4944">
            <v>0</v>
          </cell>
          <cell r="AJ4944">
            <v>126.71519837951203</v>
          </cell>
        </row>
        <row r="4945">
          <cell r="A4945">
            <v>42924</v>
          </cell>
          <cell r="B4945">
            <v>4.07E-2</v>
          </cell>
          <cell r="C4945">
            <v>4.0093163725670955E-2</v>
          </cell>
          <cell r="D4945">
            <v>1.0023290931417739E-2</v>
          </cell>
          <cell r="E4945">
            <v>9.9238215805642609E-3</v>
          </cell>
          <cell r="F4945">
            <v>3.9695286322257044E-2</v>
          </cell>
          <cell r="G4945">
            <v>3.9695286322257044E-2</v>
          </cell>
          <cell r="H4945">
            <v>9.9238215805642609E-3</v>
          </cell>
          <cell r="I4945">
            <v>1.0023290931417739E-2</v>
          </cell>
          <cell r="J4945">
            <v>4.0699999999999736E-2</v>
          </cell>
          <cell r="K4945">
            <v>1.0930340787185244E-4</v>
          </cell>
          <cell r="L4945">
            <v>0.19850000000000001</v>
          </cell>
          <cell r="M4945">
            <v>0.19850000000000001</v>
          </cell>
          <cell r="N4945">
            <v>4.9620738494726702E-4</v>
          </cell>
          <cell r="O4945">
            <v>0</v>
          </cell>
          <cell r="P4945">
            <v>0</v>
          </cell>
          <cell r="Q4945">
            <v>126.71519837951203</v>
          </cell>
          <cell r="T4945">
            <v>42924</v>
          </cell>
          <cell r="U4945">
            <v>4.07E-2</v>
          </cell>
          <cell r="V4945">
            <v>4.0093163725670955E-2</v>
          </cell>
          <cell r="W4945">
            <v>1.0023290931417739E-2</v>
          </cell>
          <cell r="X4945">
            <v>9.9238215805642609E-3</v>
          </cell>
          <cell r="Y4945">
            <v>3.9695286322257044E-2</v>
          </cell>
          <cell r="Z4945">
            <v>3.9695286322257044E-2</v>
          </cell>
          <cell r="AA4945">
            <v>9.9238215805642609E-3</v>
          </cell>
          <cell r="AB4945">
            <v>1.0023290931417739E-2</v>
          </cell>
          <cell r="AC4945">
            <v>4.0699999999999736E-2</v>
          </cell>
          <cell r="AD4945">
            <v>1.0930340787185244E-4</v>
          </cell>
          <cell r="AE4945">
            <v>0.19850000000000001</v>
          </cell>
          <cell r="AF4945">
            <v>0.19850000000000001</v>
          </cell>
          <cell r="AG4945">
            <v>4.9620738494726702E-4</v>
          </cell>
          <cell r="AH4945">
            <v>0</v>
          </cell>
          <cell r="AI4945">
            <v>0</v>
          </cell>
          <cell r="AJ4945">
            <v>126.71519837951203</v>
          </cell>
        </row>
        <row r="4946">
          <cell r="A4946">
            <v>42925</v>
          </cell>
          <cell r="B4946">
            <v>4.07E-2</v>
          </cell>
          <cell r="C4946">
            <v>4.0093163725670955E-2</v>
          </cell>
          <cell r="D4946">
            <v>1.0023290931417739E-2</v>
          </cell>
          <cell r="E4946">
            <v>9.9238215805642609E-3</v>
          </cell>
          <cell r="F4946">
            <v>3.9695286322257044E-2</v>
          </cell>
          <cell r="G4946">
            <v>3.9695286322257044E-2</v>
          </cell>
          <cell r="H4946">
            <v>9.9238215805642609E-3</v>
          </cell>
          <cell r="I4946">
            <v>1.0023290931417739E-2</v>
          </cell>
          <cell r="J4946">
            <v>4.0699999999999736E-2</v>
          </cell>
          <cell r="K4946">
            <v>1.0930340787185244E-4</v>
          </cell>
          <cell r="L4946">
            <v>0.19850000000000001</v>
          </cell>
          <cell r="M4946">
            <v>0.19850000000000001</v>
          </cell>
          <cell r="N4946">
            <v>4.9620738494726702E-4</v>
          </cell>
          <cell r="O4946">
            <v>0</v>
          </cell>
          <cell r="P4946">
            <v>0</v>
          </cell>
          <cell r="Q4946">
            <v>126.71519837951203</v>
          </cell>
          <cell r="T4946">
            <v>42925</v>
          </cell>
          <cell r="U4946">
            <v>4.07E-2</v>
          </cell>
          <cell r="V4946">
            <v>4.0093163725670955E-2</v>
          </cell>
          <cell r="W4946">
            <v>1.0023290931417739E-2</v>
          </cell>
          <cell r="X4946">
            <v>9.9238215805642609E-3</v>
          </cell>
          <cell r="Y4946">
            <v>3.9695286322257044E-2</v>
          </cell>
          <cell r="Z4946">
            <v>3.9695286322257044E-2</v>
          </cell>
          <cell r="AA4946">
            <v>9.9238215805642609E-3</v>
          </cell>
          <cell r="AB4946">
            <v>1.0023290931417739E-2</v>
          </cell>
          <cell r="AC4946">
            <v>4.0699999999999736E-2</v>
          </cell>
          <cell r="AD4946">
            <v>1.0930340787185244E-4</v>
          </cell>
          <cell r="AE4946">
            <v>0.19850000000000001</v>
          </cell>
          <cell r="AF4946">
            <v>0.19850000000000001</v>
          </cell>
          <cell r="AG4946">
            <v>4.9620738494726702E-4</v>
          </cell>
          <cell r="AH4946">
            <v>0</v>
          </cell>
          <cell r="AI4946">
            <v>0</v>
          </cell>
          <cell r="AJ4946">
            <v>126.71519837951203</v>
          </cell>
        </row>
        <row r="4947">
          <cell r="A4947">
            <v>42926</v>
          </cell>
          <cell r="B4947">
            <v>4.07E-2</v>
          </cell>
          <cell r="C4947">
            <v>4.0093163725670955E-2</v>
          </cell>
          <cell r="D4947">
            <v>1.0023290931417739E-2</v>
          </cell>
          <cell r="E4947">
            <v>9.9238215805642609E-3</v>
          </cell>
          <cell r="F4947">
            <v>3.9695286322257044E-2</v>
          </cell>
          <cell r="G4947">
            <v>3.9695286322257044E-2</v>
          </cell>
          <cell r="H4947">
            <v>9.9238215805642609E-3</v>
          </cell>
          <cell r="I4947">
            <v>1.0023290931417739E-2</v>
          </cell>
          <cell r="J4947">
            <v>4.0699999999999736E-2</v>
          </cell>
          <cell r="K4947">
            <v>1.0930340787185244E-4</v>
          </cell>
          <cell r="L4947">
            <v>0.19850000000000001</v>
          </cell>
          <cell r="M4947">
            <v>0.19850000000000001</v>
          </cell>
          <cell r="N4947">
            <v>4.9620738494726702E-4</v>
          </cell>
          <cell r="O4947">
            <v>0</v>
          </cell>
          <cell r="P4947">
            <v>0</v>
          </cell>
          <cell r="Q4947">
            <v>126.71519837951203</v>
          </cell>
          <cell r="T4947">
            <v>42926</v>
          </cell>
          <cell r="U4947">
            <v>4.07E-2</v>
          </cell>
          <cell r="V4947">
            <v>4.0093163725670955E-2</v>
          </cell>
          <cell r="W4947">
            <v>1.0023290931417739E-2</v>
          </cell>
          <cell r="X4947">
            <v>9.9238215805642609E-3</v>
          </cell>
          <cell r="Y4947">
            <v>3.9695286322257044E-2</v>
          </cell>
          <cell r="Z4947">
            <v>3.9695286322257044E-2</v>
          </cell>
          <cell r="AA4947">
            <v>9.9238215805642609E-3</v>
          </cell>
          <cell r="AB4947">
            <v>1.0023290931417739E-2</v>
          </cell>
          <cell r="AC4947">
            <v>4.0699999999999736E-2</v>
          </cell>
          <cell r="AD4947">
            <v>1.0930340787185244E-4</v>
          </cell>
          <cell r="AE4947">
            <v>0.19850000000000001</v>
          </cell>
          <cell r="AF4947">
            <v>0.19850000000000001</v>
          </cell>
          <cell r="AG4947">
            <v>4.9620738494726702E-4</v>
          </cell>
          <cell r="AH4947">
            <v>0</v>
          </cell>
          <cell r="AI4947">
            <v>0</v>
          </cell>
          <cell r="AJ4947">
            <v>126.71519837951203</v>
          </cell>
        </row>
        <row r="4948">
          <cell r="A4948">
            <v>42927</v>
          </cell>
          <cell r="B4948">
            <v>4.07E-2</v>
          </cell>
          <cell r="C4948">
            <v>4.0093163725670955E-2</v>
          </cell>
          <cell r="D4948">
            <v>1.0023290931417739E-2</v>
          </cell>
          <cell r="E4948">
            <v>9.9238215805642609E-3</v>
          </cell>
          <cell r="F4948">
            <v>3.9695286322257044E-2</v>
          </cell>
          <cell r="G4948">
            <v>3.9695286322257044E-2</v>
          </cell>
          <cell r="H4948">
            <v>9.9238215805642609E-3</v>
          </cell>
          <cell r="I4948">
            <v>1.0023290931417739E-2</v>
          </cell>
          <cell r="J4948">
            <v>4.0699999999999736E-2</v>
          </cell>
          <cell r="K4948">
            <v>1.0930340787185244E-4</v>
          </cell>
          <cell r="L4948">
            <v>0.19850000000000001</v>
          </cell>
          <cell r="M4948">
            <v>0.19850000000000001</v>
          </cell>
          <cell r="N4948">
            <v>4.9620738494726702E-4</v>
          </cell>
          <cell r="O4948">
            <v>0</v>
          </cell>
          <cell r="P4948">
            <v>0</v>
          </cell>
          <cell r="Q4948">
            <v>126.71519837951203</v>
          </cell>
          <cell r="T4948">
            <v>42927</v>
          </cell>
          <cell r="U4948">
            <v>4.07E-2</v>
          </cell>
          <cell r="V4948">
            <v>4.0093163725670955E-2</v>
          </cell>
          <cell r="W4948">
            <v>1.0023290931417739E-2</v>
          </cell>
          <cell r="X4948">
            <v>9.9238215805642609E-3</v>
          </cell>
          <cell r="Y4948">
            <v>3.9695286322257044E-2</v>
          </cell>
          <cell r="Z4948">
            <v>3.9695286322257044E-2</v>
          </cell>
          <cell r="AA4948">
            <v>9.9238215805642609E-3</v>
          </cell>
          <cell r="AB4948">
            <v>1.0023290931417739E-2</v>
          </cell>
          <cell r="AC4948">
            <v>4.0699999999999736E-2</v>
          </cell>
          <cell r="AD4948">
            <v>1.0930340787185244E-4</v>
          </cell>
          <cell r="AE4948">
            <v>0.19850000000000001</v>
          </cell>
          <cell r="AF4948">
            <v>0.19850000000000001</v>
          </cell>
          <cell r="AG4948">
            <v>4.9620738494726702E-4</v>
          </cell>
          <cell r="AH4948">
            <v>0</v>
          </cell>
          <cell r="AI4948">
            <v>0</v>
          </cell>
          <cell r="AJ4948">
            <v>126.71519837951203</v>
          </cell>
        </row>
        <row r="4949">
          <cell r="A4949">
            <v>42928</v>
          </cell>
          <cell r="B4949">
            <v>4.07E-2</v>
          </cell>
          <cell r="C4949">
            <v>4.0093163725670955E-2</v>
          </cell>
          <cell r="D4949">
            <v>1.0023290931417739E-2</v>
          </cell>
          <cell r="E4949">
            <v>9.9238215805642609E-3</v>
          </cell>
          <cell r="F4949">
            <v>3.9695286322257044E-2</v>
          </cell>
          <cell r="G4949">
            <v>3.9695286322257044E-2</v>
          </cell>
          <cell r="H4949">
            <v>9.9238215805642609E-3</v>
          </cell>
          <cell r="I4949">
            <v>1.0023290931417739E-2</v>
          </cell>
          <cell r="J4949">
            <v>4.0699999999999736E-2</v>
          </cell>
          <cell r="K4949">
            <v>1.0930340787185244E-4</v>
          </cell>
          <cell r="L4949">
            <v>0.19850000000000001</v>
          </cell>
          <cell r="M4949">
            <v>0.19850000000000001</v>
          </cell>
          <cell r="N4949">
            <v>4.9620738494726702E-4</v>
          </cell>
          <cell r="O4949">
            <v>0</v>
          </cell>
          <cell r="P4949">
            <v>0</v>
          </cell>
          <cell r="Q4949">
            <v>126.71519837951203</v>
          </cell>
          <cell r="T4949">
            <v>42928</v>
          </cell>
          <cell r="U4949">
            <v>4.07E-2</v>
          </cell>
          <cell r="V4949">
            <v>4.0093163725670955E-2</v>
          </cell>
          <cell r="W4949">
            <v>1.0023290931417739E-2</v>
          </cell>
          <cell r="X4949">
            <v>9.9238215805642609E-3</v>
          </cell>
          <cell r="Y4949">
            <v>3.9695286322257044E-2</v>
          </cell>
          <cell r="Z4949">
            <v>3.9695286322257044E-2</v>
          </cell>
          <cell r="AA4949">
            <v>9.9238215805642609E-3</v>
          </cell>
          <cell r="AB4949">
            <v>1.0023290931417739E-2</v>
          </cell>
          <cell r="AC4949">
            <v>4.0699999999999736E-2</v>
          </cell>
          <cell r="AD4949">
            <v>1.0930340787185244E-4</v>
          </cell>
          <cell r="AE4949">
            <v>0.19850000000000001</v>
          </cell>
          <cell r="AF4949">
            <v>0.19850000000000001</v>
          </cell>
          <cell r="AG4949">
            <v>4.9620738494726702E-4</v>
          </cell>
          <cell r="AH4949">
            <v>0</v>
          </cell>
          <cell r="AI4949">
            <v>0</v>
          </cell>
          <cell r="AJ4949">
            <v>126.71519837951203</v>
          </cell>
        </row>
        <row r="4950">
          <cell r="A4950">
            <v>42929</v>
          </cell>
          <cell r="B4950">
            <v>4.07E-2</v>
          </cell>
          <cell r="C4950">
            <v>4.0093163725670955E-2</v>
          </cell>
          <cell r="D4950">
            <v>1.0023290931417739E-2</v>
          </cell>
          <cell r="E4950">
            <v>9.9238215805642609E-3</v>
          </cell>
          <cell r="F4950">
            <v>3.9695286322257044E-2</v>
          </cell>
          <cell r="G4950">
            <v>3.9695286322257044E-2</v>
          </cell>
          <cell r="H4950">
            <v>9.9238215805642609E-3</v>
          </cell>
          <cell r="I4950">
            <v>1.0023290931417739E-2</v>
          </cell>
          <cell r="J4950">
            <v>4.0699999999999736E-2</v>
          </cell>
          <cell r="K4950">
            <v>1.0930340787185244E-4</v>
          </cell>
          <cell r="L4950">
            <v>0.19850000000000001</v>
          </cell>
          <cell r="M4950">
            <v>0.19850000000000001</v>
          </cell>
          <cell r="N4950">
            <v>4.9620738494726702E-4</v>
          </cell>
          <cell r="O4950">
            <v>0</v>
          </cell>
          <cell r="P4950">
            <v>0</v>
          </cell>
          <cell r="Q4950">
            <v>126.71519837951203</v>
          </cell>
          <cell r="T4950">
            <v>42929</v>
          </cell>
          <cell r="U4950">
            <v>4.07E-2</v>
          </cell>
          <cell r="V4950">
            <v>4.0093163725670955E-2</v>
          </cell>
          <cell r="W4950">
            <v>1.0023290931417739E-2</v>
          </cell>
          <cell r="X4950">
            <v>9.9238215805642609E-3</v>
          </cell>
          <cell r="Y4950">
            <v>3.9695286322257044E-2</v>
          </cell>
          <cell r="Z4950">
            <v>3.9695286322257044E-2</v>
          </cell>
          <cell r="AA4950">
            <v>9.9238215805642609E-3</v>
          </cell>
          <cell r="AB4950">
            <v>1.0023290931417739E-2</v>
          </cell>
          <cell r="AC4950">
            <v>4.0699999999999736E-2</v>
          </cell>
          <cell r="AD4950">
            <v>1.0930340787185244E-4</v>
          </cell>
          <cell r="AE4950">
            <v>0.19850000000000001</v>
          </cell>
          <cell r="AF4950">
            <v>0.19850000000000001</v>
          </cell>
          <cell r="AG4950">
            <v>4.9620738494726702E-4</v>
          </cell>
          <cell r="AH4950">
            <v>0</v>
          </cell>
          <cell r="AI4950">
            <v>0</v>
          </cell>
          <cell r="AJ4950">
            <v>126.71519837951203</v>
          </cell>
        </row>
        <row r="4951">
          <cell r="A4951">
            <v>42930</v>
          </cell>
          <cell r="B4951">
            <v>4.07E-2</v>
          </cell>
          <cell r="C4951">
            <v>4.0093163725670955E-2</v>
          </cell>
          <cell r="D4951">
            <v>1.0023290931417739E-2</v>
          </cell>
          <cell r="E4951">
            <v>9.9238215805642609E-3</v>
          </cell>
          <cell r="F4951">
            <v>3.9695286322257044E-2</v>
          </cell>
          <cell r="G4951">
            <v>3.9695286322257044E-2</v>
          </cell>
          <cell r="H4951">
            <v>9.9238215805642609E-3</v>
          </cell>
          <cell r="I4951">
            <v>1.0023290931417739E-2</v>
          </cell>
          <cell r="J4951">
            <v>4.0699999999999736E-2</v>
          </cell>
          <cell r="K4951">
            <v>1.0930340787185244E-4</v>
          </cell>
          <cell r="L4951">
            <v>0.19850000000000001</v>
          </cell>
          <cell r="M4951">
            <v>0.19850000000000001</v>
          </cell>
          <cell r="N4951">
            <v>4.9620738494726702E-4</v>
          </cell>
          <cell r="O4951">
            <v>0</v>
          </cell>
          <cell r="P4951">
            <v>0</v>
          </cell>
          <cell r="Q4951">
            <v>126.71519837951203</v>
          </cell>
          <cell r="T4951">
            <v>42930</v>
          </cell>
          <cell r="U4951">
            <v>4.07E-2</v>
          </cell>
          <cell r="V4951">
            <v>4.0093163725670955E-2</v>
          </cell>
          <cell r="W4951">
            <v>1.0023290931417739E-2</v>
          </cell>
          <cell r="X4951">
            <v>9.9238215805642609E-3</v>
          </cell>
          <cell r="Y4951">
            <v>3.9695286322257044E-2</v>
          </cell>
          <cell r="Z4951">
            <v>3.9695286322257044E-2</v>
          </cell>
          <cell r="AA4951">
            <v>9.9238215805642609E-3</v>
          </cell>
          <cell r="AB4951">
            <v>1.0023290931417739E-2</v>
          </cell>
          <cell r="AC4951">
            <v>4.0699999999999736E-2</v>
          </cell>
          <cell r="AD4951">
            <v>1.0930340787185244E-4</v>
          </cell>
          <cell r="AE4951">
            <v>0.19850000000000001</v>
          </cell>
          <cell r="AF4951">
            <v>0.19850000000000001</v>
          </cell>
          <cell r="AG4951">
            <v>4.9620738494726702E-4</v>
          </cell>
          <cell r="AH4951">
            <v>0</v>
          </cell>
          <cell r="AI4951">
            <v>0</v>
          </cell>
          <cell r="AJ4951">
            <v>126.71519837951203</v>
          </cell>
        </row>
        <row r="4952">
          <cell r="A4952">
            <v>42931</v>
          </cell>
          <cell r="B4952">
            <v>4.07E-2</v>
          </cell>
          <cell r="C4952">
            <v>4.0093163725670955E-2</v>
          </cell>
          <cell r="D4952">
            <v>1.0023290931417739E-2</v>
          </cell>
          <cell r="E4952">
            <v>9.9238215805642609E-3</v>
          </cell>
          <cell r="F4952">
            <v>3.9695286322257044E-2</v>
          </cell>
          <cell r="G4952">
            <v>3.9695286322257044E-2</v>
          </cell>
          <cell r="H4952">
            <v>9.9238215805642609E-3</v>
          </cell>
          <cell r="I4952">
            <v>1.0023290931417739E-2</v>
          </cell>
          <cell r="J4952">
            <v>4.0699999999999736E-2</v>
          </cell>
          <cell r="K4952">
            <v>1.0930340787185244E-4</v>
          </cell>
          <cell r="L4952">
            <v>0.19850000000000001</v>
          </cell>
          <cell r="M4952">
            <v>0.19850000000000001</v>
          </cell>
          <cell r="N4952">
            <v>4.9620738494726702E-4</v>
          </cell>
          <cell r="O4952">
            <v>0</v>
          </cell>
          <cell r="P4952">
            <v>0</v>
          </cell>
          <cell r="Q4952">
            <v>126.71519837951203</v>
          </cell>
          <cell r="T4952">
            <v>42931</v>
          </cell>
          <cell r="U4952">
            <v>4.07E-2</v>
          </cell>
          <cell r="V4952">
            <v>4.0093163725670955E-2</v>
          </cell>
          <cell r="W4952">
            <v>1.0023290931417739E-2</v>
          </cell>
          <cell r="X4952">
            <v>9.9238215805642609E-3</v>
          </cell>
          <cell r="Y4952">
            <v>3.9695286322257044E-2</v>
          </cell>
          <cell r="Z4952">
            <v>3.9695286322257044E-2</v>
          </cell>
          <cell r="AA4952">
            <v>9.9238215805642609E-3</v>
          </cell>
          <cell r="AB4952">
            <v>1.0023290931417739E-2</v>
          </cell>
          <cell r="AC4952">
            <v>4.0699999999999736E-2</v>
          </cell>
          <cell r="AD4952">
            <v>1.0930340787185244E-4</v>
          </cell>
          <cell r="AE4952">
            <v>0.19850000000000001</v>
          </cell>
          <cell r="AF4952">
            <v>0.19850000000000001</v>
          </cell>
          <cell r="AG4952">
            <v>4.9620738494726702E-4</v>
          </cell>
          <cell r="AH4952">
            <v>0</v>
          </cell>
          <cell r="AI4952">
            <v>0</v>
          </cell>
          <cell r="AJ4952">
            <v>126.71519837951203</v>
          </cell>
        </row>
        <row r="4953">
          <cell r="A4953">
            <v>42932</v>
          </cell>
          <cell r="B4953">
            <v>4.07E-2</v>
          </cell>
          <cell r="C4953">
            <v>4.0093163725670955E-2</v>
          </cell>
          <cell r="D4953">
            <v>1.0023290931417739E-2</v>
          </cell>
          <cell r="E4953">
            <v>9.9238215805642609E-3</v>
          </cell>
          <cell r="F4953">
            <v>3.9695286322257044E-2</v>
          </cell>
          <cell r="G4953">
            <v>3.9695286322257044E-2</v>
          </cell>
          <cell r="H4953">
            <v>9.9238215805642609E-3</v>
          </cell>
          <cell r="I4953">
            <v>1.0023290931417739E-2</v>
          </cell>
          <cell r="J4953">
            <v>4.0699999999999736E-2</v>
          </cell>
          <cell r="K4953">
            <v>1.0930340787185244E-4</v>
          </cell>
          <cell r="L4953">
            <v>0.19850000000000001</v>
          </cell>
          <cell r="M4953">
            <v>0.19850000000000001</v>
          </cell>
          <cell r="N4953">
            <v>4.9620738494726702E-4</v>
          </cell>
          <cell r="O4953">
            <v>0</v>
          </cell>
          <cell r="P4953">
            <v>0</v>
          </cell>
          <cell r="Q4953">
            <v>126.71519837951203</v>
          </cell>
          <cell r="T4953">
            <v>42932</v>
          </cell>
          <cell r="U4953">
            <v>4.07E-2</v>
          </cell>
          <cell r="V4953">
            <v>4.0093163725670955E-2</v>
          </cell>
          <cell r="W4953">
            <v>1.0023290931417739E-2</v>
          </cell>
          <cell r="X4953">
            <v>9.9238215805642609E-3</v>
          </cell>
          <cell r="Y4953">
            <v>3.9695286322257044E-2</v>
          </cell>
          <cell r="Z4953">
            <v>3.9695286322257044E-2</v>
          </cell>
          <cell r="AA4953">
            <v>9.9238215805642609E-3</v>
          </cell>
          <cell r="AB4953">
            <v>1.0023290931417739E-2</v>
          </cell>
          <cell r="AC4953">
            <v>4.0699999999999736E-2</v>
          </cell>
          <cell r="AD4953">
            <v>1.0930340787185244E-4</v>
          </cell>
          <cell r="AE4953">
            <v>0.19850000000000001</v>
          </cell>
          <cell r="AF4953">
            <v>0.19850000000000001</v>
          </cell>
          <cell r="AG4953">
            <v>4.9620738494726702E-4</v>
          </cell>
          <cell r="AH4953">
            <v>0</v>
          </cell>
          <cell r="AI4953">
            <v>0</v>
          </cell>
          <cell r="AJ4953">
            <v>126.71519837951203</v>
          </cell>
        </row>
        <row r="4954">
          <cell r="A4954">
            <v>42933</v>
          </cell>
          <cell r="B4954">
            <v>4.07E-2</v>
          </cell>
          <cell r="C4954">
            <v>4.0093163725670955E-2</v>
          </cell>
          <cell r="D4954">
            <v>1.0023290931417739E-2</v>
          </cell>
          <cell r="E4954">
            <v>9.9238215805642609E-3</v>
          </cell>
          <cell r="F4954">
            <v>3.9695286322257044E-2</v>
          </cell>
          <cell r="G4954">
            <v>3.9695286322257044E-2</v>
          </cell>
          <cell r="H4954">
            <v>9.9238215805642609E-3</v>
          </cell>
          <cell r="I4954">
            <v>1.0023290931417739E-2</v>
          </cell>
          <cell r="J4954">
            <v>4.0699999999999736E-2</v>
          </cell>
          <cell r="K4954">
            <v>1.0930340787185244E-4</v>
          </cell>
          <cell r="L4954">
            <v>0.19850000000000001</v>
          </cell>
          <cell r="M4954">
            <v>0.19850000000000001</v>
          </cell>
          <cell r="N4954">
            <v>4.9620738494726702E-4</v>
          </cell>
          <cell r="O4954">
            <v>0</v>
          </cell>
          <cell r="P4954">
            <v>0</v>
          </cell>
          <cell r="Q4954">
            <v>126.71519837951203</v>
          </cell>
          <cell r="T4954">
            <v>42933</v>
          </cell>
          <cell r="U4954">
            <v>4.07E-2</v>
          </cell>
          <cell r="V4954">
            <v>4.0093163725670955E-2</v>
          </cell>
          <cell r="W4954">
            <v>1.0023290931417739E-2</v>
          </cell>
          <cell r="X4954">
            <v>9.9238215805642609E-3</v>
          </cell>
          <cell r="Y4954">
            <v>3.9695286322257044E-2</v>
          </cell>
          <cell r="Z4954">
            <v>3.9695286322257044E-2</v>
          </cell>
          <cell r="AA4954">
            <v>9.9238215805642609E-3</v>
          </cell>
          <cell r="AB4954">
            <v>1.0023290931417739E-2</v>
          </cell>
          <cell r="AC4954">
            <v>4.0699999999999736E-2</v>
          </cell>
          <cell r="AD4954">
            <v>1.0930340787185244E-4</v>
          </cell>
          <cell r="AE4954">
            <v>0.19850000000000001</v>
          </cell>
          <cell r="AF4954">
            <v>0.19850000000000001</v>
          </cell>
          <cell r="AG4954">
            <v>4.9620738494726702E-4</v>
          </cell>
          <cell r="AH4954">
            <v>0</v>
          </cell>
          <cell r="AI4954">
            <v>0</v>
          </cell>
          <cell r="AJ4954">
            <v>126.71519837951203</v>
          </cell>
        </row>
        <row r="4955">
          <cell r="A4955">
            <v>42934</v>
          </cell>
          <cell r="B4955">
            <v>4.07E-2</v>
          </cell>
          <cell r="C4955">
            <v>4.0093163725670955E-2</v>
          </cell>
          <cell r="D4955">
            <v>1.0023290931417739E-2</v>
          </cell>
          <cell r="E4955">
            <v>9.9238215805642609E-3</v>
          </cell>
          <cell r="F4955">
            <v>3.9695286322257044E-2</v>
          </cell>
          <cell r="G4955">
            <v>3.9695286322257044E-2</v>
          </cell>
          <cell r="H4955">
            <v>9.9238215805642609E-3</v>
          </cell>
          <cell r="I4955">
            <v>1.0023290931417739E-2</v>
          </cell>
          <cell r="J4955">
            <v>4.0699999999999736E-2</v>
          </cell>
          <cell r="K4955">
            <v>1.0930340787185244E-4</v>
          </cell>
          <cell r="L4955">
            <v>0.19850000000000001</v>
          </cell>
          <cell r="M4955">
            <v>0.19850000000000001</v>
          </cell>
          <cell r="N4955">
            <v>4.9620738494726702E-4</v>
          </cell>
          <cell r="O4955">
            <v>0</v>
          </cell>
          <cell r="P4955">
            <v>0</v>
          </cell>
          <cell r="Q4955">
            <v>126.71519837951203</v>
          </cell>
          <cell r="T4955">
            <v>42934</v>
          </cell>
          <cell r="U4955">
            <v>4.07E-2</v>
          </cell>
          <cell r="V4955">
            <v>4.0093163725670955E-2</v>
          </cell>
          <cell r="W4955">
            <v>1.0023290931417739E-2</v>
          </cell>
          <cell r="X4955">
            <v>9.9238215805642609E-3</v>
          </cell>
          <cell r="Y4955">
            <v>3.9695286322257044E-2</v>
          </cell>
          <cell r="Z4955">
            <v>3.9695286322257044E-2</v>
          </cell>
          <cell r="AA4955">
            <v>9.9238215805642609E-3</v>
          </cell>
          <cell r="AB4955">
            <v>1.0023290931417739E-2</v>
          </cell>
          <cell r="AC4955">
            <v>4.0699999999999736E-2</v>
          </cell>
          <cell r="AD4955">
            <v>1.0930340787185244E-4</v>
          </cell>
          <cell r="AE4955">
            <v>0.19850000000000001</v>
          </cell>
          <cell r="AF4955">
            <v>0.19850000000000001</v>
          </cell>
          <cell r="AG4955">
            <v>4.9620738494726702E-4</v>
          </cell>
          <cell r="AH4955">
            <v>0</v>
          </cell>
          <cell r="AI4955">
            <v>0</v>
          </cell>
          <cell r="AJ4955">
            <v>126.71519837951203</v>
          </cell>
        </row>
        <row r="4956">
          <cell r="A4956">
            <v>42935</v>
          </cell>
          <cell r="B4956">
            <v>4.07E-2</v>
          </cell>
          <cell r="C4956">
            <v>4.0093163725670955E-2</v>
          </cell>
          <cell r="D4956">
            <v>1.0023290931417739E-2</v>
          </cell>
          <cell r="E4956">
            <v>9.9238215805642609E-3</v>
          </cell>
          <cell r="F4956">
            <v>3.9695286322257044E-2</v>
          </cell>
          <cell r="G4956">
            <v>3.9695286322257044E-2</v>
          </cell>
          <cell r="H4956">
            <v>9.9238215805642609E-3</v>
          </cell>
          <cell r="I4956">
            <v>1.0023290931417739E-2</v>
          </cell>
          <cell r="J4956">
            <v>4.0699999999999736E-2</v>
          </cell>
          <cell r="K4956">
            <v>1.0930340787185244E-4</v>
          </cell>
          <cell r="L4956">
            <v>0.19850000000000001</v>
          </cell>
          <cell r="M4956">
            <v>0.19850000000000001</v>
          </cell>
          <cell r="N4956">
            <v>4.9620738494726702E-4</v>
          </cell>
          <cell r="O4956">
            <v>0</v>
          </cell>
          <cell r="P4956">
            <v>0</v>
          </cell>
          <cell r="Q4956">
            <v>126.71519837951203</v>
          </cell>
          <cell r="T4956">
            <v>42935</v>
          </cell>
          <cell r="U4956">
            <v>4.07E-2</v>
          </cell>
          <cell r="V4956">
            <v>4.0093163725670955E-2</v>
          </cell>
          <cell r="W4956">
            <v>1.0023290931417739E-2</v>
          </cell>
          <cell r="X4956">
            <v>9.9238215805642609E-3</v>
          </cell>
          <cell r="Y4956">
            <v>3.9695286322257044E-2</v>
          </cell>
          <cell r="Z4956">
            <v>3.9695286322257044E-2</v>
          </cell>
          <cell r="AA4956">
            <v>9.9238215805642609E-3</v>
          </cell>
          <cell r="AB4956">
            <v>1.0023290931417739E-2</v>
          </cell>
          <cell r="AC4956">
            <v>4.0699999999999736E-2</v>
          </cell>
          <cell r="AD4956">
            <v>1.0930340787185244E-4</v>
          </cell>
          <cell r="AE4956">
            <v>0.19850000000000001</v>
          </cell>
          <cell r="AF4956">
            <v>0.19850000000000001</v>
          </cell>
          <cell r="AG4956">
            <v>4.9620738494726702E-4</v>
          </cell>
          <cell r="AH4956">
            <v>0</v>
          </cell>
          <cell r="AI4956">
            <v>0</v>
          </cell>
          <cell r="AJ4956">
            <v>126.71519837951203</v>
          </cell>
        </row>
        <row r="4957">
          <cell r="A4957">
            <v>42936</v>
          </cell>
          <cell r="B4957">
            <v>4.07E-2</v>
          </cell>
          <cell r="C4957">
            <v>4.0093163725670955E-2</v>
          </cell>
          <cell r="D4957">
            <v>1.0023290931417739E-2</v>
          </cell>
          <cell r="E4957">
            <v>9.9238215805642609E-3</v>
          </cell>
          <cell r="F4957">
            <v>3.9695286322257044E-2</v>
          </cell>
          <cell r="G4957">
            <v>3.9695286322257044E-2</v>
          </cell>
          <cell r="H4957">
            <v>9.9238215805642609E-3</v>
          </cell>
          <cell r="I4957">
            <v>1.0023290931417739E-2</v>
          </cell>
          <cell r="J4957">
            <v>4.0699999999999736E-2</v>
          </cell>
          <cell r="K4957">
            <v>1.0930340787185244E-4</v>
          </cell>
          <cell r="L4957">
            <v>0.19850000000000001</v>
          </cell>
          <cell r="M4957">
            <v>0.19850000000000001</v>
          </cell>
          <cell r="N4957">
            <v>4.9620738494726702E-4</v>
          </cell>
          <cell r="O4957">
            <v>0</v>
          </cell>
          <cell r="P4957">
            <v>0</v>
          </cell>
          <cell r="Q4957">
            <v>126.71519837951203</v>
          </cell>
          <cell r="T4957">
            <v>42936</v>
          </cell>
          <cell r="U4957">
            <v>4.07E-2</v>
          </cell>
          <cell r="V4957">
            <v>4.0093163725670955E-2</v>
          </cell>
          <cell r="W4957">
            <v>1.0023290931417739E-2</v>
          </cell>
          <cell r="X4957">
            <v>9.9238215805642609E-3</v>
          </cell>
          <cell r="Y4957">
            <v>3.9695286322257044E-2</v>
          </cell>
          <cell r="Z4957">
            <v>3.9695286322257044E-2</v>
          </cell>
          <cell r="AA4957">
            <v>9.9238215805642609E-3</v>
          </cell>
          <cell r="AB4957">
            <v>1.0023290931417739E-2</v>
          </cell>
          <cell r="AC4957">
            <v>4.0699999999999736E-2</v>
          </cell>
          <cell r="AD4957">
            <v>1.0930340787185244E-4</v>
          </cell>
          <cell r="AE4957">
            <v>0.19850000000000001</v>
          </cell>
          <cell r="AF4957">
            <v>0.19850000000000001</v>
          </cell>
          <cell r="AG4957">
            <v>4.9620738494726702E-4</v>
          </cell>
          <cell r="AH4957">
            <v>0</v>
          </cell>
          <cell r="AI4957">
            <v>0</v>
          </cell>
          <cell r="AJ4957">
            <v>126.71519837951203</v>
          </cell>
        </row>
        <row r="4958">
          <cell r="A4958">
            <v>42937</v>
          </cell>
          <cell r="B4958">
            <v>4.07E-2</v>
          </cell>
          <cell r="C4958">
            <v>4.0093163725670955E-2</v>
          </cell>
          <cell r="D4958">
            <v>1.0023290931417739E-2</v>
          </cell>
          <cell r="E4958">
            <v>9.9238215805642609E-3</v>
          </cell>
          <cell r="F4958">
            <v>3.9695286322257044E-2</v>
          </cell>
          <cell r="G4958">
            <v>3.9695286322257044E-2</v>
          </cell>
          <cell r="H4958">
            <v>9.9238215805642609E-3</v>
          </cell>
          <cell r="I4958">
            <v>1.0023290931417739E-2</v>
          </cell>
          <cell r="J4958">
            <v>4.0699999999999736E-2</v>
          </cell>
          <cell r="K4958">
            <v>1.0930340787185244E-4</v>
          </cell>
          <cell r="L4958">
            <v>0.19850000000000001</v>
          </cell>
          <cell r="M4958">
            <v>0.19850000000000001</v>
          </cell>
          <cell r="N4958">
            <v>4.9620738494726702E-4</v>
          </cell>
          <cell r="O4958">
            <v>0</v>
          </cell>
          <cell r="P4958">
            <v>0</v>
          </cell>
          <cell r="Q4958">
            <v>126.71519837951203</v>
          </cell>
          <cell r="T4958">
            <v>42937</v>
          </cell>
          <cell r="U4958">
            <v>4.07E-2</v>
          </cell>
          <cell r="V4958">
            <v>4.0093163725670955E-2</v>
          </cell>
          <cell r="W4958">
            <v>1.0023290931417739E-2</v>
          </cell>
          <cell r="X4958">
            <v>9.9238215805642609E-3</v>
          </cell>
          <cell r="Y4958">
            <v>3.9695286322257044E-2</v>
          </cell>
          <cell r="Z4958">
            <v>3.9695286322257044E-2</v>
          </cell>
          <cell r="AA4958">
            <v>9.9238215805642609E-3</v>
          </cell>
          <cell r="AB4958">
            <v>1.0023290931417739E-2</v>
          </cell>
          <cell r="AC4958">
            <v>4.0699999999999736E-2</v>
          </cell>
          <cell r="AD4958">
            <v>1.0930340787185244E-4</v>
          </cell>
          <cell r="AE4958">
            <v>0.19850000000000001</v>
          </cell>
          <cell r="AF4958">
            <v>0.19850000000000001</v>
          </cell>
          <cell r="AG4958">
            <v>4.9620738494726702E-4</v>
          </cell>
          <cell r="AH4958">
            <v>0</v>
          </cell>
          <cell r="AI4958">
            <v>0</v>
          </cell>
          <cell r="AJ4958">
            <v>126.71519837951203</v>
          </cell>
        </row>
        <row r="4959">
          <cell r="A4959">
            <v>42938</v>
          </cell>
          <cell r="B4959">
            <v>4.07E-2</v>
          </cell>
          <cell r="C4959">
            <v>4.0093163725670955E-2</v>
          </cell>
          <cell r="D4959">
            <v>1.0023290931417739E-2</v>
          </cell>
          <cell r="E4959">
            <v>9.9238215805642609E-3</v>
          </cell>
          <cell r="F4959">
            <v>3.9695286322257044E-2</v>
          </cell>
          <cell r="G4959">
            <v>3.9695286322257044E-2</v>
          </cell>
          <cell r="H4959">
            <v>9.9238215805642609E-3</v>
          </cell>
          <cell r="I4959">
            <v>1.0023290931417739E-2</v>
          </cell>
          <cell r="J4959">
            <v>4.0699999999999736E-2</v>
          </cell>
          <cell r="K4959">
            <v>1.0930340787185244E-4</v>
          </cell>
          <cell r="L4959">
            <v>0.19850000000000001</v>
          </cell>
          <cell r="M4959">
            <v>0.19850000000000001</v>
          </cell>
          <cell r="N4959">
            <v>4.9620738494726702E-4</v>
          </cell>
          <cell r="O4959">
            <v>0</v>
          </cell>
          <cell r="P4959">
            <v>0</v>
          </cell>
          <cell r="Q4959">
            <v>126.71519837951203</v>
          </cell>
          <cell r="T4959">
            <v>42938</v>
          </cell>
          <cell r="U4959">
            <v>4.07E-2</v>
          </cell>
          <cell r="V4959">
            <v>4.0093163725670955E-2</v>
          </cell>
          <cell r="W4959">
            <v>1.0023290931417739E-2</v>
          </cell>
          <cell r="X4959">
            <v>9.9238215805642609E-3</v>
          </cell>
          <cell r="Y4959">
            <v>3.9695286322257044E-2</v>
          </cell>
          <cell r="Z4959">
            <v>3.9695286322257044E-2</v>
          </cell>
          <cell r="AA4959">
            <v>9.9238215805642609E-3</v>
          </cell>
          <cell r="AB4959">
            <v>1.0023290931417739E-2</v>
          </cell>
          <cell r="AC4959">
            <v>4.0699999999999736E-2</v>
          </cell>
          <cell r="AD4959">
            <v>1.0930340787185244E-4</v>
          </cell>
          <cell r="AE4959">
            <v>0.19850000000000001</v>
          </cell>
          <cell r="AF4959">
            <v>0.19850000000000001</v>
          </cell>
          <cell r="AG4959">
            <v>4.9620738494726702E-4</v>
          </cell>
          <cell r="AH4959">
            <v>0</v>
          </cell>
          <cell r="AI4959">
            <v>0</v>
          </cell>
          <cell r="AJ4959">
            <v>126.71519837951203</v>
          </cell>
        </row>
        <row r="4960">
          <cell r="A4960">
            <v>42939</v>
          </cell>
          <cell r="B4960">
            <v>4.07E-2</v>
          </cell>
          <cell r="C4960">
            <v>4.0093163725670955E-2</v>
          </cell>
          <cell r="D4960">
            <v>1.0023290931417739E-2</v>
          </cell>
          <cell r="E4960">
            <v>9.9238215805642609E-3</v>
          </cell>
          <cell r="F4960">
            <v>3.9695286322257044E-2</v>
          </cell>
          <cell r="G4960">
            <v>3.9695286322257044E-2</v>
          </cell>
          <cell r="H4960">
            <v>9.9238215805642609E-3</v>
          </cell>
          <cell r="I4960">
            <v>1.0023290931417739E-2</v>
          </cell>
          <cell r="J4960">
            <v>4.0699999999999736E-2</v>
          </cell>
          <cell r="K4960">
            <v>1.0930340787185244E-4</v>
          </cell>
          <cell r="L4960">
            <v>0.19850000000000001</v>
          </cell>
          <cell r="M4960">
            <v>0.19850000000000001</v>
          </cell>
          <cell r="N4960">
            <v>4.9620738494726702E-4</v>
          </cell>
          <cell r="O4960">
            <v>0</v>
          </cell>
          <cell r="P4960">
            <v>0</v>
          </cell>
          <cell r="Q4960">
            <v>126.71519837951203</v>
          </cell>
          <cell r="T4960">
            <v>42939</v>
          </cell>
          <cell r="U4960">
            <v>4.07E-2</v>
          </cell>
          <cell r="V4960">
            <v>4.0093163725670955E-2</v>
          </cell>
          <cell r="W4960">
            <v>1.0023290931417739E-2</v>
          </cell>
          <cell r="X4960">
            <v>9.9238215805642609E-3</v>
          </cell>
          <cell r="Y4960">
            <v>3.9695286322257044E-2</v>
          </cell>
          <cell r="Z4960">
            <v>3.9695286322257044E-2</v>
          </cell>
          <cell r="AA4960">
            <v>9.9238215805642609E-3</v>
          </cell>
          <cell r="AB4960">
            <v>1.0023290931417739E-2</v>
          </cell>
          <cell r="AC4960">
            <v>4.0699999999999736E-2</v>
          </cell>
          <cell r="AD4960">
            <v>1.0930340787185244E-4</v>
          </cell>
          <cell r="AE4960">
            <v>0.19850000000000001</v>
          </cell>
          <cell r="AF4960">
            <v>0.19850000000000001</v>
          </cell>
          <cell r="AG4960">
            <v>4.9620738494726702E-4</v>
          </cell>
          <cell r="AH4960">
            <v>0</v>
          </cell>
          <cell r="AI4960">
            <v>0</v>
          </cell>
          <cell r="AJ4960">
            <v>126.71519837951203</v>
          </cell>
        </row>
        <row r="4961">
          <cell r="A4961">
            <v>42940</v>
          </cell>
          <cell r="B4961">
            <v>4.07E-2</v>
          </cell>
          <cell r="C4961">
            <v>4.0093163725670955E-2</v>
          </cell>
          <cell r="D4961">
            <v>1.0023290931417739E-2</v>
          </cell>
          <cell r="E4961">
            <v>9.9238215805642609E-3</v>
          </cell>
          <cell r="F4961">
            <v>3.9695286322257044E-2</v>
          </cell>
          <cell r="G4961">
            <v>3.9695286322257044E-2</v>
          </cell>
          <cell r="H4961">
            <v>9.9238215805642609E-3</v>
          </cell>
          <cell r="I4961">
            <v>1.0023290931417739E-2</v>
          </cell>
          <cell r="J4961">
            <v>4.0699999999999736E-2</v>
          </cell>
          <cell r="K4961">
            <v>1.0930340787185244E-4</v>
          </cell>
          <cell r="L4961">
            <v>0.19850000000000001</v>
          </cell>
          <cell r="M4961">
            <v>0.19850000000000001</v>
          </cell>
          <cell r="N4961">
            <v>4.9620738494726702E-4</v>
          </cell>
          <cell r="O4961">
            <v>0</v>
          </cell>
          <cell r="P4961">
            <v>0</v>
          </cell>
          <cell r="Q4961">
            <v>126.71519837951203</v>
          </cell>
          <cell r="T4961">
            <v>42940</v>
          </cell>
          <cell r="U4961">
            <v>4.07E-2</v>
          </cell>
          <cell r="V4961">
            <v>4.0093163725670955E-2</v>
          </cell>
          <cell r="W4961">
            <v>1.0023290931417739E-2</v>
          </cell>
          <cell r="X4961">
            <v>9.9238215805642609E-3</v>
          </cell>
          <cell r="Y4961">
            <v>3.9695286322257044E-2</v>
          </cell>
          <cell r="Z4961">
            <v>3.9695286322257044E-2</v>
          </cell>
          <cell r="AA4961">
            <v>9.9238215805642609E-3</v>
          </cell>
          <cell r="AB4961">
            <v>1.0023290931417739E-2</v>
          </cell>
          <cell r="AC4961">
            <v>4.0699999999999736E-2</v>
          </cell>
          <cell r="AD4961">
            <v>1.0930340787185244E-4</v>
          </cell>
          <cell r="AE4961">
            <v>0.19850000000000001</v>
          </cell>
          <cell r="AF4961">
            <v>0.19850000000000001</v>
          </cell>
          <cell r="AG4961">
            <v>4.9620738494726702E-4</v>
          </cell>
          <cell r="AH4961">
            <v>0</v>
          </cell>
          <cell r="AI4961">
            <v>0</v>
          </cell>
          <cell r="AJ4961">
            <v>126.71519837951203</v>
          </cell>
        </row>
        <row r="4962">
          <cell r="A4962">
            <v>42941</v>
          </cell>
          <cell r="B4962">
            <v>4.07E-2</v>
          </cell>
          <cell r="C4962">
            <v>4.0093163725670955E-2</v>
          </cell>
          <cell r="D4962">
            <v>1.0023290931417739E-2</v>
          </cell>
          <cell r="E4962">
            <v>9.9238215805642609E-3</v>
          </cell>
          <cell r="F4962">
            <v>3.9695286322257044E-2</v>
          </cell>
          <cell r="G4962">
            <v>3.9695286322257044E-2</v>
          </cell>
          <cell r="H4962">
            <v>9.9238215805642609E-3</v>
          </cell>
          <cell r="I4962">
            <v>1.0023290931417739E-2</v>
          </cell>
          <cell r="J4962">
            <v>4.0699999999999736E-2</v>
          </cell>
          <cell r="K4962">
            <v>1.0930340787185244E-4</v>
          </cell>
          <cell r="L4962">
            <v>0.19850000000000001</v>
          </cell>
          <cell r="M4962">
            <v>0.19850000000000001</v>
          </cell>
          <cell r="N4962">
            <v>4.9620738494726702E-4</v>
          </cell>
          <cell r="O4962">
            <v>0</v>
          </cell>
          <cell r="P4962">
            <v>0</v>
          </cell>
          <cell r="Q4962">
            <v>126.71519837951203</v>
          </cell>
          <cell r="T4962">
            <v>42941</v>
          </cell>
          <cell r="U4962">
            <v>4.07E-2</v>
          </cell>
          <cell r="V4962">
            <v>4.0093163725670955E-2</v>
          </cell>
          <cell r="W4962">
            <v>1.0023290931417739E-2</v>
          </cell>
          <cell r="X4962">
            <v>9.9238215805642609E-3</v>
          </cell>
          <cell r="Y4962">
            <v>3.9695286322257044E-2</v>
          </cell>
          <cell r="Z4962">
            <v>3.9695286322257044E-2</v>
          </cell>
          <cell r="AA4962">
            <v>9.9238215805642609E-3</v>
          </cell>
          <cell r="AB4962">
            <v>1.0023290931417739E-2</v>
          </cell>
          <cell r="AC4962">
            <v>4.0699999999999736E-2</v>
          </cell>
          <cell r="AD4962">
            <v>1.0930340787185244E-4</v>
          </cell>
          <cell r="AE4962">
            <v>0.19850000000000001</v>
          </cell>
          <cell r="AF4962">
            <v>0.19850000000000001</v>
          </cell>
          <cell r="AG4962">
            <v>4.9620738494726702E-4</v>
          </cell>
          <cell r="AH4962">
            <v>0</v>
          </cell>
          <cell r="AI4962">
            <v>0</v>
          </cell>
          <cell r="AJ4962">
            <v>126.71519837951203</v>
          </cell>
        </row>
        <row r="4963">
          <cell r="A4963">
            <v>42942</v>
          </cell>
          <cell r="B4963">
            <v>4.07E-2</v>
          </cell>
          <cell r="C4963">
            <v>4.0093163725670955E-2</v>
          </cell>
          <cell r="D4963">
            <v>1.0023290931417739E-2</v>
          </cell>
          <cell r="E4963">
            <v>9.9238215805642609E-3</v>
          </cell>
          <cell r="F4963">
            <v>3.9695286322257044E-2</v>
          </cell>
          <cell r="G4963">
            <v>3.9695286322257044E-2</v>
          </cell>
          <cell r="H4963">
            <v>9.9238215805642609E-3</v>
          </cell>
          <cell r="I4963">
            <v>1.0023290931417739E-2</v>
          </cell>
          <cell r="J4963">
            <v>4.0699999999999736E-2</v>
          </cell>
          <cell r="K4963">
            <v>1.0930340787185244E-4</v>
          </cell>
          <cell r="L4963">
            <v>0.19850000000000001</v>
          </cell>
          <cell r="M4963">
            <v>0.19850000000000001</v>
          </cell>
          <cell r="N4963">
            <v>4.9620738494726702E-4</v>
          </cell>
          <cell r="O4963">
            <v>0</v>
          </cell>
          <cell r="P4963">
            <v>0</v>
          </cell>
          <cell r="Q4963">
            <v>126.71519837951203</v>
          </cell>
          <cell r="T4963">
            <v>42942</v>
          </cell>
          <cell r="U4963">
            <v>4.07E-2</v>
          </cell>
          <cell r="V4963">
            <v>4.0093163725670955E-2</v>
          </cell>
          <cell r="W4963">
            <v>1.0023290931417739E-2</v>
          </cell>
          <cell r="X4963">
            <v>9.9238215805642609E-3</v>
          </cell>
          <cell r="Y4963">
            <v>3.9695286322257044E-2</v>
          </cell>
          <cell r="Z4963">
            <v>3.9695286322257044E-2</v>
          </cell>
          <cell r="AA4963">
            <v>9.9238215805642609E-3</v>
          </cell>
          <cell r="AB4963">
            <v>1.0023290931417739E-2</v>
          </cell>
          <cell r="AC4963">
            <v>4.0699999999999736E-2</v>
          </cell>
          <cell r="AD4963">
            <v>1.0930340787185244E-4</v>
          </cell>
          <cell r="AE4963">
            <v>0.19850000000000001</v>
          </cell>
          <cell r="AF4963">
            <v>0.19850000000000001</v>
          </cell>
          <cell r="AG4963">
            <v>4.9620738494726702E-4</v>
          </cell>
          <cell r="AH4963">
            <v>0</v>
          </cell>
          <cell r="AI4963">
            <v>0</v>
          </cell>
          <cell r="AJ4963">
            <v>126.71519837951203</v>
          </cell>
        </row>
        <row r="4964">
          <cell r="A4964">
            <v>42943</v>
          </cell>
          <cell r="B4964">
            <v>4.07E-2</v>
          </cell>
          <cell r="C4964">
            <v>4.0093163725670955E-2</v>
          </cell>
          <cell r="D4964">
            <v>1.0023290931417739E-2</v>
          </cell>
          <cell r="E4964">
            <v>9.9238215805642609E-3</v>
          </cell>
          <cell r="F4964">
            <v>3.9695286322257044E-2</v>
          </cell>
          <cell r="G4964">
            <v>3.9695286322257044E-2</v>
          </cell>
          <cell r="H4964">
            <v>9.9238215805642609E-3</v>
          </cell>
          <cell r="I4964">
            <v>1.0023290931417739E-2</v>
          </cell>
          <cell r="J4964">
            <v>4.0699999999999736E-2</v>
          </cell>
          <cell r="K4964">
            <v>1.0930340787185244E-4</v>
          </cell>
          <cell r="L4964">
            <v>0.19850000000000001</v>
          </cell>
          <cell r="M4964">
            <v>0.19850000000000001</v>
          </cell>
          <cell r="N4964">
            <v>4.9620738494726702E-4</v>
          </cell>
          <cell r="O4964">
            <v>0</v>
          </cell>
          <cell r="P4964">
            <v>0</v>
          </cell>
          <cell r="Q4964">
            <v>126.71519837951203</v>
          </cell>
          <cell r="T4964">
            <v>42943</v>
          </cell>
          <cell r="U4964">
            <v>4.07E-2</v>
          </cell>
          <cell r="V4964">
            <v>4.0093163725670955E-2</v>
          </cell>
          <cell r="W4964">
            <v>1.0023290931417739E-2</v>
          </cell>
          <cell r="X4964">
            <v>9.9238215805642609E-3</v>
          </cell>
          <cell r="Y4964">
            <v>3.9695286322257044E-2</v>
          </cell>
          <cell r="Z4964">
            <v>3.9695286322257044E-2</v>
          </cell>
          <cell r="AA4964">
            <v>9.9238215805642609E-3</v>
          </cell>
          <cell r="AB4964">
            <v>1.0023290931417739E-2</v>
          </cell>
          <cell r="AC4964">
            <v>4.0699999999999736E-2</v>
          </cell>
          <cell r="AD4964">
            <v>1.0930340787185244E-4</v>
          </cell>
          <cell r="AE4964">
            <v>0.19850000000000001</v>
          </cell>
          <cell r="AF4964">
            <v>0.19850000000000001</v>
          </cell>
          <cell r="AG4964">
            <v>4.9620738494726702E-4</v>
          </cell>
          <cell r="AH4964">
            <v>0</v>
          </cell>
          <cell r="AI4964">
            <v>0</v>
          </cell>
          <cell r="AJ4964">
            <v>126.71519837951203</v>
          </cell>
        </row>
        <row r="4965">
          <cell r="A4965">
            <v>42944</v>
          </cell>
          <cell r="B4965">
            <v>4.07E-2</v>
          </cell>
          <cell r="C4965">
            <v>4.0093163725670955E-2</v>
          </cell>
          <cell r="D4965">
            <v>1.0023290931417739E-2</v>
          </cell>
          <cell r="E4965">
            <v>9.9238215805642609E-3</v>
          </cell>
          <cell r="F4965">
            <v>3.9695286322257044E-2</v>
          </cell>
          <cell r="G4965">
            <v>3.9695286322257044E-2</v>
          </cell>
          <cell r="H4965">
            <v>9.9238215805642609E-3</v>
          </cell>
          <cell r="I4965">
            <v>1.0023290931417739E-2</v>
          </cell>
          <cell r="J4965">
            <v>4.0699999999999736E-2</v>
          </cell>
          <cell r="K4965">
            <v>1.0930340787185244E-4</v>
          </cell>
          <cell r="L4965">
            <v>0.19850000000000001</v>
          </cell>
          <cell r="M4965">
            <v>0.19850000000000001</v>
          </cell>
          <cell r="N4965">
            <v>4.9620738494726702E-4</v>
          </cell>
          <cell r="O4965">
            <v>0</v>
          </cell>
          <cell r="P4965">
            <v>0</v>
          </cell>
          <cell r="Q4965">
            <v>126.71519837951203</v>
          </cell>
          <cell r="T4965">
            <v>42944</v>
          </cell>
          <cell r="U4965">
            <v>4.07E-2</v>
          </cell>
          <cell r="V4965">
            <v>4.0093163725670955E-2</v>
          </cell>
          <cell r="W4965">
            <v>1.0023290931417739E-2</v>
          </cell>
          <cell r="X4965">
            <v>9.9238215805642609E-3</v>
          </cell>
          <cell r="Y4965">
            <v>3.9695286322257044E-2</v>
          </cell>
          <cell r="Z4965">
            <v>3.9695286322257044E-2</v>
          </cell>
          <cell r="AA4965">
            <v>9.9238215805642609E-3</v>
          </cell>
          <cell r="AB4965">
            <v>1.0023290931417739E-2</v>
          </cell>
          <cell r="AC4965">
            <v>4.0699999999999736E-2</v>
          </cell>
          <cell r="AD4965">
            <v>1.0930340787185244E-4</v>
          </cell>
          <cell r="AE4965">
            <v>0.19850000000000001</v>
          </cell>
          <cell r="AF4965">
            <v>0.19850000000000001</v>
          </cell>
          <cell r="AG4965">
            <v>4.9620738494726702E-4</v>
          </cell>
          <cell r="AH4965">
            <v>0</v>
          </cell>
          <cell r="AI4965">
            <v>0</v>
          </cell>
          <cell r="AJ4965">
            <v>126.71519837951203</v>
          </cell>
        </row>
        <row r="4966">
          <cell r="A4966">
            <v>42945</v>
          </cell>
          <cell r="B4966">
            <v>4.07E-2</v>
          </cell>
          <cell r="C4966">
            <v>4.0093163725670955E-2</v>
          </cell>
          <cell r="D4966">
            <v>1.0023290931417739E-2</v>
          </cell>
          <cell r="E4966">
            <v>9.9238215805642609E-3</v>
          </cell>
          <cell r="F4966">
            <v>3.9695286322257044E-2</v>
          </cell>
          <cell r="G4966">
            <v>3.9695286322257044E-2</v>
          </cell>
          <cell r="H4966">
            <v>9.9238215805642609E-3</v>
          </cell>
          <cell r="I4966">
            <v>1.0023290931417739E-2</v>
          </cell>
          <cell r="J4966">
            <v>4.0699999999999736E-2</v>
          </cell>
          <cell r="K4966">
            <v>1.0930340787185244E-4</v>
          </cell>
          <cell r="L4966">
            <v>0.19850000000000001</v>
          </cell>
          <cell r="M4966">
            <v>0.19850000000000001</v>
          </cell>
          <cell r="N4966">
            <v>4.9620738494726702E-4</v>
          </cell>
          <cell r="O4966">
            <v>0</v>
          </cell>
          <cell r="P4966">
            <v>0</v>
          </cell>
          <cell r="Q4966">
            <v>126.71519837951203</v>
          </cell>
          <cell r="T4966">
            <v>42945</v>
          </cell>
          <cell r="U4966">
            <v>4.07E-2</v>
          </cell>
          <cell r="V4966">
            <v>4.0093163725670955E-2</v>
          </cell>
          <cell r="W4966">
            <v>1.0023290931417739E-2</v>
          </cell>
          <cell r="X4966">
            <v>9.9238215805642609E-3</v>
          </cell>
          <cell r="Y4966">
            <v>3.9695286322257044E-2</v>
          </cell>
          <cell r="Z4966">
            <v>3.9695286322257044E-2</v>
          </cell>
          <cell r="AA4966">
            <v>9.9238215805642609E-3</v>
          </cell>
          <cell r="AB4966">
            <v>1.0023290931417739E-2</v>
          </cell>
          <cell r="AC4966">
            <v>4.0699999999999736E-2</v>
          </cell>
          <cell r="AD4966">
            <v>1.0930340787185244E-4</v>
          </cell>
          <cell r="AE4966">
            <v>0.19850000000000001</v>
          </cell>
          <cell r="AF4966">
            <v>0.19850000000000001</v>
          </cell>
          <cell r="AG4966">
            <v>4.9620738494726702E-4</v>
          </cell>
          <cell r="AH4966">
            <v>0</v>
          </cell>
          <cell r="AI4966">
            <v>0</v>
          </cell>
          <cell r="AJ4966">
            <v>126.71519837951203</v>
          </cell>
        </row>
        <row r="4967">
          <cell r="A4967">
            <v>42946</v>
          </cell>
          <cell r="B4967">
            <v>4.07E-2</v>
          </cell>
          <cell r="C4967">
            <v>4.0093163725670955E-2</v>
          </cell>
          <cell r="D4967">
            <v>1.0023290931417739E-2</v>
          </cell>
          <cell r="E4967">
            <v>9.9238215805642609E-3</v>
          </cell>
          <cell r="F4967">
            <v>3.9695286322257044E-2</v>
          </cell>
          <cell r="G4967">
            <v>3.9695286322257044E-2</v>
          </cell>
          <cell r="H4967">
            <v>9.9238215805642609E-3</v>
          </cell>
          <cell r="I4967">
            <v>1.0023290931417739E-2</v>
          </cell>
          <cell r="J4967">
            <v>4.0699999999999736E-2</v>
          </cell>
          <cell r="K4967">
            <v>1.0930340787185244E-4</v>
          </cell>
          <cell r="L4967">
            <v>0.19850000000000001</v>
          </cell>
          <cell r="M4967">
            <v>0.19850000000000001</v>
          </cell>
          <cell r="N4967">
            <v>4.9620738494726702E-4</v>
          </cell>
          <cell r="O4967">
            <v>0</v>
          </cell>
          <cell r="P4967">
            <v>0</v>
          </cell>
          <cell r="Q4967">
            <v>126.71519837951203</v>
          </cell>
          <cell r="T4967">
            <v>42946</v>
          </cell>
          <cell r="U4967">
            <v>4.07E-2</v>
          </cell>
          <cell r="V4967">
            <v>4.0093163725670955E-2</v>
          </cell>
          <cell r="W4967">
            <v>1.0023290931417739E-2</v>
          </cell>
          <cell r="X4967">
            <v>9.9238215805642609E-3</v>
          </cell>
          <cell r="Y4967">
            <v>3.9695286322257044E-2</v>
          </cell>
          <cell r="Z4967">
            <v>3.9695286322257044E-2</v>
          </cell>
          <cell r="AA4967">
            <v>9.9238215805642609E-3</v>
          </cell>
          <cell r="AB4967">
            <v>1.0023290931417739E-2</v>
          </cell>
          <cell r="AC4967">
            <v>4.0699999999999736E-2</v>
          </cell>
          <cell r="AD4967">
            <v>1.0930340787185244E-4</v>
          </cell>
          <cell r="AE4967">
            <v>0.19850000000000001</v>
          </cell>
          <cell r="AF4967">
            <v>0.19850000000000001</v>
          </cell>
          <cell r="AG4967">
            <v>4.9620738494726702E-4</v>
          </cell>
          <cell r="AH4967">
            <v>0</v>
          </cell>
          <cell r="AI4967">
            <v>0</v>
          </cell>
          <cell r="AJ4967">
            <v>126.71519837951203</v>
          </cell>
        </row>
        <row r="4968">
          <cell r="A4968">
            <v>42947</v>
          </cell>
          <cell r="B4968">
            <v>4.07E-2</v>
          </cell>
          <cell r="C4968">
            <v>4.0093163725670955E-2</v>
          </cell>
          <cell r="D4968">
            <v>1.0023290931417739E-2</v>
          </cell>
          <cell r="E4968">
            <v>9.9238215805642609E-3</v>
          </cell>
          <cell r="F4968">
            <v>3.9695286322257044E-2</v>
          </cell>
          <cell r="G4968">
            <v>3.9695286322257044E-2</v>
          </cell>
          <cell r="H4968">
            <v>9.9238215805642609E-3</v>
          </cell>
          <cell r="I4968">
            <v>1.0023290931417739E-2</v>
          </cell>
          <cell r="J4968">
            <v>4.0699999999999736E-2</v>
          </cell>
          <cell r="K4968">
            <v>1.0930340787185244E-4</v>
          </cell>
          <cell r="L4968">
            <v>0.19850000000000001</v>
          </cell>
          <cell r="M4968">
            <v>0.19850000000000001</v>
          </cell>
          <cell r="N4968">
            <v>4.9620738494726702E-4</v>
          </cell>
          <cell r="O4968">
            <v>0</v>
          </cell>
          <cell r="P4968">
            <v>0</v>
          </cell>
          <cell r="Q4968">
            <v>126.71519837951203</v>
          </cell>
          <cell r="T4968">
            <v>42947</v>
          </cell>
          <cell r="U4968">
            <v>4.07E-2</v>
          </cell>
          <cell r="V4968">
            <v>4.0093163725670955E-2</v>
          </cell>
          <cell r="W4968">
            <v>1.0023290931417739E-2</v>
          </cell>
          <cell r="X4968">
            <v>9.9238215805642609E-3</v>
          </cell>
          <cell r="Y4968">
            <v>3.9695286322257044E-2</v>
          </cell>
          <cell r="Z4968">
            <v>3.9695286322257044E-2</v>
          </cell>
          <cell r="AA4968">
            <v>9.9238215805642609E-3</v>
          </cell>
          <cell r="AB4968">
            <v>1.0023290931417739E-2</v>
          </cell>
          <cell r="AC4968">
            <v>4.0699999999999736E-2</v>
          </cell>
          <cell r="AD4968">
            <v>1.0930340787185244E-4</v>
          </cell>
          <cell r="AE4968">
            <v>0.19850000000000001</v>
          </cell>
          <cell r="AF4968">
            <v>0.19850000000000001</v>
          </cell>
          <cell r="AG4968">
            <v>4.9620738494726702E-4</v>
          </cell>
          <cell r="AH4968">
            <v>0</v>
          </cell>
          <cell r="AI4968">
            <v>0</v>
          </cell>
          <cell r="AJ4968">
            <v>126.71519837951203</v>
          </cell>
        </row>
        <row r="4969">
          <cell r="A4969">
            <v>42948</v>
          </cell>
          <cell r="B4969">
            <v>4.07E-2</v>
          </cell>
          <cell r="C4969">
            <v>4.0093163725670955E-2</v>
          </cell>
          <cell r="D4969">
            <v>1.0023290931417739E-2</v>
          </cell>
          <cell r="E4969">
            <v>9.9238215805642609E-3</v>
          </cell>
          <cell r="F4969">
            <v>3.9695286322257044E-2</v>
          </cell>
          <cell r="G4969">
            <v>3.9695286322257044E-2</v>
          </cell>
          <cell r="H4969">
            <v>9.9238215805642609E-3</v>
          </cell>
          <cell r="I4969">
            <v>1.0023290931417739E-2</v>
          </cell>
          <cell r="J4969">
            <v>4.0699999999999736E-2</v>
          </cell>
          <cell r="K4969">
            <v>1.0930340787185244E-4</v>
          </cell>
          <cell r="L4969">
            <v>0.19850000000000001</v>
          </cell>
          <cell r="M4969">
            <v>0.19850000000000001</v>
          </cell>
          <cell r="N4969">
            <v>4.9620738494726702E-4</v>
          </cell>
          <cell r="O4969">
            <v>0</v>
          </cell>
          <cell r="P4969">
            <v>0</v>
          </cell>
          <cell r="Q4969">
            <v>127.02771224296689</v>
          </cell>
          <cell r="T4969">
            <v>42948</v>
          </cell>
          <cell r="U4969">
            <v>4.07E-2</v>
          </cell>
          <cell r="V4969">
            <v>4.0093163725670955E-2</v>
          </cell>
          <cell r="W4969">
            <v>1.0023290931417739E-2</v>
          </cell>
          <cell r="X4969">
            <v>9.9238215805642609E-3</v>
          </cell>
          <cell r="Y4969">
            <v>3.9695286322257044E-2</v>
          </cell>
          <cell r="Z4969">
            <v>3.9695286322257044E-2</v>
          </cell>
          <cell r="AA4969">
            <v>9.9238215805642609E-3</v>
          </cell>
          <cell r="AB4969">
            <v>1.0023290931417739E-2</v>
          </cell>
          <cell r="AC4969">
            <v>4.0699999999999736E-2</v>
          </cell>
          <cell r="AD4969">
            <v>1.0930340787185244E-4</v>
          </cell>
          <cell r="AE4969">
            <v>0.19850000000000001</v>
          </cell>
          <cell r="AF4969">
            <v>0.19850000000000001</v>
          </cell>
          <cell r="AG4969">
            <v>4.9620738494726702E-4</v>
          </cell>
          <cell r="AH4969">
            <v>0</v>
          </cell>
          <cell r="AI4969">
            <v>0</v>
          </cell>
          <cell r="AJ4969">
            <v>127.02771224296689</v>
          </cell>
        </row>
        <row r="4970">
          <cell r="A4970">
            <v>42949</v>
          </cell>
          <cell r="B4970">
            <v>4.07E-2</v>
          </cell>
          <cell r="C4970">
            <v>4.0093163725670955E-2</v>
          </cell>
          <cell r="D4970">
            <v>1.0023290931417739E-2</v>
          </cell>
          <cell r="E4970">
            <v>9.9238215805642609E-3</v>
          </cell>
          <cell r="F4970">
            <v>3.9695286322257044E-2</v>
          </cell>
          <cell r="G4970">
            <v>3.9695286322257044E-2</v>
          </cell>
          <cell r="H4970">
            <v>9.9238215805642609E-3</v>
          </cell>
          <cell r="I4970">
            <v>1.0023290931417739E-2</v>
          </cell>
          <cell r="J4970">
            <v>4.0699999999999736E-2</v>
          </cell>
          <cell r="K4970">
            <v>1.0930340787185244E-4</v>
          </cell>
          <cell r="L4970">
            <v>0.19850000000000001</v>
          </cell>
          <cell r="M4970">
            <v>0.19850000000000001</v>
          </cell>
          <cell r="N4970">
            <v>4.9620738494726702E-4</v>
          </cell>
          <cell r="O4970">
            <v>0</v>
          </cell>
          <cell r="P4970">
            <v>0</v>
          </cell>
          <cell r="Q4970">
            <v>127.02771224296689</v>
          </cell>
          <cell r="T4970">
            <v>42949</v>
          </cell>
          <cell r="U4970">
            <v>4.07E-2</v>
          </cell>
          <cell r="V4970">
            <v>4.0093163725670955E-2</v>
          </cell>
          <cell r="W4970">
            <v>1.0023290931417739E-2</v>
          </cell>
          <cell r="X4970">
            <v>9.9238215805642609E-3</v>
          </cell>
          <cell r="Y4970">
            <v>3.9695286322257044E-2</v>
          </cell>
          <cell r="Z4970">
            <v>3.9695286322257044E-2</v>
          </cell>
          <cell r="AA4970">
            <v>9.9238215805642609E-3</v>
          </cell>
          <cell r="AB4970">
            <v>1.0023290931417739E-2</v>
          </cell>
          <cell r="AC4970">
            <v>4.0699999999999736E-2</v>
          </cell>
          <cell r="AD4970">
            <v>1.0930340787185244E-4</v>
          </cell>
          <cell r="AE4970">
            <v>0.19850000000000001</v>
          </cell>
          <cell r="AF4970">
            <v>0.19850000000000001</v>
          </cell>
          <cell r="AG4970">
            <v>4.9620738494726702E-4</v>
          </cell>
          <cell r="AH4970">
            <v>0</v>
          </cell>
          <cell r="AI4970">
            <v>0</v>
          </cell>
          <cell r="AJ4970">
            <v>127.02771224296689</v>
          </cell>
        </row>
        <row r="4971">
          <cell r="A4971">
            <v>42950</v>
          </cell>
          <cell r="B4971">
            <v>4.07E-2</v>
          </cell>
          <cell r="C4971">
            <v>4.0093163725670955E-2</v>
          </cell>
          <cell r="D4971">
            <v>1.0023290931417739E-2</v>
          </cell>
          <cell r="E4971">
            <v>9.9238215805642609E-3</v>
          </cell>
          <cell r="F4971">
            <v>3.9695286322257044E-2</v>
          </cell>
          <cell r="G4971">
            <v>3.9695286322257044E-2</v>
          </cell>
          <cell r="H4971">
            <v>9.9238215805642609E-3</v>
          </cell>
          <cell r="I4971">
            <v>1.0023290931417739E-2</v>
          </cell>
          <cell r="J4971">
            <v>4.0699999999999736E-2</v>
          </cell>
          <cell r="K4971">
            <v>1.0930340787185244E-4</v>
          </cell>
          <cell r="L4971">
            <v>0.19850000000000001</v>
          </cell>
          <cell r="M4971">
            <v>0.19850000000000001</v>
          </cell>
          <cell r="N4971">
            <v>4.9620738494726702E-4</v>
          </cell>
          <cell r="O4971">
            <v>0</v>
          </cell>
          <cell r="P4971">
            <v>0</v>
          </cell>
          <cell r="Q4971">
            <v>127.02771224296689</v>
          </cell>
          <cell r="T4971">
            <v>42950</v>
          </cell>
          <cell r="U4971">
            <v>4.07E-2</v>
          </cell>
          <cell r="V4971">
            <v>4.0093163725670955E-2</v>
          </cell>
          <cell r="W4971">
            <v>1.0023290931417739E-2</v>
          </cell>
          <cell r="X4971">
            <v>9.9238215805642609E-3</v>
          </cell>
          <cell r="Y4971">
            <v>3.9695286322257044E-2</v>
          </cell>
          <cell r="Z4971">
            <v>3.9695286322257044E-2</v>
          </cell>
          <cell r="AA4971">
            <v>9.9238215805642609E-3</v>
          </cell>
          <cell r="AB4971">
            <v>1.0023290931417739E-2</v>
          </cell>
          <cell r="AC4971">
            <v>4.0699999999999736E-2</v>
          </cell>
          <cell r="AD4971">
            <v>1.0930340787185244E-4</v>
          </cell>
          <cell r="AE4971">
            <v>0.19850000000000001</v>
          </cell>
          <cell r="AF4971">
            <v>0.19850000000000001</v>
          </cell>
          <cell r="AG4971">
            <v>4.9620738494726702E-4</v>
          </cell>
          <cell r="AH4971">
            <v>0</v>
          </cell>
          <cell r="AI4971">
            <v>0</v>
          </cell>
          <cell r="AJ4971">
            <v>127.02771224296689</v>
          </cell>
        </row>
        <row r="4972">
          <cell r="A4972">
            <v>42951</v>
          </cell>
          <cell r="B4972">
            <v>4.07E-2</v>
          </cell>
          <cell r="C4972">
            <v>4.0093163725670955E-2</v>
          </cell>
          <cell r="D4972">
            <v>1.0023290931417739E-2</v>
          </cell>
          <cell r="E4972">
            <v>9.9238215805642609E-3</v>
          </cell>
          <cell r="F4972">
            <v>3.9695286322257044E-2</v>
          </cell>
          <cell r="G4972">
            <v>3.9695286322257044E-2</v>
          </cell>
          <cell r="H4972">
            <v>9.9238215805642609E-3</v>
          </cell>
          <cell r="I4972">
            <v>1.0023290931417739E-2</v>
          </cell>
          <cell r="J4972">
            <v>4.0699999999999736E-2</v>
          </cell>
          <cell r="K4972">
            <v>1.0930340787185244E-4</v>
          </cell>
          <cell r="L4972">
            <v>0.19850000000000001</v>
          </cell>
          <cell r="M4972">
            <v>0.19850000000000001</v>
          </cell>
          <cell r="N4972">
            <v>4.9620738494726702E-4</v>
          </cell>
          <cell r="O4972">
            <v>0</v>
          </cell>
          <cell r="P4972">
            <v>0</v>
          </cell>
          <cell r="Q4972">
            <v>127.02771224296689</v>
          </cell>
          <cell r="T4972">
            <v>42951</v>
          </cell>
          <cell r="U4972">
            <v>4.07E-2</v>
          </cell>
          <cell r="V4972">
            <v>4.0093163725670955E-2</v>
          </cell>
          <cell r="W4972">
            <v>1.0023290931417739E-2</v>
          </cell>
          <cell r="X4972">
            <v>9.9238215805642609E-3</v>
          </cell>
          <cell r="Y4972">
            <v>3.9695286322257044E-2</v>
          </cell>
          <cell r="Z4972">
            <v>3.9695286322257044E-2</v>
          </cell>
          <cell r="AA4972">
            <v>9.9238215805642609E-3</v>
          </cell>
          <cell r="AB4972">
            <v>1.0023290931417739E-2</v>
          </cell>
          <cell r="AC4972">
            <v>4.0699999999999736E-2</v>
          </cell>
          <cell r="AD4972">
            <v>1.0930340787185244E-4</v>
          </cell>
          <cell r="AE4972">
            <v>0.19850000000000001</v>
          </cell>
          <cell r="AF4972">
            <v>0.19850000000000001</v>
          </cell>
          <cell r="AG4972">
            <v>4.9620738494726702E-4</v>
          </cell>
          <cell r="AH4972">
            <v>0</v>
          </cell>
          <cell r="AI4972">
            <v>0</v>
          </cell>
          <cell r="AJ4972">
            <v>127.02771224296689</v>
          </cell>
        </row>
        <row r="4973">
          <cell r="A4973">
            <v>42952</v>
          </cell>
          <cell r="B4973">
            <v>4.07E-2</v>
          </cell>
          <cell r="C4973">
            <v>4.0093163725670955E-2</v>
          </cell>
          <cell r="D4973">
            <v>1.0023290931417739E-2</v>
          </cell>
          <cell r="E4973">
            <v>9.9238215805642609E-3</v>
          </cell>
          <cell r="F4973">
            <v>3.9695286322257044E-2</v>
          </cell>
          <cell r="G4973">
            <v>3.9695286322257044E-2</v>
          </cell>
          <cell r="H4973">
            <v>9.9238215805642609E-3</v>
          </cell>
          <cell r="I4973">
            <v>1.0023290931417739E-2</v>
          </cell>
          <cell r="J4973">
            <v>4.0699999999999736E-2</v>
          </cell>
          <cell r="K4973">
            <v>1.0930340787185244E-4</v>
          </cell>
          <cell r="L4973">
            <v>0.19850000000000001</v>
          </cell>
          <cell r="M4973">
            <v>0.19850000000000001</v>
          </cell>
          <cell r="N4973">
            <v>4.9620738494726702E-4</v>
          </cell>
          <cell r="O4973">
            <v>0</v>
          </cell>
          <cell r="P4973">
            <v>0</v>
          </cell>
          <cell r="Q4973">
            <v>127.02771224296689</v>
          </cell>
          <cell r="T4973">
            <v>42952</v>
          </cell>
          <cell r="U4973">
            <v>4.07E-2</v>
          </cell>
          <cell r="V4973">
            <v>4.0093163725670955E-2</v>
          </cell>
          <cell r="W4973">
            <v>1.0023290931417739E-2</v>
          </cell>
          <cell r="X4973">
            <v>9.9238215805642609E-3</v>
          </cell>
          <cell r="Y4973">
            <v>3.9695286322257044E-2</v>
          </cell>
          <cell r="Z4973">
            <v>3.9695286322257044E-2</v>
          </cell>
          <cell r="AA4973">
            <v>9.9238215805642609E-3</v>
          </cell>
          <cell r="AB4973">
            <v>1.0023290931417739E-2</v>
          </cell>
          <cell r="AC4973">
            <v>4.0699999999999736E-2</v>
          </cell>
          <cell r="AD4973">
            <v>1.0930340787185244E-4</v>
          </cell>
          <cell r="AE4973">
            <v>0.19850000000000001</v>
          </cell>
          <cell r="AF4973">
            <v>0.19850000000000001</v>
          </cell>
          <cell r="AG4973">
            <v>4.9620738494726702E-4</v>
          </cell>
          <cell r="AH4973">
            <v>0</v>
          </cell>
          <cell r="AI4973">
            <v>0</v>
          </cell>
          <cell r="AJ4973">
            <v>127.02771224296689</v>
          </cell>
        </row>
        <row r="4974">
          <cell r="A4974">
            <v>42953</v>
          </cell>
          <cell r="B4974">
            <v>4.07E-2</v>
          </cell>
          <cell r="C4974">
            <v>4.0093163725670955E-2</v>
          </cell>
          <cell r="D4974">
            <v>1.0023290931417739E-2</v>
          </cell>
          <cell r="E4974">
            <v>9.9238215805642609E-3</v>
          </cell>
          <cell r="F4974">
            <v>3.9695286322257044E-2</v>
          </cell>
          <cell r="G4974">
            <v>3.9695286322257044E-2</v>
          </cell>
          <cell r="H4974">
            <v>9.9238215805642609E-3</v>
          </cell>
          <cell r="I4974">
            <v>1.0023290931417739E-2</v>
          </cell>
          <cell r="J4974">
            <v>4.0699999999999736E-2</v>
          </cell>
          <cell r="K4974">
            <v>1.0930340787185244E-4</v>
          </cell>
          <cell r="L4974">
            <v>0.19850000000000001</v>
          </cell>
          <cell r="M4974">
            <v>0.19850000000000001</v>
          </cell>
          <cell r="N4974">
            <v>4.9620738494726702E-4</v>
          </cell>
          <cell r="O4974">
            <v>0</v>
          </cell>
          <cell r="P4974">
            <v>0</v>
          </cell>
          <cell r="Q4974">
            <v>127.02771224296689</v>
          </cell>
          <cell r="T4974">
            <v>42953</v>
          </cell>
          <cell r="U4974">
            <v>4.07E-2</v>
          </cell>
          <cell r="V4974">
            <v>4.0093163725670955E-2</v>
          </cell>
          <cell r="W4974">
            <v>1.0023290931417739E-2</v>
          </cell>
          <cell r="X4974">
            <v>9.9238215805642609E-3</v>
          </cell>
          <cell r="Y4974">
            <v>3.9695286322257044E-2</v>
          </cell>
          <cell r="Z4974">
            <v>3.9695286322257044E-2</v>
          </cell>
          <cell r="AA4974">
            <v>9.9238215805642609E-3</v>
          </cell>
          <cell r="AB4974">
            <v>1.0023290931417739E-2</v>
          </cell>
          <cell r="AC4974">
            <v>4.0699999999999736E-2</v>
          </cell>
          <cell r="AD4974">
            <v>1.0930340787185244E-4</v>
          </cell>
          <cell r="AE4974">
            <v>0.19850000000000001</v>
          </cell>
          <cell r="AF4974">
            <v>0.19850000000000001</v>
          </cell>
          <cell r="AG4974">
            <v>4.9620738494726702E-4</v>
          </cell>
          <cell r="AH4974">
            <v>0</v>
          </cell>
          <cell r="AI4974">
            <v>0</v>
          </cell>
          <cell r="AJ4974">
            <v>127.02771224296689</v>
          </cell>
        </row>
        <row r="4975">
          <cell r="A4975">
            <v>42954</v>
          </cell>
          <cell r="B4975">
            <v>4.07E-2</v>
          </cell>
          <cell r="C4975">
            <v>4.0093163725670955E-2</v>
          </cell>
          <cell r="D4975">
            <v>1.0023290931417739E-2</v>
          </cell>
          <cell r="E4975">
            <v>9.9238215805642609E-3</v>
          </cell>
          <cell r="F4975">
            <v>3.9695286322257044E-2</v>
          </cell>
          <cell r="G4975">
            <v>3.9695286322257044E-2</v>
          </cell>
          <cell r="H4975">
            <v>9.9238215805642609E-3</v>
          </cell>
          <cell r="I4975">
            <v>1.0023290931417739E-2</v>
          </cell>
          <cell r="J4975">
            <v>4.0699999999999736E-2</v>
          </cell>
          <cell r="K4975">
            <v>1.0930340787185244E-4</v>
          </cell>
          <cell r="L4975">
            <v>0.19850000000000001</v>
          </cell>
          <cell r="M4975">
            <v>0.19850000000000001</v>
          </cell>
          <cell r="N4975">
            <v>4.9620738494726702E-4</v>
          </cell>
          <cell r="O4975">
            <v>0</v>
          </cell>
          <cell r="P4975">
            <v>0</v>
          </cell>
          <cell r="Q4975">
            <v>127.02771224296689</v>
          </cell>
          <cell r="T4975">
            <v>42954</v>
          </cell>
          <cell r="U4975">
            <v>4.07E-2</v>
          </cell>
          <cell r="V4975">
            <v>4.0093163725670955E-2</v>
          </cell>
          <cell r="W4975">
            <v>1.0023290931417739E-2</v>
          </cell>
          <cell r="X4975">
            <v>9.9238215805642609E-3</v>
          </cell>
          <cell r="Y4975">
            <v>3.9695286322257044E-2</v>
          </cell>
          <cell r="Z4975">
            <v>3.9695286322257044E-2</v>
          </cell>
          <cell r="AA4975">
            <v>9.9238215805642609E-3</v>
          </cell>
          <cell r="AB4975">
            <v>1.0023290931417739E-2</v>
          </cell>
          <cell r="AC4975">
            <v>4.0699999999999736E-2</v>
          </cell>
          <cell r="AD4975">
            <v>1.0930340787185244E-4</v>
          </cell>
          <cell r="AE4975">
            <v>0.19850000000000001</v>
          </cell>
          <cell r="AF4975">
            <v>0.19850000000000001</v>
          </cell>
          <cell r="AG4975">
            <v>4.9620738494726702E-4</v>
          </cell>
          <cell r="AH4975">
            <v>0</v>
          </cell>
          <cell r="AI4975">
            <v>0</v>
          </cell>
          <cell r="AJ4975">
            <v>127.02771224296689</v>
          </cell>
        </row>
        <row r="4976">
          <cell r="A4976">
            <v>42955</v>
          </cell>
          <cell r="B4976">
            <v>4.07E-2</v>
          </cell>
          <cell r="C4976">
            <v>4.0093163725670955E-2</v>
          </cell>
          <cell r="D4976">
            <v>1.0023290931417739E-2</v>
          </cell>
          <cell r="E4976">
            <v>9.9238215805642609E-3</v>
          </cell>
          <cell r="F4976">
            <v>3.9695286322257044E-2</v>
          </cell>
          <cell r="G4976">
            <v>3.9695286322257044E-2</v>
          </cell>
          <cell r="H4976">
            <v>9.9238215805642609E-3</v>
          </cell>
          <cell r="I4976">
            <v>1.0023290931417739E-2</v>
          </cell>
          <cell r="J4976">
            <v>4.0699999999999736E-2</v>
          </cell>
          <cell r="K4976">
            <v>1.0930340787185244E-4</v>
          </cell>
          <cell r="L4976">
            <v>0.19850000000000001</v>
          </cell>
          <cell r="M4976">
            <v>0.19850000000000001</v>
          </cell>
          <cell r="N4976">
            <v>4.9620738494726702E-4</v>
          </cell>
          <cell r="O4976">
            <v>0</v>
          </cell>
          <cell r="P4976">
            <v>0</v>
          </cell>
          <cell r="Q4976">
            <v>127.02771224296689</v>
          </cell>
          <cell r="T4976">
            <v>42955</v>
          </cell>
          <cell r="U4976">
            <v>4.07E-2</v>
          </cell>
          <cell r="V4976">
            <v>4.0093163725670955E-2</v>
          </cell>
          <cell r="W4976">
            <v>1.0023290931417739E-2</v>
          </cell>
          <cell r="X4976">
            <v>9.9238215805642609E-3</v>
          </cell>
          <cell r="Y4976">
            <v>3.9695286322257044E-2</v>
          </cell>
          <cell r="Z4976">
            <v>3.9695286322257044E-2</v>
          </cell>
          <cell r="AA4976">
            <v>9.9238215805642609E-3</v>
          </cell>
          <cell r="AB4976">
            <v>1.0023290931417739E-2</v>
          </cell>
          <cell r="AC4976">
            <v>4.0699999999999736E-2</v>
          </cell>
          <cell r="AD4976">
            <v>1.0930340787185244E-4</v>
          </cell>
          <cell r="AE4976">
            <v>0.19850000000000001</v>
          </cell>
          <cell r="AF4976">
            <v>0.19850000000000001</v>
          </cell>
          <cell r="AG4976">
            <v>4.9620738494726702E-4</v>
          </cell>
          <cell r="AH4976">
            <v>0</v>
          </cell>
          <cell r="AI4976">
            <v>0</v>
          </cell>
          <cell r="AJ4976">
            <v>127.02771224296689</v>
          </cell>
        </row>
        <row r="4977">
          <cell r="A4977">
            <v>42956</v>
          </cell>
          <cell r="B4977">
            <v>4.07E-2</v>
          </cell>
          <cell r="C4977">
            <v>4.0093163725670955E-2</v>
          </cell>
          <cell r="D4977">
            <v>1.0023290931417739E-2</v>
          </cell>
          <cell r="E4977">
            <v>9.9238215805642609E-3</v>
          </cell>
          <cell r="F4977">
            <v>3.9695286322257044E-2</v>
          </cell>
          <cell r="G4977">
            <v>3.9695286322257044E-2</v>
          </cell>
          <cell r="H4977">
            <v>9.9238215805642609E-3</v>
          </cell>
          <cell r="I4977">
            <v>1.0023290931417739E-2</v>
          </cell>
          <cell r="J4977">
            <v>4.0699999999999736E-2</v>
          </cell>
          <cell r="K4977">
            <v>1.0930340787185244E-4</v>
          </cell>
          <cell r="L4977">
            <v>0.19850000000000001</v>
          </cell>
          <cell r="M4977">
            <v>0.19850000000000001</v>
          </cell>
          <cell r="N4977">
            <v>4.9620738494726702E-4</v>
          </cell>
          <cell r="O4977">
            <v>0</v>
          </cell>
          <cell r="P4977">
            <v>0</v>
          </cell>
          <cell r="Q4977">
            <v>127.02771224296689</v>
          </cell>
          <cell r="T4977">
            <v>42956</v>
          </cell>
          <cell r="U4977">
            <v>4.07E-2</v>
          </cell>
          <cell r="V4977">
            <v>4.0093163725670955E-2</v>
          </cell>
          <cell r="W4977">
            <v>1.0023290931417739E-2</v>
          </cell>
          <cell r="X4977">
            <v>9.9238215805642609E-3</v>
          </cell>
          <cell r="Y4977">
            <v>3.9695286322257044E-2</v>
          </cell>
          <cell r="Z4977">
            <v>3.9695286322257044E-2</v>
          </cell>
          <cell r="AA4977">
            <v>9.9238215805642609E-3</v>
          </cell>
          <cell r="AB4977">
            <v>1.0023290931417739E-2</v>
          </cell>
          <cell r="AC4977">
            <v>4.0699999999999736E-2</v>
          </cell>
          <cell r="AD4977">
            <v>1.0930340787185244E-4</v>
          </cell>
          <cell r="AE4977">
            <v>0.19850000000000001</v>
          </cell>
          <cell r="AF4977">
            <v>0.19850000000000001</v>
          </cell>
          <cell r="AG4977">
            <v>4.9620738494726702E-4</v>
          </cell>
          <cell r="AH4977">
            <v>0</v>
          </cell>
          <cell r="AI4977">
            <v>0</v>
          </cell>
          <cell r="AJ4977">
            <v>127.02771224296689</v>
          </cell>
        </row>
        <row r="4978">
          <cell r="A4978">
            <v>42957</v>
          </cell>
          <cell r="B4978">
            <v>4.07E-2</v>
          </cell>
          <cell r="C4978">
            <v>4.0093163725670955E-2</v>
          </cell>
          <cell r="D4978">
            <v>1.0023290931417739E-2</v>
          </cell>
          <cell r="E4978">
            <v>9.9238215805642609E-3</v>
          </cell>
          <cell r="F4978">
            <v>3.9695286322257044E-2</v>
          </cell>
          <cell r="G4978">
            <v>3.9695286322257044E-2</v>
          </cell>
          <cell r="H4978">
            <v>9.9238215805642609E-3</v>
          </cell>
          <cell r="I4978">
            <v>1.0023290931417739E-2</v>
          </cell>
          <cell r="J4978">
            <v>4.0699999999999736E-2</v>
          </cell>
          <cell r="K4978">
            <v>1.0930340787185244E-4</v>
          </cell>
          <cell r="L4978">
            <v>0.19850000000000001</v>
          </cell>
          <cell r="M4978">
            <v>0.19850000000000001</v>
          </cell>
          <cell r="N4978">
            <v>4.9620738494726702E-4</v>
          </cell>
          <cell r="O4978">
            <v>0</v>
          </cell>
          <cell r="P4978">
            <v>0</v>
          </cell>
          <cell r="Q4978">
            <v>127.02771224296689</v>
          </cell>
          <cell r="T4978">
            <v>42957</v>
          </cell>
          <cell r="U4978">
            <v>4.07E-2</v>
          </cell>
          <cell r="V4978">
            <v>4.0093163725670955E-2</v>
          </cell>
          <cell r="W4978">
            <v>1.0023290931417739E-2</v>
          </cell>
          <cell r="X4978">
            <v>9.9238215805642609E-3</v>
          </cell>
          <cell r="Y4978">
            <v>3.9695286322257044E-2</v>
          </cell>
          <cell r="Z4978">
            <v>3.9695286322257044E-2</v>
          </cell>
          <cell r="AA4978">
            <v>9.9238215805642609E-3</v>
          </cell>
          <cell r="AB4978">
            <v>1.0023290931417739E-2</v>
          </cell>
          <cell r="AC4978">
            <v>4.0699999999999736E-2</v>
          </cell>
          <cell r="AD4978">
            <v>1.0930340787185244E-4</v>
          </cell>
          <cell r="AE4978">
            <v>0.19850000000000001</v>
          </cell>
          <cell r="AF4978">
            <v>0.19850000000000001</v>
          </cell>
          <cell r="AG4978">
            <v>4.9620738494726702E-4</v>
          </cell>
          <cell r="AH4978">
            <v>0</v>
          </cell>
          <cell r="AI4978">
            <v>0</v>
          </cell>
          <cell r="AJ4978">
            <v>127.02771224296689</v>
          </cell>
        </row>
        <row r="4979">
          <cell r="A4979">
            <v>42958</v>
          </cell>
          <cell r="B4979">
            <v>4.07E-2</v>
          </cell>
          <cell r="C4979">
            <v>4.0093163725670955E-2</v>
          </cell>
          <cell r="D4979">
            <v>1.0023290931417739E-2</v>
          </cell>
          <cell r="E4979">
            <v>9.9238215805642609E-3</v>
          </cell>
          <cell r="F4979">
            <v>3.9695286322257044E-2</v>
          </cell>
          <cell r="G4979">
            <v>3.9695286322257044E-2</v>
          </cell>
          <cell r="H4979">
            <v>9.9238215805642609E-3</v>
          </cell>
          <cell r="I4979">
            <v>1.0023290931417739E-2</v>
          </cell>
          <cell r="J4979">
            <v>4.0699999999999736E-2</v>
          </cell>
          <cell r="K4979">
            <v>1.0930340787185244E-4</v>
          </cell>
          <cell r="L4979">
            <v>0.19850000000000001</v>
          </cell>
          <cell r="M4979">
            <v>0.19850000000000001</v>
          </cell>
          <cell r="N4979">
            <v>4.9620738494726702E-4</v>
          </cell>
          <cell r="O4979">
            <v>0</v>
          </cell>
          <cell r="P4979">
            <v>0</v>
          </cell>
          <cell r="Q4979">
            <v>127.02771224296689</v>
          </cell>
          <cell r="T4979">
            <v>42958</v>
          </cell>
          <cell r="U4979">
            <v>4.07E-2</v>
          </cell>
          <cell r="V4979">
            <v>4.0093163725670955E-2</v>
          </cell>
          <cell r="W4979">
            <v>1.0023290931417739E-2</v>
          </cell>
          <cell r="X4979">
            <v>9.9238215805642609E-3</v>
          </cell>
          <cell r="Y4979">
            <v>3.9695286322257044E-2</v>
          </cell>
          <cell r="Z4979">
            <v>3.9695286322257044E-2</v>
          </cell>
          <cell r="AA4979">
            <v>9.9238215805642609E-3</v>
          </cell>
          <cell r="AB4979">
            <v>1.0023290931417739E-2</v>
          </cell>
          <cell r="AC4979">
            <v>4.0699999999999736E-2</v>
          </cell>
          <cell r="AD4979">
            <v>1.0930340787185244E-4</v>
          </cell>
          <cell r="AE4979">
            <v>0.19850000000000001</v>
          </cell>
          <cell r="AF4979">
            <v>0.19850000000000001</v>
          </cell>
          <cell r="AG4979">
            <v>4.9620738494726702E-4</v>
          </cell>
          <cell r="AH4979">
            <v>0</v>
          </cell>
          <cell r="AI4979">
            <v>0</v>
          </cell>
          <cell r="AJ4979">
            <v>127.02771224296689</v>
          </cell>
        </row>
        <row r="4980">
          <cell r="A4980">
            <v>42959</v>
          </cell>
          <cell r="B4980">
            <v>4.07E-2</v>
          </cell>
          <cell r="C4980">
            <v>4.0093163725670955E-2</v>
          </cell>
          <cell r="D4980">
            <v>1.0023290931417739E-2</v>
          </cell>
          <cell r="E4980">
            <v>9.9238215805642609E-3</v>
          </cell>
          <cell r="F4980">
            <v>3.9695286322257044E-2</v>
          </cell>
          <cell r="G4980">
            <v>3.9695286322257044E-2</v>
          </cell>
          <cell r="H4980">
            <v>9.9238215805642609E-3</v>
          </cell>
          <cell r="I4980">
            <v>1.0023290931417739E-2</v>
          </cell>
          <cell r="J4980">
            <v>4.0699999999999736E-2</v>
          </cell>
          <cell r="K4980">
            <v>1.0930340787185244E-4</v>
          </cell>
          <cell r="L4980">
            <v>0.19850000000000001</v>
          </cell>
          <cell r="M4980">
            <v>0.19850000000000001</v>
          </cell>
          <cell r="N4980">
            <v>4.9620738494726702E-4</v>
          </cell>
          <cell r="O4980">
            <v>0</v>
          </cell>
          <cell r="P4980">
            <v>0</v>
          </cell>
          <cell r="Q4980">
            <v>127.02771224296689</v>
          </cell>
          <cell r="T4980">
            <v>42959</v>
          </cell>
          <cell r="U4980">
            <v>4.07E-2</v>
          </cell>
          <cell r="V4980">
            <v>4.0093163725670955E-2</v>
          </cell>
          <cell r="W4980">
            <v>1.0023290931417739E-2</v>
          </cell>
          <cell r="X4980">
            <v>9.9238215805642609E-3</v>
          </cell>
          <cell r="Y4980">
            <v>3.9695286322257044E-2</v>
          </cell>
          <cell r="Z4980">
            <v>3.9695286322257044E-2</v>
          </cell>
          <cell r="AA4980">
            <v>9.9238215805642609E-3</v>
          </cell>
          <cell r="AB4980">
            <v>1.0023290931417739E-2</v>
          </cell>
          <cell r="AC4980">
            <v>4.0699999999999736E-2</v>
          </cell>
          <cell r="AD4980">
            <v>1.0930340787185244E-4</v>
          </cell>
          <cell r="AE4980">
            <v>0.19850000000000001</v>
          </cell>
          <cell r="AF4980">
            <v>0.19850000000000001</v>
          </cell>
          <cell r="AG4980">
            <v>4.9620738494726702E-4</v>
          </cell>
          <cell r="AH4980">
            <v>0</v>
          </cell>
          <cell r="AI4980">
            <v>0</v>
          </cell>
          <cell r="AJ4980">
            <v>127.02771224296689</v>
          </cell>
        </row>
        <row r="4981">
          <cell r="A4981">
            <v>42960</v>
          </cell>
          <cell r="B4981">
            <v>4.07E-2</v>
          </cell>
          <cell r="C4981">
            <v>4.0093163725670955E-2</v>
          </cell>
          <cell r="D4981">
            <v>1.0023290931417739E-2</v>
          </cell>
          <cell r="E4981">
            <v>9.9238215805642609E-3</v>
          </cell>
          <cell r="F4981">
            <v>3.9695286322257044E-2</v>
          </cell>
          <cell r="G4981">
            <v>3.9695286322257044E-2</v>
          </cell>
          <cell r="H4981">
            <v>9.9238215805642609E-3</v>
          </cell>
          <cell r="I4981">
            <v>1.0023290931417739E-2</v>
          </cell>
          <cell r="J4981">
            <v>4.0699999999999736E-2</v>
          </cell>
          <cell r="K4981">
            <v>1.0930340787185244E-4</v>
          </cell>
          <cell r="L4981">
            <v>0.19850000000000001</v>
          </cell>
          <cell r="M4981">
            <v>0.19850000000000001</v>
          </cell>
          <cell r="N4981">
            <v>4.9620738494726702E-4</v>
          </cell>
          <cell r="O4981">
            <v>0</v>
          </cell>
          <cell r="P4981">
            <v>0</v>
          </cell>
          <cell r="Q4981">
            <v>127.02771224296689</v>
          </cell>
          <cell r="T4981">
            <v>42960</v>
          </cell>
          <cell r="U4981">
            <v>4.07E-2</v>
          </cell>
          <cell r="V4981">
            <v>4.0093163725670955E-2</v>
          </cell>
          <cell r="W4981">
            <v>1.0023290931417739E-2</v>
          </cell>
          <cell r="X4981">
            <v>9.9238215805642609E-3</v>
          </cell>
          <cell r="Y4981">
            <v>3.9695286322257044E-2</v>
          </cell>
          <cell r="Z4981">
            <v>3.9695286322257044E-2</v>
          </cell>
          <cell r="AA4981">
            <v>9.9238215805642609E-3</v>
          </cell>
          <cell r="AB4981">
            <v>1.0023290931417739E-2</v>
          </cell>
          <cell r="AC4981">
            <v>4.0699999999999736E-2</v>
          </cell>
          <cell r="AD4981">
            <v>1.0930340787185244E-4</v>
          </cell>
          <cell r="AE4981">
            <v>0.19850000000000001</v>
          </cell>
          <cell r="AF4981">
            <v>0.19850000000000001</v>
          </cell>
          <cell r="AG4981">
            <v>4.9620738494726702E-4</v>
          </cell>
          <cell r="AH4981">
            <v>0</v>
          </cell>
          <cell r="AI4981">
            <v>0</v>
          </cell>
          <cell r="AJ4981">
            <v>127.02771224296689</v>
          </cell>
        </row>
        <row r="4982">
          <cell r="A4982">
            <v>42961</v>
          </cell>
          <cell r="B4982">
            <v>4.07E-2</v>
          </cell>
          <cell r="C4982">
            <v>4.0093163725670955E-2</v>
          </cell>
          <cell r="D4982">
            <v>1.0023290931417739E-2</v>
          </cell>
          <cell r="E4982">
            <v>9.9238215805642609E-3</v>
          </cell>
          <cell r="F4982">
            <v>3.9695286322257044E-2</v>
          </cell>
          <cell r="G4982">
            <v>3.9695286322257044E-2</v>
          </cell>
          <cell r="H4982">
            <v>9.9238215805642609E-3</v>
          </cell>
          <cell r="I4982">
            <v>1.0023290931417739E-2</v>
          </cell>
          <cell r="J4982">
            <v>4.0699999999999736E-2</v>
          </cell>
          <cell r="K4982">
            <v>1.0930340787185244E-4</v>
          </cell>
          <cell r="L4982">
            <v>0.19850000000000001</v>
          </cell>
          <cell r="M4982">
            <v>0.19850000000000001</v>
          </cell>
          <cell r="N4982">
            <v>4.9620738494726702E-4</v>
          </cell>
          <cell r="O4982">
            <v>0</v>
          </cell>
          <cell r="P4982">
            <v>0</v>
          </cell>
          <cell r="Q4982">
            <v>127.02771224296689</v>
          </cell>
          <cell r="T4982">
            <v>42961</v>
          </cell>
          <cell r="U4982">
            <v>4.07E-2</v>
          </cell>
          <cell r="V4982">
            <v>4.0093163725670955E-2</v>
          </cell>
          <cell r="W4982">
            <v>1.0023290931417739E-2</v>
          </cell>
          <cell r="X4982">
            <v>9.9238215805642609E-3</v>
          </cell>
          <cell r="Y4982">
            <v>3.9695286322257044E-2</v>
          </cell>
          <cell r="Z4982">
            <v>3.9695286322257044E-2</v>
          </cell>
          <cell r="AA4982">
            <v>9.9238215805642609E-3</v>
          </cell>
          <cell r="AB4982">
            <v>1.0023290931417739E-2</v>
          </cell>
          <cell r="AC4982">
            <v>4.0699999999999736E-2</v>
          </cell>
          <cell r="AD4982">
            <v>1.0930340787185244E-4</v>
          </cell>
          <cell r="AE4982">
            <v>0.19850000000000001</v>
          </cell>
          <cell r="AF4982">
            <v>0.19850000000000001</v>
          </cell>
          <cell r="AG4982">
            <v>4.9620738494726702E-4</v>
          </cell>
          <cell r="AH4982">
            <v>0</v>
          </cell>
          <cell r="AI4982">
            <v>0</v>
          </cell>
          <cell r="AJ4982">
            <v>127.02771224296689</v>
          </cell>
        </row>
        <row r="4983">
          <cell r="A4983">
            <v>42962</v>
          </cell>
          <cell r="B4983">
            <v>4.07E-2</v>
          </cell>
          <cell r="C4983">
            <v>4.0093163725670955E-2</v>
          </cell>
          <cell r="D4983">
            <v>1.0023290931417739E-2</v>
          </cell>
          <cell r="E4983">
            <v>9.9238215805642609E-3</v>
          </cell>
          <cell r="F4983">
            <v>3.9695286322257044E-2</v>
          </cell>
          <cell r="G4983">
            <v>3.9695286322257044E-2</v>
          </cell>
          <cell r="H4983">
            <v>9.9238215805642609E-3</v>
          </cell>
          <cell r="I4983">
            <v>1.0023290931417739E-2</v>
          </cell>
          <cell r="J4983">
            <v>4.0699999999999736E-2</v>
          </cell>
          <cell r="K4983">
            <v>1.0930340787185244E-4</v>
          </cell>
          <cell r="L4983">
            <v>0.19850000000000001</v>
          </cell>
          <cell r="M4983">
            <v>0.19850000000000001</v>
          </cell>
          <cell r="N4983">
            <v>4.9620738494726702E-4</v>
          </cell>
          <cell r="O4983">
            <v>0</v>
          </cell>
          <cell r="P4983">
            <v>0</v>
          </cell>
          <cell r="Q4983">
            <v>127.02771224296689</v>
          </cell>
          <cell r="T4983">
            <v>42962</v>
          </cell>
          <cell r="U4983">
            <v>4.07E-2</v>
          </cell>
          <cell r="V4983">
            <v>4.0093163725670955E-2</v>
          </cell>
          <cell r="W4983">
            <v>1.0023290931417739E-2</v>
          </cell>
          <cell r="X4983">
            <v>9.9238215805642609E-3</v>
          </cell>
          <cell r="Y4983">
            <v>3.9695286322257044E-2</v>
          </cell>
          <cell r="Z4983">
            <v>3.9695286322257044E-2</v>
          </cell>
          <cell r="AA4983">
            <v>9.9238215805642609E-3</v>
          </cell>
          <cell r="AB4983">
            <v>1.0023290931417739E-2</v>
          </cell>
          <cell r="AC4983">
            <v>4.0699999999999736E-2</v>
          </cell>
          <cell r="AD4983">
            <v>1.0930340787185244E-4</v>
          </cell>
          <cell r="AE4983">
            <v>0.19850000000000001</v>
          </cell>
          <cell r="AF4983">
            <v>0.19850000000000001</v>
          </cell>
          <cell r="AG4983">
            <v>4.9620738494726702E-4</v>
          </cell>
          <cell r="AH4983">
            <v>0</v>
          </cell>
          <cell r="AI4983">
            <v>0</v>
          </cell>
          <cell r="AJ4983">
            <v>127.02771224296689</v>
          </cell>
        </row>
        <row r="4984">
          <cell r="A4984">
            <v>42963</v>
          </cell>
          <cell r="B4984">
            <v>4.07E-2</v>
          </cell>
          <cell r="C4984">
            <v>4.0093163725670955E-2</v>
          </cell>
          <cell r="D4984">
            <v>1.0023290931417739E-2</v>
          </cell>
          <cell r="E4984">
            <v>9.9238215805642609E-3</v>
          </cell>
          <cell r="F4984">
            <v>3.9695286322257044E-2</v>
          </cell>
          <cell r="G4984">
            <v>3.9695286322257044E-2</v>
          </cell>
          <cell r="H4984">
            <v>9.9238215805642609E-3</v>
          </cell>
          <cell r="I4984">
            <v>1.0023290931417739E-2</v>
          </cell>
          <cell r="J4984">
            <v>4.0699999999999736E-2</v>
          </cell>
          <cell r="K4984">
            <v>1.0930340787185244E-4</v>
          </cell>
          <cell r="L4984">
            <v>0.19850000000000001</v>
          </cell>
          <cell r="M4984">
            <v>0.19850000000000001</v>
          </cell>
          <cell r="N4984">
            <v>4.9620738494726702E-4</v>
          </cell>
          <cell r="O4984">
            <v>0</v>
          </cell>
          <cell r="P4984">
            <v>0</v>
          </cell>
          <cell r="Q4984">
            <v>127.02771224296689</v>
          </cell>
          <cell r="T4984">
            <v>42963</v>
          </cell>
          <cell r="U4984">
            <v>4.07E-2</v>
          </cell>
          <cell r="V4984">
            <v>4.0093163725670955E-2</v>
          </cell>
          <cell r="W4984">
            <v>1.0023290931417739E-2</v>
          </cell>
          <cell r="X4984">
            <v>9.9238215805642609E-3</v>
          </cell>
          <cell r="Y4984">
            <v>3.9695286322257044E-2</v>
          </cell>
          <cell r="Z4984">
            <v>3.9695286322257044E-2</v>
          </cell>
          <cell r="AA4984">
            <v>9.9238215805642609E-3</v>
          </cell>
          <cell r="AB4984">
            <v>1.0023290931417739E-2</v>
          </cell>
          <cell r="AC4984">
            <v>4.0699999999999736E-2</v>
          </cell>
          <cell r="AD4984">
            <v>1.0930340787185244E-4</v>
          </cell>
          <cell r="AE4984">
            <v>0.19850000000000001</v>
          </cell>
          <cell r="AF4984">
            <v>0.19850000000000001</v>
          </cell>
          <cell r="AG4984">
            <v>4.9620738494726702E-4</v>
          </cell>
          <cell r="AH4984">
            <v>0</v>
          </cell>
          <cell r="AI4984">
            <v>0</v>
          </cell>
          <cell r="AJ4984">
            <v>127.02771224296689</v>
          </cell>
        </row>
        <row r="4985">
          <cell r="A4985">
            <v>42964</v>
          </cell>
          <cell r="B4985">
            <v>4.07E-2</v>
          </cell>
          <cell r="C4985">
            <v>4.0093163725670955E-2</v>
          </cell>
          <cell r="D4985">
            <v>1.0023290931417739E-2</v>
          </cell>
          <cell r="E4985">
            <v>9.9238215805642609E-3</v>
          </cell>
          <cell r="F4985">
            <v>3.9695286322257044E-2</v>
          </cell>
          <cell r="G4985">
            <v>3.9695286322257044E-2</v>
          </cell>
          <cell r="H4985">
            <v>9.9238215805642609E-3</v>
          </cell>
          <cell r="I4985">
            <v>1.0023290931417739E-2</v>
          </cell>
          <cell r="J4985">
            <v>4.0699999999999736E-2</v>
          </cell>
          <cell r="K4985">
            <v>1.0930340787185244E-4</v>
          </cell>
          <cell r="L4985">
            <v>0.19850000000000001</v>
          </cell>
          <cell r="M4985">
            <v>0.19850000000000001</v>
          </cell>
          <cell r="N4985">
            <v>4.9620738494726702E-4</v>
          </cell>
          <cell r="O4985">
            <v>0</v>
          </cell>
          <cell r="P4985">
            <v>0</v>
          </cell>
          <cell r="Q4985">
            <v>127.02771224296689</v>
          </cell>
          <cell r="T4985">
            <v>42964</v>
          </cell>
          <cell r="U4985">
            <v>4.07E-2</v>
          </cell>
          <cell r="V4985">
            <v>4.0093163725670955E-2</v>
          </cell>
          <cell r="W4985">
            <v>1.0023290931417739E-2</v>
          </cell>
          <cell r="X4985">
            <v>9.9238215805642609E-3</v>
          </cell>
          <cell r="Y4985">
            <v>3.9695286322257044E-2</v>
          </cell>
          <cell r="Z4985">
            <v>3.9695286322257044E-2</v>
          </cell>
          <cell r="AA4985">
            <v>9.9238215805642609E-3</v>
          </cell>
          <cell r="AB4985">
            <v>1.0023290931417739E-2</v>
          </cell>
          <cell r="AC4985">
            <v>4.0699999999999736E-2</v>
          </cell>
          <cell r="AD4985">
            <v>1.0930340787185244E-4</v>
          </cell>
          <cell r="AE4985">
            <v>0.19850000000000001</v>
          </cell>
          <cell r="AF4985">
            <v>0.19850000000000001</v>
          </cell>
          <cell r="AG4985">
            <v>4.9620738494726702E-4</v>
          </cell>
          <cell r="AH4985">
            <v>0</v>
          </cell>
          <cell r="AI4985">
            <v>0</v>
          </cell>
          <cell r="AJ4985">
            <v>127.02771224296689</v>
          </cell>
        </row>
        <row r="4986">
          <cell r="A4986">
            <v>42965</v>
          </cell>
          <cell r="B4986">
            <v>4.07E-2</v>
          </cell>
          <cell r="C4986">
            <v>4.0093163725670955E-2</v>
          </cell>
          <cell r="D4986">
            <v>1.0023290931417739E-2</v>
          </cell>
          <cell r="E4986">
            <v>9.9238215805642609E-3</v>
          </cell>
          <cell r="F4986">
            <v>3.9695286322257044E-2</v>
          </cell>
          <cell r="G4986">
            <v>3.9695286322257044E-2</v>
          </cell>
          <cell r="H4986">
            <v>9.9238215805642609E-3</v>
          </cell>
          <cell r="I4986">
            <v>1.0023290931417739E-2</v>
          </cell>
          <cell r="J4986">
            <v>4.0699999999999736E-2</v>
          </cell>
          <cell r="K4986">
            <v>1.0930340787185244E-4</v>
          </cell>
          <cell r="L4986">
            <v>0.19850000000000001</v>
          </cell>
          <cell r="M4986">
            <v>0.19850000000000001</v>
          </cell>
          <cell r="N4986">
            <v>4.9620738494726702E-4</v>
          </cell>
          <cell r="O4986">
            <v>0</v>
          </cell>
          <cell r="P4986">
            <v>0</v>
          </cell>
          <cell r="Q4986">
            <v>127.02771224296689</v>
          </cell>
          <cell r="T4986">
            <v>42965</v>
          </cell>
          <cell r="U4986">
            <v>4.07E-2</v>
          </cell>
          <cell r="V4986">
            <v>4.0093163725670955E-2</v>
          </cell>
          <cell r="W4986">
            <v>1.0023290931417739E-2</v>
          </cell>
          <cell r="X4986">
            <v>9.9238215805642609E-3</v>
          </cell>
          <cell r="Y4986">
            <v>3.9695286322257044E-2</v>
          </cell>
          <cell r="Z4986">
            <v>3.9695286322257044E-2</v>
          </cell>
          <cell r="AA4986">
            <v>9.9238215805642609E-3</v>
          </cell>
          <cell r="AB4986">
            <v>1.0023290931417739E-2</v>
          </cell>
          <cell r="AC4986">
            <v>4.0699999999999736E-2</v>
          </cell>
          <cell r="AD4986">
            <v>1.0930340787185244E-4</v>
          </cell>
          <cell r="AE4986">
            <v>0.19850000000000001</v>
          </cell>
          <cell r="AF4986">
            <v>0.19850000000000001</v>
          </cell>
          <cell r="AG4986">
            <v>4.9620738494726702E-4</v>
          </cell>
          <cell r="AH4986">
            <v>0</v>
          </cell>
          <cell r="AI4986">
            <v>0</v>
          </cell>
          <cell r="AJ4986">
            <v>127.02771224296689</v>
          </cell>
        </row>
        <row r="4987">
          <cell r="A4987">
            <v>42966</v>
          </cell>
          <cell r="B4987">
            <v>4.07E-2</v>
          </cell>
          <cell r="C4987">
            <v>4.0093163725670955E-2</v>
          </cell>
          <cell r="D4987">
            <v>1.0023290931417739E-2</v>
          </cell>
          <cell r="E4987">
            <v>9.9238215805642609E-3</v>
          </cell>
          <cell r="F4987">
            <v>3.9695286322257044E-2</v>
          </cell>
          <cell r="G4987">
            <v>3.9695286322257044E-2</v>
          </cell>
          <cell r="H4987">
            <v>9.9238215805642609E-3</v>
          </cell>
          <cell r="I4987">
            <v>1.0023290931417739E-2</v>
          </cell>
          <cell r="J4987">
            <v>4.0699999999999736E-2</v>
          </cell>
          <cell r="K4987">
            <v>1.0930340787185244E-4</v>
          </cell>
          <cell r="L4987">
            <v>0.19850000000000001</v>
          </cell>
          <cell r="M4987">
            <v>0.19850000000000001</v>
          </cell>
          <cell r="N4987">
            <v>4.9620738494726702E-4</v>
          </cell>
          <cell r="O4987">
            <v>0</v>
          </cell>
          <cell r="P4987">
            <v>0</v>
          </cell>
          <cell r="Q4987">
            <v>127.02771224296689</v>
          </cell>
          <cell r="T4987">
            <v>42966</v>
          </cell>
          <cell r="U4987">
            <v>4.07E-2</v>
          </cell>
          <cell r="V4987">
            <v>4.0093163725670955E-2</v>
          </cell>
          <cell r="W4987">
            <v>1.0023290931417739E-2</v>
          </cell>
          <cell r="X4987">
            <v>9.9238215805642609E-3</v>
          </cell>
          <cell r="Y4987">
            <v>3.9695286322257044E-2</v>
          </cell>
          <cell r="Z4987">
            <v>3.9695286322257044E-2</v>
          </cell>
          <cell r="AA4987">
            <v>9.9238215805642609E-3</v>
          </cell>
          <cell r="AB4987">
            <v>1.0023290931417739E-2</v>
          </cell>
          <cell r="AC4987">
            <v>4.0699999999999736E-2</v>
          </cell>
          <cell r="AD4987">
            <v>1.0930340787185244E-4</v>
          </cell>
          <cell r="AE4987">
            <v>0.19850000000000001</v>
          </cell>
          <cell r="AF4987">
            <v>0.19850000000000001</v>
          </cell>
          <cell r="AG4987">
            <v>4.9620738494726702E-4</v>
          </cell>
          <cell r="AH4987">
            <v>0</v>
          </cell>
          <cell r="AI4987">
            <v>0</v>
          </cell>
          <cell r="AJ4987">
            <v>127.02771224296689</v>
          </cell>
        </row>
        <row r="4988">
          <cell r="A4988">
            <v>42967</v>
          </cell>
          <cell r="B4988">
            <v>4.07E-2</v>
          </cell>
          <cell r="C4988">
            <v>4.0093163725670955E-2</v>
          </cell>
          <cell r="D4988">
            <v>1.0023290931417739E-2</v>
          </cell>
          <cell r="E4988">
            <v>9.9238215805642609E-3</v>
          </cell>
          <cell r="F4988">
            <v>3.9695286322257044E-2</v>
          </cell>
          <cell r="G4988">
            <v>3.9695286322257044E-2</v>
          </cell>
          <cell r="H4988">
            <v>9.9238215805642609E-3</v>
          </cell>
          <cell r="I4988">
            <v>1.0023290931417739E-2</v>
          </cell>
          <cell r="J4988">
            <v>4.0699999999999736E-2</v>
          </cell>
          <cell r="K4988">
            <v>1.0930340787185244E-4</v>
          </cell>
          <cell r="L4988">
            <v>0.19850000000000001</v>
          </cell>
          <cell r="M4988">
            <v>0.19850000000000001</v>
          </cell>
          <cell r="N4988">
            <v>4.9620738494726702E-4</v>
          </cell>
          <cell r="O4988">
            <v>0</v>
          </cell>
          <cell r="P4988">
            <v>0</v>
          </cell>
          <cell r="Q4988">
            <v>127.02771224296689</v>
          </cell>
          <cell r="T4988">
            <v>42967</v>
          </cell>
          <cell r="U4988">
            <v>4.07E-2</v>
          </cell>
          <cell r="V4988">
            <v>4.0093163725670955E-2</v>
          </cell>
          <cell r="W4988">
            <v>1.0023290931417739E-2</v>
          </cell>
          <cell r="X4988">
            <v>9.9238215805642609E-3</v>
          </cell>
          <cell r="Y4988">
            <v>3.9695286322257044E-2</v>
          </cell>
          <cell r="Z4988">
            <v>3.9695286322257044E-2</v>
          </cell>
          <cell r="AA4988">
            <v>9.9238215805642609E-3</v>
          </cell>
          <cell r="AB4988">
            <v>1.0023290931417739E-2</v>
          </cell>
          <cell r="AC4988">
            <v>4.0699999999999736E-2</v>
          </cell>
          <cell r="AD4988">
            <v>1.0930340787185244E-4</v>
          </cell>
          <cell r="AE4988">
            <v>0.19850000000000001</v>
          </cell>
          <cell r="AF4988">
            <v>0.19850000000000001</v>
          </cell>
          <cell r="AG4988">
            <v>4.9620738494726702E-4</v>
          </cell>
          <cell r="AH4988">
            <v>0</v>
          </cell>
          <cell r="AI4988">
            <v>0</v>
          </cell>
          <cell r="AJ4988">
            <v>127.02771224296689</v>
          </cell>
        </row>
        <row r="4989">
          <cell r="A4989">
            <v>42968</v>
          </cell>
          <cell r="B4989">
            <v>4.07E-2</v>
          </cell>
          <cell r="C4989">
            <v>4.0093163725670955E-2</v>
          </cell>
          <cell r="D4989">
            <v>1.0023290931417739E-2</v>
          </cell>
          <cell r="E4989">
            <v>9.9238215805642609E-3</v>
          </cell>
          <cell r="F4989">
            <v>3.9695286322257044E-2</v>
          </cell>
          <cell r="G4989">
            <v>3.9695286322257044E-2</v>
          </cell>
          <cell r="H4989">
            <v>9.9238215805642609E-3</v>
          </cell>
          <cell r="I4989">
            <v>1.0023290931417739E-2</v>
          </cell>
          <cell r="J4989">
            <v>4.0699999999999736E-2</v>
          </cell>
          <cell r="K4989">
            <v>1.0930340787185244E-4</v>
          </cell>
          <cell r="L4989">
            <v>0.19850000000000001</v>
          </cell>
          <cell r="M4989">
            <v>0.19850000000000001</v>
          </cell>
          <cell r="N4989">
            <v>4.9620738494726702E-4</v>
          </cell>
          <cell r="O4989">
            <v>0</v>
          </cell>
          <cell r="P4989">
            <v>0</v>
          </cell>
          <cell r="Q4989">
            <v>127.02771224296689</v>
          </cell>
          <cell r="T4989">
            <v>42968</v>
          </cell>
          <cell r="U4989">
            <v>4.07E-2</v>
          </cell>
          <cell r="V4989">
            <v>4.0093163725670955E-2</v>
          </cell>
          <cell r="W4989">
            <v>1.0023290931417739E-2</v>
          </cell>
          <cell r="X4989">
            <v>9.9238215805642609E-3</v>
          </cell>
          <cell r="Y4989">
            <v>3.9695286322257044E-2</v>
          </cell>
          <cell r="Z4989">
            <v>3.9695286322257044E-2</v>
          </cell>
          <cell r="AA4989">
            <v>9.9238215805642609E-3</v>
          </cell>
          <cell r="AB4989">
            <v>1.0023290931417739E-2</v>
          </cell>
          <cell r="AC4989">
            <v>4.0699999999999736E-2</v>
          </cell>
          <cell r="AD4989">
            <v>1.0930340787185244E-4</v>
          </cell>
          <cell r="AE4989">
            <v>0.19850000000000001</v>
          </cell>
          <cell r="AF4989">
            <v>0.19850000000000001</v>
          </cell>
          <cell r="AG4989">
            <v>4.9620738494726702E-4</v>
          </cell>
          <cell r="AH4989">
            <v>0</v>
          </cell>
          <cell r="AI4989">
            <v>0</v>
          </cell>
          <cell r="AJ4989">
            <v>127.02771224296689</v>
          </cell>
        </row>
        <row r="4990">
          <cell r="A4990">
            <v>42969</v>
          </cell>
          <cell r="B4990">
            <v>4.07E-2</v>
          </cell>
          <cell r="C4990">
            <v>4.0093163725670955E-2</v>
          </cell>
          <cell r="D4990">
            <v>1.0023290931417739E-2</v>
          </cell>
          <cell r="E4990">
            <v>9.9238215805642609E-3</v>
          </cell>
          <cell r="F4990">
            <v>3.9695286322257044E-2</v>
          </cell>
          <cell r="G4990">
            <v>3.9695286322257044E-2</v>
          </cell>
          <cell r="H4990">
            <v>9.9238215805642609E-3</v>
          </cell>
          <cell r="I4990">
            <v>1.0023290931417739E-2</v>
          </cell>
          <cell r="J4990">
            <v>4.0699999999999736E-2</v>
          </cell>
          <cell r="K4990">
            <v>1.0930340787185244E-4</v>
          </cell>
          <cell r="L4990">
            <v>0.19850000000000001</v>
          </cell>
          <cell r="M4990">
            <v>0.19850000000000001</v>
          </cell>
          <cell r="N4990">
            <v>4.9620738494726702E-4</v>
          </cell>
          <cell r="O4990">
            <v>0</v>
          </cell>
          <cell r="P4990">
            <v>0</v>
          </cell>
          <cell r="Q4990">
            <v>127.02771224296689</v>
          </cell>
          <cell r="T4990">
            <v>42969</v>
          </cell>
          <cell r="U4990">
            <v>4.07E-2</v>
          </cell>
          <cell r="V4990">
            <v>4.0093163725670955E-2</v>
          </cell>
          <cell r="W4990">
            <v>1.0023290931417739E-2</v>
          </cell>
          <cell r="X4990">
            <v>9.9238215805642609E-3</v>
          </cell>
          <cell r="Y4990">
            <v>3.9695286322257044E-2</v>
          </cell>
          <cell r="Z4990">
            <v>3.9695286322257044E-2</v>
          </cell>
          <cell r="AA4990">
            <v>9.9238215805642609E-3</v>
          </cell>
          <cell r="AB4990">
            <v>1.0023290931417739E-2</v>
          </cell>
          <cell r="AC4990">
            <v>4.0699999999999736E-2</v>
          </cell>
          <cell r="AD4990">
            <v>1.0930340787185244E-4</v>
          </cell>
          <cell r="AE4990">
            <v>0.19850000000000001</v>
          </cell>
          <cell r="AF4990">
            <v>0.19850000000000001</v>
          </cell>
          <cell r="AG4990">
            <v>4.9620738494726702E-4</v>
          </cell>
          <cell r="AH4990">
            <v>0</v>
          </cell>
          <cell r="AI4990">
            <v>0</v>
          </cell>
          <cell r="AJ4990">
            <v>127.02771224296689</v>
          </cell>
        </row>
        <row r="4991">
          <cell r="A4991">
            <v>42970</v>
          </cell>
          <cell r="B4991">
            <v>4.07E-2</v>
          </cell>
          <cell r="C4991">
            <v>4.0093163725670955E-2</v>
          </cell>
          <cell r="D4991">
            <v>1.0023290931417739E-2</v>
          </cell>
          <cell r="E4991">
            <v>9.9238215805642609E-3</v>
          </cell>
          <cell r="F4991">
            <v>3.9695286322257044E-2</v>
          </cell>
          <cell r="G4991">
            <v>3.9695286322257044E-2</v>
          </cell>
          <cell r="H4991">
            <v>9.9238215805642609E-3</v>
          </cell>
          <cell r="I4991">
            <v>1.0023290931417739E-2</v>
          </cell>
          <cell r="J4991">
            <v>4.0699999999999736E-2</v>
          </cell>
          <cell r="K4991">
            <v>1.0930340787185244E-4</v>
          </cell>
          <cell r="L4991">
            <v>0.19850000000000001</v>
          </cell>
          <cell r="M4991">
            <v>0.19850000000000001</v>
          </cell>
          <cell r="N4991">
            <v>4.9620738494726702E-4</v>
          </cell>
          <cell r="O4991">
            <v>0</v>
          </cell>
          <cell r="P4991">
            <v>0</v>
          </cell>
          <cell r="Q4991">
            <v>127.02771224296689</v>
          </cell>
          <cell r="T4991">
            <v>42970</v>
          </cell>
          <cell r="U4991">
            <v>4.07E-2</v>
          </cell>
          <cell r="V4991">
            <v>4.0093163725670955E-2</v>
          </cell>
          <cell r="W4991">
            <v>1.0023290931417739E-2</v>
          </cell>
          <cell r="X4991">
            <v>9.9238215805642609E-3</v>
          </cell>
          <cell r="Y4991">
            <v>3.9695286322257044E-2</v>
          </cell>
          <cell r="Z4991">
            <v>3.9695286322257044E-2</v>
          </cell>
          <cell r="AA4991">
            <v>9.9238215805642609E-3</v>
          </cell>
          <cell r="AB4991">
            <v>1.0023290931417739E-2</v>
          </cell>
          <cell r="AC4991">
            <v>4.0699999999999736E-2</v>
          </cell>
          <cell r="AD4991">
            <v>1.0930340787185244E-4</v>
          </cell>
          <cell r="AE4991">
            <v>0.19850000000000001</v>
          </cell>
          <cell r="AF4991">
            <v>0.19850000000000001</v>
          </cell>
          <cell r="AG4991">
            <v>4.9620738494726702E-4</v>
          </cell>
          <cell r="AH4991">
            <v>0</v>
          </cell>
          <cell r="AI4991">
            <v>0</v>
          </cell>
          <cell r="AJ4991">
            <v>127.02771224296689</v>
          </cell>
        </row>
        <row r="4992">
          <cell r="A4992">
            <v>42971</v>
          </cell>
          <cell r="B4992">
            <v>4.07E-2</v>
          </cell>
          <cell r="C4992">
            <v>4.0093163725670955E-2</v>
          </cell>
          <cell r="D4992">
            <v>1.0023290931417739E-2</v>
          </cell>
          <cell r="E4992">
            <v>9.9238215805642609E-3</v>
          </cell>
          <cell r="F4992">
            <v>3.9695286322257044E-2</v>
          </cell>
          <cell r="G4992">
            <v>3.9695286322257044E-2</v>
          </cell>
          <cell r="H4992">
            <v>9.9238215805642609E-3</v>
          </cell>
          <cell r="I4992">
            <v>1.0023290931417739E-2</v>
          </cell>
          <cell r="J4992">
            <v>4.0699999999999736E-2</v>
          </cell>
          <cell r="K4992">
            <v>1.0930340787185244E-4</v>
          </cell>
          <cell r="L4992">
            <v>0.19850000000000001</v>
          </cell>
          <cell r="M4992">
            <v>0.19850000000000001</v>
          </cell>
          <cell r="N4992">
            <v>4.9620738494726702E-4</v>
          </cell>
          <cell r="O4992">
            <v>0</v>
          </cell>
          <cell r="P4992">
            <v>0</v>
          </cell>
          <cell r="Q4992">
            <v>127.02771224296689</v>
          </cell>
          <cell r="T4992">
            <v>42971</v>
          </cell>
          <cell r="U4992">
            <v>4.07E-2</v>
          </cell>
          <cell r="V4992">
            <v>4.0093163725670955E-2</v>
          </cell>
          <cell r="W4992">
            <v>1.0023290931417739E-2</v>
          </cell>
          <cell r="X4992">
            <v>9.9238215805642609E-3</v>
          </cell>
          <cell r="Y4992">
            <v>3.9695286322257044E-2</v>
          </cell>
          <cell r="Z4992">
            <v>3.9695286322257044E-2</v>
          </cell>
          <cell r="AA4992">
            <v>9.9238215805642609E-3</v>
          </cell>
          <cell r="AB4992">
            <v>1.0023290931417739E-2</v>
          </cell>
          <cell r="AC4992">
            <v>4.0699999999999736E-2</v>
          </cell>
          <cell r="AD4992">
            <v>1.0930340787185244E-4</v>
          </cell>
          <cell r="AE4992">
            <v>0.19850000000000001</v>
          </cell>
          <cell r="AF4992">
            <v>0.19850000000000001</v>
          </cell>
          <cell r="AG4992">
            <v>4.9620738494726702E-4</v>
          </cell>
          <cell r="AH4992">
            <v>0</v>
          </cell>
          <cell r="AI4992">
            <v>0</v>
          </cell>
          <cell r="AJ4992">
            <v>127.02771224296689</v>
          </cell>
        </row>
        <row r="4993">
          <cell r="A4993">
            <v>42972</v>
          </cell>
          <cell r="B4993">
            <v>4.07E-2</v>
          </cell>
          <cell r="C4993">
            <v>4.0093163725670955E-2</v>
          </cell>
          <cell r="D4993">
            <v>1.0023290931417739E-2</v>
          </cell>
          <cell r="E4993">
            <v>9.9238215805642609E-3</v>
          </cell>
          <cell r="F4993">
            <v>3.9695286322257044E-2</v>
          </cell>
          <cell r="G4993">
            <v>3.9695286322257044E-2</v>
          </cell>
          <cell r="H4993">
            <v>9.9238215805642609E-3</v>
          </cell>
          <cell r="I4993">
            <v>1.0023290931417739E-2</v>
          </cell>
          <cell r="J4993">
            <v>4.0699999999999736E-2</v>
          </cell>
          <cell r="K4993">
            <v>1.0930340787185244E-4</v>
          </cell>
          <cell r="L4993">
            <v>0.19850000000000001</v>
          </cell>
          <cell r="M4993">
            <v>0.19850000000000001</v>
          </cell>
          <cell r="N4993">
            <v>4.9620738494726702E-4</v>
          </cell>
          <cell r="O4993">
            <v>0</v>
          </cell>
          <cell r="P4993">
            <v>0</v>
          </cell>
          <cell r="Q4993">
            <v>127.02771224296689</v>
          </cell>
          <cell r="T4993">
            <v>42972</v>
          </cell>
          <cell r="U4993">
            <v>4.07E-2</v>
          </cell>
          <cell r="V4993">
            <v>4.0093163725670955E-2</v>
          </cell>
          <cell r="W4993">
            <v>1.0023290931417739E-2</v>
          </cell>
          <cell r="X4993">
            <v>9.9238215805642609E-3</v>
          </cell>
          <cell r="Y4993">
            <v>3.9695286322257044E-2</v>
          </cell>
          <cell r="Z4993">
            <v>3.9695286322257044E-2</v>
          </cell>
          <cell r="AA4993">
            <v>9.9238215805642609E-3</v>
          </cell>
          <cell r="AB4993">
            <v>1.0023290931417739E-2</v>
          </cell>
          <cell r="AC4993">
            <v>4.0699999999999736E-2</v>
          </cell>
          <cell r="AD4993">
            <v>1.0930340787185244E-4</v>
          </cell>
          <cell r="AE4993">
            <v>0.19850000000000001</v>
          </cell>
          <cell r="AF4993">
            <v>0.19850000000000001</v>
          </cell>
          <cell r="AG4993">
            <v>4.9620738494726702E-4</v>
          </cell>
          <cell r="AH4993">
            <v>0</v>
          </cell>
          <cell r="AI4993">
            <v>0</v>
          </cell>
          <cell r="AJ4993">
            <v>127.02771224296689</v>
          </cell>
        </row>
        <row r="4994">
          <cell r="A4994">
            <v>42973</v>
          </cell>
          <cell r="B4994">
            <v>4.07E-2</v>
          </cell>
          <cell r="C4994">
            <v>4.0093163725670955E-2</v>
          </cell>
          <cell r="D4994">
            <v>1.0023290931417739E-2</v>
          </cell>
          <cell r="E4994">
            <v>9.9238215805642609E-3</v>
          </cell>
          <cell r="F4994">
            <v>3.9695286322257044E-2</v>
          </cell>
          <cell r="G4994">
            <v>3.9695286322257044E-2</v>
          </cell>
          <cell r="H4994">
            <v>9.9238215805642609E-3</v>
          </cell>
          <cell r="I4994">
            <v>1.0023290931417739E-2</v>
          </cell>
          <cell r="J4994">
            <v>4.0699999999999736E-2</v>
          </cell>
          <cell r="K4994">
            <v>1.0930340787185244E-4</v>
          </cell>
          <cell r="L4994">
            <v>0.19850000000000001</v>
          </cell>
          <cell r="M4994">
            <v>0.19850000000000001</v>
          </cell>
          <cell r="N4994">
            <v>4.9620738494726702E-4</v>
          </cell>
          <cell r="O4994">
            <v>0</v>
          </cell>
          <cell r="P4994">
            <v>0</v>
          </cell>
          <cell r="Q4994">
            <v>127.02771224296689</v>
          </cell>
          <cell r="T4994">
            <v>42973</v>
          </cell>
          <cell r="U4994">
            <v>4.07E-2</v>
          </cell>
          <cell r="V4994">
            <v>4.0093163725670955E-2</v>
          </cell>
          <cell r="W4994">
            <v>1.0023290931417739E-2</v>
          </cell>
          <cell r="X4994">
            <v>9.9238215805642609E-3</v>
          </cell>
          <cell r="Y4994">
            <v>3.9695286322257044E-2</v>
          </cell>
          <cell r="Z4994">
            <v>3.9695286322257044E-2</v>
          </cell>
          <cell r="AA4994">
            <v>9.9238215805642609E-3</v>
          </cell>
          <cell r="AB4994">
            <v>1.0023290931417739E-2</v>
          </cell>
          <cell r="AC4994">
            <v>4.0699999999999736E-2</v>
          </cell>
          <cell r="AD4994">
            <v>1.0930340787185244E-4</v>
          </cell>
          <cell r="AE4994">
            <v>0.19850000000000001</v>
          </cell>
          <cell r="AF4994">
            <v>0.19850000000000001</v>
          </cell>
          <cell r="AG4994">
            <v>4.9620738494726702E-4</v>
          </cell>
          <cell r="AH4994">
            <v>0</v>
          </cell>
          <cell r="AI4994">
            <v>0</v>
          </cell>
          <cell r="AJ4994">
            <v>127.02771224296689</v>
          </cell>
        </row>
        <row r="4995">
          <cell r="A4995">
            <v>42974</v>
          </cell>
          <cell r="B4995">
            <v>4.07E-2</v>
          </cell>
          <cell r="C4995">
            <v>4.0093163725670955E-2</v>
          </cell>
          <cell r="D4995">
            <v>1.0023290931417739E-2</v>
          </cell>
          <cell r="E4995">
            <v>9.9238215805642609E-3</v>
          </cell>
          <cell r="F4995">
            <v>3.9695286322257044E-2</v>
          </cell>
          <cell r="G4995">
            <v>3.9695286322257044E-2</v>
          </cell>
          <cell r="H4995">
            <v>9.9238215805642609E-3</v>
          </cell>
          <cell r="I4995">
            <v>1.0023290931417739E-2</v>
          </cell>
          <cell r="J4995">
            <v>4.0699999999999736E-2</v>
          </cell>
          <cell r="K4995">
            <v>1.0930340787185244E-4</v>
          </cell>
          <cell r="L4995">
            <v>0.19850000000000001</v>
          </cell>
          <cell r="M4995">
            <v>0.19850000000000001</v>
          </cell>
          <cell r="N4995">
            <v>4.9620738494726702E-4</v>
          </cell>
          <cell r="O4995">
            <v>0</v>
          </cell>
          <cell r="P4995">
            <v>0</v>
          </cell>
          <cell r="Q4995">
            <v>127.02771224296689</v>
          </cell>
          <cell r="T4995">
            <v>42974</v>
          </cell>
          <cell r="U4995">
            <v>4.07E-2</v>
          </cell>
          <cell r="V4995">
            <v>4.0093163725670955E-2</v>
          </cell>
          <cell r="W4995">
            <v>1.0023290931417739E-2</v>
          </cell>
          <cell r="X4995">
            <v>9.9238215805642609E-3</v>
          </cell>
          <cell r="Y4995">
            <v>3.9695286322257044E-2</v>
          </cell>
          <cell r="Z4995">
            <v>3.9695286322257044E-2</v>
          </cell>
          <cell r="AA4995">
            <v>9.9238215805642609E-3</v>
          </cell>
          <cell r="AB4995">
            <v>1.0023290931417739E-2</v>
          </cell>
          <cell r="AC4995">
            <v>4.0699999999999736E-2</v>
          </cell>
          <cell r="AD4995">
            <v>1.0930340787185244E-4</v>
          </cell>
          <cell r="AE4995">
            <v>0.19850000000000001</v>
          </cell>
          <cell r="AF4995">
            <v>0.19850000000000001</v>
          </cell>
          <cell r="AG4995">
            <v>4.9620738494726702E-4</v>
          </cell>
          <cell r="AH4995">
            <v>0</v>
          </cell>
          <cell r="AI4995">
            <v>0</v>
          </cell>
          <cell r="AJ4995">
            <v>127.02771224296689</v>
          </cell>
        </row>
        <row r="4996">
          <cell r="A4996">
            <v>42975</v>
          </cell>
          <cell r="B4996">
            <v>4.07E-2</v>
          </cell>
          <cell r="C4996">
            <v>4.0093163725670955E-2</v>
          </cell>
          <cell r="D4996">
            <v>1.0023290931417739E-2</v>
          </cell>
          <cell r="E4996">
            <v>9.9238215805642609E-3</v>
          </cell>
          <cell r="F4996">
            <v>3.9695286322257044E-2</v>
          </cell>
          <cell r="G4996">
            <v>3.9695286322257044E-2</v>
          </cell>
          <cell r="H4996">
            <v>9.9238215805642609E-3</v>
          </cell>
          <cell r="I4996">
            <v>1.0023290931417739E-2</v>
          </cell>
          <cell r="J4996">
            <v>4.0699999999999736E-2</v>
          </cell>
          <cell r="K4996">
            <v>1.0930340787185244E-4</v>
          </cell>
          <cell r="L4996">
            <v>0.19850000000000001</v>
          </cell>
          <cell r="M4996">
            <v>0.19850000000000001</v>
          </cell>
          <cell r="N4996">
            <v>4.9620738494726702E-4</v>
          </cell>
          <cell r="O4996">
            <v>0</v>
          </cell>
          <cell r="P4996">
            <v>0</v>
          </cell>
          <cell r="Q4996">
            <v>127.02771224296689</v>
          </cell>
          <cell r="T4996">
            <v>42975</v>
          </cell>
          <cell r="U4996">
            <v>4.07E-2</v>
          </cell>
          <cell r="V4996">
            <v>4.0093163725670955E-2</v>
          </cell>
          <cell r="W4996">
            <v>1.0023290931417739E-2</v>
          </cell>
          <cell r="X4996">
            <v>9.9238215805642609E-3</v>
          </cell>
          <cell r="Y4996">
            <v>3.9695286322257044E-2</v>
          </cell>
          <cell r="Z4996">
            <v>3.9695286322257044E-2</v>
          </cell>
          <cell r="AA4996">
            <v>9.9238215805642609E-3</v>
          </cell>
          <cell r="AB4996">
            <v>1.0023290931417739E-2</v>
          </cell>
          <cell r="AC4996">
            <v>4.0699999999999736E-2</v>
          </cell>
          <cell r="AD4996">
            <v>1.0930340787185244E-4</v>
          </cell>
          <cell r="AE4996">
            <v>0.19850000000000001</v>
          </cell>
          <cell r="AF4996">
            <v>0.19850000000000001</v>
          </cell>
          <cell r="AG4996">
            <v>4.9620738494726702E-4</v>
          </cell>
          <cell r="AH4996">
            <v>0</v>
          </cell>
          <cell r="AI4996">
            <v>0</v>
          </cell>
          <cell r="AJ4996">
            <v>127.02771224296689</v>
          </cell>
        </row>
        <row r="4997">
          <cell r="A4997">
            <v>42976</v>
          </cell>
          <cell r="B4997">
            <v>4.07E-2</v>
          </cell>
          <cell r="C4997">
            <v>4.0093163725670955E-2</v>
          </cell>
          <cell r="D4997">
            <v>1.0023290931417739E-2</v>
          </cell>
          <cell r="E4997">
            <v>9.9238215805642609E-3</v>
          </cell>
          <cell r="F4997">
            <v>3.9695286322257044E-2</v>
          </cell>
          <cell r="G4997">
            <v>3.9695286322257044E-2</v>
          </cell>
          <cell r="H4997">
            <v>9.9238215805642609E-3</v>
          </cell>
          <cell r="I4997">
            <v>1.0023290931417739E-2</v>
          </cell>
          <cell r="J4997">
            <v>4.0699999999999736E-2</v>
          </cell>
          <cell r="K4997">
            <v>1.0930340787185244E-4</v>
          </cell>
          <cell r="L4997">
            <v>0.19850000000000001</v>
          </cell>
          <cell r="M4997">
            <v>0.19850000000000001</v>
          </cell>
          <cell r="N4997">
            <v>4.9620738494726702E-4</v>
          </cell>
          <cell r="O4997">
            <v>0</v>
          </cell>
          <cell r="P4997">
            <v>0</v>
          </cell>
          <cell r="Q4997">
            <v>127.02771224296689</v>
          </cell>
          <cell r="T4997">
            <v>42976</v>
          </cell>
          <cell r="U4997">
            <v>4.07E-2</v>
          </cell>
          <cell r="V4997">
            <v>4.0093163725670955E-2</v>
          </cell>
          <cell r="W4997">
            <v>1.0023290931417739E-2</v>
          </cell>
          <cell r="X4997">
            <v>9.9238215805642609E-3</v>
          </cell>
          <cell r="Y4997">
            <v>3.9695286322257044E-2</v>
          </cell>
          <cell r="Z4997">
            <v>3.9695286322257044E-2</v>
          </cell>
          <cell r="AA4997">
            <v>9.9238215805642609E-3</v>
          </cell>
          <cell r="AB4997">
            <v>1.0023290931417739E-2</v>
          </cell>
          <cell r="AC4997">
            <v>4.0699999999999736E-2</v>
          </cell>
          <cell r="AD4997">
            <v>1.0930340787185244E-4</v>
          </cell>
          <cell r="AE4997">
            <v>0.19850000000000001</v>
          </cell>
          <cell r="AF4997">
            <v>0.19850000000000001</v>
          </cell>
          <cell r="AG4997">
            <v>4.9620738494726702E-4</v>
          </cell>
          <cell r="AH4997">
            <v>0</v>
          </cell>
          <cell r="AI4997">
            <v>0</v>
          </cell>
          <cell r="AJ4997">
            <v>127.02771224296689</v>
          </cell>
        </row>
        <row r="4998">
          <cell r="A4998">
            <v>42977</v>
          </cell>
          <cell r="B4998">
            <v>4.07E-2</v>
          </cell>
          <cell r="C4998">
            <v>4.0093163725670955E-2</v>
          </cell>
          <cell r="D4998">
            <v>1.0023290931417739E-2</v>
          </cell>
          <cell r="E4998">
            <v>9.9238215805642609E-3</v>
          </cell>
          <cell r="F4998">
            <v>3.9695286322257044E-2</v>
          </cell>
          <cell r="G4998">
            <v>3.9695286322257044E-2</v>
          </cell>
          <cell r="H4998">
            <v>9.9238215805642609E-3</v>
          </cell>
          <cell r="I4998">
            <v>1.0023290931417739E-2</v>
          </cell>
          <cell r="J4998">
            <v>4.0699999999999736E-2</v>
          </cell>
          <cell r="K4998">
            <v>1.0930340787185244E-4</v>
          </cell>
          <cell r="L4998">
            <v>0.19850000000000001</v>
          </cell>
          <cell r="M4998">
            <v>0.19850000000000001</v>
          </cell>
          <cell r="N4998">
            <v>4.9620738494726702E-4</v>
          </cell>
          <cell r="O4998">
            <v>0</v>
          </cell>
          <cell r="P4998">
            <v>0</v>
          </cell>
          <cell r="Q4998">
            <v>127.02771224296689</v>
          </cell>
          <cell r="T4998">
            <v>42977</v>
          </cell>
          <cell r="U4998">
            <v>4.07E-2</v>
          </cell>
          <cell r="V4998">
            <v>4.0093163725670955E-2</v>
          </cell>
          <cell r="W4998">
            <v>1.0023290931417739E-2</v>
          </cell>
          <cell r="X4998">
            <v>9.9238215805642609E-3</v>
          </cell>
          <cell r="Y4998">
            <v>3.9695286322257044E-2</v>
          </cell>
          <cell r="Z4998">
            <v>3.9695286322257044E-2</v>
          </cell>
          <cell r="AA4998">
            <v>9.9238215805642609E-3</v>
          </cell>
          <cell r="AB4998">
            <v>1.0023290931417739E-2</v>
          </cell>
          <cell r="AC4998">
            <v>4.0699999999999736E-2</v>
          </cell>
          <cell r="AD4998">
            <v>1.0930340787185244E-4</v>
          </cell>
          <cell r="AE4998">
            <v>0.19850000000000001</v>
          </cell>
          <cell r="AF4998">
            <v>0.19850000000000001</v>
          </cell>
          <cell r="AG4998">
            <v>4.9620738494726702E-4</v>
          </cell>
          <cell r="AH4998">
            <v>0</v>
          </cell>
          <cell r="AI4998">
            <v>0</v>
          </cell>
          <cell r="AJ4998">
            <v>127.02771224296689</v>
          </cell>
        </row>
        <row r="4999">
          <cell r="A4999">
            <v>42978</v>
          </cell>
          <cell r="B4999">
            <v>4.07E-2</v>
          </cell>
          <cell r="C4999">
            <v>4.0093163725670955E-2</v>
          </cell>
          <cell r="D4999">
            <v>1.0023290931417739E-2</v>
          </cell>
          <cell r="E4999">
            <v>9.9238215805642609E-3</v>
          </cell>
          <cell r="F4999">
            <v>3.9695286322257044E-2</v>
          </cell>
          <cell r="G4999">
            <v>3.9695286322257044E-2</v>
          </cell>
          <cell r="H4999">
            <v>9.9238215805642609E-3</v>
          </cell>
          <cell r="I4999">
            <v>1.0023290931417739E-2</v>
          </cell>
          <cell r="J4999">
            <v>4.0699999999999736E-2</v>
          </cell>
          <cell r="K4999">
            <v>1.0930340787185244E-4</v>
          </cell>
          <cell r="L4999">
            <v>0.19850000000000001</v>
          </cell>
          <cell r="M4999">
            <v>0.19850000000000001</v>
          </cell>
          <cell r="N4999">
            <v>4.9620738494726702E-4</v>
          </cell>
          <cell r="O4999">
            <v>0</v>
          </cell>
          <cell r="P4999">
            <v>0</v>
          </cell>
          <cell r="Q4999">
            <v>127.02771224296689</v>
          </cell>
          <cell r="T4999">
            <v>42978</v>
          </cell>
          <cell r="U4999">
            <v>4.07E-2</v>
          </cell>
          <cell r="V4999">
            <v>4.0093163725670955E-2</v>
          </cell>
          <cell r="W4999">
            <v>1.0023290931417739E-2</v>
          </cell>
          <cell r="X4999">
            <v>9.9238215805642609E-3</v>
          </cell>
          <cell r="Y4999">
            <v>3.9695286322257044E-2</v>
          </cell>
          <cell r="Z4999">
            <v>3.9695286322257044E-2</v>
          </cell>
          <cell r="AA4999">
            <v>9.9238215805642609E-3</v>
          </cell>
          <cell r="AB4999">
            <v>1.0023290931417739E-2</v>
          </cell>
          <cell r="AC4999">
            <v>4.0699999999999736E-2</v>
          </cell>
          <cell r="AD4999">
            <v>1.0930340787185244E-4</v>
          </cell>
          <cell r="AE4999">
            <v>0.19850000000000001</v>
          </cell>
          <cell r="AF4999">
            <v>0.19850000000000001</v>
          </cell>
          <cell r="AG4999">
            <v>4.9620738494726702E-4</v>
          </cell>
          <cell r="AH4999">
            <v>0</v>
          </cell>
          <cell r="AI4999">
            <v>0</v>
          </cell>
          <cell r="AJ4999">
            <v>127.02771224296689</v>
          </cell>
        </row>
        <row r="5000">
          <cell r="A5000">
            <v>42979</v>
          </cell>
          <cell r="B5000">
            <v>4.07E-2</v>
          </cell>
          <cell r="C5000">
            <v>4.0093163725670955E-2</v>
          </cell>
          <cell r="D5000">
            <v>1.0023290931417739E-2</v>
          </cell>
          <cell r="E5000">
            <v>9.9238215805642609E-3</v>
          </cell>
          <cell r="F5000">
            <v>3.9695286322257044E-2</v>
          </cell>
          <cell r="G5000">
            <v>3.9695286322257044E-2</v>
          </cell>
          <cell r="H5000">
            <v>9.9238215805642609E-3</v>
          </cell>
          <cell r="I5000">
            <v>1.0023290931417739E-2</v>
          </cell>
          <cell r="J5000">
            <v>4.0699999999999736E-2</v>
          </cell>
          <cell r="K5000">
            <v>1.0930340787185244E-4</v>
          </cell>
          <cell r="L5000">
            <v>0.19850000000000001</v>
          </cell>
          <cell r="M5000">
            <v>0.19850000000000001</v>
          </cell>
          <cell r="N5000">
            <v>4.9620738494726702E-4</v>
          </cell>
          <cell r="O5000">
            <v>0</v>
          </cell>
          <cell r="P5000">
            <v>0</v>
          </cell>
          <cell r="Q5000">
            <v>127.34099684991661</v>
          </cell>
          <cell r="T5000">
            <v>42979</v>
          </cell>
          <cell r="U5000">
            <v>4.07E-2</v>
          </cell>
          <cell r="V5000">
            <v>4.0093163725670955E-2</v>
          </cell>
          <cell r="W5000">
            <v>1.0023290931417739E-2</v>
          </cell>
          <cell r="X5000">
            <v>9.9238215805642609E-3</v>
          </cell>
          <cell r="Y5000">
            <v>3.9695286322257044E-2</v>
          </cell>
          <cell r="Z5000">
            <v>3.9695286322257044E-2</v>
          </cell>
          <cell r="AA5000">
            <v>9.9238215805642609E-3</v>
          </cell>
          <cell r="AB5000">
            <v>1.0023290931417739E-2</v>
          </cell>
          <cell r="AC5000">
            <v>4.0699999999999736E-2</v>
          </cell>
          <cell r="AD5000">
            <v>1.0930340787185244E-4</v>
          </cell>
          <cell r="AE5000">
            <v>0.19850000000000001</v>
          </cell>
          <cell r="AF5000">
            <v>0.19850000000000001</v>
          </cell>
          <cell r="AG5000">
            <v>4.9620738494726702E-4</v>
          </cell>
          <cell r="AH5000">
            <v>0</v>
          </cell>
          <cell r="AI5000">
            <v>0</v>
          </cell>
          <cell r="AJ5000">
            <v>127.34099684991661</v>
          </cell>
        </row>
        <row r="5001">
          <cell r="A5001">
            <v>42980</v>
          </cell>
          <cell r="B5001">
            <v>4.07E-2</v>
          </cell>
          <cell r="C5001">
            <v>4.0093163725670955E-2</v>
          </cell>
          <cell r="D5001">
            <v>1.0023290931417739E-2</v>
          </cell>
          <cell r="E5001">
            <v>9.9238215805642609E-3</v>
          </cell>
          <cell r="F5001">
            <v>3.9695286322257044E-2</v>
          </cell>
          <cell r="G5001">
            <v>3.9695286322257044E-2</v>
          </cell>
          <cell r="H5001">
            <v>9.9238215805642609E-3</v>
          </cell>
          <cell r="I5001">
            <v>1.0023290931417739E-2</v>
          </cell>
          <cell r="J5001">
            <v>4.0699999999999736E-2</v>
          </cell>
          <cell r="K5001">
            <v>1.0930340787185244E-4</v>
          </cell>
          <cell r="L5001">
            <v>0.19850000000000001</v>
          </cell>
          <cell r="M5001">
            <v>0.19850000000000001</v>
          </cell>
          <cell r="N5001">
            <v>4.9620738494726702E-4</v>
          </cell>
          <cell r="O5001">
            <v>0</v>
          </cell>
          <cell r="P5001">
            <v>0</v>
          </cell>
          <cell r="Q5001">
            <v>127.34099684991661</v>
          </cell>
          <cell r="T5001">
            <v>42980</v>
          </cell>
          <cell r="U5001">
            <v>4.07E-2</v>
          </cell>
          <cell r="V5001">
            <v>4.0093163725670955E-2</v>
          </cell>
          <cell r="W5001">
            <v>1.0023290931417739E-2</v>
          </cell>
          <cell r="X5001">
            <v>9.9238215805642609E-3</v>
          </cell>
          <cell r="Y5001">
            <v>3.9695286322257044E-2</v>
          </cell>
          <cell r="Z5001">
            <v>3.9695286322257044E-2</v>
          </cell>
          <cell r="AA5001">
            <v>9.9238215805642609E-3</v>
          </cell>
          <cell r="AB5001">
            <v>1.0023290931417739E-2</v>
          </cell>
          <cell r="AC5001">
            <v>4.0699999999999736E-2</v>
          </cell>
          <cell r="AD5001">
            <v>1.0930340787185244E-4</v>
          </cell>
          <cell r="AE5001">
            <v>0.19850000000000001</v>
          </cell>
          <cell r="AF5001">
            <v>0.19850000000000001</v>
          </cell>
          <cell r="AG5001">
            <v>4.9620738494726702E-4</v>
          </cell>
          <cell r="AH5001">
            <v>0</v>
          </cell>
          <cell r="AI5001">
            <v>0</v>
          </cell>
          <cell r="AJ5001">
            <v>127.34099684991661</v>
          </cell>
        </row>
        <row r="5002">
          <cell r="A5002">
            <v>42981</v>
          </cell>
          <cell r="B5002">
            <v>4.07E-2</v>
          </cell>
          <cell r="C5002">
            <v>4.0093163725670955E-2</v>
          </cell>
          <cell r="D5002">
            <v>1.0023290931417739E-2</v>
          </cell>
          <cell r="E5002">
            <v>9.9238215805642609E-3</v>
          </cell>
          <cell r="F5002">
            <v>3.9695286322257044E-2</v>
          </cell>
          <cell r="G5002">
            <v>3.9695286322257044E-2</v>
          </cell>
          <cell r="H5002">
            <v>9.9238215805642609E-3</v>
          </cell>
          <cell r="I5002">
            <v>1.0023290931417739E-2</v>
          </cell>
          <cell r="J5002">
            <v>4.0699999999999736E-2</v>
          </cell>
          <cell r="K5002">
            <v>1.0930340787185244E-4</v>
          </cell>
          <cell r="L5002">
            <v>0.19850000000000001</v>
          </cell>
          <cell r="M5002">
            <v>0.19850000000000001</v>
          </cell>
          <cell r="N5002">
            <v>4.9620738494726702E-4</v>
          </cell>
          <cell r="O5002">
            <v>0</v>
          </cell>
          <cell r="P5002">
            <v>0</v>
          </cell>
          <cell r="Q5002">
            <v>127.34099684991661</v>
          </cell>
          <cell r="T5002">
            <v>42981</v>
          </cell>
          <cell r="U5002">
            <v>4.07E-2</v>
          </cell>
          <cell r="V5002">
            <v>4.0093163725670955E-2</v>
          </cell>
          <cell r="W5002">
            <v>1.0023290931417739E-2</v>
          </cell>
          <cell r="X5002">
            <v>9.9238215805642609E-3</v>
          </cell>
          <cell r="Y5002">
            <v>3.9695286322257044E-2</v>
          </cell>
          <cell r="Z5002">
            <v>3.9695286322257044E-2</v>
          </cell>
          <cell r="AA5002">
            <v>9.9238215805642609E-3</v>
          </cell>
          <cell r="AB5002">
            <v>1.0023290931417739E-2</v>
          </cell>
          <cell r="AC5002">
            <v>4.0699999999999736E-2</v>
          </cell>
          <cell r="AD5002">
            <v>1.0930340787185244E-4</v>
          </cell>
          <cell r="AE5002">
            <v>0.19850000000000001</v>
          </cell>
          <cell r="AF5002">
            <v>0.19850000000000001</v>
          </cell>
          <cell r="AG5002">
            <v>4.9620738494726702E-4</v>
          </cell>
          <cell r="AH5002">
            <v>0</v>
          </cell>
          <cell r="AI5002">
            <v>0</v>
          </cell>
          <cell r="AJ5002">
            <v>127.34099684991661</v>
          </cell>
        </row>
        <row r="5003">
          <cell r="A5003">
            <v>42982</v>
          </cell>
          <cell r="B5003">
            <v>4.07E-2</v>
          </cell>
          <cell r="C5003">
            <v>4.0093163725670955E-2</v>
          </cell>
          <cell r="D5003">
            <v>1.0023290931417739E-2</v>
          </cell>
          <cell r="E5003">
            <v>9.9238215805642609E-3</v>
          </cell>
          <cell r="F5003">
            <v>3.9695286322257044E-2</v>
          </cell>
          <cell r="G5003">
            <v>3.9695286322257044E-2</v>
          </cell>
          <cell r="H5003">
            <v>9.9238215805642609E-3</v>
          </cell>
          <cell r="I5003">
            <v>1.0023290931417739E-2</v>
          </cell>
          <cell r="J5003">
            <v>4.0699999999999736E-2</v>
          </cell>
          <cell r="K5003">
            <v>1.0930340787185244E-4</v>
          </cell>
          <cell r="L5003">
            <v>0.19850000000000001</v>
          </cell>
          <cell r="M5003">
            <v>0.19850000000000001</v>
          </cell>
          <cell r="N5003">
            <v>4.9620738494726702E-4</v>
          </cell>
          <cell r="O5003">
            <v>0</v>
          </cell>
          <cell r="P5003">
            <v>0</v>
          </cell>
          <cell r="Q5003">
            <v>127.34099684991661</v>
          </cell>
          <cell r="T5003">
            <v>42982</v>
          </cell>
          <cell r="U5003">
            <v>4.07E-2</v>
          </cell>
          <cell r="V5003">
            <v>4.0093163725670955E-2</v>
          </cell>
          <cell r="W5003">
            <v>1.0023290931417739E-2</v>
          </cell>
          <cell r="X5003">
            <v>9.9238215805642609E-3</v>
          </cell>
          <cell r="Y5003">
            <v>3.9695286322257044E-2</v>
          </cell>
          <cell r="Z5003">
            <v>3.9695286322257044E-2</v>
          </cell>
          <cell r="AA5003">
            <v>9.9238215805642609E-3</v>
          </cell>
          <cell r="AB5003">
            <v>1.0023290931417739E-2</v>
          </cell>
          <cell r="AC5003">
            <v>4.0699999999999736E-2</v>
          </cell>
          <cell r="AD5003">
            <v>1.0930340787185244E-4</v>
          </cell>
          <cell r="AE5003">
            <v>0.19850000000000001</v>
          </cell>
          <cell r="AF5003">
            <v>0.19850000000000001</v>
          </cell>
          <cell r="AG5003">
            <v>4.9620738494726702E-4</v>
          </cell>
          <cell r="AH5003">
            <v>0</v>
          </cell>
          <cell r="AI5003">
            <v>0</v>
          </cell>
          <cell r="AJ5003">
            <v>127.34099684991661</v>
          </cell>
        </row>
        <row r="5004">
          <cell r="A5004">
            <v>42983</v>
          </cell>
          <cell r="B5004">
            <v>4.07E-2</v>
          </cell>
          <cell r="C5004">
            <v>4.0093163725670955E-2</v>
          </cell>
          <cell r="D5004">
            <v>1.0023290931417739E-2</v>
          </cell>
          <cell r="E5004">
            <v>9.9238215805642609E-3</v>
          </cell>
          <cell r="F5004">
            <v>3.9695286322257044E-2</v>
          </cell>
          <cell r="G5004">
            <v>3.9695286322257044E-2</v>
          </cell>
          <cell r="H5004">
            <v>9.9238215805642609E-3</v>
          </cell>
          <cell r="I5004">
            <v>1.0023290931417739E-2</v>
          </cell>
          <cell r="J5004">
            <v>4.0699999999999736E-2</v>
          </cell>
          <cell r="K5004">
            <v>1.0930340787185244E-4</v>
          </cell>
          <cell r="L5004">
            <v>0.19850000000000001</v>
          </cell>
          <cell r="M5004">
            <v>0.19850000000000001</v>
          </cell>
          <cell r="N5004">
            <v>4.9620738494726702E-4</v>
          </cell>
          <cell r="O5004">
            <v>0</v>
          </cell>
          <cell r="P5004">
            <v>0</v>
          </cell>
          <cell r="Q5004">
            <v>127.34099684991661</v>
          </cell>
          <cell r="T5004">
            <v>42983</v>
          </cell>
          <cell r="U5004">
            <v>4.07E-2</v>
          </cell>
          <cell r="V5004">
            <v>4.0093163725670955E-2</v>
          </cell>
          <cell r="W5004">
            <v>1.0023290931417739E-2</v>
          </cell>
          <cell r="X5004">
            <v>9.9238215805642609E-3</v>
          </cell>
          <cell r="Y5004">
            <v>3.9695286322257044E-2</v>
          </cell>
          <cell r="Z5004">
            <v>3.9695286322257044E-2</v>
          </cell>
          <cell r="AA5004">
            <v>9.9238215805642609E-3</v>
          </cell>
          <cell r="AB5004">
            <v>1.0023290931417739E-2</v>
          </cell>
          <cell r="AC5004">
            <v>4.0699999999999736E-2</v>
          </cell>
          <cell r="AD5004">
            <v>1.0930340787185244E-4</v>
          </cell>
          <cell r="AE5004">
            <v>0.19850000000000001</v>
          </cell>
          <cell r="AF5004">
            <v>0.19850000000000001</v>
          </cell>
          <cell r="AG5004">
            <v>4.9620738494726702E-4</v>
          </cell>
          <cell r="AH5004">
            <v>0</v>
          </cell>
          <cell r="AI5004">
            <v>0</v>
          </cell>
          <cell r="AJ5004">
            <v>127.34099684991661</v>
          </cell>
        </row>
        <row r="5005">
          <cell r="A5005">
            <v>42984</v>
          </cell>
          <cell r="B5005">
            <v>4.07E-2</v>
          </cell>
          <cell r="C5005">
            <v>4.0093163725670955E-2</v>
          </cell>
          <cell r="D5005">
            <v>1.0023290931417739E-2</v>
          </cell>
          <cell r="E5005">
            <v>9.9238215805642609E-3</v>
          </cell>
          <cell r="F5005">
            <v>3.9695286322257044E-2</v>
          </cell>
          <cell r="G5005">
            <v>3.9695286322257044E-2</v>
          </cell>
          <cell r="H5005">
            <v>9.9238215805642609E-3</v>
          </cell>
          <cell r="I5005">
            <v>1.0023290931417739E-2</v>
          </cell>
          <cell r="J5005">
            <v>4.0699999999999736E-2</v>
          </cell>
          <cell r="K5005">
            <v>1.0930340787185244E-4</v>
          </cell>
          <cell r="L5005">
            <v>0.19850000000000001</v>
          </cell>
          <cell r="M5005">
            <v>0.19850000000000001</v>
          </cell>
          <cell r="N5005">
            <v>4.9620738494726702E-4</v>
          </cell>
          <cell r="O5005">
            <v>0</v>
          </cell>
          <cell r="P5005">
            <v>0</v>
          </cell>
          <cell r="Q5005">
            <v>127.34099684991661</v>
          </cell>
          <cell r="T5005">
            <v>42984</v>
          </cell>
          <cell r="U5005">
            <v>4.07E-2</v>
          </cell>
          <cell r="V5005">
            <v>4.0093163725670955E-2</v>
          </cell>
          <cell r="W5005">
            <v>1.0023290931417739E-2</v>
          </cell>
          <cell r="X5005">
            <v>9.9238215805642609E-3</v>
          </cell>
          <cell r="Y5005">
            <v>3.9695286322257044E-2</v>
          </cell>
          <cell r="Z5005">
            <v>3.9695286322257044E-2</v>
          </cell>
          <cell r="AA5005">
            <v>9.9238215805642609E-3</v>
          </cell>
          <cell r="AB5005">
            <v>1.0023290931417739E-2</v>
          </cell>
          <cell r="AC5005">
            <v>4.0699999999999736E-2</v>
          </cell>
          <cell r="AD5005">
            <v>1.0930340787185244E-4</v>
          </cell>
          <cell r="AE5005">
            <v>0.19850000000000001</v>
          </cell>
          <cell r="AF5005">
            <v>0.19850000000000001</v>
          </cell>
          <cell r="AG5005">
            <v>4.9620738494726702E-4</v>
          </cell>
          <cell r="AH5005">
            <v>0</v>
          </cell>
          <cell r="AI5005">
            <v>0</v>
          </cell>
          <cell r="AJ5005">
            <v>127.34099684991661</v>
          </cell>
        </row>
        <row r="5006">
          <cell r="A5006">
            <v>42985</v>
          </cell>
          <cell r="B5006">
            <v>4.07E-2</v>
          </cell>
          <cell r="C5006">
            <v>4.0093163725670955E-2</v>
          </cell>
          <cell r="D5006">
            <v>1.0023290931417739E-2</v>
          </cell>
          <cell r="E5006">
            <v>9.9238215805642609E-3</v>
          </cell>
          <cell r="F5006">
            <v>3.9695286322257044E-2</v>
          </cell>
          <cell r="G5006">
            <v>3.9695286322257044E-2</v>
          </cell>
          <cell r="H5006">
            <v>9.9238215805642609E-3</v>
          </cell>
          <cell r="I5006">
            <v>1.0023290931417739E-2</v>
          </cell>
          <cell r="J5006">
            <v>4.0699999999999736E-2</v>
          </cell>
          <cell r="K5006">
            <v>1.0930340787185244E-4</v>
          </cell>
          <cell r="L5006">
            <v>0.19850000000000001</v>
          </cell>
          <cell r="M5006">
            <v>0.19850000000000001</v>
          </cell>
          <cell r="N5006">
            <v>4.9620738494726702E-4</v>
          </cell>
          <cell r="O5006">
            <v>0</v>
          </cell>
          <cell r="P5006">
            <v>0</v>
          </cell>
          <cell r="Q5006">
            <v>127.34099684991661</v>
          </cell>
          <cell r="T5006">
            <v>42985</v>
          </cell>
          <cell r="U5006">
            <v>4.07E-2</v>
          </cell>
          <cell r="V5006">
            <v>4.0093163725670955E-2</v>
          </cell>
          <cell r="W5006">
            <v>1.0023290931417739E-2</v>
          </cell>
          <cell r="X5006">
            <v>9.9238215805642609E-3</v>
          </cell>
          <cell r="Y5006">
            <v>3.9695286322257044E-2</v>
          </cell>
          <cell r="Z5006">
            <v>3.9695286322257044E-2</v>
          </cell>
          <cell r="AA5006">
            <v>9.9238215805642609E-3</v>
          </cell>
          <cell r="AB5006">
            <v>1.0023290931417739E-2</v>
          </cell>
          <cell r="AC5006">
            <v>4.0699999999999736E-2</v>
          </cell>
          <cell r="AD5006">
            <v>1.0930340787185244E-4</v>
          </cell>
          <cell r="AE5006">
            <v>0.19850000000000001</v>
          </cell>
          <cell r="AF5006">
            <v>0.19850000000000001</v>
          </cell>
          <cell r="AG5006">
            <v>4.9620738494726702E-4</v>
          </cell>
          <cell r="AH5006">
            <v>0</v>
          </cell>
          <cell r="AI5006">
            <v>0</v>
          </cell>
          <cell r="AJ5006">
            <v>127.34099684991661</v>
          </cell>
        </row>
        <row r="5007">
          <cell r="A5007">
            <v>42986</v>
          </cell>
          <cell r="B5007">
            <v>4.07E-2</v>
          </cell>
          <cell r="C5007">
            <v>4.0093163725670955E-2</v>
          </cell>
          <cell r="D5007">
            <v>1.0023290931417739E-2</v>
          </cell>
          <cell r="E5007">
            <v>9.9238215805642609E-3</v>
          </cell>
          <cell r="F5007">
            <v>3.9695286322257044E-2</v>
          </cell>
          <cell r="G5007">
            <v>3.9695286322257044E-2</v>
          </cell>
          <cell r="H5007">
            <v>9.9238215805642609E-3</v>
          </cell>
          <cell r="I5007">
            <v>1.0023290931417739E-2</v>
          </cell>
          <cell r="J5007">
            <v>4.0699999999999736E-2</v>
          </cell>
          <cell r="K5007">
            <v>1.0930340787185244E-4</v>
          </cell>
          <cell r="L5007">
            <v>0.19850000000000001</v>
          </cell>
          <cell r="M5007">
            <v>0.19850000000000001</v>
          </cell>
          <cell r="N5007">
            <v>4.9620738494726702E-4</v>
          </cell>
          <cell r="O5007">
            <v>0</v>
          </cell>
          <cell r="P5007">
            <v>0</v>
          </cell>
          <cell r="Q5007">
            <v>127.34099684991661</v>
          </cell>
          <cell r="T5007">
            <v>42986</v>
          </cell>
          <cell r="U5007">
            <v>4.07E-2</v>
          </cell>
          <cell r="V5007">
            <v>4.0093163725670955E-2</v>
          </cell>
          <cell r="W5007">
            <v>1.0023290931417739E-2</v>
          </cell>
          <cell r="X5007">
            <v>9.9238215805642609E-3</v>
          </cell>
          <cell r="Y5007">
            <v>3.9695286322257044E-2</v>
          </cell>
          <cell r="Z5007">
            <v>3.9695286322257044E-2</v>
          </cell>
          <cell r="AA5007">
            <v>9.9238215805642609E-3</v>
          </cell>
          <cell r="AB5007">
            <v>1.0023290931417739E-2</v>
          </cell>
          <cell r="AC5007">
            <v>4.0699999999999736E-2</v>
          </cell>
          <cell r="AD5007">
            <v>1.0930340787185244E-4</v>
          </cell>
          <cell r="AE5007">
            <v>0.19850000000000001</v>
          </cell>
          <cell r="AF5007">
            <v>0.19850000000000001</v>
          </cell>
          <cell r="AG5007">
            <v>4.9620738494726702E-4</v>
          </cell>
          <cell r="AH5007">
            <v>0</v>
          </cell>
          <cell r="AI5007">
            <v>0</v>
          </cell>
          <cell r="AJ5007">
            <v>127.34099684991661</v>
          </cell>
        </row>
        <row r="5008">
          <cell r="A5008">
            <v>42987</v>
          </cell>
          <cell r="B5008">
            <v>4.07E-2</v>
          </cell>
          <cell r="C5008">
            <v>4.0093163725670955E-2</v>
          </cell>
          <cell r="D5008">
            <v>1.0023290931417739E-2</v>
          </cell>
          <cell r="E5008">
            <v>9.9238215805642609E-3</v>
          </cell>
          <cell r="F5008">
            <v>3.9695286322257044E-2</v>
          </cell>
          <cell r="G5008">
            <v>3.9695286322257044E-2</v>
          </cell>
          <cell r="H5008">
            <v>9.9238215805642609E-3</v>
          </cell>
          <cell r="I5008">
            <v>1.0023290931417739E-2</v>
          </cell>
          <cell r="J5008">
            <v>4.0699999999999736E-2</v>
          </cell>
          <cell r="K5008">
            <v>1.0930340787185244E-4</v>
          </cell>
          <cell r="L5008">
            <v>0.19850000000000001</v>
          </cell>
          <cell r="M5008">
            <v>0.19850000000000001</v>
          </cell>
          <cell r="N5008">
            <v>4.9620738494726702E-4</v>
          </cell>
          <cell r="O5008">
            <v>0</v>
          </cell>
          <cell r="P5008">
            <v>0</v>
          </cell>
          <cell r="Q5008">
            <v>127.34099684991661</v>
          </cell>
          <cell r="T5008">
            <v>42987</v>
          </cell>
          <cell r="U5008">
            <v>4.07E-2</v>
          </cell>
          <cell r="V5008">
            <v>4.0093163725670955E-2</v>
          </cell>
          <cell r="W5008">
            <v>1.0023290931417739E-2</v>
          </cell>
          <cell r="X5008">
            <v>9.9238215805642609E-3</v>
          </cell>
          <cell r="Y5008">
            <v>3.9695286322257044E-2</v>
          </cell>
          <cell r="Z5008">
            <v>3.9695286322257044E-2</v>
          </cell>
          <cell r="AA5008">
            <v>9.9238215805642609E-3</v>
          </cell>
          <cell r="AB5008">
            <v>1.0023290931417739E-2</v>
          </cell>
          <cell r="AC5008">
            <v>4.0699999999999736E-2</v>
          </cell>
          <cell r="AD5008">
            <v>1.0930340787185244E-4</v>
          </cell>
          <cell r="AE5008">
            <v>0.19850000000000001</v>
          </cell>
          <cell r="AF5008">
            <v>0.19850000000000001</v>
          </cell>
          <cell r="AG5008">
            <v>4.9620738494726702E-4</v>
          </cell>
          <cell r="AH5008">
            <v>0</v>
          </cell>
          <cell r="AI5008">
            <v>0</v>
          </cell>
          <cell r="AJ5008">
            <v>127.34099684991661</v>
          </cell>
        </row>
        <row r="5009">
          <cell r="A5009">
            <v>42988</v>
          </cell>
          <cell r="B5009">
            <v>4.07E-2</v>
          </cell>
          <cell r="C5009">
            <v>4.0093163725670955E-2</v>
          </cell>
          <cell r="D5009">
            <v>1.0023290931417739E-2</v>
          </cell>
          <cell r="E5009">
            <v>9.9238215805642609E-3</v>
          </cell>
          <cell r="F5009">
            <v>3.9695286322257044E-2</v>
          </cell>
          <cell r="G5009">
            <v>3.9695286322257044E-2</v>
          </cell>
          <cell r="H5009">
            <v>9.9238215805642609E-3</v>
          </cell>
          <cell r="I5009">
            <v>1.0023290931417739E-2</v>
          </cell>
          <cell r="J5009">
            <v>4.0699999999999736E-2</v>
          </cell>
          <cell r="K5009">
            <v>1.0930340787185244E-4</v>
          </cell>
          <cell r="L5009">
            <v>0.19850000000000001</v>
          </cell>
          <cell r="M5009">
            <v>0.19850000000000001</v>
          </cell>
          <cell r="N5009">
            <v>4.9620738494726702E-4</v>
          </cell>
          <cell r="O5009">
            <v>0</v>
          </cell>
          <cell r="P5009">
            <v>0</v>
          </cell>
          <cell r="Q5009">
            <v>127.34099684991661</v>
          </cell>
          <cell r="T5009">
            <v>42988</v>
          </cell>
          <cell r="U5009">
            <v>4.07E-2</v>
          </cell>
          <cell r="V5009">
            <v>4.0093163725670955E-2</v>
          </cell>
          <cell r="W5009">
            <v>1.0023290931417739E-2</v>
          </cell>
          <cell r="X5009">
            <v>9.9238215805642609E-3</v>
          </cell>
          <cell r="Y5009">
            <v>3.9695286322257044E-2</v>
          </cell>
          <cell r="Z5009">
            <v>3.9695286322257044E-2</v>
          </cell>
          <cell r="AA5009">
            <v>9.9238215805642609E-3</v>
          </cell>
          <cell r="AB5009">
            <v>1.0023290931417739E-2</v>
          </cell>
          <cell r="AC5009">
            <v>4.0699999999999736E-2</v>
          </cell>
          <cell r="AD5009">
            <v>1.0930340787185244E-4</v>
          </cell>
          <cell r="AE5009">
            <v>0.19850000000000001</v>
          </cell>
          <cell r="AF5009">
            <v>0.19850000000000001</v>
          </cell>
          <cell r="AG5009">
            <v>4.9620738494726702E-4</v>
          </cell>
          <cell r="AH5009">
            <v>0</v>
          </cell>
          <cell r="AI5009">
            <v>0</v>
          </cell>
          <cell r="AJ5009">
            <v>127.34099684991661</v>
          </cell>
        </row>
        <row r="5010">
          <cell r="A5010">
            <v>42989</v>
          </cell>
          <cell r="B5010">
            <v>4.07E-2</v>
          </cell>
          <cell r="C5010">
            <v>4.0093163725670955E-2</v>
          </cell>
          <cell r="D5010">
            <v>1.0023290931417739E-2</v>
          </cell>
          <cell r="E5010">
            <v>9.9238215805642609E-3</v>
          </cell>
          <cell r="F5010">
            <v>3.9695286322257044E-2</v>
          </cell>
          <cell r="G5010">
            <v>3.9695286322257044E-2</v>
          </cell>
          <cell r="H5010">
            <v>9.9238215805642609E-3</v>
          </cell>
          <cell r="I5010">
            <v>1.0023290931417739E-2</v>
          </cell>
          <cell r="J5010">
            <v>4.0699999999999736E-2</v>
          </cell>
          <cell r="K5010">
            <v>1.0930340787185244E-4</v>
          </cell>
          <cell r="L5010">
            <v>0.19850000000000001</v>
          </cell>
          <cell r="M5010">
            <v>0.19850000000000001</v>
          </cell>
          <cell r="N5010">
            <v>4.9620738494726702E-4</v>
          </cell>
          <cell r="O5010">
            <v>0</v>
          </cell>
          <cell r="P5010">
            <v>0</v>
          </cell>
          <cell r="Q5010">
            <v>127.34099684991661</v>
          </cell>
          <cell r="T5010">
            <v>42989</v>
          </cell>
          <cell r="U5010">
            <v>4.07E-2</v>
          </cell>
          <cell r="V5010">
            <v>4.0093163725670955E-2</v>
          </cell>
          <cell r="W5010">
            <v>1.0023290931417739E-2</v>
          </cell>
          <cell r="X5010">
            <v>9.9238215805642609E-3</v>
          </cell>
          <cell r="Y5010">
            <v>3.9695286322257044E-2</v>
          </cell>
          <cell r="Z5010">
            <v>3.9695286322257044E-2</v>
          </cell>
          <cell r="AA5010">
            <v>9.9238215805642609E-3</v>
          </cell>
          <cell r="AB5010">
            <v>1.0023290931417739E-2</v>
          </cell>
          <cell r="AC5010">
            <v>4.0699999999999736E-2</v>
          </cell>
          <cell r="AD5010">
            <v>1.0930340787185244E-4</v>
          </cell>
          <cell r="AE5010">
            <v>0.19850000000000001</v>
          </cell>
          <cell r="AF5010">
            <v>0.19850000000000001</v>
          </cell>
          <cell r="AG5010">
            <v>4.9620738494726702E-4</v>
          </cell>
          <cell r="AH5010">
            <v>0</v>
          </cell>
          <cell r="AI5010">
            <v>0</v>
          </cell>
          <cell r="AJ5010">
            <v>127.34099684991661</v>
          </cell>
        </row>
        <row r="5011">
          <cell r="A5011">
            <v>42990</v>
          </cell>
          <cell r="B5011">
            <v>4.07E-2</v>
          </cell>
          <cell r="C5011">
            <v>4.0093163725670955E-2</v>
          </cell>
          <cell r="D5011">
            <v>1.0023290931417739E-2</v>
          </cell>
          <cell r="E5011">
            <v>9.9238215805642609E-3</v>
          </cell>
          <cell r="F5011">
            <v>3.9695286322257044E-2</v>
          </cell>
          <cell r="G5011">
            <v>3.9695286322257044E-2</v>
          </cell>
          <cell r="H5011">
            <v>9.9238215805642609E-3</v>
          </cell>
          <cell r="I5011">
            <v>1.0023290931417739E-2</v>
          </cell>
          <cell r="J5011">
            <v>4.0699999999999736E-2</v>
          </cell>
          <cell r="K5011">
            <v>1.0930340787185244E-4</v>
          </cell>
          <cell r="L5011">
            <v>0.19850000000000001</v>
          </cell>
          <cell r="M5011">
            <v>0.19850000000000001</v>
          </cell>
          <cell r="N5011">
            <v>4.9620738494726702E-4</v>
          </cell>
          <cell r="O5011">
            <v>0</v>
          </cell>
          <cell r="P5011">
            <v>0</v>
          </cell>
          <cell r="Q5011">
            <v>127.34099684991661</v>
          </cell>
          <cell r="T5011">
            <v>42990</v>
          </cell>
          <cell r="U5011">
            <v>4.07E-2</v>
          </cell>
          <cell r="V5011">
            <v>4.0093163725670955E-2</v>
          </cell>
          <cell r="W5011">
            <v>1.0023290931417739E-2</v>
          </cell>
          <cell r="X5011">
            <v>9.9238215805642609E-3</v>
          </cell>
          <cell r="Y5011">
            <v>3.9695286322257044E-2</v>
          </cell>
          <cell r="Z5011">
            <v>3.9695286322257044E-2</v>
          </cell>
          <cell r="AA5011">
            <v>9.9238215805642609E-3</v>
          </cell>
          <cell r="AB5011">
            <v>1.0023290931417739E-2</v>
          </cell>
          <cell r="AC5011">
            <v>4.0699999999999736E-2</v>
          </cell>
          <cell r="AD5011">
            <v>1.0930340787185244E-4</v>
          </cell>
          <cell r="AE5011">
            <v>0.19850000000000001</v>
          </cell>
          <cell r="AF5011">
            <v>0.19850000000000001</v>
          </cell>
          <cell r="AG5011">
            <v>4.9620738494726702E-4</v>
          </cell>
          <cell r="AH5011">
            <v>0</v>
          </cell>
          <cell r="AI5011">
            <v>0</v>
          </cell>
          <cell r="AJ5011">
            <v>127.34099684991661</v>
          </cell>
        </row>
        <row r="5012">
          <cell r="A5012">
            <v>42991</v>
          </cell>
          <cell r="B5012">
            <v>4.07E-2</v>
          </cell>
          <cell r="C5012">
            <v>4.0093163725670955E-2</v>
          </cell>
          <cell r="D5012">
            <v>1.0023290931417739E-2</v>
          </cell>
          <cell r="E5012">
            <v>9.9238215805642609E-3</v>
          </cell>
          <cell r="F5012">
            <v>3.9695286322257044E-2</v>
          </cell>
          <cell r="G5012">
            <v>3.9695286322257044E-2</v>
          </cell>
          <cell r="H5012">
            <v>9.9238215805642609E-3</v>
          </cell>
          <cell r="I5012">
            <v>1.0023290931417739E-2</v>
          </cell>
          <cell r="J5012">
            <v>4.0699999999999736E-2</v>
          </cell>
          <cell r="K5012">
            <v>1.0930340787185244E-4</v>
          </cell>
          <cell r="L5012">
            <v>0.19850000000000001</v>
          </cell>
          <cell r="M5012">
            <v>0.19850000000000001</v>
          </cell>
          <cell r="N5012">
            <v>4.9620738494726702E-4</v>
          </cell>
          <cell r="O5012">
            <v>0</v>
          </cell>
          <cell r="P5012">
            <v>0</v>
          </cell>
          <cell r="Q5012">
            <v>127.34099684991661</v>
          </cell>
          <cell r="T5012">
            <v>42991</v>
          </cell>
          <cell r="U5012">
            <v>4.07E-2</v>
          </cell>
          <cell r="V5012">
            <v>4.0093163725670955E-2</v>
          </cell>
          <cell r="W5012">
            <v>1.0023290931417739E-2</v>
          </cell>
          <cell r="X5012">
            <v>9.9238215805642609E-3</v>
          </cell>
          <cell r="Y5012">
            <v>3.9695286322257044E-2</v>
          </cell>
          <cell r="Z5012">
            <v>3.9695286322257044E-2</v>
          </cell>
          <cell r="AA5012">
            <v>9.9238215805642609E-3</v>
          </cell>
          <cell r="AB5012">
            <v>1.0023290931417739E-2</v>
          </cell>
          <cell r="AC5012">
            <v>4.0699999999999736E-2</v>
          </cell>
          <cell r="AD5012">
            <v>1.0930340787185244E-4</v>
          </cell>
          <cell r="AE5012">
            <v>0.19850000000000001</v>
          </cell>
          <cell r="AF5012">
            <v>0.19850000000000001</v>
          </cell>
          <cell r="AG5012">
            <v>4.9620738494726702E-4</v>
          </cell>
          <cell r="AH5012">
            <v>0</v>
          </cell>
          <cell r="AI5012">
            <v>0</v>
          </cell>
          <cell r="AJ5012">
            <v>127.34099684991661</v>
          </cell>
        </row>
        <row r="5013">
          <cell r="A5013">
            <v>42992</v>
          </cell>
          <cell r="B5013">
            <v>4.07E-2</v>
          </cell>
          <cell r="C5013">
            <v>4.0093163725670955E-2</v>
          </cell>
          <cell r="D5013">
            <v>1.0023290931417739E-2</v>
          </cell>
          <cell r="E5013">
            <v>9.9238215805642609E-3</v>
          </cell>
          <cell r="F5013">
            <v>3.9695286322257044E-2</v>
          </cell>
          <cell r="G5013">
            <v>3.9695286322257044E-2</v>
          </cell>
          <cell r="H5013">
            <v>9.9238215805642609E-3</v>
          </cell>
          <cell r="I5013">
            <v>1.0023290931417739E-2</v>
          </cell>
          <cell r="J5013">
            <v>4.0699999999999736E-2</v>
          </cell>
          <cell r="K5013">
            <v>1.0930340787185244E-4</v>
          </cell>
          <cell r="L5013">
            <v>0.19850000000000001</v>
          </cell>
          <cell r="M5013">
            <v>0.19850000000000001</v>
          </cell>
          <cell r="N5013">
            <v>4.9620738494726702E-4</v>
          </cell>
          <cell r="O5013">
            <v>0</v>
          </cell>
          <cell r="P5013">
            <v>0</v>
          </cell>
          <cell r="Q5013">
            <v>127.34099684991661</v>
          </cell>
          <cell r="T5013">
            <v>42992</v>
          </cell>
          <cell r="U5013">
            <v>4.07E-2</v>
          </cell>
          <cell r="V5013">
            <v>4.0093163725670955E-2</v>
          </cell>
          <cell r="W5013">
            <v>1.0023290931417739E-2</v>
          </cell>
          <cell r="X5013">
            <v>9.9238215805642609E-3</v>
          </cell>
          <cell r="Y5013">
            <v>3.9695286322257044E-2</v>
          </cell>
          <cell r="Z5013">
            <v>3.9695286322257044E-2</v>
          </cell>
          <cell r="AA5013">
            <v>9.9238215805642609E-3</v>
          </cell>
          <cell r="AB5013">
            <v>1.0023290931417739E-2</v>
          </cell>
          <cell r="AC5013">
            <v>4.0699999999999736E-2</v>
          </cell>
          <cell r="AD5013">
            <v>1.0930340787185244E-4</v>
          </cell>
          <cell r="AE5013">
            <v>0.19850000000000001</v>
          </cell>
          <cell r="AF5013">
            <v>0.19850000000000001</v>
          </cell>
          <cell r="AG5013">
            <v>4.9620738494726702E-4</v>
          </cell>
          <cell r="AH5013">
            <v>0</v>
          </cell>
          <cell r="AI5013">
            <v>0</v>
          </cell>
          <cell r="AJ5013">
            <v>127.34099684991661</v>
          </cell>
        </row>
        <row r="5014">
          <cell r="A5014">
            <v>42993</v>
          </cell>
          <cell r="B5014">
            <v>4.07E-2</v>
          </cell>
          <cell r="C5014">
            <v>4.0093163725670955E-2</v>
          </cell>
          <cell r="D5014">
            <v>1.0023290931417739E-2</v>
          </cell>
          <cell r="E5014">
            <v>9.9238215805642609E-3</v>
          </cell>
          <cell r="F5014">
            <v>3.9695286322257044E-2</v>
          </cell>
          <cell r="G5014">
            <v>3.9695286322257044E-2</v>
          </cell>
          <cell r="H5014">
            <v>9.9238215805642609E-3</v>
          </cell>
          <cell r="I5014">
            <v>1.0023290931417739E-2</v>
          </cell>
          <cell r="J5014">
            <v>4.0699999999999736E-2</v>
          </cell>
          <cell r="K5014">
            <v>1.0930340787185244E-4</v>
          </cell>
          <cell r="L5014">
            <v>0.19850000000000001</v>
          </cell>
          <cell r="M5014">
            <v>0.19850000000000001</v>
          </cell>
          <cell r="N5014">
            <v>4.9620738494726702E-4</v>
          </cell>
          <cell r="O5014">
            <v>0</v>
          </cell>
          <cell r="P5014">
            <v>0</v>
          </cell>
          <cell r="Q5014">
            <v>127.34099684991661</v>
          </cell>
          <cell r="T5014">
            <v>42993</v>
          </cell>
          <cell r="U5014">
            <v>4.07E-2</v>
          </cell>
          <cell r="V5014">
            <v>4.0093163725670955E-2</v>
          </cell>
          <cell r="W5014">
            <v>1.0023290931417739E-2</v>
          </cell>
          <cell r="X5014">
            <v>9.9238215805642609E-3</v>
          </cell>
          <cell r="Y5014">
            <v>3.9695286322257044E-2</v>
          </cell>
          <cell r="Z5014">
            <v>3.9695286322257044E-2</v>
          </cell>
          <cell r="AA5014">
            <v>9.9238215805642609E-3</v>
          </cell>
          <cell r="AB5014">
            <v>1.0023290931417739E-2</v>
          </cell>
          <cell r="AC5014">
            <v>4.0699999999999736E-2</v>
          </cell>
          <cell r="AD5014">
            <v>1.0930340787185244E-4</v>
          </cell>
          <cell r="AE5014">
            <v>0.19850000000000001</v>
          </cell>
          <cell r="AF5014">
            <v>0.19850000000000001</v>
          </cell>
          <cell r="AG5014">
            <v>4.9620738494726702E-4</v>
          </cell>
          <cell r="AH5014">
            <v>0</v>
          </cell>
          <cell r="AI5014">
            <v>0</v>
          </cell>
          <cell r="AJ5014">
            <v>127.34099684991661</v>
          </cell>
        </row>
        <row r="5015">
          <cell r="A5015">
            <v>42994</v>
          </cell>
          <cell r="B5015">
            <v>4.07E-2</v>
          </cell>
          <cell r="C5015">
            <v>4.0093163725670955E-2</v>
          </cell>
          <cell r="D5015">
            <v>1.0023290931417739E-2</v>
          </cell>
          <cell r="E5015">
            <v>9.9238215805642609E-3</v>
          </cell>
          <cell r="F5015">
            <v>3.9695286322257044E-2</v>
          </cell>
          <cell r="G5015">
            <v>3.9695286322257044E-2</v>
          </cell>
          <cell r="H5015">
            <v>9.9238215805642609E-3</v>
          </cell>
          <cell r="I5015">
            <v>1.0023290931417739E-2</v>
          </cell>
          <cell r="J5015">
            <v>4.0699999999999736E-2</v>
          </cell>
          <cell r="K5015">
            <v>1.0930340787185244E-4</v>
          </cell>
          <cell r="L5015">
            <v>0.19850000000000001</v>
          </cell>
          <cell r="M5015">
            <v>0.19850000000000001</v>
          </cell>
          <cell r="N5015">
            <v>4.9620738494726702E-4</v>
          </cell>
          <cell r="O5015">
            <v>0</v>
          </cell>
          <cell r="P5015">
            <v>0</v>
          </cell>
          <cell r="Q5015">
            <v>127.34099684991661</v>
          </cell>
          <cell r="T5015">
            <v>42994</v>
          </cell>
          <cell r="U5015">
            <v>4.07E-2</v>
          </cell>
          <cell r="V5015">
            <v>4.0093163725670955E-2</v>
          </cell>
          <cell r="W5015">
            <v>1.0023290931417739E-2</v>
          </cell>
          <cell r="X5015">
            <v>9.9238215805642609E-3</v>
          </cell>
          <cell r="Y5015">
            <v>3.9695286322257044E-2</v>
          </cell>
          <cell r="Z5015">
            <v>3.9695286322257044E-2</v>
          </cell>
          <cell r="AA5015">
            <v>9.9238215805642609E-3</v>
          </cell>
          <cell r="AB5015">
            <v>1.0023290931417739E-2</v>
          </cell>
          <cell r="AC5015">
            <v>4.0699999999999736E-2</v>
          </cell>
          <cell r="AD5015">
            <v>1.0930340787185244E-4</v>
          </cell>
          <cell r="AE5015">
            <v>0.19850000000000001</v>
          </cell>
          <cell r="AF5015">
            <v>0.19850000000000001</v>
          </cell>
          <cell r="AG5015">
            <v>4.9620738494726702E-4</v>
          </cell>
          <cell r="AH5015">
            <v>0</v>
          </cell>
          <cell r="AI5015">
            <v>0</v>
          </cell>
          <cell r="AJ5015">
            <v>127.34099684991661</v>
          </cell>
        </row>
        <row r="5016">
          <cell r="A5016">
            <v>42995</v>
          </cell>
          <cell r="B5016">
            <v>4.07E-2</v>
          </cell>
          <cell r="C5016">
            <v>4.0093163725670955E-2</v>
          </cell>
          <cell r="D5016">
            <v>1.0023290931417739E-2</v>
          </cell>
          <cell r="E5016">
            <v>9.9238215805642609E-3</v>
          </cell>
          <cell r="F5016">
            <v>3.9695286322257044E-2</v>
          </cell>
          <cell r="G5016">
            <v>3.9695286322257044E-2</v>
          </cell>
          <cell r="H5016">
            <v>9.9238215805642609E-3</v>
          </cell>
          <cell r="I5016">
            <v>1.0023290931417739E-2</v>
          </cell>
          <cell r="J5016">
            <v>4.0699999999999736E-2</v>
          </cell>
          <cell r="K5016">
            <v>1.0930340787185244E-4</v>
          </cell>
          <cell r="L5016">
            <v>0.19850000000000001</v>
          </cell>
          <cell r="M5016">
            <v>0.19850000000000001</v>
          </cell>
          <cell r="N5016">
            <v>4.9620738494726702E-4</v>
          </cell>
          <cell r="O5016">
            <v>0</v>
          </cell>
          <cell r="P5016">
            <v>0</v>
          </cell>
          <cell r="Q5016">
            <v>127.34099684991661</v>
          </cell>
          <cell r="T5016">
            <v>42995</v>
          </cell>
          <cell r="U5016">
            <v>4.07E-2</v>
          </cell>
          <cell r="V5016">
            <v>4.0093163725670955E-2</v>
          </cell>
          <cell r="W5016">
            <v>1.0023290931417739E-2</v>
          </cell>
          <cell r="X5016">
            <v>9.9238215805642609E-3</v>
          </cell>
          <cell r="Y5016">
            <v>3.9695286322257044E-2</v>
          </cell>
          <cell r="Z5016">
            <v>3.9695286322257044E-2</v>
          </cell>
          <cell r="AA5016">
            <v>9.9238215805642609E-3</v>
          </cell>
          <cell r="AB5016">
            <v>1.0023290931417739E-2</v>
          </cell>
          <cell r="AC5016">
            <v>4.0699999999999736E-2</v>
          </cell>
          <cell r="AD5016">
            <v>1.0930340787185244E-4</v>
          </cell>
          <cell r="AE5016">
            <v>0.19850000000000001</v>
          </cell>
          <cell r="AF5016">
            <v>0.19850000000000001</v>
          </cell>
          <cell r="AG5016">
            <v>4.9620738494726702E-4</v>
          </cell>
          <cell r="AH5016">
            <v>0</v>
          </cell>
          <cell r="AI5016">
            <v>0</v>
          </cell>
          <cell r="AJ5016">
            <v>127.34099684991661</v>
          </cell>
        </row>
        <row r="5017">
          <cell r="A5017">
            <v>42996</v>
          </cell>
          <cell r="B5017">
            <v>4.07E-2</v>
          </cell>
          <cell r="C5017">
            <v>4.0093163725670955E-2</v>
          </cell>
          <cell r="D5017">
            <v>1.0023290931417739E-2</v>
          </cell>
          <cell r="E5017">
            <v>9.9238215805642609E-3</v>
          </cell>
          <cell r="F5017">
            <v>3.9695286322257044E-2</v>
          </cell>
          <cell r="G5017">
            <v>3.9695286322257044E-2</v>
          </cell>
          <cell r="H5017">
            <v>9.9238215805642609E-3</v>
          </cell>
          <cell r="I5017">
            <v>1.0023290931417739E-2</v>
          </cell>
          <cell r="J5017">
            <v>4.0699999999999736E-2</v>
          </cell>
          <cell r="K5017">
            <v>1.0930340787185244E-4</v>
          </cell>
          <cell r="L5017">
            <v>0.19850000000000001</v>
          </cell>
          <cell r="M5017">
            <v>0.19850000000000001</v>
          </cell>
          <cell r="N5017">
            <v>4.9620738494726702E-4</v>
          </cell>
          <cell r="O5017">
            <v>0</v>
          </cell>
          <cell r="P5017">
            <v>0</v>
          </cell>
          <cell r="Q5017">
            <v>127.34099684991661</v>
          </cell>
          <cell r="T5017">
            <v>42996</v>
          </cell>
          <cell r="U5017">
            <v>4.07E-2</v>
          </cell>
          <cell r="V5017">
            <v>4.0093163725670955E-2</v>
          </cell>
          <cell r="W5017">
            <v>1.0023290931417739E-2</v>
          </cell>
          <cell r="X5017">
            <v>9.9238215805642609E-3</v>
          </cell>
          <cell r="Y5017">
            <v>3.9695286322257044E-2</v>
          </cell>
          <cell r="Z5017">
            <v>3.9695286322257044E-2</v>
          </cell>
          <cell r="AA5017">
            <v>9.9238215805642609E-3</v>
          </cell>
          <cell r="AB5017">
            <v>1.0023290931417739E-2</v>
          </cell>
          <cell r="AC5017">
            <v>4.0699999999999736E-2</v>
          </cell>
          <cell r="AD5017">
            <v>1.0930340787185244E-4</v>
          </cell>
          <cell r="AE5017">
            <v>0.19850000000000001</v>
          </cell>
          <cell r="AF5017">
            <v>0.19850000000000001</v>
          </cell>
          <cell r="AG5017">
            <v>4.9620738494726702E-4</v>
          </cell>
          <cell r="AH5017">
            <v>0</v>
          </cell>
          <cell r="AI5017">
            <v>0</v>
          </cell>
          <cell r="AJ5017">
            <v>127.34099684991661</v>
          </cell>
        </row>
        <row r="5018">
          <cell r="A5018">
            <v>42997</v>
          </cell>
          <cell r="B5018">
            <v>4.07E-2</v>
          </cell>
          <cell r="C5018">
            <v>4.0093163725670955E-2</v>
          </cell>
          <cell r="D5018">
            <v>1.0023290931417739E-2</v>
          </cell>
          <cell r="E5018">
            <v>9.9238215805642609E-3</v>
          </cell>
          <cell r="F5018">
            <v>3.9695286322257044E-2</v>
          </cell>
          <cell r="G5018">
            <v>3.9695286322257044E-2</v>
          </cell>
          <cell r="H5018">
            <v>9.9238215805642609E-3</v>
          </cell>
          <cell r="I5018">
            <v>1.0023290931417739E-2</v>
          </cell>
          <cell r="J5018">
            <v>4.0699999999999736E-2</v>
          </cell>
          <cell r="K5018">
            <v>1.0930340787185244E-4</v>
          </cell>
          <cell r="L5018">
            <v>0.19850000000000001</v>
          </cell>
          <cell r="M5018">
            <v>0.19850000000000001</v>
          </cell>
          <cell r="N5018">
            <v>4.9620738494726702E-4</v>
          </cell>
          <cell r="O5018">
            <v>0</v>
          </cell>
          <cell r="P5018">
            <v>0</v>
          </cell>
          <cell r="Q5018">
            <v>127.34099684991661</v>
          </cell>
          <cell r="T5018">
            <v>42997</v>
          </cell>
          <cell r="U5018">
            <v>4.07E-2</v>
          </cell>
          <cell r="V5018">
            <v>4.0093163725670955E-2</v>
          </cell>
          <cell r="W5018">
            <v>1.0023290931417739E-2</v>
          </cell>
          <cell r="X5018">
            <v>9.9238215805642609E-3</v>
          </cell>
          <cell r="Y5018">
            <v>3.9695286322257044E-2</v>
          </cell>
          <cell r="Z5018">
            <v>3.9695286322257044E-2</v>
          </cell>
          <cell r="AA5018">
            <v>9.9238215805642609E-3</v>
          </cell>
          <cell r="AB5018">
            <v>1.0023290931417739E-2</v>
          </cell>
          <cell r="AC5018">
            <v>4.0699999999999736E-2</v>
          </cell>
          <cell r="AD5018">
            <v>1.0930340787185244E-4</v>
          </cell>
          <cell r="AE5018">
            <v>0.19850000000000001</v>
          </cell>
          <cell r="AF5018">
            <v>0.19850000000000001</v>
          </cell>
          <cell r="AG5018">
            <v>4.9620738494726702E-4</v>
          </cell>
          <cell r="AH5018">
            <v>0</v>
          </cell>
          <cell r="AI5018">
            <v>0</v>
          </cell>
          <cell r="AJ5018">
            <v>127.34099684991661</v>
          </cell>
        </row>
        <row r="5019">
          <cell r="A5019">
            <v>42998</v>
          </cell>
          <cell r="B5019">
            <v>4.07E-2</v>
          </cell>
          <cell r="C5019">
            <v>4.0093163725670955E-2</v>
          </cell>
          <cell r="D5019">
            <v>1.0023290931417739E-2</v>
          </cell>
          <cell r="E5019">
            <v>9.9238215805642609E-3</v>
          </cell>
          <cell r="F5019">
            <v>3.9695286322257044E-2</v>
          </cell>
          <cell r="G5019">
            <v>3.9695286322257044E-2</v>
          </cell>
          <cell r="H5019">
            <v>9.9238215805642609E-3</v>
          </cell>
          <cell r="I5019">
            <v>1.0023290931417739E-2</v>
          </cell>
          <cell r="J5019">
            <v>4.0699999999999736E-2</v>
          </cell>
          <cell r="K5019">
            <v>1.0930340787185244E-4</v>
          </cell>
          <cell r="L5019">
            <v>0.19850000000000001</v>
          </cell>
          <cell r="M5019">
            <v>0.19850000000000001</v>
          </cell>
          <cell r="N5019">
            <v>4.9620738494726702E-4</v>
          </cell>
          <cell r="O5019">
            <v>0</v>
          </cell>
          <cell r="P5019">
            <v>0</v>
          </cell>
          <cell r="Q5019">
            <v>127.34099684991661</v>
          </cell>
          <cell r="T5019">
            <v>42998</v>
          </cell>
          <cell r="U5019">
            <v>4.07E-2</v>
          </cell>
          <cell r="V5019">
            <v>4.0093163725670955E-2</v>
          </cell>
          <cell r="W5019">
            <v>1.0023290931417739E-2</v>
          </cell>
          <cell r="X5019">
            <v>9.9238215805642609E-3</v>
          </cell>
          <cell r="Y5019">
            <v>3.9695286322257044E-2</v>
          </cell>
          <cell r="Z5019">
            <v>3.9695286322257044E-2</v>
          </cell>
          <cell r="AA5019">
            <v>9.9238215805642609E-3</v>
          </cell>
          <cell r="AB5019">
            <v>1.0023290931417739E-2</v>
          </cell>
          <cell r="AC5019">
            <v>4.0699999999999736E-2</v>
          </cell>
          <cell r="AD5019">
            <v>1.0930340787185244E-4</v>
          </cell>
          <cell r="AE5019">
            <v>0.19850000000000001</v>
          </cell>
          <cell r="AF5019">
            <v>0.19850000000000001</v>
          </cell>
          <cell r="AG5019">
            <v>4.9620738494726702E-4</v>
          </cell>
          <cell r="AH5019">
            <v>0</v>
          </cell>
          <cell r="AI5019">
            <v>0</v>
          </cell>
          <cell r="AJ5019">
            <v>127.34099684991661</v>
          </cell>
        </row>
        <row r="5020">
          <cell r="A5020">
            <v>42999</v>
          </cell>
          <cell r="B5020">
            <v>4.07E-2</v>
          </cell>
          <cell r="C5020">
            <v>4.0093163725670955E-2</v>
          </cell>
          <cell r="D5020">
            <v>1.0023290931417739E-2</v>
          </cell>
          <cell r="E5020">
            <v>9.9238215805642609E-3</v>
          </cell>
          <cell r="F5020">
            <v>3.9695286322257044E-2</v>
          </cell>
          <cell r="G5020">
            <v>3.9695286322257044E-2</v>
          </cell>
          <cell r="H5020">
            <v>9.9238215805642609E-3</v>
          </cell>
          <cell r="I5020">
            <v>1.0023290931417739E-2</v>
          </cell>
          <cell r="J5020">
            <v>4.0699999999999736E-2</v>
          </cell>
          <cell r="K5020">
            <v>1.0930340787185244E-4</v>
          </cell>
          <cell r="L5020">
            <v>0.19850000000000001</v>
          </cell>
          <cell r="M5020">
            <v>0.19850000000000001</v>
          </cell>
          <cell r="N5020">
            <v>4.9620738494726702E-4</v>
          </cell>
          <cell r="O5020">
            <v>0</v>
          </cell>
          <cell r="P5020">
            <v>0</v>
          </cell>
          <cell r="Q5020">
            <v>127.34099684991661</v>
          </cell>
          <cell r="T5020">
            <v>42999</v>
          </cell>
          <cell r="U5020">
            <v>4.07E-2</v>
          </cell>
          <cell r="V5020">
            <v>4.0093163725670955E-2</v>
          </cell>
          <cell r="W5020">
            <v>1.0023290931417739E-2</v>
          </cell>
          <cell r="X5020">
            <v>9.9238215805642609E-3</v>
          </cell>
          <cell r="Y5020">
            <v>3.9695286322257044E-2</v>
          </cell>
          <cell r="Z5020">
            <v>3.9695286322257044E-2</v>
          </cell>
          <cell r="AA5020">
            <v>9.9238215805642609E-3</v>
          </cell>
          <cell r="AB5020">
            <v>1.0023290931417739E-2</v>
          </cell>
          <cell r="AC5020">
            <v>4.0699999999999736E-2</v>
          </cell>
          <cell r="AD5020">
            <v>1.0930340787185244E-4</v>
          </cell>
          <cell r="AE5020">
            <v>0.19850000000000001</v>
          </cell>
          <cell r="AF5020">
            <v>0.19850000000000001</v>
          </cell>
          <cell r="AG5020">
            <v>4.9620738494726702E-4</v>
          </cell>
          <cell r="AH5020">
            <v>0</v>
          </cell>
          <cell r="AI5020">
            <v>0</v>
          </cell>
          <cell r="AJ5020">
            <v>127.34099684991661</v>
          </cell>
        </row>
        <row r="5021">
          <cell r="A5021">
            <v>43000</v>
          </cell>
          <cell r="B5021">
            <v>4.07E-2</v>
          </cell>
          <cell r="C5021">
            <v>4.0093163725670955E-2</v>
          </cell>
          <cell r="D5021">
            <v>1.0023290931417739E-2</v>
          </cell>
          <cell r="E5021">
            <v>9.9238215805642609E-3</v>
          </cell>
          <cell r="F5021">
            <v>3.9695286322257044E-2</v>
          </cell>
          <cell r="G5021">
            <v>3.9695286322257044E-2</v>
          </cell>
          <cell r="H5021">
            <v>9.9238215805642609E-3</v>
          </cell>
          <cell r="I5021">
            <v>1.0023290931417739E-2</v>
          </cell>
          <cell r="J5021">
            <v>4.0699999999999736E-2</v>
          </cell>
          <cell r="K5021">
            <v>1.0930340787185244E-4</v>
          </cell>
          <cell r="L5021">
            <v>0.19850000000000001</v>
          </cell>
          <cell r="M5021">
            <v>0.19850000000000001</v>
          </cell>
          <cell r="N5021">
            <v>4.9620738494726702E-4</v>
          </cell>
          <cell r="O5021">
            <v>0</v>
          </cell>
          <cell r="P5021">
            <v>0</v>
          </cell>
          <cell r="Q5021">
            <v>127.34099684991661</v>
          </cell>
          <cell r="T5021">
            <v>43000</v>
          </cell>
          <cell r="U5021">
            <v>4.07E-2</v>
          </cell>
          <cell r="V5021">
            <v>4.0093163725670955E-2</v>
          </cell>
          <cell r="W5021">
            <v>1.0023290931417739E-2</v>
          </cell>
          <cell r="X5021">
            <v>9.9238215805642609E-3</v>
          </cell>
          <cell r="Y5021">
            <v>3.9695286322257044E-2</v>
          </cell>
          <cell r="Z5021">
            <v>3.9695286322257044E-2</v>
          </cell>
          <cell r="AA5021">
            <v>9.9238215805642609E-3</v>
          </cell>
          <cell r="AB5021">
            <v>1.0023290931417739E-2</v>
          </cell>
          <cell r="AC5021">
            <v>4.0699999999999736E-2</v>
          </cell>
          <cell r="AD5021">
            <v>1.0930340787185244E-4</v>
          </cell>
          <cell r="AE5021">
            <v>0.19850000000000001</v>
          </cell>
          <cell r="AF5021">
            <v>0.19850000000000001</v>
          </cell>
          <cell r="AG5021">
            <v>4.9620738494726702E-4</v>
          </cell>
          <cell r="AH5021">
            <v>0</v>
          </cell>
          <cell r="AI5021">
            <v>0</v>
          </cell>
          <cell r="AJ5021">
            <v>127.34099684991661</v>
          </cell>
        </row>
        <row r="5022">
          <cell r="A5022">
            <v>43001</v>
          </cell>
          <cell r="B5022">
            <v>4.07E-2</v>
          </cell>
          <cell r="C5022">
            <v>4.0093163725670955E-2</v>
          </cell>
          <cell r="D5022">
            <v>1.0023290931417739E-2</v>
          </cell>
          <cell r="E5022">
            <v>9.9238215805642609E-3</v>
          </cell>
          <cell r="F5022">
            <v>3.9695286322257044E-2</v>
          </cell>
          <cell r="G5022">
            <v>3.9695286322257044E-2</v>
          </cell>
          <cell r="H5022">
            <v>9.9238215805642609E-3</v>
          </cell>
          <cell r="I5022">
            <v>1.0023290931417739E-2</v>
          </cell>
          <cell r="J5022">
            <v>4.0699999999999736E-2</v>
          </cell>
          <cell r="K5022">
            <v>1.0930340787185244E-4</v>
          </cell>
          <cell r="L5022">
            <v>0.19850000000000001</v>
          </cell>
          <cell r="M5022">
            <v>0.19850000000000001</v>
          </cell>
          <cell r="N5022">
            <v>4.9620738494726702E-4</v>
          </cell>
          <cell r="O5022">
            <v>0</v>
          </cell>
          <cell r="P5022">
            <v>0</v>
          </cell>
          <cell r="Q5022">
            <v>127.34099684991661</v>
          </cell>
          <cell r="T5022">
            <v>43001</v>
          </cell>
          <cell r="U5022">
            <v>4.07E-2</v>
          </cell>
          <cell r="V5022">
            <v>4.0093163725670955E-2</v>
          </cell>
          <cell r="W5022">
            <v>1.0023290931417739E-2</v>
          </cell>
          <cell r="X5022">
            <v>9.9238215805642609E-3</v>
          </cell>
          <cell r="Y5022">
            <v>3.9695286322257044E-2</v>
          </cell>
          <cell r="Z5022">
            <v>3.9695286322257044E-2</v>
          </cell>
          <cell r="AA5022">
            <v>9.9238215805642609E-3</v>
          </cell>
          <cell r="AB5022">
            <v>1.0023290931417739E-2</v>
          </cell>
          <cell r="AC5022">
            <v>4.0699999999999736E-2</v>
          </cell>
          <cell r="AD5022">
            <v>1.0930340787185244E-4</v>
          </cell>
          <cell r="AE5022">
            <v>0.19850000000000001</v>
          </cell>
          <cell r="AF5022">
            <v>0.19850000000000001</v>
          </cell>
          <cell r="AG5022">
            <v>4.9620738494726702E-4</v>
          </cell>
          <cell r="AH5022">
            <v>0</v>
          </cell>
          <cell r="AI5022">
            <v>0</v>
          </cell>
          <cell r="AJ5022">
            <v>127.34099684991661</v>
          </cell>
        </row>
        <row r="5023">
          <cell r="A5023">
            <v>43002</v>
          </cell>
          <cell r="B5023">
            <v>4.07E-2</v>
          </cell>
          <cell r="C5023">
            <v>4.0093163725670955E-2</v>
          </cell>
          <cell r="D5023">
            <v>1.0023290931417739E-2</v>
          </cell>
          <cell r="E5023">
            <v>9.9238215805642609E-3</v>
          </cell>
          <cell r="F5023">
            <v>3.9695286322257044E-2</v>
          </cell>
          <cell r="G5023">
            <v>3.9695286322257044E-2</v>
          </cell>
          <cell r="H5023">
            <v>9.9238215805642609E-3</v>
          </cell>
          <cell r="I5023">
            <v>1.0023290931417739E-2</v>
          </cell>
          <cell r="J5023">
            <v>4.0699999999999736E-2</v>
          </cell>
          <cell r="K5023">
            <v>1.0930340787185244E-4</v>
          </cell>
          <cell r="L5023">
            <v>0.19850000000000001</v>
          </cell>
          <cell r="M5023">
            <v>0.19850000000000001</v>
          </cell>
          <cell r="N5023">
            <v>4.9620738494726702E-4</v>
          </cell>
          <cell r="O5023">
            <v>0</v>
          </cell>
          <cell r="P5023">
            <v>0</v>
          </cell>
          <cell r="Q5023">
            <v>127.34099684991661</v>
          </cell>
          <cell r="T5023">
            <v>43002</v>
          </cell>
          <cell r="U5023">
            <v>4.07E-2</v>
          </cell>
          <cell r="V5023">
            <v>4.0093163725670955E-2</v>
          </cell>
          <cell r="W5023">
            <v>1.0023290931417739E-2</v>
          </cell>
          <cell r="X5023">
            <v>9.9238215805642609E-3</v>
          </cell>
          <cell r="Y5023">
            <v>3.9695286322257044E-2</v>
          </cell>
          <cell r="Z5023">
            <v>3.9695286322257044E-2</v>
          </cell>
          <cell r="AA5023">
            <v>9.9238215805642609E-3</v>
          </cell>
          <cell r="AB5023">
            <v>1.0023290931417739E-2</v>
          </cell>
          <cell r="AC5023">
            <v>4.0699999999999736E-2</v>
          </cell>
          <cell r="AD5023">
            <v>1.0930340787185244E-4</v>
          </cell>
          <cell r="AE5023">
            <v>0.19850000000000001</v>
          </cell>
          <cell r="AF5023">
            <v>0.19850000000000001</v>
          </cell>
          <cell r="AG5023">
            <v>4.9620738494726702E-4</v>
          </cell>
          <cell r="AH5023">
            <v>0</v>
          </cell>
          <cell r="AI5023">
            <v>0</v>
          </cell>
          <cell r="AJ5023">
            <v>127.34099684991661</v>
          </cell>
        </row>
        <row r="5024">
          <cell r="A5024">
            <v>43003</v>
          </cell>
          <cell r="B5024">
            <v>4.07E-2</v>
          </cell>
          <cell r="C5024">
            <v>4.0093163725670955E-2</v>
          </cell>
          <cell r="D5024">
            <v>1.0023290931417739E-2</v>
          </cell>
          <cell r="E5024">
            <v>9.9238215805642609E-3</v>
          </cell>
          <cell r="F5024">
            <v>3.9695286322257044E-2</v>
          </cell>
          <cell r="G5024">
            <v>3.9695286322257044E-2</v>
          </cell>
          <cell r="H5024">
            <v>9.9238215805642609E-3</v>
          </cell>
          <cell r="I5024">
            <v>1.0023290931417739E-2</v>
          </cell>
          <cell r="J5024">
            <v>4.0699999999999736E-2</v>
          </cell>
          <cell r="K5024">
            <v>1.0930340787185244E-4</v>
          </cell>
          <cell r="L5024">
            <v>0.19850000000000001</v>
          </cell>
          <cell r="M5024">
            <v>0.19850000000000001</v>
          </cell>
          <cell r="N5024">
            <v>4.9620738494726702E-4</v>
          </cell>
          <cell r="O5024">
            <v>0</v>
          </cell>
          <cell r="P5024">
            <v>0</v>
          </cell>
          <cell r="Q5024">
            <v>127.34099684991661</v>
          </cell>
          <cell r="T5024">
            <v>43003</v>
          </cell>
          <cell r="U5024">
            <v>4.07E-2</v>
          </cell>
          <cell r="V5024">
            <v>4.0093163725670955E-2</v>
          </cell>
          <cell r="W5024">
            <v>1.0023290931417739E-2</v>
          </cell>
          <cell r="X5024">
            <v>9.9238215805642609E-3</v>
          </cell>
          <cell r="Y5024">
            <v>3.9695286322257044E-2</v>
          </cell>
          <cell r="Z5024">
            <v>3.9695286322257044E-2</v>
          </cell>
          <cell r="AA5024">
            <v>9.9238215805642609E-3</v>
          </cell>
          <cell r="AB5024">
            <v>1.0023290931417739E-2</v>
          </cell>
          <cell r="AC5024">
            <v>4.0699999999999736E-2</v>
          </cell>
          <cell r="AD5024">
            <v>1.0930340787185244E-4</v>
          </cell>
          <cell r="AE5024">
            <v>0.19850000000000001</v>
          </cell>
          <cell r="AF5024">
            <v>0.19850000000000001</v>
          </cell>
          <cell r="AG5024">
            <v>4.9620738494726702E-4</v>
          </cell>
          <cell r="AH5024">
            <v>0</v>
          </cell>
          <cell r="AI5024">
            <v>0</v>
          </cell>
          <cell r="AJ5024">
            <v>127.34099684991661</v>
          </cell>
        </row>
        <row r="5025">
          <cell r="A5025">
            <v>43004</v>
          </cell>
          <cell r="B5025">
            <v>4.07E-2</v>
          </cell>
          <cell r="C5025">
            <v>4.0093163725670955E-2</v>
          </cell>
          <cell r="D5025">
            <v>1.0023290931417739E-2</v>
          </cell>
          <cell r="E5025">
            <v>9.9238215805642609E-3</v>
          </cell>
          <cell r="F5025">
            <v>3.9695286322257044E-2</v>
          </cell>
          <cell r="G5025">
            <v>3.9695286322257044E-2</v>
          </cell>
          <cell r="H5025">
            <v>9.9238215805642609E-3</v>
          </cell>
          <cell r="I5025">
            <v>1.0023290931417739E-2</v>
          </cell>
          <cell r="J5025">
            <v>4.0699999999999736E-2</v>
          </cell>
          <cell r="K5025">
            <v>1.0930340787185244E-4</v>
          </cell>
          <cell r="L5025">
            <v>0.19850000000000001</v>
          </cell>
          <cell r="M5025">
            <v>0.19850000000000001</v>
          </cell>
          <cell r="N5025">
            <v>4.9620738494726702E-4</v>
          </cell>
          <cell r="O5025">
            <v>0</v>
          </cell>
          <cell r="P5025">
            <v>0</v>
          </cell>
          <cell r="Q5025">
            <v>127.34099684991661</v>
          </cell>
          <cell r="T5025">
            <v>43004</v>
          </cell>
          <cell r="U5025">
            <v>4.07E-2</v>
          </cell>
          <cell r="V5025">
            <v>4.0093163725670955E-2</v>
          </cell>
          <cell r="W5025">
            <v>1.0023290931417739E-2</v>
          </cell>
          <cell r="X5025">
            <v>9.9238215805642609E-3</v>
          </cell>
          <cell r="Y5025">
            <v>3.9695286322257044E-2</v>
          </cell>
          <cell r="Z5025">
            <v>3.9695286322257044E-2</v>
          </cell>
          <cell r="AA5025">
            <v>9.9238215805642609E-3</v>
          </cell>
          <cell r="AB5025">
            <v>1.0023290931417739E-2</v>
          </cell>
          <cell r="AC5025">
            <v>4.0699999999999736E-2</v>
          </cell>
          <cell r="AD5025">
            <v>1.0930340787185244E-4</v>
          </cell>
          <cell r="AE5025">
            <v>0.19850000000000001</v>
          </cell>
          <cell r="AF5025">
            <v>0.19850000000000001</v>
          </cell>
          <cell r="AG5025">
            <v>4.9620738494726702E-4</v>
          </cell>
          <cell r="AH5025">
            <v>0</v>
          </cell>
          <cell r="AI5025">
            <v>0</v>
          </cell>
          <cell r="AJ5025">
            <v>127.34099684991661</v>
          </cell>
        </row>
        <row r="5026">
          <cell r="A5026">
            <v>43005</v>
          </cell>
          <cell r="B5026">
            <v>4.07E-2</v>
          </cell>
          <cell r="C5026">
            <v>4.0093163725670955E-2</v>
          </cell>
          <cell r="D5026">
            <v>1.0023290931417739E-2</v>
          </cell>
          <cell r="E5026">
            <v>9.9238215805642609E-3</v>
          </cell>
          <cell r="F5026">
            <v>3.9695286322257044E-2</v>
          </cell>
          <cell r="G5026">
            <v>3.9695286322257044E-2</v>
          </cell>
          <cell r="H5026">
            <v>9.9238215805642609E-3</v>
          </cell>
          <cell r="I5026">
            <v>1.0023290931417739E-2</v>
          </cell>
          <cell r="J5026">
            <v>4.0699999999999736E-2</v>
          </cell>
          <cell r="K5026">
            <v>1.0930340787185244E-4</v>
          </cell>
          <cell r="L5026">
            <v>0.19850000000000001</v>
          </cell>
          <cell r="M5026">
            <v>0.19850000000000001</v>
          </cell>
          <cell r="N5026">
            <v>4.9620738494726702E-4</v>
          </cell>
          <cell r="O5026">
            <v>0</v>
          </cell>
          <cell r="P5026">
            <v>0</v>
          </cell>
          <cell r="Q5026">
            <v>127.34099684991661</v>
          </cell>
          <cell r="T5026">
            <v>43005</v>
          </cell>
          <cell r="U5026">
            <v>4.07E-2</v>
          </cell>
          <cell r="V5026">
            <v>4.0093163725670955E-2</v>
          </cell>
          <cell r="W5026">
            <v>1.0023290931417739E-2</v>
          </cell>
          <cell r="X5026">
            <v>9.9238215805642609E-3</v>
          </cell>
          <cell r="Y5026">
            <v>3.9695286322257044E-2</v>
          </cell>
          <cell r="Z5026">
            <v>3.9695286322257044E-2</v>
          </cell>
          <cell r="AA5026">
            <v>9.9238215805642609E-3</v>
          </cell>
          <cell r="AB5026">
            <v>1.0023290931417739E-2</v>
          </cell>
          <cell r="AC5026">
            <v>4.0699999999999736E-2</v>
          </cell>
          <cell r="AD5026">
            <v>1.0930340787185244E-4</v>
          </cell>
          <cell r="AE5026">
            <v>0.19850000000000001</v>
          </cell>
          <cell r="AF5026">
            <v>0.19850000000000001</v>
          </cell>
          <cell r="AG5026">
            <v>4.9620738494726702E-4</v>
          </cell>
          <cell r="AH5026">
            <v>0</v>
          </cell>
          <cell r="AI5026">
            <v>0</v>
          </cell>
          <cell r="AJ5026">
            <v>127.34099684991661</v>
          </cell>
        </row>
        <row r="5027">
          <cell r="A5027">
            <v>43006</v>
          </cell>
          <cell r="B5027">
            <v>4.07E-2</v>
          </cell>
          <cell r="C5027">
            <v>4.0093163725670955E-2</v>
          </cell>
          <cell r="D5027">
            <v>1.0023290931417739E-2</v>
          </cell>
          <cell r="E5027">
            <v>9.9238215805642609E-3</v>
          </cell>
          <cell r="F5027">
            <v>3.9695286322257044E-2</v>
          </cell>
          <cell r="G5027">
            <v>3.9695286322257044E-2</v>
          </cell>
          <cell r="H5027">
            <v>9.9238215805642609E-3</v>
          </cell>
          <cell r="I5027">
            <v>1.0023290931417739E-2</v>
          </cell>
          <cell r="J5027">
            <v>4.0699999999999736E-2</v>
          </cell>
          <cell r="K5027">
            <v>1.0930340787185244E-4</v>
          </cell>
          <cell r="L5027">
            <v>0.19850000000000001</v>
          </cell>
          <cell r="M5027">
            <v>0.19850000000000001</v>
          </cell>
          <cell r="N5027">
            <v>4.9620738494726702E-4</v>
          </cell>
          <cell r="O5027">
            <v>0</v>
          </cell>
          <cell r="P5027">
            <v>0</v>
          </cell>
          <cell r="Q5027">
            <v>127.34099684991661</v>
          </cell>
          <cell r="T5027">
            <v>43006</v>
          </cell>
          <cell r="U5027">
            <v>4.07E-2</v>
          </cell>
          <cell r="V5027">
            <v>4.0093163725670955E-2</v>
          </cell>
          <cell r="W5027">
            <v>1.0023290931417739E-2</v>
          </cell>
          <cell r="X5027">
            <v>9.9238215805642609E-3</v>
          </cell>
          <cell r="Y5027">
            <v>3.9695286322257044E-2</v>
          </cell>
          <cell r="Z5027">
            <v>3.9695286322257044E-2</v>
          </cell>
          <cell r="AA5027">
            <v>9.9238215805642609E-3</v>
          </cell>
          <cell r="AB5027">
            <v>1.0023290931417739E-2</v>
          </cell>
          <cell r="AC5027">
            <v>4.0699999999999736E-2</v>
          </cell>
          <cell r="AD5027">
            <v>1.0930340787185244E-4</v>
          </cell>
          <cell r="AE5027">
            <v>0.19850000000000001</v>
          </cell>
          <cell r="AF5027">
            <v>0.19850000000000001</v>
          </cell>
          <cell r="AG5027">
            <v>4.9620738494726702E-4</v>
          </cell>
          <cell r="AH5027">
            <v>0</v>
          </cell>
          <cell r="AI5027">
            <v>0</v>
          </cell>
          <cell r="AJ5027">
            <v>127.34099684991661</v>
          </cell>
        </row>
        <row r="5028">
          <cell r="A5028">
            <v>43007</v>
          </cell>
          <cell r="B5028">
            <v>4.07E-2</v>
          </cell>
          <cell r="C5028">
            <v>4.0093163725670955E-2</v>
          </cell>
          <cell r="D5028">
            <v>1.0023290931417739E-2</v>
          </cell>
          <cell r="E5028">
            <v>9.9238215805642609E-3</v>
          </cell>
          <cell r="F5028">
            <v>3.9695286322257044E-2</v>
          </cell>
          <cell r="G5028">
            <v>3.9695286322257044E-2</v>
          </cell>
          <cell r="H5028">
            <v>9.9238215805642609E-3</v>
          </cell>
          <cell r="I5028">
            <v>1.0023290931417739E-2</v>
          </cell>
          <cell r="J5028">
            <v>4.0699999999999736E-2</v>
          </cell>
          <cell r="K5028">
            <v>1.0930340787185244E-4</v>
          </cell>
          <cell r="L5028">
            <v>0.19850000000000001</v>
          </cell>
          <cell r="M5028">
            <v>0.19850000000000001</v>
          </cell>
          <cell r="N5028">
            <v>4.9620738494726702E-4</v>
          </cell>
          <cell r="O5028">
            <v>0</v>
          </cell>
          <cell r="P5028">
            <v>0</v>
          </cell>
          <cell r="Q5028">
            <v>127.34099684991661</v>
          </cell>
          <cell r="T5028">
            <v>43007</v>
          </cell>
          <cell r="U5028">
            <v>4.07E-2</v>
          </cell>
          <cell r="V5028">
            <v>4.0093163725670955E-2</v>
          </cell>
          <cell r="W5028">
            <v>1.0023290931417739E-2</v>
          </cell>
          <cell r="X5028">
            <v>9.9238215805642609E-3</v>
          </cell>
          <cell r="Y5028">
            <v>3.9695286322257044E-2</v>
          </cell>
          <cell r="Z5028">
            <v>3.9695286322257044E-2</v>
          </cell>
          <cell r="AA5028">
            <v>9.9238215805642609E-3</v>
          </cell>
          <cell r="AB5028">
            <v>1.0023290931417739E-2</v>
          </cell>
          <cell r="AC5028">
            <v>4.0699999999999736E-2</v>
          </cell>
          <cell r="AD5028">
            <v>1.0930340787185244E-4</v>
          </cell>
          <cell r="AE5028">
            <v>0.19850000000000001</v>
          </cell>
          <cell r="AF5028">
            <v>0.19850000000000001</v>
          </cell>
          <cell r="AG5028">
            <v>4.9620738494726702E-4</v>
          </cell>
          <cell r="AH5028">
            <v>0</v>
          </cell>
          <cell r="AI5028">
            <v>0</v>
          </cell>
          <cell r="AJ5028">
            <v>127.34099684991661</v>
          </cell>
        </row>
        <row r="5029">
          <cell r="A5029">
            <v>43008</v>
          </cell>
          <cell r="B5029">
            <v>4.07E-2</v>
          </cell>
          <cell r="C5029">
            <v>4.0093163725670955E-2</v>
          </cell>
          <cell r="D5029">
            <v>1.0023290931417739E-2</v>
          </cell>
          <cell r="E5029">
            <v>9.9238215805642609E-3</v>
          </cell>
          <cell r="F5029">
            <v>3.9695286322257044E-2</v>
          </cell>
          <cell r="G5029">
            <v>3.9695286322257044E-2</v>
          </cell>
          <cell r="H5029">
            <v>9.9238215805642609E-3</v>
          </cell>
          <cell r="I5029">
            <v>1.0023290931417739E-2</v>
          </cell>
          <cell r="J5029">
            <v>4.0699999999999736E-2</v>
          </cell>
          <cell r="K5029">
            <v>1.0930340787185244E-4</v>
          </cell>
          <cell r="L5029">
            <v>0.19850000000000001</v>
          </cell>
          <cell r="M5029">
            <v>0.19850000000000001</v>
          </cell>
          <cell r="N5029">
            <v>4.9620738494726702E-4</v>
          </cell>
          <cell r="O5029">
            <v>0</v>
          </cell>
          <cell r="P5029">
            <v>0</v>
          </cell>
          <cell r="Q5029">
            <v>127.34099684991661</v>
          </cell>
          <cell r="T5029">
            <v>43008</v>
          </cell>
          <cell r="U5029">
            <v>4.07E-2</v>
          </cell>
          <cell r="V5029">
            <v>4.0093163725670955E-2</v>
          </cell>
          <cell r="W5029">
            <v>1.0023290931417739E-2</v>
          </cell>
          <cell r="X5029">
            <v>9.9238215805642609E-3</v>
          </cell>
          <cell r="Y5029">
            <v>3.9695286322257044E-2</v>
          </cell>
          <cell r="Z5029">
            <v>3.9695286322257044E-2</v>
          </cell>
          <cell r="AA5029">
            <v>9.9238215805642609E-3</v>
          </cell>
          <cell r="AB5029">
            <v>1.0023290931417739E-2</v>
          </cell>
          <cell r="AC5029">
            <v>4.0699999999999736E-2</v>
          </cell>
          <cell r="AD5029">
            <v>1.0930340787185244E-4</v>
          </cell>
          <cell r="AE5029">
            <v>0.19850000000000001</v>
          </cell>
          <cell r="AF5029">
            <v>0.19850000000000001</v>
          </cell>
          <cell r="AG5029">
            <v>4.9620738494726702E-4</v>
          </cell>
          <cell r="AH5029">
            <v>0</v>
          </cell>
          <cell r="AI5029">
            <v>0</v>
          </cell>
          <cell r="AJ5029">
            <v>127.34099684991661</v>
          </cell>
        </row>
        <row r="5030">
          <cell r="A5030">
            <v>43009</v>
          </cell>
          <cell r="B5030">
            <v>4.07E-2</v>
          </cell>
          <cell r="C5030">
            <v>4.0093163725670955E-2</v>
          </cell>
          <cell r="D5030">
            <v>1.0023290931417739E-2</v>
          </cell>
          <cell r="E5030">
            <v>9.9238215805642609E-3</v>
          </cell>
          <cell r="F5030">
            <v>3.9695286322257044E-2</v>
          </cell>
          <cell r="G5030">
            <v>3.9695286322257044E-2</v>
          </cell>
          <cell r="H5030">
            <v>9.9238215805642609E-3</v>
          </cell>
          <cell r="I5030">
            <v>1.0023290931417739E-2</v>
          </cell>
          <cell r="J5030">
            <v>4.0699999999999736E-2</v>
          </cell>
          <cell r="K5030">
            <v>1.0930340787185244E-4</v>
          </cell>
          <cell r="L5030">
            <v>0.19850000000000001</v>
          </cell>
          <cell r="M5030">
            <v>0.19850000000000001</v>
          </cell>
          <cell r="N5030">
            <v>4.9620738494726702E-4</v>
          </cell>
          <cell r="O5030">
            <v>0</v>
          </cell>
          <cell r="P5030">
            <v>0</v>
          </cell>
          <cell r="Q5030">
            <v>127.65505410122258</v>
          </cell>
          <cell r="T5030">
            <v>43009</v>
          </cell>
          <cell r="U5030">
            <v>4.07E-2</v>
          </cell>
          <cell r="V5030">
            <v>4.0093163725670955E-2</v>
          </cell>
          <cell r="W5030">
            <v>1.0023290931417739E-2</v>
          </cell>
          <cell r="X5030">
            <v>9.9238215805642609E-3</v>
          </cell>
          <cell r="Y5030">
            <v>3.9695286322257044E-2</v>
          </cell>
          <cell r="Z5030">
            <v>3.9695286322257044E-2</v>
          </cell>
          <cell r="AA5030">
            <v>9.9238215805642609E-3</v>
          </cell>
          <cell r="AB5030">
            <v>1.0023290931417739E-2</v>
          </cell>
          <cell r="AC5030">
            <v>4.0699999999999736E-2</v>
          </cell>
          <cell r="AD5030">
            <v>1.0930340787185244E-4</v>
          </cell>
          <cell r="AE5030">
            <v>0.19850000000000001</v>
          </cell>
          <cell r="AF5030">
            <v>0.19850000000000001</v>
          </cell>
          <cell r="AG5030">
            <v>4.9620738494726702E-4</v>
          </cell>
          <cell r="AH5030">
            <v>0</v>
          </cell>
          <cell r="AI5030">
            <v>0</v>
          </cell>
          <cell r="AJ5030">
            <v>127.65505410122258</v>
          </cell>
        </row>
        <row r="5031">
          <cell r="A5031">
            <v>43010</v>
          </cell>
          <cell r="B5031">
            <v>4.07E-2</v>
          </cell>
          <cell r="C5031">
            <v>4.0093163725670955E-2</v>
          </cell>
          <cell r="D5031">
            <v>1.0023290931417739E-2</v>
          </cell>
          <cell r="E5031">
            <v>9.9238215805642609E-3</v>
          </cell>
          <cell r="F5031">
            <v>3.9695286322257044E-2</v>
          </cell>
          <cell r="G5031">
            <v>3.9695286322257044E-2</v>
          </cell>
          <cell r="H5031">
            <v>9.9238215805642609E-3</v>
          </cell>
          <cell r="I5031">
            <v>1.0023290931417739E-2</v>
          </cell>
          <cell r="J5031">
            <v>4.0699999999999736E-2</v>
          </cell>
          <cell r="K5031">
            <v>1.0930340787185244E-4</v>
          </cell>
          <cell r="L5031">
            <v>0.19850000000000001</v>
          </cell>
          <cell r="M5031">
            <v>0.19850000000000001</v>
          </cell>
          <cell r="N5031">
            <v>4.9620738494726702E-4</v>
          </cell>
          <cell r="O5031">
            <v>0</v>
          </cell>
          <cell r="P5031">
            <v>0</v>
          </cell>
          <cell r="Q5031">
            <v>127.65505410122258</v>
          </cell>
          <cell r="T5031">
            <v>43010</v>
          </cell>
          <cell r="U5031">
            <v>4.07E-2</v>
          </cell>
          <cell r="V5031">
            <v>4.0093163725670955E-2</v>
          </cell>
          <cell r="W5031">
            <v>1.0023290931417739E-2</v>
          </cell>
          <cell r="X5031">
            <v>9.9238215805642609E-3</v>
          </cell>
          <cell r="Y5031">
            <v>3.9695286322257044E-2</v>
          </cell>
          <cell r="Z5031">
            <v>3.9695286322257044E-2</v>
          </cell>
          <cell r="AA5031">
            <v>9.9238215805642609E-3</v>
          </cell>
          <cell r="AB5031">
            <v>1.0023290931417739E-2</v>
          </cell>
          <cell r="AC5031">
            <v>4.0699999999999736E-2</v>
          </cell>
          <cell r="AD5031">
            <v>1.0930340787185244E-4</v>
          </cell>
          <cell r="AE5031">
            <v>0.19850000000000001</v>
          </cell>
          <cell r="AF5031">
            <v>0.19850000000000001</v>
          </cell>
          <cell r="AG5031">
            <v>4.9620738494726702E-4</v>
          </cell>
          <cell r="AH5031">
            <v>0</v>
          </cell>
          <cell r="AI5031">
            <v>0</v>
          </cell>
          <cell r="AJ5031">
            <v>127.65505410122258</v>
          </cell>
        </row>
        <row r="5032">
          <cell r="A5032">
            <v>43011</v>
          </cell>
          <cell r="B5032">
            <v>4.07E-2</v>
          </cell>
          <cell r="C5032">
            <v>4.0093163725670955E-2</v>
          </cell>
          <cell r="D5032">
            <v>1.0023290931417739E-2</v>
          </cell>
          <cell r="E5032">
            <v>9.9238215805642609E-3</v>
          </cell>
          <cell r="F5032">
            <v>3.9695286322257044E-2</v>
          </cell>
          <cell r="G5032">
            <v>3.9695286322257044E-2</v>
          </cell>
          <cell r="H5032">
            <v>9.9238215805642609E-3</v>
          </cell>
          <cell r="I5032">
            <v>1.0023290931417739E-2</v>
          </cell>
          <cell r="J5032">
            <v>4.0699999999999736E-2</v>
          </cell>
          <cell r="K5032">
            <v>1.0930340787185244E-4</v>
          </cell>
          <cell r="L5032">
            <v>0.19850000000000001</v>
          </cell>
          <cell r="M5032">
            <v>0.19850000000000001</v>
          </cell>
          <cell r="N5032">
            <v>4.9620738494726702E-4</v>
          </cell>
          <cell r="O5032">
            <v>0</v>
          </cell>
          <cell r="P5032">
            <v>0</v>
          </cell>
          <cell r="Q5032">
            <v>127.65505410122258</v>
          </cell>
          <cell r="T5032">
            <v>43011</v>
          </cell>
          <cell r="U5032">
            <v>4.07E-2</v>
          </cell>
          <cell r="V5032">
            <v>4.0093163725670955E-2</v>
          </cell>
          <cell r="W5032">
            <v>1.0023290931417739E-2</v>
          </cell>
          <cell r="X5032">
            <v>9.9238215805642609E-3</v>
          </cell>
          <cell r="Y5032">
            <v>3.9695286322257044E-2</v>
          </cell>
          <cell r="Z5032">
            <v>3.9695286322257044E-2</v>
          </cell>
          <cell r="AA5032">
            <v>9.9238215805642609E-3</v>
          </cell>
          <cell r="AB5032">
            <v>1.0023290931417739E-2</v>
          </cell>
          <cell r="AC5032">
            <v>4.0699999999999736E-2</v>
          </cell>
          <cell r="AD5032">
            <v>1.0930340787185244E-4</v>
          </cell>
          <cell r="AE5032">
            <v>0.19850000000000001</v>
          </cell>
          <cell r="AF5032">
            <v>0.19850000000000001</v>
          </cell>
          <cell r="AG5032">
            <v>4.9620738494726702E-4</v>
          </cell>
          <cell r="AH5032">
            <v>0</v>
          </cell>
          <cell r="AI5032">
            <v>0</v>
          </cell>
          <cell r="AJ5032">
            <v>127.65505410122258</v>
          </cell>
        </row>
        <row r="5033">
          <cell r="A5033">
            <v>43012</v>
          </cell>
          <cell r="B5033">
            <v>4.07E-2</v>
          </cell>
          <cell r="C5033">
            <v>4.0093163725670955E-2</v>
          </cell>
          <cell r="D5033">
            <v>1.0023290931417739E-2</v>
          </cell>
          <cell r="E5033">
            <v>9.9238215805642609E-3</v>
          </cell>
          <cell r="F5033">
            <v>3.9695286322257044E-2</v>
          </cell>
          <cell r="G5033">
            <v>3.9695286322257044E-2</v>
          </cell>
          <cell r="H5033">
            <v>9.9238215805642609E-3</v>
          </cell>
          <cell r="I5033">
            <v>1.0023290931417739E-2</v>
          </cell>
          <cell r="J5033">
            <v>4.0699999999999736E-2</v>
          </cell>
          <cell r="K5033">
            <v>1.0930340787185244E-4</v>
          </cell>
          <cell r="L5033">
            <v>0.19850000000000001</v>
          </cell>
          <cell r="M5033">
            <v>0.19850000000000001</v>
          </cell>
          <cell r="N5033">
            <v>4.9620738494726702E-4</v>
          </cell>
          <cell r="O5033">
            <v>0</v>
          </cell>
          <cell r="P5033">
            <v>0</v>
          </cell>
          <cell r="Q5033">
            <v>127.65505410122258</v>
          </cell>
          <cell r="T5033">
            <v>43012</v>
          </cell>
          <cell r="U5033">
            <v>4.07E-2</v>
          </cell>
          <cell r="V5033">
            <v>4.0093163725670955E-2</v>
          </cell>
          <cell r="W5033">
            <v>1.0023290931417739E-2</v>
          </cell>
          <cell r="X5033">
            <v>9.9238215805642609E-3</v>
          </cell>
          <cell r="Y5033">
            <v>3.9695286322257044E-2</v>
          </cell>
          <cell r="Z5033">
            <v>3.9695286322257044E-2</v>
          </cell>
          <cell r="AA5033">
            <v>9.9238215805642609E-3</v>
          </cell>
          <cell r="AB5033">
            <v>1.0023290931417739E-2</v>
          </cell>
          <cell r="AC5033">
            <v>4.0699999999999736E-2</v>
          </cell>
          <cell r="AD5033">
            <v>1.0930340787185244E-4</v>
          </cell>
          <cell r="AE5033">
            <v>0.19850000000000001</v>
          </cell>
          <cell r="AF5033">
            <v>0.19850000000000001</v>
          </cell>
          <cell r="AG5033">
            <v>4.9620738494726702E-4</v>
          </cell>
          <cell r="AH5033">
            <v>0</v>
          </cell>
          <cell r="AI5033">
            <v>0</v>
          </cell>
          <cell r="AJ5033">
            <v>127.65505410122258</v>
          </cell>
        </row>
        <row r="5034">
          <cell r="A5034">
            <v>43013</v>
          </cell>
          <cell r="B5034">
            <v>4.07E-2</v>
          </cell>
          <cell r="C5034">
            <v>4.0093163725670955E-2</v>
          </cell>
          <cell r="D5034">
            <v>1.0023290931417739E-2</v>
          </cell>
          <cell r="E5034">
            <v>9.9238215805642609E-3</v>
          </cell>
          <cell r="F5034">
            <v>3.9695286322257044E-2</v>
          </cell>
          <cell r="G5034">
            <v>3.9695286322257044E-2</v>
          </cell>
          <cell r="H5034">
            <v>9.9238215805642609E-3</v>
          </cell>
          <cell r="I5034">
            <v>1.0023290931417739E-2</v>
          </cell>
          <cell r="J5034">
            <v>4.0699999999999736E-2</v>
          </cell>
          <cell r="K5034">
            <v>1.0930340787185244E-4</v>
          </cell>
          <cell r="L5034">
            <v>0.19850000000000001</v>
          </cell>
          <cell r="M5034">
            <v>0.19850000000000001</v>
          </cell>
          <cell r="N5034">
            <v>4.9620738494726702E-4</v>
          </cell>
          <cell r="O5034">
            <v>0</v>
          </cell>
          <cell r="P5034">
            <v>0</v>
          </cell>
          <cell r="Q5034">
            <v>127.65505410122258</v>
          </cell>
          <cell r="T5034">
            <v>43013</v>
          </cell>
          <cell r="U5034">
            <v>4.07E-2</v>
          </cell>
          <cell r="V5034">
            <v>4.0093163725670955E-2</v>
          </cell>
          <cell r="W5034">
            <v>1.0023290931417739E-2</v>
          </cell>
          <cell r="X5034">
            <v>9.9238215805642609E-3</v>
          </cell>
          <cell r="Y5034">
            <v>3.9695286322257044E-2</v>
          </cell>
          <cell r="Z5034">
            <v>3.9695286322257044E-2</v>
          </cell>
          <cell r="AA5034">
            <v>9.9238215805642609E-3</v>
          </cell>
          <cell r="AB5034">
            <v>1.0023290931417739E-2</v>
          </cell>
          <cell r="AC5034">
            <v>4.0699999999999736E-2</v>
          </cell>
          <cell r="AD5034">
            <v>1.0930340787185244E-4</v>
          </cell>
          <cell r="AE5034">
            <v>0.19850000000000001</v>
          </cell>
          <cell r="AF5034">
            <v>0.19850000000000001</v>
          </cell>
          <cell r="AG5034">
            <v>4.9620738494726702E-4</v>
          </cell>
          <cell r="AH5034">
            <v>0</v>
          </cell>
          <cell r="AI5034">
            <v>0</v>
          </cell>
          <cell r="AJ5034">
            <v>127.65505410122258</v>
          </cell>
        </row>
        <row r="5035">
          <cell r="A5035">
            <v>43014</v>
          </cell>
          <cell r="B5035">
            <v>4.07E-2</v>
          </cell>
          <cell r="C5035">
            <v>4.0093163725670955E-2</v>
          </cell>
          <cell r="D5035">
            <v>1.0023290931417739E-2</v>
          </cell>
          <cell r="E5035">
            <v>9.9238215805642609E-3</v>
          </cell>
          <cell r="F5035">
            <v>3.9695286322257044E-2</v>
          </cell>
          <cell r="G5035">
            <v>3.9695286322257044E-2</v>
          </cell>
          <cell r="H5035">
            <v>9.9238215805642609E-3</v>
          </cell>
          <cell r="I5035">
            <v>1.0023290931417739E-2</v>
          </cell>
          <cell r="J5035">
            <v>4.0699999999999736E-2</v>
          </cell>
          <cell r="K5035">
            <v>1.0930340787185244E-4</v>
          </cell>
          <cell r="L5035">
            <v>0.19850000000000001</v>
          </cell>
          <cell r="M5035">
            <v>0.19850000000000001</v>
          </cell>
          <cell r="N5035">
            <v>4.9620738494726702E-4</v>
          </cell>
          <cell r="O5035">
            <v>0</v>
          </cell>
          <cell r="P5035">
            <v>0</v>
          </cell>
          <cell r="Q5035">
            <v>127.65505410122258</v>
          </cell>
          <cell r="T5035">
            <v>43014</v>
          </cell>
          <cell r="U5035">
            <v>4.07E-2</v>
          </cell>
          <cell r="V5035">
            <v>4.0093163725670955E-2</v>
          </cell>
          <cell r="W5035">
            <v>1.0023290931417739E-2</v>
          </cell>
          <cell r="X5035">
            <v>9.9238215805642609E-3</v>
          </cell>
          <cell r="Y5035">
            <v>3.9695286322257044E-2</v>
          </cell>
          <cell r="Z5035">
            <v>3.9695286322257044E-2</v>
          </cell>
          <cell r="AA5035">
            <v>9.9238215805642609E-3</v>
          </cell>
          <cell r="AB5035">
            <v>1.0023290931417739E-2</v>
          </cell>
          <cell r="AC5035">
            <v>4.0699999999999736E-2</v>
          </cell>
          <cell r="AD5035">
            <v>1.0930340787185244E-4</v>
          </cell>
          <cell r="AE5035">
            <v>0.19850000000000001</v>
          </cell>
          <cell r="AF5035">
            <v>0.19850000000000001</v>
          </cell>
          <cell r="AG5035">
            <v>4.9620738494726702E-4</v>
          </cell>
          <cell r="AH5035">
            <v>0</v>
          </cell>
          <cell r="AI5035">
            <v>0</v>
          </cell>
          <cell r="AJ5035">
            <v>127.65505410122258</v>
          </cell>
        </row>
        <row r="5036">
          <cell r="A5036">
            <v>43015</v>
          </cell>
          <cell r="B5036">
            <v>4.07E-2</v>
          </cell>
          <cell r="C5036">
            <v>4.0093163725670955E-2</v>
          </cell>
          <cell r="D5036">
            <v>1.0023290931417739E-2</v>
          </cell>
          <cell r="E5036">
            <v>9.9238215805642609E-3</v>
          </cell>
          <cell r="F5036">
            <v>3.9695286322257044E-2</v>
          </cell>
          <cell r="G5036">
            <v>3.9695286322257044E-2</v>
          </cell>
          <cell r="H5036">
            <v>9.9238215805642609E-3</v>
          </cell>
          <cell r="I5036">
            <v>1.0023290931417739E-2</v>
          </cell>
          <cell r="J5036">
            <v>4.0699999999999736E-2</v>
          </cell>
          <cell r="K5036">
            <v>1.0930340787185244E-4</v>
          </cell>
          <cell r="L5036">
            <v>0.19850000000000001</v>
          </cell>
          <cell r="M5036">
            <v>0.19850000000000001</v>
          </cell>
          <cell r="N5036">
            <v>4.9620738494726702E-4</v>
          </cell>
          <cell r="O5036">
            <v>0</v>
          </cell>
          <cell r="P5036">
            <v>0</v>
          </cell>
          <cell r="Q5036">
            <v>127.65505410122258</v>
          </cell>
          <cell r="T5036">
            <v>43015</v>
          </cell>
          <cell r="U5036">
            <v>4.07E-2</v>
          </cell>
          <cell r="V5036">
            <v>4.0093163725670955E-2</v>
          </cell>
          <cell r="W5036">
            <v>1.0023290931417739E-2</v>
          </cell>
          <cell r="X5036">
            <v>9.9238215805642609E-3</v>
          </cell>
          <cell r="Y5036">
            <v>3.9695286322257044E-2</v>
          </cell>
          <cell r="Z5036">
            <v>3.9695286322257044E-2</v>
          </cell>
          <cell r="AA5036">
            <v>9.9238215805642609E-3</v>
          </cell>
          <cell r="AB5036">
            <v>1.0023290931417739E-2</v>
          </cell>
          <cell r="AC5036">
            <v>4.0699999999999736E-2</v>
          </cell>
          <cell r="AD5036">
            <v>1.0930340787185244E-4</v>
          </cell>
          <cell r="AE5036">
            <v>0.19850000000000001</v>
          </cell>
          <cell r="AF5036">
            <v>0.19850000000000001</v>
          </cell>
          <cell r="AG5036">
            <v>4.9620738494726702E-4</v>
          </cell>
          <cell r="AH5036">
            <v>0</v>
          </cell>
          <cell r="AI5036">
            <v>0</v>
          </cell>
          <cell r="AJ5036">
            <v>127.65505410122258</v>
          </cell>
        </row>
        <row r="5037">
          <cell r="A5037">
            <v>43016</v>
          </cell>
          <cell r="B5037">
            <v>4.07E-2</v>
          </cell>
          <cell r="C5037">
            <v>4.0093163725670955E-2</v>
          </cell>
          <cell r="D5037">
            <v>1.0023290931417739E-2</v>
          </cell>
          <cell r="E5037">
            <v>9.9238215805642609E-3</v>
          </cell>
          <cell r="F5037">
            <v>3.9695286322257044E-2</v>
          </cell>
          <cell r="G5037">
            <v>3.9695286322257044E-2</v>
          </cell>
          <cell r="H5037">
            <v>9.9238215805642609E-3</v>
          </cell>
          <cell r="I5037">
            <v>1.0023290931417739E-2</v>
          </cell>
          <cell r="J5037">
            <v>4.0699999999999736E-2</v>
          </cell>
          <cell r="K5037">
            <v>1.0930340787185244E-4</v>
          </cell>
          <cell r="L5037">
            <v>0.19850000000000001</v>
          </cell>
          <cell r="M5037">
            <v>0.19850000000000001</v>
          </cell>
          <cell r="N5037">
            <v>4.9620738494726702E-4</v>
          </cell>
          <cell r="O5037">
            <v>0</v>
          </cell>
          <cell r="P5037">
            <v>0</v>
          </cell>
          <cell r="Q5037">
            <v>127.65505410122258</v>
          </cell>
          <cell r="T5037">
            <v>43016</v>
          </cell>
          <cell r="U5037">
            <v>4.07E-2</v>
          </cell>
          <cell r="V5037">
            <v>4.0093163725670955E-2</v>
          </cell>
          <cell r="W5037">
            <v>1.0023290931417739E-2</v>
          </cell>
          <cell r="X5037">
            <v>9.9238215805642609E-3</v>
          </cell>
          <cell r="Y5037">
            <v>3.9695286322257044E-2</v>
          </cell>
          <cell r="Z5037">
            <v>3.9695286322257044E-2</v>
          </cell>
          <cell r="AA5037">
            <v>9.9238215805642609E-3</v>
          </cell>
          <cell r="AB5037">
            <v>1.0023290931417739E-2</v>
          </cell>
          <cell r="AC5037">
            <v>4.0699999999999736E-2</v>
          </cell>
          <cell r="AD5037">
            <v>1.0930340787185244E-4</v>
          </cell>
          <cell r="AE5037">
            <v>0.19850000000000001</v>
          </cell>
          <cell r="AF5037">
            <v>0.19850000000000001</v>
          </cell>
          <cell r="AG5037">
            <v>4.9620738494726702E-4</v>
          </cell>
          <cell r="AH5037">
            <v>0</v>
          </cell>
          <cell r="AI5037">
            <v>0</v>
          </cell>
          <cell r="AJ5037">
            <v>127.65505410122258</v>
          </cell>
        </row>
        <row r="5038">
          <cell r="A5038">
            <v>43017</v>
          </cell>
          <cell r="B5038">
            <v>4.07E-2</v>
          </cell>
          <cell r="C5038">
            <v>4.0093163725670955E-2</v>
          </cell>
          <cell r="D5038">
            <v>1.0023290931417739E-2</v>
          </cell>
          <cell r="E5038">
            <v>9.9238215805642609E-3</v>
          </cell>
          <cell r="F5038">
            <v>3.9695286322257044E-2</v>
          </cell>
          <cell r="G5038">
            <v>3.9695286322257044E-2</v>
          </cell>
          <cell r="H5038">
            <v>9.9238215805642609E-3</v>
          </cell>
          <cell r="I5038">
            <v>1.0023290931417739E-2</v>
          </cell>
          <cell r="J5038">
            <v>4.0699999999999736E-2</v>
          </cell>
          <cell r="K5038">
            <v>1.0930340787185244E-4</v>
          </cell>
          <cell r="L5038">
            <v>0.19850000000000001</v>
          </cell>
          <cell r="M5038">
            <v>0.19850000000000001</v>
          </cell>
          <cell r="N5038">
            <v>4.9620738494726702E-4</v>
          </cell>
          <cell r="O5038">
            <v>0</v>
          </cell>
          <cell r="P5038">
            <v>0</v>
          </cell>
          <cell r="Q5038">
            <v>127.65505410122258</v>
          </cell>
          <cell r="T5038">
            <v>43017</v>
          </cell>
          <cell r="U5038">
            <v>4.07E-2</v>
          </cell>
          <cell r="V5038">
            <v>4.0093163725670955E-2</v>
          </cell>
          <cell r="W5038">
            <v>1.0023290931417739E-2</v>
          </cell>
          <cell r="X5038">
            <v>9.9238215805642609E-3</v>
          </cell>
          <cell r="Y5038">
            <v>3.9695286322257044E-2</v>
          </cell>
          <cell r="Z5038">
            <v>3.9695286322257044E-2</v>
          </cell>
          <cell r="AA5038">
            <v>9.9238215805642609E-3</v>
          </cell>
          <cell r="AB5038">
            <v>1.0023290931417739E-2</v>
          </cell>
          <cell r="AC5038">
            <v>4.0699999999999736E-2</v>
          </cell>
          <cell r="AD5038">
            <v>1.0930340787185244E-4</v>
          </cell>
          <cell r="AE5038">
            <v>0.19850000000000001</v>
          </cell>
          <cell r="AF5038">
            <v>0.19850000000000001</v>
          </cell>
          <cell r="AG5038">
            <v>4.9620738494726702E-4</v>
          </cell>
          <cell r="AH5038">
            <v>0</v>
          </cell>
          <cell r="AI5038">
            <v>0</v>
          </cell>
          <cell r="AJ5038">
            <v>127.65505410122258</v>
          </cell>
        </row>
        <row r="5039">
          <cell r="A5039">
            <v>43018</v>
          </cell>
          <cell r="B5039">
            <v>4.07E-2</v>
          </cell>
          <cell r="C5039">
            <v>4.0093163725670955E-2</v>
          </cell>
          <cell r="D5039">
            <v>1.0023290931417739E-2</v>
          </cell>
          <cell r="E5039">
            <v>9.9238215805642609E-3</v>
          </cell>
          <cell r="F5039">
            <v>3.9695286322257044E-2</v>
          </cell>
          <cell r="G5039">
            <v>3.9695286322257044E-2</v>
          </cell>
          <cell r="H5039">
            <v>9.9238215805642609E-3</v>
          </cell>
          <cell r="I5039">
            <v>1.0023290931417739E-2</v>
          </cell>
          <cell r="J5039">
            <v>4.0699999999999736E-2</v>
          </cell>
          <cell r="K5039">
            <v>1.0930340787185244E-4</v>
          </cell>
          <cell r="L5039">
            <v>0.19850000000000001</v>
          </cell>
          <cell r="M5039">
            <v>0.19850000000000001</v>
          </cell>
          <cell r="N5039">
            <v>4.9620738494726702E-4</v>
          </cell>
          <cell r="O5039">
            <v>0</v>
          </cell>
          <cell r="P5039">
            <v>0</v>
          </cell>
          <cell r="Q5039">
            <v>127.65505410122258</v>
          </cell>
          <cell r="T5039">
            <v>43018</v>
          </cell>
          <cell r="U5039">
            <v>4.07E-2</v>
          </cell>
          <cell r="V5039">
            <v>4.0093163725670955E-2</v>
          </cell>
          <cell r="W5039">
            <v>1.0023290931417739E-2</v>
          </cell>
          <cell r="X5039">
            <v>9.9238215805642609E-3</v>
          </cell>
          <cell r="Y5039">
            <v>3.9695286322257044E-2</v>
          </cell>
          <cell r="Z5039">
            <v>3.9695286322257044E-2</v>
          </cell>
          <cell r="AA5039">
            <v>9.9238215805642609E-3</v>
          </cell>
          <cell r="AB5039">
            <v>1.0023290931417739E-2</v>
          </cell>
          <cell r="AC5039">
            <v>4.0699999999999736E-2</v>
          </cell>
          <cell r="AD5039">
            <v>1.0930340787185244E-4</v>
          </cell>
          <cell r="AE5039">
            <v>0.19850000000000001</v>
          </cell>
          <cell r="AF5039">
            <v>0.19850000000000001</v>
          </cell>
          <cell r="AG5039">
            <v>4.9620738494726702E-4</v>
          </cell>
          <cell r="AH5039">
            <v>0</v>
          </cell>
          <cell r="AI5039">
            <v>0</v>
          </cell>
          <cell r="AJ5039">
            <v>127.65505410122258</v>
          </cell>
        </row>
        <row r="5040">
          <cell r="A5040">
            <v>43019</v>
          </cell>
          <cell r="B5040">
            <v>4.07E-2</v>
          </cell>
          <cell r="C5040">
            <v>4.0093163725670955E-2</v>
          </cell>
          <cell r="D5040">
            <v>1.0023290931417739E-2</v>
          </cell>
          <cell r="E5040">
            <v>9.9238215805642609E-3</v>
          </cell>
          <cell r="F5040">
            <v>3.9695286322257044E-2</v>
          </cell>
          <cell r="G5040">
            <v>3.9695286322257044E-2</v>
          </cell>
          <cell r="H5040">
            <v>9.9238215805642609E-3</v>
          </cell>
          <cell r="I5040">
            <v>1.0023290931417739E-2</v>
          </cell>
          <cell r="J5040">
            <v>4.0699999999999736E-2</v>
          </cell>
          <cell r="K5040">
            <v>1.0930340787185244E-4</v>
          </cell>
          <cell r="L5040">
            <v>0.19850000000000001</v>
          </cell>
          <cell r="M5040">
            <v>0.19850000000000001</v>
          </cell>
          <cell r="N5040">
            <v>4.9620738494726702E-4</v>
          </cell>
          <cell r="O5040">
            <v>0</v>
          </cell>
          <cell r="P5040">
            <v>0</v>
          </cell>
          <cell r="Q5040">
            <v>127.65505410122258</v>
          </cell>
          <cell r="T5040">
            <v>43019</v>
          </cell>
          <cell r="U5040">
            <v>4.07E-2</v>
          </cell>
          <cell r="V5040">
            <v>4.0093163725670955E-2</v>
          </cell>
          <cell r="W5040">
            <v>1.0023290931417739E-2</v>
          </cell>
          <cell r="X5040">
            <v>9.9238215805642609E-3</v>
          </cell>
          <cell r="Y5040">
            <v>3.9695286322257044E-2</v>
          </cell>
          <cell r="Z5040">
            <v>3.9695286322257044E-2</v>
          </cell>
          <cell r="AA5040">
            <v>9.9238215805642609E-3</v>
          </cell>
          <cell r="AB5040">
            <v>1.0023290931417739E-2</v>
          </cell>
          <cell r="AC5040">
            <v>4.0699999999999736E-2</v>
          </cell>
          <cell r="AD5040">
            <v>1.0930340787185244E-4</v>
          </cell>
          <cell r="AE5040">
            <v>0.19850000000000001</v>
          </cell>
          <cell r="AF5040">
            <v>0.19850000000000001</v>
          </cell>
          <cell r="AG5040">
            <v>4.9620738494726702E-4</v>
          </cell>
          <cell r="AH5040">
            <v>0</v>
          </cell>
          <cell r="AI5040">
            <v>0</v>
          </cell>
          <cell r="AJ5040">
            <v>127.65505410122258</v>
          </cell>
        </row>
        <row r="5041">
          <cell r="A5041">
            <v>43020</v>
          </cell>
          <cell r="B5041">
            <v>4.07E-2</v>
          </cell>
          <cell r="C5041">
            <v>4.0093163725670955E-2</v>
          </cell>
          <cell r="D5041">
            <v>1.0023290931417739E-2</v>
          </cell>
          <cell r="E5041">
            <v>9.9238215805642609E-3</v>
          </cell>
          <cell r="F5041">
            <v>3.9695286322257044E-2</v>
          </cell>
          <cell r="G5041">
            <v>3.9695286322257044E-2</v>
          </cell>
          <cell r="H5041">
            <v>9.9238215805642609E-3</v>
          </cell>
          <cell r="I5041">
            <v>1.0023290931417739E-2</v>
          </cell>
          <cell r="J5041">
            <v>4.0699999999999736E-2</v>
          </cell>
          <cell r="K5041">
            <v>1.0930340787185244E-4</v>
          </cell>
          <cell r="L5041">
            <v>0.19850000000000001</v>
          </cell>
          <cell r="M5041">
            <v>0.19850000000000001</v>
          </cell>
          <cell r="N5041">
            <v>4.9620738494726702E-4</v>
          </cell>
          <cell r="O5041">
            <v>0</v>
          </cell>
          <cell r="P5041">
            <v>0</v>
          </cell>
          <cell r="Q5041">
            <v>127.65505410122258</v>
          </cell>
          <cell r="T5041">
            <v>43020</v>
          </cell>
          <cell r="U5041">
            <v>4.07E-2</v>
          </cell>
          <cell r="V5041">
            <v>4.0093163725670955E-2</v>
          </cell>
          <cell r="W5041">
            <v>1.0023290931417739E-2</v>
          </cell>
          <cell r="X5041">
            <v>9.9238215805642609E-3</v>
          </cell>
          <cell r="Y5041">
            <v>3.9695286322257044E-2</v>
          </cell>
          <cell r="Z5041">
            <v>3.9695286322257044E-2</v>
          </cell>
          <cell r="AA5041">
            <v>9.9238215805642609E-3</v>
          </cell>
          <cell r="AB5041">
            <v>1.0023290931417739E-2</v>
          </cell>
          <cell r="AC5041">
            <v>4.0699999999999736E-2</v>
          </cell>
          <cell r="AD5041">
            <v>1.0930340787185244E-4</v>
          </cell>
          <cell r="AE5041">
            <v>0.19850000000000001</v>
          </cell>
          <cell r="AF5041">
            <v>0.19850000000000001</v>
          </cell>
          <cell r="AG5041">
            <v>4.9620738494726702E-4</v>
          </cell>
          <cell r="AH5041">
            <v>0</v>
          </cell>
          <cell r="AI5041">
            <v>0</v>
          </cell>
          <cell r="AJ5041">
            <v>127.65505410122258</v>
          </cell>
        </row>
        <row r="5042">
          <cell r="A5042">
            <v>43021</v>
          </cell>
          <cell r="B5042">
            <v>4.07E-2</v>
          </cell>
          <cell r="C5042">
            <v>4.0093163725670955E-2</v>
          </cell>
          <cell r="D5042">
            <v>1.0023290931417739E-2</v>
          </cell>
          <cell r="E5042">
            <v>9.9238215805642609E-3</v>
          </cell>
          <cell r="F5042">
            <v>3.9695286322257044E-2</v>
          </cell>
          <cell r="G5042">
            <v>3.9695286322257044E-2</v>
          </cell>
          <cell r="H5042">
            <v>9.9238215805642609E-3</v>
          </cell>
          <cell r="I5042">
            <v>1.0023290931417739E-2</v>
          </cell>
          <cell r="J5042">
            <v>4.0699999999999736E-2</v>
          </cell>
          <cell r="K5042">
            <v>1.0930340787185244E-4</v>
          </cell>
          <cell r="L5042">
            <v>0.19850000000000001</v>
          </cell>
          <cell r="M5042">
            <v>0.19850000000000001</v>
          </cell>
          <cell r="N5042">
            <v>4.9620738494726702E-4</v>
          </cell>
          <cell r="O5042">
            <v>0</v>
          </cell>
          <cell r="P5042">
            <v>0</v>
          </cell>
          <cell r="Q5042">
            <v>127.65505410122258</v>
          </cell>
          <cell r="T5042">
            <v>43021</v>
          </cell>
          <cell r="U5042">
            <v>4.07E-2</v>
          </cell>
          <cell r="V5042">
            <v>4.0093163725670955E-2</v>
          </cell>
          <cell r="W5042">
            <v>1.0023290931417739E-2</v>
          </cell>
          <cell r="X5042">
            <v>9.9238215805642609E-3</v>
          </cell>
          <cell r="Y5042">
            <v>3.9695286322257044E-2</v>
          </cell>
          <cell r="Z5042">
            <v>3.9695286322257044E-2</v>
          </cell>
          <cell r="AA5042">
            <v>9.9238215805642609E-3</v>
          </cell>
          <cell r="AB5042">
            <v>1.0023290931417739E-2</v>
          </cell>
          <cell r="AC5042">
            <v>4.0699999999999736E-2</v>
          </cell>
          <cell r="AD5042">
            <v>1.0930340787185244E-4</v>
          </cell>
          <cell r="AE5042">
            <v>0.19850000000000001</v>
          </cell>
          <cell r="AF5042">
            <v>0.19850000000000001</v>
          </cell>
          <cell r="AG5042">
            <v>4.9620738494726702E-4</v>
          </cell>
          <cell r="AH5042">
            <v>0</v>
          </cell>
          <cell r="AI5042">
            <v>0</v>
          </cell>
          <cell r="AJ5042">
            <v>127.65505410122258</v>
          </cell>
        </row>
        <row r="5043">
          <cell r="A5043">
            <v>43022</v>
          </cell>
          <cell r="B5043">
            <v>4.07E-2</v>
          </cell>
          <cell r="C5043">
            <v>4.0093163725670955E-2</v>
          </cell>
          <cell r="D5043">
            <v>1.0023290931417739E-2</v>
          </cell>
          <cell r="E5043">
            <v>9.9238215805642609E-3</v>
          </cell>
          <cell r="F5043">
            <v>3.9695286322257044E-2</v>
          </cell>
          <cell r="G5043">
            <v>3.9695286322257044E-2</v>
          </cell>
          <cell r="H5043">
            <v>9.9238215805642609E-3</v>
          </cell>
          <cell r="I5043">
            <v>1.0023290931417739E-2</v>
          </cell>
          <cell r="J5043">
            <v>4.0699999999999736E-2</v>
          </cell>
          <cell r="K5043">
            <v>1.0930340787185244E-4</v>
          </cell>
          <cell r="L5043">
            <v>0.19850000000000001</v>
          </cell>
          <cell r="M5043">
            <v>0.19850000000000001</v>
          </cell>
          <cell r="N5043">
            <v>4.9620738494726702E-4</v>
          </cell>
          <cell r="O5043">
            <v>0</v>
          </cell>
          <cell r="P5043">
            <v>0</v>
          </cell>
          <cell r="Q5043">
            <v>127.65505410122258</v>
          </cell>
          <cell r="T5043">
            <v>43022</v>
          </cell>
          <cell r="U5043">
            <v>4.07E-2</v>
          </cell>
          <cell r="V5043">
            <v>4.0093163725670955E-2</v>
          </cell>
          <cell r="W5043">
            <v>1.0023290931417739E-2</v>
          </cell>
          <cell r="X5043">
            <v>9.9238215805642609E-3</v>
          </cell>
          <cell r="Y5043">
            <v>3.9695286322257044E-2</v>
          </cell>
          <cell r="Z5043">
            <v>3.9695286322257044E-2</v>
          </cell>
          <cell r="AA5043">
            <v>9.9238215805642609E-3</v>
          </cell>
          <cell r="AB5043">
            <v>1.0023290931417739E-2</v>
          </cell>
          <cell r="AC5043">
            <v>4.0699999999999736E-2</v>
          </cell>
          <cell r="AD5043">
            <v>1.0930340787185244E-4</v>
          </cell>
          <cell r="AE5043">
            <v>0.19850000000000001</v>
          </cell>
          <cell r="AF5043">
            <v>0.19850000000000001</v>
          </cell>
          <cell r="AG5043">
            <v>4.9620738494726702E-4</v>
          </cell>
          <cell r="AH5043">
            <v>0</v>
          </cell>
          <cell r="AI5043">
            <v>0</v>
          </cell>
          <cell r="AJ5043">
            <v>127.65505410122258</v>
          </cell>
        </row>
        <row r="5044">
          <cell r="A5044">
            <v>43023</v>
          </cell>
          <cell r="B5044">
            <v>4.07E-2</v>
          </cell>
          <cell r="C5044">
            <v>4.0093163725670955E-2</v>
          </cell>
          <cell r="D5044">
            <v>1.0023290931417739E-2</v>
          </cell>
          <cell r="E5044">
            <v>9.9238215805642609E-3</v>
          </cell>
          <cell r="F5044">
            <v>3.9695286322257044E-2</v>
          </cell>
          <cell r="G5044">
            <v>3.9695286322257044E-2</v>
          </cell>
          <cell r="H5044">
            <v>9.9238215805642609E-3</v>
          </cell>
          <cell r="I5044">
            <v>1.0023290931417739E-2</v>
          </cell>
          <cell r="J5044">
            <v>4.0699999999999736E-2</v>
          </cell>
          <cell r="K5044">
            <v>1.0930340787185244E-4</v>
          </cell>
          <cell r="L5044">
            <v>0.19850000000000001</v>
          </cell>
          <cell r="M5044">
            <v>0.19850000000000001</v>
          </cell>
          <cell r="N5044">
            <v>4.9620738494726702E-4</v>
          </cell>
          <cell r="O5044">
            <v>0</v>
          </cell>
          <cell r="P5044">
            <v>0</v>
          </cell>
          <cell r="Q5044">
            <v>127.65505410122258</v>
          </cell>
          <cell r="T5044">
            <v>43023</v>
          </cell>
          <cell r="U5044">
            <v>4.07E-2</v>
          </cell>
          <cell r="V5044">
            <v>4.0093163725670955E-2</v>
          </cell>
          <cell r="W5044">
            <v>1.0023290931417739E-2</v>
          </cell>
          <cell r="X5044">
            <v>9.9238215805642609E-3</v>
          </cell>
          <cell r="Y5044">
            <v>3.9695286322257044E-2</v>
          </cell>
          <cell r="Z5044">
            <v>3.9695286322257044E-2</v>
          </cell>
          <cell r="AA5044">
            <v>9.9238215805642609E-3</v>
          </cell>
          <cell r="AB5044">
            <v>1.0023290931417739E-2</v>
          </cell>
          <cell r="AC5044">
            <v>4.0699999999999736E-2</v>
          </cell>
          <cell r="AD5044">
            <v>1.0930340787185244E-4</v>
          </cell>
          <cell r="AE5044">
            <v>0.19850000000000001</v>
          </cell>
          <cell r="AF5044">
            <v>0.19850000000000001</v>
          </cell>
          <cell r="AG5044">
            <v>4.9620738494726702E-4</v>
          </cell>
          <cell r="AH5044">
            <v>0</v>
          </cell>
          <cell r="AI5044">
            <v>0</v>
          </cell>
          <cell r="AJ5044">
            <v>127.65505410122258</v>
          </cell>
        </row>
        <row r="5045">
          <cell r="A5045">
            <v>43024</v>
          </cell>
          <cell r="B5045">
            <v>4.07E-2</v>
          </cell>
          <cell r="C5045">
            <v>4.0093163725670955E-2</v>
          </cell>
          <cell r="D5045">
            <v>1.0023290931417739E-2</v>
          </cell>
          <cell r="E5045">
            <v>9.9238215805642609E-3</v>
          </cell>
          <cell r="F5045">
            <v>3.9695286322257044E-2</v>
          </cell>
          <cell r="G5045">
            <v>3.9695286322257044E-2</v>
          </cell>
          <cell r="H5045">
            <v>9.9238215805642609E-3</v>
          </cell>
          <cell r="I5045">
            <v>1.0023290931417739E-2</v>
          </cell>
          <cell r="J5045">
            <v>4.0699999999999736E-2</v>
          </cell>
          <cell r="K5045">
            <v>1.0930340787185244E-4</v>
          </cell>
          <cell r="L5045">
            <v>0.19850000000000001</v>
          </cell>
          <cell r="M5045">
            <v>0.19850000000000001</v>
          </cell>
          <cell r="N5045">
            <v>4.9620738494726702E-4</v>
          </cell>
          <cell r="O5045">
            <v>0</v>
          </cell>
          <cell r="P5045">
            <v>0</v>
          </cell>
          <cell r="Q5045">
            <v>127.65505410122258</v>
          </cell>
          <cell r="T5045">
            <v>43024</v>
          </cell>
          <cell r="U5045">
            <v>4.07E-2</v>
          </cell>
          <cell r="V5045">
            <v>4.0093163725670955E-2</v>
          </cell>
          <cell r="W5045">
            <v>1.0023290931417739E-2</v>
          </cell>
          <cell r="X5045">
            <v>9.9238215805642609E-3</v>
          </cell>
          <cell r="Y5045">
            <v>3.9695286322257044E-2</v>
          </cell>
          <cell r="Z5045">
            <v>3.9695286322257044E-2</v>
          </cell>
          <cell r="AA5045">
            <v>9.9238215805642609E-3</v>
          </cell>
          <cell r="AB5045">
            <v>1.0023290931417739E-2</v>
          </cell>
          <cell r="AC5045">
            <v>4.0699999999999736E-2</v>
          </cell>
          <cell r="AD5045">
            <v>1.0930340787185244E-4</v>
          </cell>
          <cell r="AE5045">
            <v>0.19850000000000001</v>
          </cell>
          <cell r="AF5045">
            <v>0.19850000000000001</v>
          </cell>
          <cell r="AG5045">
            <v>4.9620738494726702E-4</v>
          </cell>
          <cell r="AH5045">
            <v>0</v>
          </cell>
          <cell r="AI5045">
            <v>0</v>
          </cell>
          <cell r="AJ5045">
            <v>127.65505410122258</v>
          </cell>
        </row>
        <row r="5046">
          <cell r="A5046">
            <v>43025</v>
          </cell>
          <cell r="B5046">
            <v>4.07E-2</v>
          </cell>
          <cell r="C5046">
            <v>4.0093163725670955E-2</v>
          </cell>
          <cell r="D5046">
            <v>1.0023290931417739E-2</v>
          </cell>
          <cell r="E5046">
            <v>9.9238215805642609E-3</v>
          </cell>
          <cell r="F5046">
            <v>3.9695286322257044E-2</v>
          </cell>
          <cell r="G5046">
            <v>3.9695286322257044E-2</v>
          </cell>
          <cell r="H5046">
            <v>9.9238215805642609E-3</v>
          </cell>
          <cell r="I5046">
            <v>1.0023290931417739E-2</v>
          </cell>
          <cell r="J5046">
            <v>4.0699999999999736E-2</v>
          </cell>
          <cell r="K5046">
            <v>1.0930340787185244E-4</v>
          </cell>
          <cell r="L5046">
            <v>0.19850000000000001</v>
          </cell>
          <cell r="M5046">
            <v>0.19850000000000001</v>
          </cell>
          <cell r="N5046">
            <v>4.9620738494726702E-4</v>
          </cell>
          <cell r="O5046">
            <v>0</v>
          </cell>
          <cell r="P5046">
            <v>0</v>
          </cell>
          <cell r="Q5046">
            <v>127.65505410122258</v>
          </cell>
          <cell r="T5046">
            <v>43025</v>
          </cell>
          <cell r="U5046">
            <v>4.07E-2</v>
          </cell>
          <cell r="V5046">
            <v>4.0093163725670955E-2</v>
          </cell>
          <cell r="W5046">
            <v>1.0023290931417739E-2</v>
          </cell>
          <cell r="X5046">
            <v>9.9238215805642609E-3</v>
          </cell>
          <cell r="Y5046">
            <v>3.9695286322257044E-2</v>
          </cell>
          <cell r="Z5046">
            <v>3.9695286322257044E-2</v>
          </cell>
          <cell r="AA5046">
            <v>9.9238215805642609E-3</v>
          </cell>
          <cell r="AB5046">
            <v>1.0023290931417739E-2</v>
          </cell>
          <cell r="AC5046">
            <v>4.0699999999999736E-2</v>
          </cell>
          <cell r="AD5046">
            <v>1.0930340787185244E-4</v>
          </cell>
          <cell r="AE5046">
            <v>0.19850000000000001</v>
          </cell>
          <cell r="AF5046">
            <v>0.19850000000000001</v>
          </cell>
          <cell r="AG5046">
            <v>4.9620738494726702E-4</v>
          </cell>
          <cell r="AH5046">
            <v>0</v>
          </cell>
          <cell r="AI5046">
            <v>0</v>
          </cell>
          <cell r="AJ5046">
            <v>127.65505410122258</v>
          </cell>
        </row>
        <row r="5047">
          <cell r="A5047">
            <v>43026</v>
          </cell>
          <cell r="B5047">
            <v>4.07E-2</v>
          </cell>
          <cell r="C5047">
            <v>4.0093163725670955E-2</v>
          </cell>
          <cell r="D5047">
            <v>1.0023290931417739E-2</v>
          </cell>
          <cell r="E5047">
            <v>9.9238215805642609E-3</v>
          </cell>
          <cell r="F5047">
            <v>3.9695286322257044E-2</v>
          </cell>
          <cell r="G5047">
            <v>3.9695286322257044E-2</v>
          </cell>
          <cell r="H5047">
            <v>9.9238215805642609E-3</v>
          </cell>
          <cell r="I5047">
            <v>1.0023290931417739E-2</v>
          </cell>
          <cell r="J5047">
            <v>4.0699999999999736E-2</v>
          </cell>
          <cell r="K5047">
            <v>1.0930340787185244E-4</v>
          </cell>
          <cell r="L5047">
            <v>0.19850000000000001</v>
          </cell>
          <cell r="M5047">
            <v>0.19850000000000001</v>
          </cell>
          <cell r="N5047">
            <v>4.9620738494726702E-4</v>
          </cell>
          <cell r="O5047">
            <v>0</v>
          </cell>
          <cell r="P5047">
            <v>0</v>
          </cell>
          <cell r="Q5047">
            <v>127.65505410122258</v>
          </cell>
          <cell r="T5047">
            <v>43026</v>
          </cell>
          <cell r="U5047">
            <v>4.07E-2</v>
          </cell>
          <cell r="V5047">
            <v>4.0093163725670955E-2</v>
          </cell>
          <cell r="W5047">
            <v>1.0023290931417739E-2</v>
          </cell>
          <cell r="X5047">
            <v>9.9238215805642609E-3</v>
          </cell>
          <cell r="Y5047">
            <v>3.9695286322257044E-2</v>
          </cell>
          <cell r="Z5047">
            <v>3.9695286322257044E-2</v>
          </cell>
          <cell r="AA5047">
            <v>9.9238215805642609E-3</v>
          </cell>
          <cell r="AB5047">
            <v>1.0023290931417739E-2</v>
          </cell>
          <cell r="AC5047">
            <v>4.0699999999999736E-2</v>
          </cell>
          <cell r="AD5047">
            <v>1.0930340787185244E-4</v>
          </cell>
          <cell r="AE5047">
            <v>0.19850000000000001</v>
          </cell>
          <cell r="AF5047">
            <v>0.19850000000000001</v>
          </cell>
          <cell r="AG5047">
            <v>4.9620738494726702E-4</v>
          </cell>
          <cell r="AH5047">
            <v>0</v>
          </cell>
          <cell r="AI5047">
            <v>0</v>
          </cell>
          <cell r="AJ5047">
            <v>127.65505410122258</v>
          </cell>
        </row>
        <row r="5048">
          <cell r="A5048">
            <v>43027</v>
          </cell>
          <cell r="B5048">
            <v>4.07E-2</v>
          </cell>
          <cell r="C5048">
            <v>4.0093163725670955E-2</v>
          </cell>
          <cell r="D5048">
            <v>1.0023290931417739E-2</v>
          </cell>
          <cell r="E5048">
            <v>9.9238215805642609E-3</v>
          </cell>
          <cell r="F5048">
            <v>3.9695286322257044E-2</v>
          </cell>
          <cell r="G5048">
            <v>3.9695286322257044E-2</v>
          </cell>
          <cell r="H5048">
            <v>9.9238215805642609E-3</v>
          </cell>
          <cell r="I5048">
            <v>1.0023290931417739E-2</v>
          </cell>
          <cell r="J5048">
            <v>4.0699999999999736E-2</v>
          </cell>
          <cell r="K5048">
            <v>1.0930340787185244E-4</v>
          </cell>
          <cell r="L5048">
            <v>0.19850000000000001</v>
          </cell>
          <cell r="M5048">
            <v>0.19850000000000001</v>
          </cell>
          <cell r="N5048">
            <v>4.9620738494726702E-4</v>
          </cell>
          <cell r="O5048">
            <v>0</v>
          </cell>
          <cell r="P5048">
            <v>0</v>
          </cell>
          <cell r="Q5048">
            <v>127.65505410122258</v>
          </cell>
          <cell r="T5048">
            <v>43027</v>
          </cell>
          <cell r="U5048">
            <v>4.07E-2</v>
          </cell>
          <cell r="V5048">
            <v>4.0093163725670955E-2</v>
          </cell>
          <cell r="W5048">
            <v>1.0023290931417739E-2</v>
          </cell>
          <cell r="X5048">
            <v>9.9238215805642609E-3</v>
          </cell>
          <cell r="Y5048">
            <v>3.9695286322257044E-2</v>
          </cell>
          <cell r="Z5048">
            <v>3.9695286322257044E-2</v>
          </cell>
          <cell r="AA5048">
            <v>9.9238215805642609E-3</v>
          </cell>
          <cell r="AB5048">
            <v>1.0023290931417739E-2</v>
          </cell>
          <cell r="AC5048">
            <v>4.0699999999999736E-2</v>
          </cell>
          <cell r="AD5048">
            <v>1.0930340787185244E-4</v>
          </cell>
          <cell r="AE5048">
            <v>0.19850000000000001</v>
          </cell>
          <cell r="AF5048">
            <v>0.19850000000000001</v>
          </cell>
          <cell r="AG5048">
            <v>4.9620738494726702E-4</v>
          </cell>
          <cell r="AH5048">
            <v>0</v>
          </cell>
          <cell r="AI5048">
            <v>0</v>
          </cell>
          <cell r="AJ5048">
            <v>127.65505410122258</v>
          </cell>
        </row>
        <row r="5049">
          <cell r="A5049">
            <v>43028</v>
          </cell>
          <cell r="B5049">
            <v>4.07E-2</v>
          </cell>
          <cell r="C5049">
            <v>4.0093163725670955E-2</v>
          </cell>
          <cell r="D5049">
            <v>1.0023290931417739E-2</v>
          </cell>
          <cell r="E5049">
            <v>9.9238215805642609E-3</v>
          </cell>
          <cell r="F5049">
            <v>3.9695286322257044E-2</v>
          </cell>
          <cell r="G5049">
            <v>3.9695286322257044E-2</v>
          </cell>
          <cell r="H5049">
            <v>9.9238215805642609E-3</v>
          </cell>
          <cell r="I5049">
            <v>1.0023290931417739E-2</v>
          </cell>
          <cell r="J5049">
            <v>4.0699999999999736E-2</v>
          </cell>
          <cell r="K5049">
            <v>1.0930340787185244E-4</v>
          </cell>
          <cell r="L5049">
            <v>0.19850000000000001</v>
          </cell>
          <cell r="M5049">
            <v>0.19850000000000001</v>
          </cell>
          <cell r="N5049">
            <v>4.9620738494726702E-4</v>
          </cell>
          <cell r="O5049">
            <v>0</v>
          </cell>
          <cell r="P5049">
            <v>0</v>
          </cell>
          <cell r="Q5049">
            <v>127.65505410122258</v>
          </cell>
          <cell r="T5049">
            <v>43028</v>
          </cell>
          <cell r="U5049">
            <v>4.07E-2</v>
          </cell>
          <cell r="V5049">
            <v>4.0093163725670955E-2</v>
          </cell>
          <cell r="W5049">
            <v>1.0023290931417739E-2</v>
          </cell>
          <cell r="X5049">
            <v>9.9238215805642609E-3</v>
          </cell>
          <cell r="Y5049">
            <v>3.9695286322257044E-2</v>
          </cell>
          <cell r="Z5049">
            <v>3.9695286322257044E-2</v>
          </cell>
          <cell r="AA5049">
            <v>9.9238215805642609E-3</v>
          </cell>
          <cell r="AB5049">
            <v>1.0023290931417739E-2</v>
          </cell>
          <cell r="AC5049">
            <v>4.0699999999999736E-2</v>
          </cell>
          <cell r="AD5049">
            <v>1.0930340787185244E-4</v>
          </cell>
          <cell r="AE5049">
            <v>0.19850000000000001</v>
          </cell>
          <cell r="AF5049">
            <v>0.19850000000000001</v>
          </cell>
          <cell r="AG5049">
            <v>4.9620738494726702E-4</v>
          </cell>
          <cell r="AH5049">
            <v>0</v>
          </cell>
          <cell r="AI5049">
            <v>0</v>
          </cell>
          <cell r="AJ5049">
            <v>127.65505410122258</v>
          </cell>
        </row>
        <row r="5050">
          <cell r="A5050">
            <v>43029</v>
          </cell>
          <cell r="B5050">
            <v>4.07E-2</v>
          </cell>
          <cell r="C5050">
            <v>4.0093163725670955E-2</v>
          </cell>
          <cell r="D5050">
            <v>1.0023290931417739E-2</v>
          </cell>
          <cell r="E5050">
            <v>9.9238215805642609E-3</v>
          </cell>
          <cell r="F5050">
            <v>3.9695286322257044E-2</v>
          </cell>
          <cell r="G5050">
            <v>3.9695286322257044E-2</v>
          </cell>
          <cell r="H5050">
            <v>9.9238215805642609E-3</v>
          </cell>
          <cell r="I5050">
            <v>1.0023290931417739E-2</v>
          </cell>
          <cell r="J5050">
            <v>4.0699999999999736E-2</v>
          </cell>
          <cell r="K5050">
            <v>1.0930340787185244E-4</v>
          </cell>
          <cell r="L5050">
            <v>0.19850000000000001</v>
          </cell>
          <cell r="M5050">
            <v>0.19850000000000001</v>
          </cell>
          <cell r="N5050">
            <v>4.9620738494726702E-4</v>
          </cell>
          <cell r="O5050">
            <v>0</v>
          </cell>
          <cell r="P5050">
            <v>0</v>
          </cell>
          <cell r="Q5050">
            <v>127.65505410122258</v>
          </cell>
          <cell r="T5050">
            <v>43029</v>
          </cell>
          <cell r="U5050">
            <v>4.07E-2</v>
          </cell>
          <cell r="V5050">
            <v>4.0093163725670955E-2</v>
          </cell>
          <cell r="W5050">
            <v>1.0023290931417739E-2</v>
          </cell>
          <cell r="X5050">
            <v>9.9238215805642609E-3</v>
          </cell>
          <cell r="Y5050">
            <v>3.9695286322257044E-2</v>
          </cell>
          <cell r="Z5050">
            <v>3.9695286322257044E-2</v>
          </cell>
          <cell r="AA5050">
            <v>9.9238215805642609E-3</v>
          </cell>
          <cell r="AB5050">
            <v>1.0023290931417739E-2</v>
          </cell>
          <cell r="AC5050">
            <v>4.0699999999999736E-2</v>
          </cell>
          <cell r="AD5050">
            <v>1.0930340787185244E-4</v>
          </cell>
          <cell r="AE5050">
            <v>0.19850000000000001</v>
          </cell>
          <cell r="AF5050">
            <v>0.19850000000000001</v>
          </cell>
          <cell r="AG5050">
            <v>4.9620738494726702E-4</v>
          </cell>
          <cell r="AH5050">
            <v>0</v>
          </cell>
          <cell r="AI5050">
            <v>0</v>
          </cell>
          <cell r="AJ5050">
            <v>127.65505410122258</v>
          </cell>
        </row>
        <row r="5051">
          <cell r="A5051">
            <v>43030</v>
          </cell>
          <cell r="B5051">
            <v>4.07E-2</v>
          </cell>
          <cell r="C5051">
            <v>4.0093163725670955E-2</v>
          </cell>
          <cell r="D5051">
            <v>1.0023290931417739E-2</v>
          </cell>
          <cell r="E5051">
            <v>9.9238215805642609E-3</v>
          </cell>
          <cell r="F5051">
            <v>3.9695286322257044E-2</v>
          </cell>
          <cell r="G5051">
            <v>3.9695286322257044E-2</v>
          </cell>
          <cell r="H5051">
            <v>9.9238215805642609E-3</v>
          </cell>
          <cell r="I5051">
            <v>1.0023290931417739E-2</v>
          </cell>
          <cell r="J5051">
            <v>4.0699999999999736E-2</v>
          </cell>
          <cell r="K5051">
            <v>1.0930340787185244E-4</v>
          </cell>
          <cell r="L5051">
            <v>0.19850000000000001</v>
          </cell>
          <cell r="M5051">
            <v>0.19850000000000001</v>
          </cell>
          <cell r="N5051">
            <v>4.9620738494726702E-4</v>
          </cell>
          <cell r="O5051">
            <v>0</v>
          </cell>
          <cell r="P5051">
            <v>0</v>
          </cell>
          <cell r="Q5051">
            <v>127.65505410122258</v>
          </cell>
          <cell r="T5051">
            <v>43030</v>
          </cell>
          <cell r="U5051">
            <v>4.07E-2</v>
          </cell>
          <cell r="V5051">
            <v>4.0093163725670955E-2</v>
          </cell>
          <cell r="W5051">
            <v>1.0023290931417739E-2</v>
          </cell>
          <cell r="X5051">
            <v>9.9238215805642609E-3</v>
          </cell>
          <cell r="Y5051">
            <v>3.9695286322257044E-2</v>
          </cell>
          <cell r="Z5051">
            <v>3.9695286322257044E-2</v>
          </cell>
          <cell r="AA5051">
            <v>9.9238215805642609E-3</v>
          </cell>
          <cell r="AB5051">
            <v>1.0023290931417739E-2</v>
          </cell>
          <cell r="AC5051">
            <v>4.0699999999999736E-2</v>
          </cell>
          <cell r="AD5051">
            <v>1.0930340787185244E-4</v>
          </cell>
          <cell r="AE5051">
            <v>0.19850000000000001</v>
          </cell>
          <cell r="AF5051">
            <v>0.19850000000000001</v>
          </cell>
          <cell r="AG5051">
            <v>4.9620738494726702E-4</v>
          </cell>
          <cell r="AH5051">
            <v>0</v>
          </cell>
          <cell r="AI5051">
            <v>0</v>
          </cell>
          <cell r="AJ5051">
            <v>127.65505410122258</v>
          </cell>
        </row>
        <row r="5052">
          <cell r="A5052">
            <v>43031</v>
          </cell>
          <cell r="B5052">
            <v>4.07E-2</v>
          </cell>
          <cell r="C5052">
            <v>4.0093163725670955E-2</v>
          </cell>
          <cell r="D5052">
            <v>1.0023290931417739E-2</v>
          </cell>
          <cell r="E5052">
            <v>9.9238215805642609E-3</v>
          </cell>
          <cell r="F5052">
            <v>3.9695286322257044E-2</v>
          </cell>
          <cell r="G5052">
            <v>3.9695286322257044E-2</v>
          </cell>
          <cell r="H5052">
            <v>9.9238215805642609E-3</v>
          </cell>
          <cell r="I5052">
            <v>1.0023290931417739E-2</v>
          </cell>
          <cell r="J5052">
            <v>4.0699999999999736E-2</v>
          </cell>
          <cell r="K5052">
            <v>1.0930340787185244E-4</v>
          </cell>
          <cell r="L5052">
            <v>0.19850000000000001</v>
          </cell>
          <cell r="M5052">
            <v>0.19850000000000001</v>
          </cell>
          <cell r="N5052">
            <v>4.9620738494726702E-4</v>
          </cell>
          <cell r="O5052">
            <v>0</v>
          </cell>
          <cell r="P5052">
            <v>0</v>
          </cell>
          <cell r="Q5052">
            <v>127.65505410122258</v>
          </cell>
          <cell r="T5052">
            <v>43031</v>
          </cell>
          <cell r="U5052">
            <v>4.07E-2</v>
          </cell>
          <cell r="V5052">
            <v>4.0093163725670955E-2</v>
          </cell>
          <cell r="W5052">
            <v>1.0023290931417739E-2</v>
          </cell>
          <cell r="X5052">
            <v>9.9238215805642609E-3</v>
          </cell>
          <cell r="Y5052">
            <v>3.9695286322257044E-2</v>
          </cell>
          <cell r="Z5052">
            <v>3.9695286322257044E-2</v>
          </cell>
          <cell r="AA5052">
            <v>9.9238215805642609E-3</v>
          </cell>
          <cell r="AB5052">
            <v>1.0023290931417739E-2</v>
          </cell>
          <cell r="AC5052">
            <v>4.0699999999999736E-2</v>
          </cell>
          <cell r="AD5052">
            <v>1.0930340787185244E-4</v>
          </cell>
          <cell r="AE5052">
            <v>0.19850000000000001</v>
          </cell>
          <cell r="AF5052">
            <v>0.19850000000000001</v>
          </cell>
          <cell r="AG5052">
            <v>4.9620738494726702E-4</v>
          </cell>
          <cell r="AH5052">
            <v>0</v>
          </cell>
          <cell r="AI5052">
            <v>0</v>
          </cell>
          <cell r="AJ5052">
            <v>127.65505410122258</v>
          </cell>
        </row>
        <row r="5053">
          <cell r="A5053">
            <v>43032</v>
          </cell>
          <cell r="B5053">
            <v>4.07E-2</v>
          </cell>
          <cell r="C5053">
            <v>4.0093163725670955E-2</v>
          </cell>
          <cell r="D5053">
            <v>1.0023290931417739E-2</v>
          </cell>
          <cell r="E5053">
            <v>9.9238215805642609E-3</v>
          </cell>
          <cell r="F5053">
            <v>3.9695286322257044E-2</v>
          </cell>
          <cell r="G5053">
            <v>3.9695286322257044E-2</v>
          </cell>
          <cell r="H5053">
            <v>9.9238215805642609E-3</v>
          </cell>
          <cell r="I5053">
            <v>1.0023290931417739E-2</v>
          </cell>
          <cell r="J5053">
            <v>4.0699999999999736E-2</v>
          </cell>
          <cell r="K5053">
            <v>1.0930340787185244E-4</v>
          </cell>
          <cell r="L5053">
            <v>0.19850000000000001</v>
          </cell>
          <cell r="M5053">
            <v>0.19850000000000001</v>
          </cell>
          <cell r="N5053">
            <v>4.9620738494726702E-4</v>
          </cell>
          <cell r="O5053">
            <v>0</v>
          </cell>
          <cell r="P5053">
            <v>0</v>
          </cell>
          <cell r="Q5053">
            <v>127.65505410122258</v>
          </cell>
          <cell r="T5053">
            <v>43032</v>
          </cell>
          <cell r="U5053">
            <v>4.07E-2</v>
          </cell>
          <cell r="V5053">
            <v>4.0093163725670955E-2</v>
          </cell>
          <cell r="W5053">
            <v>1.0023290931417739E-2</v>
          </cell>
          <cell r="X5053">
            <v>9.9238215805642609E-3</v>
          </cell>
          <cell r="Y5053">
            <v>3.9695286322257044E-2</v>
          </cell>
          <cell r="Z5053">
            <v>3.9695286322257044E-2</v>
          </cell>
          <cell r="AA5053">
            <v>9.9238215805642609E-3</v>
          </cell>
          <cell r="AB5053">
            <v>1.0023290931417739E-2</v>
          </cell>
          <cell r="AC5053">
            <v>4.0699999999999736E-2</v>
          </cell>
          <cell r="AD5053">
            <v>1.0930340787185244E-4</v>
          </cell>
          <cell r="AE5053">
            <v>0.19850000000000001</v>
          </cell>
          <cell r="AF5053">
            <v>0.19850000000000001</v>
          </cell>
          <cell r="AG5053">
            <v>4.9620738494726702E-4</v>
          </cell>
          <cell r="AH5053">
            <v>0</v>
          </cell>
          <cell r="AI5053">
            <v>0</v>
          </cell>
          <cell r="AJ5053">
            <v>127.65505410122258</v>
          </cell>
        </row>
        <row r="5054">
          <cell r="A5054">
            <v>43033</v>
          </cell>
          <cell r="B5054">
            <v>4.07E-2</v>
          </cell>
          <cell r="C5054">
            <v>4.0093163725670955E-2</v>
          </cell>
          <cell r="D5054">
            <v>1.0023290931417739E-2</v>
          </cell>
          <cell r="E5054">
            <v>9.9238215805642609E-3</v>
          </cell>
          <cell r="F5054">
            <v>3.9695286322257044E-2</v>
          </cell>
          <cell r="G5054">
            <v>3.9695286322257044E-2</v>
          </cell>
          <cell r="H5054">
            <v>9.9238215805642609E-3</v>
          </cell>
          <cell r="I5054">
            <v>1.0023290931417739E-2</v>
          </cell>
          <cell r="J5054">
            <v>4.0699999999999736E-2</v>
          </cell>
          <cell r="K5054">
            <v>1.0930340787185244E-4</v>
          </cell>
          <cell r="L5054">
            <v>0.19850000000000001</v>
          </cell>
          <cell r="M5054">
            <v>0.19850000000000001</v>
          </cell>
          <cell r="N5054">
            <v>4.9620738494726702E-4</v>
          </cell>
          <cell r="O5054">
            <v>0</v>
          </cell>
          <cell r="P5054">
            <v>0</v>
          </cell>
          <cell r="Q5054">
            <v>127.65505410122258</v>
          </cell>
          <cell r="T5054">
            <v>43033</v>
          </cell>
          <cell r="U5054">
            <v>4.07E-2</v>
          </cell>
          <cell r="V5054">
            <v>4.0093163725670955E-2</v>
          </cell>
          <cell r="W5054">
            <v>1.0023290931417739E-2</v>
          </cell>
          <cell r="X5054">
            <v>9.9238215805642609E-3</v>
          </cell>
          <cell r="Y5054">
            <v>3.9695286322257044E-2</v>
          </cell>
          <cell r="Z5054">
            <v>3.9695286322257044E-2</v>
          </cell>
          <cell r="AA5054">
            <v>9.9238215805642609E-3</v>
          </cell>
          <cell r="AB5054">
            <v>1.0023290931417739E-2</v>
          </cell>
          <cell r="AC5054">
            <v>4.0699999999999736E-2</v>
          </cell>
          <cell r="AD5054">
            <v>1.0930340787185244E-4</v>
          </cell>
          <cell r="AE5054">
            <v>0.19850000000000001</v>
          </cell>
          <cell r="AF5054">
            <v>0.19850000000000001</v>
          </cell>
          <cell r="AG5054">
            <v>4.9620738494726702E-4</v>
          </cell>
          <cell r="AH5054">
            <v>0</v>
          </cell>
          <cell r="AI5054">
            <v>0</v>
          </cell>
          <cell r="AJ5054">
            <v>127.65505410122258</v>
          </cell>
        </row>
        <row r="5055">
          <cell r="A5055">
            <v>43034</v>
          </cell>
          <cell r="B5055">
            <v>4.07E-2</v>
          </cell>
          <cell r="C5055">
            <v>4.0093163725670955E-2</v>
          </cell>
          <cell r="D5055">
            <v>1.0023290931417739E-2</v>
          </cell>
          <cell r="E5055">
            <v>9.9238215805642609E-3</v>
          </cell>
          <cell r="F5055">
            <v>3.9695286322257044E-2</v>
          </cell>
          <cell r="G5055">
            <v>3.9695286322257044E-2</v>
          </cell>
          <cell r="H5055">
            <v>9.9238215805642609E-3</v>
          </cell>
          <cell r="I5055">
            <v>1.0023290931417739E-2</v>
          </cell>
          <cell r="J5055">
            <v>4.0699999999999736E-2</v>
          </cell>
          <cell r="K5055">
            <v>1.0930340787185244E-4</v>
          </cell>
          <cell r="L5055">
            <v>0.19850000000000001</v>
          </cell>
          <cell r="M5055">
            <v>0.19850000000000001</v>
          </cell>
          <cell r="N5055">
            <v>4.9620738494726702E-4</v>
          </cell>
          <cell r="O5055">
            <v>0</v>
          </cell>
          <cell r="P5055">
            <v>0</v>
          </cell>
          <cell r="Q5055">
            <v>127.65505410122258</v>
          </cell>
          <cell r="T5055">
            <v>43034</v>
          </cell>
          <cell r="U5055">
            <v>4.07E-2</v>
          </cell>
          <cell r="V5055">
            <v>4.0093163725670955E-2</v>
          </cell>
          <cell r="W5055">
            <v>1.0023290931417739E-2</v>
          </cell>
          <cell r="X5055">
            <v>9.9238215805642609E-3</v>
          </cell>
          <cell r="Y5055">
            <v>3.9695286322257044E-2</v>
          </cell>
          <cell r="Z5055">
            <v>3.9695286322257044E-2</v>
          </cell>
          <cell r="AA5055">
            <v>9.9238215805642609E-3</v>
          </cell>
          <cell r="AB5055">
            <v>1.0023290931417739E-2</v>
          </cell>
          <cell r="AC5055">
            <v>4.0699999999999736E-2</v>
          </cell>
          <cell r="AD5055">
            <v>1.0930340787185244E-4</v>
          </cell>
          <cell r="AE5055">
            <v>0.19850000000000001</v>
          </cell>
          <cell r="AF5055">
            <v>0.19850000000000001</v>
          </cell>
          <cell r="AG5055">
            <v>4.9620738494726702E-4</v>
          </cell>
          <cell r="AH5055">
            <v>0</v>
          </cell>
          <cell r="AI5055">
            <v>0</v>
          </cell>
          <cell r="AJ5055">
            <v>127.65505410122258</v>
          </cell>
        </row>
        <row r="5056">
          <cell r="A5056">
            <v>43035</v>
          </cell>
          <cell r="B5056">
            <v>4.07E-2</v>
          </cell>
          <cell r="C5056">
            <v>4.0093163725670955E-2</v>
          </cell>
          <cell r="D5056">
            <v>1.0023290931417739E-2</v>
          </cell>
          <cell r="E5056">
            <v>9.9238215805642609E-3</v>
          </cell>
          <cell r="F5056">
            <v>3.9695286322257044E-2</v>
          </cell>
          <cell r="G5056">
            <v>3.9695286322257044E-2</v>
          </cell>
          <cell r="H5056">
            <v>9.9238215805642609E-3</v>
          </cell>
          <cell r="I5056">
            <v>1.0023290931417739E-2</v>
          </cell>
          <cell r="J5056">
            <v>4.0699999999999736E-2</v>
          </cell>
          <cell r="K5056">
            <v>1.0930340787185244E-4</v>
          </cell>
          <cell r="L5056">
            <v>0.19850000000000001</v>
          </cell>
          <cell r="M5056">
            <v>0.19850000000000001</v>
          </cell>
          <cell r="N5056">
            <v>4.9620738494726702E-4</v>
          </cell>
          <cell r="O5056">
            <v>0</v>
          </cell>
          <cell r="P5056">
            <v>0</v>
          </cell>
          <cell r="Q5056">
            <v>127.65505410122258</v>
          </cell>
          <cell r="T5056">
            <v>43035</v>
          </cell>
          <cell r="U5056">
            <v>4.07E-2</v>
          </cell>
          <cell r="V5056">
            <v>4.0093163725670955E-2</v>
          </cell>
          <cell r="W5056">
            <v>1.0023290931417739E-2</v>
          </cell>
          <cell r="X5056">
            <v>9.9238215805642609E-3</v>
          </cell>
          <cell r="Y5056">
            <v>3.9695286322257044E-2</v>
          </cell>
          <cell r="Z5056">
            <v>3.9695286322257044E-2</v>
          </cell>
          <cell r="AA5056">
            <v>9.9238215805642609E-3</v>
          </cell>
          <cell r="AB5056">
            <v>1.0023290931417739E-2</v>
          </cell>
          <cell r="AC5056">
            <v>4.0699999999999736E-2</v>
          </cell>
          <cell r="AD5056">
            <v>1.0930340787185244E-4</v>
          </cell>
          <cell r="AE5056">
            <v>0.19850000000000001</v>
          </cell>
          <cell r="AF5056">
            <v>0.19850000000000001</v>
          </cell>
          <cell r="AG5056">
            <v>4.9620738494726702E-4</v>
          </cell>
          <cell r="AH5056">
            <v>0</v>
          </cell>
          <cell r="AI5056">
            <v>0</v>
          </cell>
          <cell r="AJ5056">
            <v>127.65505410122258</v>
          </cell>
        </row>
        <row r="5057">
          <cell r="A5057">
            <v>43036</v>
          </cell>
          <cell r="B5057">
            <v>4.07E-2</v>
          </cell>
          <cell r="C5057">
            <v>4.0093163725670955E-2</v>
          </cell>
          <cell r="D5057">
            <v>1.0023290931417739E-2</v>
          </cell>
          <cell r="E5057">
            <v>9.9238215805642609E-3</v>
          </cell>
          <cell r="F5057">
            <v>3.9695286322257044E-2</v>
          </cell>
          <cell r="G5057">
            <v>3.9695286322257044E-2</v>
          </cell>
          <cell r="H5057">
            <v>9.9238215805642609E-3</v>
          </cell>
          <cell r="I5057">
            <v>1.0023290931417739E-2</v>
          </cell>
          <cell r="J5057">
            <v>4.0699999999999736E-2</v>
          </cell>
          <cell r="K5057">
            <v>1.0930340787185244E-4</v>
          </cell>
          <cell r="L5057">
            <v>0.19850000000000001</v>
          </cell>
          <cell r="M5057">
            <v>0.19850000000000001</v>
          </cell>
          <cell r="N5057">
            <v>4.9620738494726702E-4</v>
          </cell>
          <cell r="O5057">
            <v>0</v>
          </cell>
          <cell r="P5057">
            <v>0</v>
          </cell>
          <cell r="Q5057">
            <v>127.65505410122258</v>
          </cell>
          <cell r="T5057">
            <v>43036</v>
          </cell>
          <cell r="U5057">
            <v>4.07E-2</v>
          </cell>
          <cell r="V5057">
            <v>4.0093163725670955E-2</v>
          </cell>
          <cell r="W5057">
            <v>1.0023290931417739E-2</v>
          </cell>
          <cell r="X5057">
            <v>9.9238215805642609E-3</v>
          </cell>
          <cell r="Y5057">
            <v>3.9695286322257044E-2</v>
          </cell>
          <cell r="Z5057">
            <v>3.9695286322257044E-2</v>
          </cell>
          <cell r="AA5057">
            <v>9.9238215805642609E-3</v>
          </cell>
          <cell r="AB5057">
            <v>1.0023290931417739E-2</v>
          </cell>
          <cell r="AC5057">
            <v>4.0699999999999736E-2</v>
          </cell>
          <cell r="AD5057">
            <v>1.0930340787185244E-4</v>
          </cell>
          <cell r="AE5057">
            <v>0.19850000000000001</v>
          </cell>
          <cell r="AF5057">
            <v>0.19850000000000001</v>
          </cell>
          <cell r="AG5057">
            <v>4.9620738494726702E-4</v>
          </cell>
          <cell r="AH5057">
            <v>0</v>
          </cell>
          <cell r="AI5057">
            <v>0</v>
          </cell>
          <cell r="AJ5057">
            <v>127.65505410122258</v>
          </cell>
        </row>
        <row r="5058">
          <cell r="A5058">
            <v>43037</v>
          </cell>
          <cell r="B5058">
            <v>4.07E-2</v>
          </cell>
          <cell r="C5058">
            <v>4.0093163725670955E-2</v>
          </cell>
          <cell r="D5058">
            <v>1.0023290931417739E-2</v>
          </cell>
          <cell r="E5058">
            <v>9.9238215805642609E-3</v>
          </cell>
          <cell r="F5058">
            <v>3.9695286322257044E-2</v>
          </cell>
          <cell r="G5058">
            <v>3.9695286322257044E-2</v>
          </cell>
          <cell r="H5058">
            <v>9.9238215805642609E-3</v>
          </cell>
          <cell r="I5058">
            <v>1.0023290931417739E-2</v>
          </cell>
          <cell r="J5058">
            <v>4.0699999999999736E-2</v>
          </cell>
          <cell r="K5058">
            <v>1.0930340787185244E-4</v>
          </cell>
          <cell r="L5058">
            <v>0.19850000000000001</v>
          </cell>
          <cell r="M5058">
            <v>0.19850000000000001</v>
          </cell>
          <cell r="N5058">
            <v>4.9620738494726702E-4</v>
          </cell>
          <cell r="O5058">
            <v>0</v>
          </cell>
          <cell r="P5058">
            <v>0</v>
          </cell>
          <cell r="Q5058">
            <v>127.65505410122258</v>
          </cell>
          <cell r="T5058">
            <v>43037</v>
          </cell>
          <cell r="U5058">
            <v>4.07E-2</v>
          </cell>
          <cell r="V5058">
            <v>4.0093163725670955E-2</v>
          </cell>
          <cell r="W5058">
            <v>1.0023290931417739E-2</v>
          </cell>
          <cell r="X5058">
            <v>9.9238215805642609E-3</v>
          </cell>
          <cell r="Y5058">
            <v>3.9695286322257044E-2</v>
          </cell>
          <cell r="Z5058">
            <v>3.9695286322257044E-2</v>
          </cell>
          <cell r="AA5058">
            <v>9.9238215805642609E-3</v>
          </cell>
          <cell r="AB5058">
            <v>1.0023290931417739E-2</v>
          </cell>
          <cell r="AC5058">
            <v>4.0699999999999736E-2</v>
          </cell>
          <cell r="AD5058">
            <v>1.0930340787185244E-4</v>
          </cell>
          <cell r="AE5058">
            <v>0.19850000000000001</v>
          </cell>
          <cell r="AF5058">
            <v>0.19850000000000001</v>
          </cell>
          <cell r="AG5058">
            <v>4.9620738494726702E-4</v>
          </cell>
          <cell r="AH5058">
            <v>0</v>
          </cell>
          <cell r="AI5058">
            <v>0</v>
          </cell>
          <cell r="AJ5058">
            <v>127.65505410122258</v>
          </cell>
        </row>
        <row r="5059">
          <cell r="A5059">
            <v>43038</v>
          </cell>
          <cell r="B5059">
            <v>4.07E-2</v>
          </cell>
          <cell r="C5059">
            <v>4.0093163725670955E-2</v>
          </cell>
          <cell r="D5059">
            <v>1.0023290931417739E-2</v>
          </cell>
          <cell r="E5059">
            <v>9.9238215805642609E-3</v>
          </cell>
          <cell r="F5059">
            <v>3.9695286322257044E-2</v>
          </cell>
          <cell r="G5059">
            <v>3.9695286322257044E-2</v>
          </cell>
          <cell r="H5059">
            <v>9.9238215805642609E-3</v>
          </cell>
          <cell r="I5059">
            <v>1.0023290931417739E-2</v>
          </cell>
          <cell r="J5059">
            <v>4.0699999999999736E-2</v>
          </cell>
          <cell r="K5059">
            <v>1.0930340787185244E-4</v>
          </cell>
          <cell r="L5059">
            <v>0.19850000000000001</v>
          </cell>
          <cell r="M5059">
            <v>0.19850000000000001</v>
          </cell>
          <cell r="N5059">
            <v>4.9620738494726702E-4</v>
          </cell>
          <cell r="O5059">
            <v>0</v>
          </cell>
          <cell r="P5059">
            <v>0</v>
          </cell>
          <cell r="Q5059">
            <v>127.65505410122258</v>
          </cell>
          <cell r="T5059">
            <v>43038</v>
          </cell>
          <cell r="U5059">
            <v>4.07E-2</v>
          </cell>
          <cell r="V5059">
            <v>4.0093163725670955E-2</v>
          </cell>
          <cell r="W5059">
            <v>1.0023290931417739E-2</v>
          </cell>
          <cell r="X5059">
            <v>9.9238215805642609E-3</v>
          </cell>
          <cell r="Y5059">
            <v>3.9695286322257044E-2</v>
          </cell>
          <cell r="Z5059">
            <v>3.9695286322257044E-2</v>
          </cell>
          <cell r="AA5059">
            <v>9.9238215805642609E-3</v>
          </cell>
          <cell r="AB5059">
            <v>1.0023290931417739E-2</v>
          </cell>
          <cell r="AC5059">
            <v>4.0699999999999736E-2</v>
          </cell>
          <cell r="AD5059">
            <v>1.0930340787185244E-4</v>
          </cell>
          <cell r="AE5059">
            <v>0.19850000000000001</v>
          </cell>
          <cell r="AF5059">
            <v>0.19850000000000001</v>
          </cell>
          <cell r="AG5059">
            <v>4.9620738494726702E-4</v>
          </cell>
          <cell r="AH5059">
            <v>0</v>
          </cell>
          <cell r="AI5059">
            <v>0</v>
          </cell>
          <cell r="AJ5059">
            <v>127.65505410122258</v>
          </cell>
        </row>
        <row r="5060">
          <cell r="A5060">
            <v>43039</v>
          </cell>
          <cell r="B5060">
            <v>4.07E-2</v>
          </cell>
          <cell r="C5060">
            <v>4.0093163725670955E-2</v>
          </cell>
          <cell r="D5060">
            <v>1.0023290931417739E-2</v>
          </cell>
          <cell r="E5060">
            <v>9.9238215805642609E-3</v>
          </cell>
          <cell r="F5060">
            <v>3.9695286322257044E-2</v>
          </cell>
          <cell r="G5060">
            <v>3.9695286322257044E-2</v>
          </cell>
          <cell r="H5060">
            <v>9.9238215805642609E-3</v>
          </cell>
          <cell r="I5060">
            <v>1.0023290931417739E-2</v>
          </cell>
          <cell r="J5060">
            <v>4.0699999999999736E-2</v>
          </cell>
          <cell r="K5060">
            <v>1.0930340787185244E-4</v>
          </cell>
          <cell r="L5060">
            <v>0.19850000000000001</v>
          </cell>
          <cell r="M5060">
            <v>0.19850000000000001</v>
          </cell>
          <cell r="N5060">
            <v>4.9620738494726702E-4</v>
          </cell>
          <cell r="O5060">
            <v>0</v>
          </cell>
          <cell r="P5060">
            <v>0</v>
          </cell>
          <cell r="Q5060">
            <v>127.65505410122258</v>
          </cell>
          <cell r="T5060">
            <v>43039</v>
          </cell>
          <cell r="U5060">
            <v>4.07E-2</v>
          </cell>
          <cell r="V5060">
            <v>4.0093163725670955E-2</v>
          </cell>
          <cell r="W5060">
            <v>1.0023290931417739E-2</v>
          </cell>
          <cell r="X5060">
            <v>9.9238215805642609E-3</v>
          </cell>
          <cell r="Y5060">
            <v>3.9695286322257044E-2</v>
          </cell>
          <cell r="Z5060">
            <v>3.9695286322257044E-2</v>
          </cell>
          <cell r="AA5060">
            <v>9.9238215805642609E-3</v>
          </cell>
          <cell r="AB5060">
            <v>1.0023290931417739E-2</v>
          </cell>
          <cell r="AC5060">
            <v>4.0699999999999736E-2</v>
          </cell>
          <cell r="AD5060">
            <v>1.0930340787185244E-4</v>
          </cell>
          <cell r="AE5060">
            <v>0.19850000000000001</v>
          </cell>
          <cell r="AF5060">
            <v>0.19850000000000001</v>
          </cell>
          <cell r="AG5060">
            <v>4.9620738494726702E-4</v>
          </cell>
          <cell r="AH5060">
            <v>0</v>
          </cell>
          <cell r="AI5060">
            <v>0</v>
          </cell>
          <cell r="AJ5060">
            <v>127.65505410122258</v>
          </cell>
        </row>
        <row r="5061">
          <cell r="A5061">
            <v>43040</v>
          </cell>
          <cell r="B5061">
            <v>4.07E-2</v>
          </cell>
          <cell r="C5061">
            <v>4.0093163725670955E-2</v>
          </cell>
          <cell r="D5061">
            <v>1.0023290931417739E-2</v>
          </cell>
          <cell r="E5061">
            <v>9.9238215805642609E-3</v>
          </cell>
          <cell r="F5061">
            <v>3.9695286322257044E-2</v>
          </cell>
          <cell r="G5061">
            <v>3.9695286322257044E-2</v>
          </cell>
          <cell r="H5061">
            <v>9.9238215805642609E-3</v>
          </cell>
          <cell r="I5061">
            <v>1.0023290931417739E-2</v>
          </cell>
          <cell r="J5061">
            <v>4.0699999999999736E-2</v>
          </cell>
          <cell r="K5061">
            <v>1.0930340787185244E-4</v>
          </cell>
          <cell r="L5061">
            <v>0.19850000000000001</v>
          </cell>
          <cell r="M5061">
            <v>0.19850000000000001</v>
          </cell>
          <cell r="N5061">
            <v>4.9620738494726702E-4</v>
          </cell>
          <cell r="O5061">
            <v>0</v>
          </cell>
          <cell r="P5061">
            <v>0</v>
          </cell>
          <cell r="Q5061">
            <v>127.96988590243421</v>
          </cell>
          <cell r="T5061">
            <v>43040</v>
          </cell>
          <cell r="U5061">
            <v>4.07E-2</v>
          </cell>
          <cell r="V5061">
            <v>4.0093163725670955E-2</v>
          </cell>
          <cell r="W5061">
            <v>1.0023290931417739E-2</v>
          </cell>
          <cell r="X5061">
            <v>9.9238215805642609E-3</v>
          </cell>
          <cell r="Y5061">
            <v>3.9695286322257044E-2</v>
          </cell>
          <cell r="Z5061">
            <v>3.9695286322257044E-2</v>
          </cell>
          <cell r="AA5061">
            <v>9.9238215805642609E-3</v>
          </cell>
          <cell r="AB5061">
            <v>1.0023290931417739E-2</v>
          </cell>
          <cell r="AC5061">
            <v>4.0699999999999736E-2</v>
          </cell>
          <cell r="AD5061">
            <v>1.0930340787185244E-4</v>
          </cell>
          <cell r="AE5061">
            <v>0.19850000000000001</v>
          </cell>
          <cell r="AF5061">
            <v>0.19850000000000001</v>
          </cell>
          <cell r="AG5061">
            <v>4.9620738494726702E-4</v>
          </cell>
          <cell r="AH5061">
            <v>0</v>
          </cell>
          <cell r="AI5061">
            <v>0</v>
          </cell>
          <cell r="AJ5061">
            <v>127.96988590243421</v>
          </cell>
        </row>
        <row r="5062">
          <cell r="A5062">
            <v>43041</v>
          </cell>
          <cell r="B5062">
            <v>4.07E-2</v>
          </cell>
          <cell r="C5062">
            <v>4.0093163725670955E-2</v>
          </cell>
          <cell r="D5062">
            <v>1.0023290931417739E-2</v>
          </cell>
          <cell r="E5062">
            <v>9.9238215805642609E-3</v>
          </cell>
          <cell r="F5062">
            <v>3.9695286322257044E-2</v>
          </cell>
          <cell r="G5062">
            <v>3.9695286322257044E-2</v>
          </cell>
          <cell r="H5062">
            <v>9.9238215805642609E-3</v>
          </cell>
          <cell r="I5062">
            <v>1.0023290931417739E-2</v>
          </cell>
          <cell r="J5062">
            <v>4.0699999999999736E-2</v>
          </cell>
          <cell r="K5062">
            <v>1.0930340787185244E-4</v>
          </cell>
          <cell r="L5062">
            <v>0.19850000000000001</v>
          </cell>
          <cell r="M5062">
            <v>0.19850000000000001</v>
          </cell>
          <cell r="N5062">
            <v>4.9620738494726702E-4</v>
          </cell>
          <cell r="O5062">
            <v>0</v>
          </cell>
          <cell r="P5062">
            <v>0</v>
          </cell>
          <cell r="Q5062">
            <v>127.96988590243421</v>
          </cell>
          <cell r="T5062">
            <v>43041</v>
          </cell>
          <cell r="U5062">
            <v>4.07E-2</v>
          </cell>
          <cell r="V5062">
            <v>4.0093163725670955E-2</v>
          </cell>
          <cell r="W5062">
            <v>1.0023290931417739E-2</v>
          </cell>
          <cell r="X5062">
            <v>9.9238215805642609E-3</v>
          </cell>
          <cell r="Y5062">
            <v>3.9695286322257044E-2</v>
          </cell>
          <cell r="Z5062">
            <v>3.9695286322257044E-2</v>
          </cell>
          <cell r="AA5062">
            <v>9.9238215805642609E-3</v>
          </cell>
          <cell r="AB5062">
            <v>1.0023290931417739E-2</v>
          </cell>
          <cell r="AC5062">
            <v>4.0699999999999736E-2</v>
          </cell>
          <cell r="AD5062">
            <v>1.0930340787185244E-4</v>
          </cell>
          <cell r="AE5062">
            <v>0.19850000000000001</v>
          </cell>
          <cell r="AF5062">
            <v>0.19850000000000001</v>
          </cell>
          <cell r="AG5062">
            <v>4.9620738494726702E-4</v>
          </cell>
          <cell r="AH5062">
            <v>0</v>
          </cell>
          <cell r="AI5062">
            <v>0</v>
          </cell>
          <cell r="AJ5062">
            <v>127.96988590243421</v>
          </cell>
        </row>
        <row r="5063">
          <cell r="A5063">
            <v>43042</v>
          </cell>
          <cell r="B5063">
            <v>4.07E-2</v>
          </cell>
          <cell r="C5063">
            <v>4.0093163725670955E-2</v>
          </cell>
          <cell r="D5063">
            <v>1.0023290931417739E-2</v>
          </cell>
          <cell r="E5063">
            <v>9.9238215805642609E-3</v>
          </cell>
          <cell r="F5063">
            <v>3.9695286322257044E-2</v>
          </cell>
          <cell r="G5063">
            <v>3.9695286322257044E-2</v>
          </cell>
          <cell r="H5063">
            <v>9.9238215805642609E-3</v>
          </cell>
          <cell r="I5063">
            <v>1.0023290931417739E-2</v>
          </cell>
          <cell r="J5063">
            <v>4.0699999999999736E-2</v>
          </cell>
          <cell r="K5063">
            <v>1.0930340787185244E-4</v>
          </cell>
          <cell r="L5063">
            <v>0.19850000000000001</v>
          </cell>
          <cell r="M5063">
            <v>0.19850000000000001</v>
          </cell>
          <cell r="N5063">
            <v>4.9620738494726702E-4</v>
          </cell>
          <cell r="O5063">
            <v>0</v>
          </cell>
          <cell r="P5063">
            <v>0</v>
          </cell>
          <cell r="Q5063">
            <v>127.96988590243421</v>
          </cell>
          <cell r="T5063">
            <v>43042</v>
          </cell>
          <cell r="U5063">
            <v>4.07E-2</v>
          </cell>
          <cell r="V5063">
            <v>4.0093163725670955E-2</v>
          </cell>
          <cell r="W5063">
            <v>1.0023290931417739E-2</v>
          </cell>
          <cell r="X5063">
            <v>9.9238215805642609E-3</v>
          </cell>
          <cell r="Y5063">
            <v>3.9695286322257044E-2</v>
          </cell>
          <cell r="Z5063">
            <v>3.9695286322257044E-2</v>
          </cell>
          <cell r="AA5063">
            <v>9.9238215805642609E-3</v>
          </cell>
          <cell r="AB5063">
            <v>1.0023290931417739E-2</v>
          </cell>
          <cell r="AC5063">
            <v>4.0699999999999736E-2</v>
          </cell>
          <cell r="AD5063">
            <v>1.0930340787185244E-4</v>
          </cell>
          <cell r="AE5063">
            <v>0.19850000000000001</v>
          </cell>
          <cell r="AF5063">
            <v>0.19850000000000001</v>
          </cell>
          <cell r="AG5063">
            <v>4.9620738494726702E-4</v>
          </cell>
          <cell r="AH5063">
            <v>0</v>
          </cell>
          <cell r="AI5063">
            <v>0</v>
          </cell>
          <cell r="AJ5063">
            <v>127.96988590243421</v>
          </cell>
        </row>
        <row r="5064">
          <cell r="A5064">
            <v>43043</v>
          </cell>
          <cell r="B5064">
            <v>4.07E-2</v>
          </cell>
          <cell r="C5064">
            <v>4.0093163725670955E-2</v>
          </cell>
          <cell r="D5064">
            <v>1.0023290931417739E-2</v>
          </cell>
          <cell r="E5064">
            <v>9.9238215805642609E-3</v>
          </cell>
          <cell r="F5064">
            <v>3.9695286322257044E-2</v>
          </cell>
          <cell r="G5064">
            <v>3.9695286322257044E-2</v>
          </cell>
          <cell r="H5064">
            <v>9.9238215805642609E-3</v>
          </cell>
          <cell r="I5064">
            <v>1.0023290931417739E-2</v>
          </cell>
          <cell r="J5064">
            <v>4.0699999999999736E-2</v>
          </cell>
          <cell r="K5064">
            <v>1.0930340787185244E-4</v>
          </cell>
          <cell r="L5064">
            <v>0.19850000000000001</v>
          </cell>
          <cell r="M5064">
            <v>0.19850000000000001</v>
          </cell>
          <cell r="N5064">
            <v>4.9620738494726702E-4</v>
          </cell>
          <cell r="O5064">
            <v>0</v>
          </cell>
          <cell r="P5064">
            <v>0</v>
          </cell>
          <cell r="Q5064">
            <v>127.96988590243421</v>
          </cell>
          <cell r="T5064">
            <v>43043</v>
          </cell>
          <cell r="U5064">
            <v>4.07E-2</v>
          </cell>
          <cell r="V5064">
            <v>4.0093163725670955E-2</v>
          </cell>
          <cell r="W5064">
            <v>1.0023290931417739E-2</v>
          </cell>
          <cell r="X5064">
            <v>9.9238215805642609E-3</v>
          </cell>
          <cell r="Y5064">
            <v>3.9695286322257044E-2</v>
          </cell>
          <cell r="Z5064">
            <v>3.9695286322257044E-2</v>
          </cell>
          <cell r="AA5064">
            <v>9.9238215805642609E-3</v>
          </cell>
          <cell r="AB5064">
            <v>1.0023290931417739E-2</v>
          </cell>
          <cell r="AC5064">
            <v>4.0699999999999736E-2</v>
          </cell>
          <cell r="AD5064">
            <v>1.0930340787185244E-4</v>
          </cell>
          <cell r="AE5064">
            <v>0.19850000000000001</v>
          </cell>
          <cell r="AF5064">
            <v>0.19850000000000001</v>
          </cell>
          <cell r="AG5064">
            <v>4.9620738494726702E-4</v>
          </cell>
          <cell r="AH5064">
            <v>0</v>
          </cell>
          <cell r="AI5064">
            <v>0</v>
          </cell>
          <cell r="AJ5064">
            <v>127.96988590243421</v>
          </cell>
        </row>
        <row r="5065">
          <cell r="A5065">
            <v>43044</v>
          </cell>
          <cell r="B5065">
            <v>4.07E-2</v>
          </cell>
          <cell r="C5065">
            <v>4.0093163725670955E-2</v>
          </cell>
          <cell r="D5065">
            <v>1.0023290931417739E-2</v>
          </cell>
          <cell r="E5065">
            <v>9.9238215805642609E-3</v>
          </cell>
          <cell r="F5065">
            <v>3.9695286322257044E-2</v>
          </cell>
          <cell r="G5065">
            <v>3.9695286322257044E-2</v>
          </cell>
          <cell r="H5065">
            <v>9.9238215805642609E-3</v>
          </cell>
          <cell r="I5065">
            <v>1.0023290931417739E-2</v>
          </cell>
          <cell r="J5065">
            <v>4.0699999999999736E-2</v>
          </cell>
          <cell r="K5065">
            <v>1.0930340787185244E-4</v>
          </cell>
          <cell r="L5065">
            <v>0.19850000000000001</v>
          </cell>
          <cell r="M5065">
            <v>0.19850000000000001</v>
          </cell>
          <cell r="N5065">
            <v>4.9620738494726702E-4</v>
          </cell>
          <cell r="O5065">
            <v>0</v>
          </cell>
          <cell r="P5065">
            <v>0</v>
          </cell>
          <cell r="Q5065">
            <v>127.96988590243421</v>
          </cell>
          <cell r="T5065">
            <v>43044</v>
          </cell>
          <cell r="U5065">
            <v>4.07E-2</v>
          </cell>
          <cell r="V5065">
            <v>4.0093163725670955E-2</v>
          </cell>
          <cell r="W5065">
            <v>1.0023290931417739E-2</v>
          </cell>
          <cell r="X5065">
            <v>9.9238215805642609E-3</v>
          </cell>
          <cell r="Y5065">
            <v>3.9695286322257044E-2</v>
          </cell>
          <cell r="Z5065">
            <v>3.9695286322257044E-2</v>
          </cell>
          <cell r="AA5065">
            <v>9.9238215805642609E-3</v>
          </cell>
          <cell r="AB5065">
            <v>1.0023290931417739E-2</v>
          </cell>
          <cell r="AC5065">
            <v>4.0699999999999736E-2</v>
          </cell>
          <cell r="AD5065">
            <v>1.0930340787185244E-4</v>
          </cell>
          <cell r="AE5065">
            <v>0.19850000000000001</v>
          </cell>
          <cell r="AF5065">
            <v>0.19850000000000001</v>
          </cell>
          <cell r="AG5065">
            <v>4.9620738494726702E-4</v>
          </cell>
          <cell r="AH5065">
            <v>0</v>
          </cell>
          <cell r="AI5065">
            <v>0</v>
          </cell>
          <cell r="AJ5065">
            <v>127.96988590243421</v>
          </cell>
        </row>
        <row r="5066">
          <cell r="A5066">
            <v>43045</v>
          </cell>
          <cell r="B5066">
            <v>4.07E-2</v>
          </cell>
          <cell r="C5066">
            <v>4.0093163725670955E-2</v>
          </cell>
          <cell r="D5066">
            <v>1.0023290931417739E-2</v>
          </cell>
          <cell r="E5066">
            <v>9.9238215805642609E-3</v>
          </cell>
          <cell r="F5066">
            <v>3.9695286322257044E-2</v>
          </cell>
          <cell r="G5066">
            <v>3.9695286322257044E-2</v>
          </cell>
          <cell r="H5066">
            <v>9.9238215805642609E-3</v>
          </cell>
          <cell r="I5066">
            <v>1.0023290931417739E-2</v>
          </cell>
          <cell r="J5066">
            <v>4.0699999999999736E-2</v>
          </cell>
          <cell r="K5066">
            <v>1.0930340787185244E-4</v>
          </cell>
          <cell r="L5066">
            <v>0.19850000000000001</v>
          </cell>
          <cell r="M5066">
            <v>0.19850000000000001</v>
          </cell>
          <cell r="N5066">
            <v>4.9620738494726702E-4</v>
          </cell>
          <cell r="O5066">
            <v>0</v>
          </cell>
          <cell r="P5066">
            <v>0</v>
          </cell>
          <cell r="Q5066">
            <v>127.96988590243421</v>
          </cell>
          <cell r="T5066">
            <v>43045</v>
          </cell>
          <cell r="U5066">
            <v>4.07E-2</v>
          </cell>
          <cell r="V5066">
            <v>4.0093163725670955E-2</v>
          </cell>
          <cell r="W5066">
            <v>1.0023290931417739E-2</v>
          </cell>
          <cell r="X5066">
            <v>9.9238215805642609E-3</v>
          </cell>
          <cell r="Y5066">
            <v>3.9695286322257044E-2</v>
          </cell>
          <cell r="Z5066">
            <v>3.9695286322257044E-2</v>
          </cell>
          <cell r="AA5066">
            <v>9.9238215805642609E-3</v>
          </cell>
          <cell r="AB5066">
            <v>1.0023290931417739E-2</v>
          </cell>
          <cell r="AC5066">
            <v>4.0699999999999736E-2</v>
          </cell>
          <cell r="AD5066">
            <v>1.0930340787185244E-4</v>
          </cell>
          <cell r="AE5066">
            <v>0.19850000000000001</v>
          </cell>
          <cell r="AF5066">
            <v>0.19850000000000001</v>
          </cell>
          <cell r="AG5066">
            <v>4.9620738494726702E-4</v>
          </cell>
          <cell r="AH5066">
            <v>0</v>
          </cell>
          <cell r="AI5066">
            <v>0</v>
          </cell>
          <cell r="AJ5066">
            <v>127.96988590243421</v>
          </cell>
        </row>
        <row r="5067">
          <cell r="A5067">
            <v>43046</v>
          </cell>
          <cell r="B5067">
            <v>4.07E-2</v>
          </cell>
          <cell r="C5067">
            <v>4.0093163725670955E-2</v>
          </cell>
          <cell r="D5067">
            <v>1.0023290931417739E-2</v>
          </cell>
          <cell r="E5067">
            <v>9.9238215805642609E-3</v>
          </cell>
          <cell r="F5067">
            <v>3.9695286322257044E-2</v>
          </cell>
          <cell r="G5067">
            <v>3.9695286322257044E-2</v>
          </cell>
          <cell r="H5067">
            <v>9.9238215805642609E-3</v>
          </cell>
          <cell r="I5067">
            <v>1.0023290931417739E-2</v>
          </cell>
          <cell r="J5067">
            <v>4.0699999999999736E-2</v>
          </cell>
          <cell r="K5067">
            <v>1.0930340787185244E-4</v>
          </cell>
          <cell r="L5067">
            <v>0.19850000000000001</v>
          </cell>
          <cell r="M5067">
            <v>0.19850000000000001</v>
          </cell>
          <cell r="N5067">
            <v>4.9620738494726702E-4</v>
          </cell>
          <cell r="O5067">
            <v>0</v>
          </cell>
          <cell r="P5067">
            <v>0</v>
          </cell>
          <cell r="Q5067">
            <v>127.96988590243421</v>
          </cell>
          <cell r="T5067">
            <v>43046</v>
          </cell>
          <cell r="U5067">
            <v>4.07E-2</v>
          </cell>
          <cell r="V5067">
            <v>4.0093163725670955E-2</v>
          </cell>
          <cell r="W5067">
            <v>1.0023290931417739E-2</v>
          </cell>
          <cell r="X5067">
            <v>9.9238215805642609E-3</v>
          </cell>
          <cell r="Y5067">
            <v>3.9695286322257044E-2</v>
          </cell>
          <cell r="Z5067">
            <v>3.9695286322257044E-2</v>
          </cell>
          <cell r="AA5067">
            <v>9.9238215805642609E-3</v>
          </cell>
          <cell r="AB5067">
            <v>1.0023290931417739E-2</v>
          </cell>
          <cell r="AC5067">
            <v>4.0699999999999736E-2</v>
          </cell>
          <cell r="AD5067">
            <v>1.0930340787185244E-4</v>
          </cell>
          <cell r="AE5067">
            <v>0.19850000000000001</v>
          </cell>
          <cell r="AF5067">
            <v>0.19850000000000001</v>
          </cell>
          <cell r="AG5067">
            <v>4.9620738494726702E-4</v>
          </cell>
          <cell r="AH5067">
            <v>0</v>
          </cell>
          <cell r="AI5067">
            <v>0</v>
          </cell>
          <cell r="AJ5067">
            <v>127.96988590243421</v>
          </cell>
        </row>
        <row r="5068">
          <cell r="A5068">
            <v>43047</v>
          </cell>
          <cell r="B5068">
            <v>4.07E-2</v>
          </cell>
          <cell r="C5068">
            <v>4.0093163725670955E-2</v>
          </cell>
          <cell r="D5068">
            <v>1.0023290931417739E-2</v>
          </cell>
          <cell r="E5068">
            <v>9.9238215805642609E-3</v>
          </cell>
          <cell r="F5068">
            <v>3.9695286322257044E-2</v>
          </cell>
          <cell r="G5068">
            <v>3.9695286322257044E-2</v>
          </cell>
          <cell r="H5068">
            <v>9.9238215805642609E-3</v>
          </cell>
          <cell r="I5068">
            <v>1.0023290931417739E-2</v>
          </cell>
          <cell r="J5068">
            <v>4.0699999999999736E-2</v>
          </cell>
          <cell r="K5068">
            <v>1.0930340787185244E-4</v>
          </cell>
          <cell r="L5068">
            <v>0.19850000000000001</v>
          </cell>
          <cell r="M5068">
            <v>0.19850000000000001</v>
          </cell>
          <cell r="N5068">
            <v>4.9620738494726702E-4</v>
          </cell>
          <cell r="O5068">
            <v>0</v>
          </cell>
          <cell r="P5068">
            <v>0</v>
          </cell>
          <cell r="Q5068">
            <v>127.96988590243421</v>
          </cell>
          <cell r="T5068">
            <v>43047</v>
          </cell>
          <cell r="U5068">
            <v>4.07E-2</v>
          </cell>
          <cell r="V5068">
            <v>4.0093163725670955E-2</v>
          </cell>
          <cell r="W5068">
            <v>1.0023290931417739E-2</v>
          </cell>
          <cell r="X5068">
            <v>9.9238215805642609E-3</v>
          </cell>
          <cell r="Y5068">
            <v>3.9695286322257044E-2</v>
          </cell>
          <cell r="Z5068">
            <v>3.9695286322257044E-2</v>
          </cell>
          <cell r="AA5068">
            <v>9.9238215805642609E-3</v>
          </cell>
          <cell r="AB5068">
            <v>1.0023290931417739E-2</v>
          </cell>
          <cell r="AC5068">
            <v>4.0699999999999736E-2</v>
          </cell>
          <cell r="AD5068">
            <v>1.0930340787185244E-4</v>
          </cell>
          <cell r="AE5068">
            <v>0.19850000000000001</v>
          </cell>
          <cell r="AF5068">
            <v>0.19850000000000001</v>
          </cell>
          <cell r="AG5068">
            <v>4.9620738494726702E-4</v>
          </cell>
          <cell r="AH5068">
            <v>0</v>
          </cell>
          <cell r="AI5068">
            <v>0</v>
          </cell>
          <cell r="AJ5068">
            <v>127.96988590243421</v>
          </cell>
        </row>
        <row r="5069">
          <cell r="A5069">
            <v>43048</v>
          </cell>
          <cell r="B5069">
            <v>4.07E-2</v>
          </cell>
          <cell r="C5069">
            <v>4.0093163725670955E-2</v>
          </cell>
          <cell r="D5069">
            <v>1.0023290931417739E-2</v>
          </cell>
          <cell r="E5069">
            <v>9.9238215805642609E-3</v>
          </cell>
          <cell r="F5069">
            <v>3.9695286322257044E-2</v>
          </cell>
          <cell r="G5069">
            <v>3.9695286322257044E-2</v>
          </cell>
          <cell r="H5069">
            <v>9.9238215805642609E-3</v>
          </cell>
          <cell r="I5069">
            <v>1.0023290931417739E-2</v>
          </cell>
          <cell r="J5069">
            <v>4.0699999999999736E-2</v>
          </cell>
          <cell r="K5069">
            <v>1.0930340787185244E-4</v>
          </cell>
          <cell r="L5069">
            <v>0.19850000000000001</v>
          </cell>
          <cell r="M5069">
            <v>0.19850000000000001</v>
          </cell>
          <cell r="N5069">
            <v>4.9620738494726702E-4</v>
          </cell>
          <cell r="O5069">
            <v>0</v>
          </cell>
          <cell r="P5069">
            <v>0</v>
          </cell>
          <cell r="Q5069">
            <v>127.96988590243421</v>
          </cell>
          <cell r="T5069">
            <v>43048</v>
          </cell>
          <cell r="U5069">
            <v>4.07E-2</v>
          </cell>
          <cell r="V5069">
            <v>4.0093163725670955E-2</v>
          </cell>
          <cell r="W5069">
            <v>1.0023290931417739E-2</v>
          </cell>
          <cell r="X5069">
            <v>9.9238215805642609E-3</v>
          </cell>
          <cell r="Y5069">
            <v>3.9695286322257044E-2</v>
          </cell>
          <cell r="Z5069">
            <v>3.9695286322257044E-2</v>
          </cell>
          <cell r="AA5069">
            <v>9.9238215805642609E-3</v>
          </cell>
          <cell r="AB5069">
            <v>1.0023290931417739E-2</v>
          </cell>
          <cell r="AC5069">
            <v>4.0699999999999736E-2</v>
          </cell>
          <cell r="AD5069">
            <v>1.0930340787185244E-4</v>
          </cell>
          <cell r="AE5069">
            <v>0.19850000000000001</v>
          </cell>
          <cell r="AF5069">
            <v>0.19850000000000001</v>
          </cell>
          <cell r="AG5069">
            <v>4.9620738494726702E-4</v>
          </cell>
          <cell r="AH5069">
            <v>0</v>
          </cell>
          <cell r="AI5069">
            <v>0</v>
          </cell>
          <cell r="AJ5069">
            <v>127.96988590243421</v>
          </cell>
        </row>
        <row r="5070">
          <cell r="A5070">
            <v>43049</v>
          </cell>
          <cell r="B5070">
            <v>4.07E-2</v>
          </cell>
          <cell r="C5070">
            <v>4.0093163725670955E-2</v>
          </cell>
          <cell r="D5070">
            <v>1.0023290931417739E-2</v>
          </cell>
          <cell r="E5070">
            <v>9.9238215805642609E-3</v>
          </cell>
          <cell r="F5070">
            <v>3.9695286322257044E-2</v>
          </cell>
          <cell r="G5070">
            <v>3.9695286322257044E-2</v>
          </cell>
          <cell r="H5070">
            <v>9.9238215805642609E-3</v>
          </cell>
          <cell r="I5070">
            <v>1.0023290931417739E-2</v>
          </cell>
          <cell r="J5070">
            <v>4.0699999999999736E-2</v>
          </cell>
          <cell r="K5070">
            <v>1.0930340787185244E-4</v>
          </cell>
          <cell r="L5070">
            <v>0.19850000000000001</v>
          </cell>
          <cell r="M5070">
            <v>0.19850000000000001</v>
          </cell>
          <cell r="N5070">
            <v>4.9620738494726702E-4</v>
          </cell>
          <cell r="O5070">
            <v>0</v>
          </cell>
          <cell r="P5070">
            <v>0</v>
          </cell>
          <cell r="Q5070">
            <v>127.96988590243421</v>
          </cell>
          <cell r="T5070">
            <v>43049</v>
          </cell>
          <cell r="U5070">
            <v>4.07E-2</v>
          </cell>
          <cell r="V5070">
            <v>4.0093163725670955E-2</v>
          </cell>
          <cell r="W5070">
            <v>1.0023290931417739E-2</v>
          </cell>
          <cell r="X5070">
            <v>9.9238215805642609E-3</v>
          </cell>
          <cell r="Y5070">
            <v>3.9695286322257044E-2</v>
          </cell>
          <cell r="Z5070">
            <v>3.9695286322257044E-2</v>
          </cell>
          <cell r="AA5070">
            <v>9.9238215805642609E-3</v>
          </cell>
          <cell r="AB5070">
            <v>1.0023290931417739E-2</v>
          </cell>
          <cell r="AC5070">
            <v>4.0699999999999736E-2</v>
          </cell>
          <cell r="AD5070">
            <v>1.0930340787185244E-4</v>
          </cell>
          <cell r="AE5070">
            <v>0.19850000000000001</v>
          </cell>
          <cell r="AF5070">
            <v>0.19850000000000001</v>
          </cell>
          <cell r="AG5070">
            <v>4.9620738494726702E-4</v>
          </cell>
          <cell r="AH5070">
            <v>0</v>
          </cell>
          <cell r="AI5070">
            <v>0</v>
          </cell>
          <cell r="AJ5070">
            <v>127.96988590243421</v>
          </cell>
        </row>
        <row r="5071">
          <cell r="A5071">
            <v>43050</v>
          </cell>
          <cell r="B5071">
            <v>4.07E-2</v>
          </cell>
          <cell r="C5071">
            <v>4.0093163725670955E-2</v>
          </cell>
          <cell r="D5071">
            <v>1.0023290931417739E-2</v>
          </cell>
          <cell r="E5071">
            <v>9.9238215805642609E-3</v>
          </cell>
          <cell r="F5071">
            <v>3.9695286322257044E-2</v>
          </cell>
          <cell r="G5071">
            <v>3.9695286322257044E-2</v>
          </cell>
          <cell r="H5071">
            <v>9.9238215805642609E-3</v>
          </cell>
          <cell r="I5071">
            <v>1.0023290931417739E-2</v>
          </cell>
          <cell r="J5071">
            <v>4.0699999999999736E-2</v>
          </cell>
          <cell r="K5071">
            <v>1.0930340787185244E-4</v>
          </cell>
          <cell r="L5071">
            <v>0.19850000000000001</v>
          </cell>
          <cell r="M5071">
            <v>0.19850000000000001</v>
          </cell>
          <cell r="N5071">
            <v>4.9620738494726702E-4</v>
          </cell>
          <cell r="O5071">
            <v>0</v>
          </cell>
          <cell r="P5071">
            <v>0</v>
          </cell>
          <cell r="Q5071">
            <v>127.96988590243421</v>
          </cell>
          <cell r="T5071">
            <v>43050</v>
          </cell>
          <cell r="U5071">
            <v>4.07E-2</v>
          </cell>
          <cell r="V5071">
            <v>4.0093163725670955E-2</v>
          </cell>
          <cell r="W5071">
            <v>1.0023290931417739E-2</v>
          </cell>
          <cell r="X5071">
            <v>9.9238215805642609E-3</v>
          </cell>
          <cell r="Y5071">
            <v>3.9695286322257044E-2</v>
          </cell>
          <cell r="Z5071">
            <v>3.9695286322257044E-2</v>
          </cell>
          <cell r="AA5071">
            <v>9.9238215805642609E-3</v>
          </cell>
          <cell r="AB5071">
            <v>1.0023290931417739E-2</v>
          </cell>
          <cell r="AC5071">
            <v>4.0699999999999736E-2</v>
          </cell>
          <cell r="AD5071">
            <v>1.0930340787185244E-4</v>
          </cell>
          <cell r="AE5071">
            <v>0.19850000000000001</v>
          </cell>
          <cell r="AF5071">
            <v>0.19850000000000001</v>
          </cell>
          <cell r="AG5071">
            <v>4.9620738494726702E-4</v>
          </cell>
          <cell r="AH5071">
            <v>0</v>
          </cell>
          <cell r="AI5071">
            <v>0</v>
          </cell>
          <cell r="AJ5071">
            <v>127.96988590243421</v>
          </cell>
        </row>
        <row r="5072">
          <cell r="A5072">
            <v>43051</v>
          </cell>
          <cell r="B5072">
            <v>4.07E-2</v>
          </cell>
          <cell r="C5072">
            <v>4.0093163725670955E-2</v>
          </cell>
          <cell r="D5072">
            <v>1.0023290931417739E-2</v>
          </cell>
          <cell r="E5072">
            <v>9.9238215805642609E-3</v>
          </cell>
          <cell r="F5072">
            <v>3.9695286322257044E-2</v>
          </cell>
          <cell r="G5072">
            <v>3.9695286322257044E-2</v>
          </cell>
          <cell r="H5072">
            <v>9.9238215805642609E-3</v>
          </cell>
          <cell r="I5072">
            <v>1.0023290931417739E-2</v>
          </cell>
          <cell r="J5072">
            <v>4.0699999999999736E-2</v>
          </cell>
          <cell r="K5072">
            <v>1.0930340787185244E-4</v>
          </cell>
          <cell r="L5072">
            <v>0.19850000000000001</v>
          </cell>
          <cell r="M5072">
            <v>0.19850000000000001</v>
          </cell>
          <cell r="N5072">
            <v>4.9620738494726702E-4</v>
          </cell>
          <cell r="O5072">
            <v>0</v>
          </cell>
          <cell r="P5072">
            <v>0</v>
          </cell>
          <cell r="Q5072">
            <v>127.96988590243421</v>
          </cell>
          <cell r="T5072">
            <v>43051</v>
          </cell>
          <cell r="U5072">
            <v>4.07E-2</v>
          </cell>
          <cell r="V5072">
            <v>4.0093163725670955E-2</v>
          </cell>
          <cell r="W5072">
            <v>1.0023290931417739E-2</v>
          </cell>
          <cell r="X5072">
            <v>9.9238215805642609E-3</v>
          </cell>
          <cell r="Y5072">
            <v>3.9695286322257044E-2</v>
          </cell>
          <cell r="Z5072">
            <v>3.9695286322257044E-2</v>
          </cell>
          <cell r="AA5072">
            <v>9.9238215805642609E-3</v>
          </cell>
          <cell r="AB5072">
            <v>1.0023290931417739E-2</v>
          </cell>
          <cell r="AC5072">
            <v>4.0699999999999736E-2</v>
          </cell>
          <cell r="AD5072">
            <v>1.0930340787185244E-4</v>
          </cell>
          <cell r="AE5072">
            <v>0.19850000000000001</v>
          </cell>
          <cell r="AF5072">
            <v>0.19850000000000001</v>
          </cell>
          <cell r="AG5072">
            <v>4.9620738494726702E-4</v>
          </cell>
          <cell r="AH5072">
            <v>0</v>
          </cell>
          <cell r="AI5072">
            <v>0</v>
          </cell>
          <cell r="AJ5072">
            <v>127.96988590243421</v>
          </cell>
        </row>
        <row r="5073">
          <cell r="A5073">
            <v>43052</v>
          </cell>
          <cell r="B5073">
            <v>4.07E-2</v>
          </cell>
          <cell r="C5073">
            <v>4.0093163725670955E-2</v>
          </cell>
          <cell r="D5073">
            <v>1.0023290931417739E-2</v>
          </cell>
          <cell r="E5073">
            <v>9.9238215805642609E-3</v>
          </cell>
          <cell r="F5073">
            <v>3.9695286322257044E-2</v>
          </cell>
          <cell r="G5073">
            <v>3.9695286322257044E-2</v>
          </cell>
          <cell r="H5073">
            <v>9.9238215805642609E-3</v>
          </cell>
          <cell r="I5073">
            <v>1.0023290931417739E-2</v>
          </cell>
          <cell r="J5073">
            <v>4.0699999999999736E-2</v>
          </cell>
          <cell r="K5073">
            <v>1.0930340787185244E-4</v>
          </cell>
          <cell r="L5073">
            <v>0.19850000000000001</v>
          </cell>
          <cell r="M5073">
            <v>0.19850000000000001</v>
          </cell>
          <cell r="N5073">
            <v>4.9620738494726702E-4</v>
          </cell>
          <cell r="O5073">
            <v>0</v>
          </cell>
          <cell r="P5073">
            <v>0</v>
          </cell>
          <cell r="Q5073">
            <v>127.96988590243421</v>
          </cell>
          <cell r="T5073">
            <v>43052</v>
          </cell>
          <cell r="U5073">
            <v>4.07E-2</v>
          </cell>
          <cell r="V5073">
            <v>4.0093163725670955E-2</v>
          </cell>
          <cell r="W5073">
            <v>1.0023290931417739E-2</v>
          </cell>
          <cell r="X5073">
            <v>9.9238215805642609E-3</v>
          </cell>
          <cell r="Y5073">
            <v>3.9695286322257044E-2</v>
          </cell>
          <cell r="Z5073">
            <v>3.9695286322257044E-2</v>
          </cell>
          <cell r="AA5073">
            <v>9.9238215805642609E-3</v>
          </cell>
          <cell r="AB5073">
            <v>1.0023290931417739E-2</v>
          </cell>
          <cell r="AC5073">
            <v>4.0699999999999736E-2</v>
          </cell>
          <cell r="AD5073">
            <v>1.0930340787185244E-4</v>
          </cell>
          <cell r="AE5073">
            <v>0.19850000000000001</v>
          </cell>
          <cell r="AF5073">
            <v>0.19850000000000001</v>
          </cell>
          <cell r="AG5073">
            <v>4.9620738494726702E-4</v>
          </cell>
          <cell r="AH5073">
            <v>0</v>
          </cell>
          <cell r="AI5073">
            <v>0</v>
          </cell>
          <cell r="AJ5073">
            <v>127.96988590243421</v>
          </cell>
        </row>
        <row r="5074">
          <cell r="A5074">
            <v>43053</v>
          </cell>
          <cell r="B5074">
            <v>4.07E-2</v>
          </cell>
          <cell r="C5074">
            <v>4.0093163725670955E-2</v>
          </cell>
          <cell r="D5074">
            <v>1.0023290931417739E-2</v>
          </cell>
          <cell r="E5074">
            <v>9.9238215805642609E-3</v>
          </cell>
          <cell r="F5074">
            <v>3.9695286322257044E-2</v>
          </cell>
          <cell r="G5074">
            <v>3.9695286322257044E-2</v>
          </cell>
          <cell r="H5074">
            <v>9.9238215805642609E-3</v>
          </cell>
          <cell r="I5074">
            <v>1.0023290931417739E-2</v>
          </cell>
          <cell r="J5074">
            <v>4.0699999999999736E-2</v>
          </cell>
          <cell r="K5074">
            <v>1.0930340787185244E-4</v>
          </cell>
          <cell r="L5074">
            <v>0.19850000000000001</v>
          </cell>
          <cell r="M5074">
            <v>0.19850000000000001</v>
          </cell>
          <cell r="N5074">
            <v>4.9620738494726702E-4</v>
          </cell>
          <cell r="O5074">
            <v>0</v>
          </cell>
          <cell r="P5074">
            <v>0</v>
          </cell>
          <cell r="Q5074">
            <v>127.96988590243421</v>
          </cell>
          <cell r="T5074">
            <v>43053</v>
          </cell>
          <cell r="U5074">
            <v>4.07E-2</v>
          </cell>
          <cell r="V5074">
            <v>4.0093163725670955E-2</v>
          </cell>
          <cell r="W5074">
            <v>1.0023290931417739E-2</v>
          </cell>
          <cell r="X5074">
            <v>9.9238215805642609E-3</v>
          </cell>
          <cell r="Y5074">
            <v>3.9695286322257044E-2</v>
          </cell>
          <cell r="Z5074">
            <v>3.9695286322257044E-2</v>
          </cell>
          <cell r="AA5074">
            <v>9.9238215805642609E-3</v>
          </cell>
          <cell r="AB5074">
            <v>1.0023290931417739E-2</v>
          </cell>
          <cell r="AC5074">
            <v>4.0699999999999736E-2</v>
          </cell>
          <cell r="AD5074">
            <v>1.0930340787185244E-4</v>
          </cell>
          <cell r="AE5074">
            <v>0.19850000000000001</v>
          </cell>
          <cell r="AF5074">
            <v>0.19850000000000001</v>
          </cell>
          <cell r="AG5074">
            <v>4.9620738494726702E-4</v>
          </cell>
          <cell r="AH5074">
            <v>0</v>
          </cell>
          <cell r="AI5074">
            <v>0</v>
          </cell>
          <cell r="AJ5074">
            <v>127.96988590243421</v>
          </cell>
        </row>
        <row r="5075">
          <cell r="A5075">
            <v>43054</v>
          </cell>
          <cell r="B5075">
            <v>4.07E-2</v>
          </cell>
          <cell r="C5075">
            <v>4.0093163725670955E-2</v>
          </cell>
          <cell r="D5075">
            <v>1.0023290931417739E-2</v>
          </cell>
          <cell r="E5075">
            <v>9.9238215805642609E-3</v>
          </cell>
          <cell r="F5075">
            <v>3.9695286322257044E-2</v>
          </cell>
          <cell r="G5075">
            <v>3.9695286322257044E-2</v>
          </cell>
          <cell r="H5075">
            <v>9.9238215805642609E-3</v>
          </cell>
          <cell r="I5075">
            <v>1.0023290931417739E-2</v>
          </cell>
          <cell r="J5075">
            <v>4.0699999999999736E-2</v>
          </cell>
          <cell r="K5075">
            <v>1.0930340787185244E-4</v>
          </cell>
          <cell r="L5075">
            <v>0.19850000000000001</v>
          </cell>
          <cell r="M5075">
            <v>0.19850000000000001</v>
          </cell>
          <cell r="N5075">
            <v>4.9620738494726702E-4</v>
          </cell>
          <cell r="O5075">
            <v>0</v>
          </cell>
          <cell r="P5075">
            <v>0</v>
          </cell>
          <cell r="Q5075">
            <v>127.96988590243421</v>
          </cell>
          <cell r="T5075">
            <v>43054</v>
          </cell>
          <cell r="U5075">
            <v>4.07E-2</v>
          </cell>
          <cell r="V5075">
            <v>4.0093163725670955E-2</v>
          </cell>
          <cell r="W5075">
            <v>1.0023290931417739E-2</v>
          </cell>
          <cell r="X5075">
            <v>9.9238215805642609E-3</v>
          </cell>
          <cell r="Y5075">
            <v>3.9695286322257044E-2</v>
          </cell>
          <cell r="Z5075">
            <v>3.9695286322257044E-2</v>
          </cell>
          <cell r="AA5075">
            <v>9.9238215805642609E-3</v>
          </cell>
          <cell r="AB5075">
            <v>1.0023290931417739E-2</v>
          </cell>
          <cell r="AC5075">
            <v>4.0699999999999736E-2</v>
          </cell>
          <cell r="AD5075">
            <v>1.0930340787185244E-4</v>
          </cell>
          <cell r="AE5075">
            <v>0.19850000000000001</v>
          </cell>
          <cell r="AF5075">
            <v>0.19850000000000001</v>
          </cell>
          <cell r="AG5075">
            <v>4.9620738494726702E-4</v>
          </cell>
          <cell r="AH5075">
            <v>0</v>
          </cell>
          <cell r="AI5075">
            <v>0</v>
          </cell>
          <cell r="AJ5075">
            <v>127.96988590243421</v>
          </cell>
        </row>
        <row r="5076">
          <cell r="A5076">
            <v>43055</v>
          </cell>
          <cell r="B5076">
            <v>4.07E-2</v>
          </cell>
          <cell r="C5076">
            <v>4.0093163725670955E-2</v>
          </cell>
          <cell r="D5076">
            <v>1.0023290931417739E-2</v>
          </cell>
          <cell r="E5076">
            <v>9.9238215805642609E-3</v>
          </cell>
          <cell r="F5076">
            <v>3.9695286322257044E-2</v>
          </cell>
          <cell r="G5076">
            <v>3.9695286322257044E-2</v>
          </cell>
          <cell r="H5076">
            <v>9.9238215805642609E-3</v>
          </cell>
          <cell r="I5076">
            <v>1.0023290931417739E-2</v>
          </cell>
          <cell r="J5076">
            <v>4.0699999999999736E-2</v>
          </cell>
          <cell r="K5076">
            <v>1.0930340787185244E-4</v>
          </cell>
          <cell r="L5076">
            <v>0.19850000000000001</v>
          </cell>
          <cell r="M5076">
            <v>0.19850000000000001</v>
          </cell>
          <cell r="N5076">
            <v>4.9620738494726702E-4</v>
          </cell>
          <cell r="O5076">
            <v>0</v>
          </cell>
          <cell r="P5076">
            <v>0</v>
          </cell>
          <cell r="Q5076">
            <v>127.96988590243421</v>
          </cell>
          <cell r="T5076">
            <v>43055</v>
          </cell>
          <cell r="U5076">
            <v>4.07E-2</v>
          </cell>
          <cell r="V5076">
            <v>4.0093163725670955E-2</v>
          </cell>
          <cell r="W5076">
            <v>1.0023290931417739E-2</v>
          </cell>
          <cell r="X5076">
            <v>9.9238215805642609E-3</v>
          </cell>
          <cell r="Y5076">
            <v>3.9695286322257044E-2</v>
          </cell>
          <cell r="Z5076">
            <v>3.9695286322257044E-2</v>
          </cell>
          <cell r="AA5076">
            <v>9.9238215805642609E-3</v>
          </cell>
          <cell r="AB5076">
            <v>1.0023290931417739E-2</v>
          </cell>
          <cell r="AC5076">
            <v>4.0699999999999736E-2</v>
          </cell>
          <cell r="AD5076">
            <v>1.0930340787185244E-4</v>
          </cell>
          <cell r="AE5076">
            <v>0.19850000000000001</v>
          </cell>
          <cell r="AF5076">
            <v>0.19850000000000001</v>
          </cell>
          <cell r="AG5076">
            <v>4.9620738494726702E-4</v>
          </cell>
          <cell r="AH5076">
            <v>0</v>
          </cell>
          <cell r="AI5076">
            <v>0</v>
          </cell>
          <cell r="AJ5076">
            <v>127.96988590243421</v>
          </cell>
        </row>
        <row r="5077">
          <cell r="A5077">
            <v>43056</v>
          </cell>
          <cell r="B5077">
            <v>4.07E-2</v>
          </cell>
          <cell r="C5077">
            <v>4.0093163725670955E-2</v>
          </cell>
          <cell r="D5077">
            <v>1.0023290931417739E-2</v>
          </cell>
          <cell r="E5077">
            <v>9.9238215805642609E-3</v>
          </cell>
          <cell r="F5077">
            <v>3.9695286322257044E-2</v>
          </cell>
          <cell r="G5077">
            <v>3.9695286322257044E-2</v>
          </cell>
          <cell r="H5077">
            <v>9.9238215805642609E-3</v>
          </cell>
          <cell r="I5077">
            <v>1.0023290931417739E-2</v>
          </cell>
          <cell r="J5077">
            <v>4.0699999999999736E-2</v>
          </cell>
          <cell r="K5077">
            <v>1.0930340787185244E-4</v>
          </cell>
          <cell r="L5077">
            <v>0.19850000000000001</v>
          </cell>
          <cell r="M5077">
            <v>0.19850000000000001</v>
          </cell>
          <cell r="N5077">
            <v>4.9620738494726702E-4</v>
          </cell>
          <cell r="O5077">
            <v>0</v>
          </cell>
          <cell r="P5077">
            <v>0</v>
          </cell>
          <cell r="Q5077">
            <v>127.96988590243421</v>
          </cell>
          <cell r="T5077">
            <v>43056</v>
          </cell>
          <cell r="U5077">
            <v>4.07E-2</v>
          </cell>
          <cell r="V5077">
            <v>4.0093163725670955E-2</v>
          </cell>
          <cell r="W5077">
            <v>1.0023290931417739E-2</v>
          </cell>
          <cell r="X5077">
            <v>9.9238215805642609E-3</v>
          </cell>
          <cell r="Y5077">
            <v>3.9695286322257044E-2</v>
          </cell>
          <cell r="Z5077">
            <v>3.9695286322257044E-2</v>
          </cell>
          <cell r="AA5077">
            <v>9.9238215805642609E-3</v>
          </cell>
          <cell r="AB5077">
            <v>1.0023290931417739E-2</v>
          </cell>
          <cell r="AC5077">
            <v>4.0699999999999736E-2</v>
          </cell>
          <cell r="AD5077">
            <v>1.0930340787185244E-4</v>
          </cell>
          <cell r="AE5077">
            <v>0.19850000000000001</v>
          </cell>
          <cell r="AF5077">
            <v>0.19850000000000001</v>
          </cell>
          <cell r="AG5077">
            <v>4.9620738494726702E-4</v>
          </cell>
          <cell r="AH5077">
            <v>0</v>
          </cell>
          <cell r="AI5077">
            <v>0</v>
          </cell>
          <cell r="AJ5077">
            <v>127.96988590243421</v>
          </cell>
        </row>
        <row r="5078">
          <cell r="A5078">
            <v>43057</v>
          </cell>
          <cell r="B5078">
            <v>4.07E-2</v>
          </cell>
          <cell r="C5078">
            <v>4.0093163725670955E-2</v>
          </cell>
          <cell r="D5078">
            <v>1.0023290931417739E-2</v>
          </cell>
          <cell r="E5078">
            <v>9.9238215805642609E-3</v>
          </cell>
          <cell r="F5078">
            <v>3.9695286322257044E-2</v>
          </cell>
          <cell r="G5078">
            <v>3.9695286322257044E-2</v>
          </cell>
          <cell r="H5078">
            <v>9.9238215805642609E-3</v>
          </cell>
          <cell r="I5078">
            <v>1.0023290931417739E-2</v>
          </cell>
          <cell r="J5078">
            <v>4.0699999999999736E-2</v>
          </cell>
          <cell r="K5078">
            <v>1.0930340787185244E-4</v>
          </cell>
          <cell r="L5078">
            <v>0.19850000000000001</v>
          </cell>
          <cell r="M5078">
            <v>0.19850000000000001</v>
          </cell>
          <cell r="N5078">
            <v>4.9620738494726702E-4</v>
          </cell>
          <cell r="O5078">
            <v>0</v>
          </cell>
          <cell r="P5078">
            <v>0</v>
          </cell>
          <cell r="Q5078">
            <v>127.96988590243421</v>
          </cell>
          <cell r="T5078">
            <v>43057</v>
          </cell>
          <cell r="U5078">
            <v>4.07E-2</v>
          </cell>
          <cell r="V5078">
            <v>4.0093163725670955E-2</v>
          </cell>
          <cell r="W5078">
            <v>1.0023290931417739E-2</v>
          </cell>
          <cell r="X5078">
            <v>9.9238215805642609E-3</v>
          </cell>
          <cell r="Y5078">
            <v>3.9695286322257044E-2</v>
          </cell>
          <cell r="Z5078">
            <v>3.9695286322257044E-2</v>
          </cell>
          <cell r="AA5078">
            <v>9.9238215805642609E-3</v>
          </cell>
          <cell r="AB5078">
            <v>1.0023290931417739E-2</v>
          </cell>
          <cell r="AC5078">
            <v>4.0699999999999736E-2</v>
          </cell>
          <cell r="AD5078">
            <v>1.0930340787185244E-4</v>
          </cell>
          <cell r="AE5078">
            <v>0.19850000000000001</v>
          </cell>
          <cell r="AF5078">
            <v>0.19850000000000001</v>
          </cell>
          <cell r="AG5078">
            <v>4.9620738494726702E-4</v>
          </cell>
          <cell r="AH5078">
            <v>0</v>
          </cell>
          <cell r="AI5078">
            <v>0</v>
          </cell>
          <cell r="AJ5078">
            <v>127.96988590243421</v>
          </cell>
        </row>
        <row r="5079">
          <cell r="A5079">
            <v>43058</v>
          </cell>
          <cell r="B5079">
            <v>4.07E-2</v>
          </cell>
          <cell r="C5079">
            <v>4.0093163725670955E-2</v>
          </cell>
          <cell r="D5079">
            <v>1.0023290931417739E-2</v>
          </cell>
          <cell r="E5079">
            <v>9.9238215805642609E-3</v>
          </cell>
          <cell r="F5079">
            <v>3.9695286322257044E-2</v>
          </cell>
          <cell r="G5079">
            <v>3.9695286322257044E-2</v>
          </cell>
          <cell r="H5079">
            <v>9.9238215805642609E-3</v>
          </cell>
          <cell r="I5079">
            <v>1.0023290931417739E-2</v>
          </cell>
          <cell r="J5079">
            <v>4.0699999999999736E-2</v>
          </cell>
          <cell r="K5079">
            <v>1.0930340787185244E-4</v>
          </cell>
          <cell r="L5079">
            <v>0.19850000000000001</v>
          </cell>
          <cell r="M5079">
            <v>0.19850000000000001</v>
          </cell>
          <cell r="N5079">
            <v>4.9620738494726702E-4</v>
          </cell>
          <cell r="O5079">
            <v>0</v>
          </cell>
          <cell r="P5079">
            <v>0</v>
          </cell>
          <cell r="Q5079">
            <v>127.96988590243421</v>
          </cell>
          <cell r="T5079">
            <v>43058</v>
          </cell>
          <cell r="U5079">
            <v>4.07E-2</v>
          </cell>
          <cell r="V5079">
            <v>4.0093163725670955E-2</v>
          </cell>
          <cell r="W5079">
            <v>1.0023290931417739E-2</v>
          </cell>
          <cell r="X5079">
            <v>9.9238215805642609E-3</v>
          </cell>
          <cell r="Y5079">
            <v>3.9695286322257044E-2</v>
          </cell>
          <cell r="Z5079">
            <v>3.9695286322257044E-2</v>
          </cell>
          <cell r="AA5079">
            <v>9.9238215805642609E-3</v>
          </cell>
          <cell r="AB5079">
            <v>1.0023290931417739E-2</v>
          </cell>
          <cell r="AC5079">
            <v>4.0699999999999736E-2</v>
          </cell>
          <cell r="AD5079">
            <v>1.0930340787185244E-4</v>
          </cell>
          <cell r="AE5079">
            <v>0.19850000000000001</v>
          </cell>
          <cell r="AF5079">
            <v>0.19850000000000001</v>
          </cell>
          <cell r="AG5079">
            <v>4.9620738494726702E-4</v>
          </cell>
          <cell r="AH5079">
            <v>0</v>
          </cell>
          <cell r="AI5079">
            <v>0</v>
          </cell>
          <cell r="AJ5079">
            <v>127.96988590243421</v>
          </cell>
        </row>
        <row r="5080">
          <cell r="A5080">
            <v>43059</v>
          </cell>
          <cell r="B5080">
            <v>4.07E-2</v>
          </cell>
          <cell r="C5080">
            <v>4.0093163725670955E-2</v>
          </cell>
          <cell r="D5080">
            <v>1.0023290931417739E-2</v>
          </cell>
          <cell r="E5080">
            <v>9.9238215805642609E-3</v>
          </cell>
          <cell r="F5080">
            <v>3.9695286322257044E-2</v>
          </cell>
          <cell r="G5080">
            <v>3.9695286322257044E-2</v>
          </cell>
          <cell r="H5080">
            <v>9.9238215805642609E-3</v>
          </cell>
          <cell r="I5080">
            <v>1.0023290931417739E-2</v>
          </cell>
          <cell r="J5080">
            <v>4.0699999999999736E-2</v>
          </cell>
          <cell r="K5080">
            <v>1.0930340787185244E-4</v>
          </cell>
          <cell r="L5080">
            <v>0.19850000000000001</v>
          </cell>
          <cell r="M5080">
            <v>0.19850000000000001</v>
          </cell>
          <cell r="N5080">
            <v>4.9620738494726702E-4</v>
          </cell>
          <cell r="O5080">
            <v>0</v>
          </cell>
          <cell r="P5080">
            <v>0</v>
          </cell>
          <cell r="Q5080">
            <v>127.96988590243421</v>
          </cell>
          <cell r="T5080">
            <v>43059</v>
          </cell>
          <cell r="U5080">
            <v>4.07E-2</v>
          </cell>
          <cell r="V5080">
            <v>4.0093163725670955E-2</v>
          </cell>
          <cell r="W5080">
            <v>1.0023290931417739E-2</v>
          </cell>
          <cell r="X5080">
            <v>9.9238215805642609E-3</v>
          </cell>
          <cell r="Y5080">
            <v>3.9695286322257044E-2</v>
          </cell>
          <cell r="Z5080">
            <v>3.9695286322257044E-2</v>
          </cell>
          <cell r="AA5080">
            <v>9.9238215805642609E-3</v>
          </cell>
          <cell r="AB5080">
            <v>1.0023290931417739E-2</v>
          </cell>
          <cell r="AC5080">
            <v>4.0699999999999736E-2</v>
          </cell>
          <cell r="AD5080">
            <v>1.0930340787185244E-4</v>
          </cell>
          <cell r="AE5080">
            <v>0.19850000000000001</v>
          </cell>
          <cell r="AF5080">
            <v>0.19850000000000001</v>
          </cell>
          <cell r="AG5080">
            <v>4.9620738494726702E-4</v>
          </cell>
          <cell r="AH5080">
            <v>0</v>
          </cell>
          <cell r="AI5080">
            <v>0</v>
          </cell>
          <cell r="AJ5080">
            <v>127.96988590243421</v>
          </cell>
        </row>
        <row r="5081">
          <cell r="A5081">
            <v>43060</v>
          </cell>
          <cell r="B5081">
            <v>4.07E-2</v>
          </cell>
          <cell r="C5081">
            <v>4.0093163725670955E-2</v>
          </cell>
          <cell r="D5081">
            <v>1.0023290931417739E-2</v>
          </cell>
          <cell r="E5081">
            <v>9.9238215805642609E-3</v>
          </cell>
          <cell r="F5081">
            <v>3.9695286322257044E-2</v>
          </cell>
          <cell r="G5081">
            <v>3.9695286322257044E-2</v>
          </cell>
          <cell r="H5081">
            <v>9.9238215805642609E-3</v>
          </cell>
          <cell r="I5081">
            <v>1.0023290931417739E-2</v>
          </cell>
          <cell r="J5081">
            <v>4.0699999999999736E-2</v>
          </cell>
          <cell r="K5081">
            <v>1.0930340787185244E-4</v>
          </cell>
          <cell r="L5081">
            <v>0.19850000000000001</v>
          </cell>
          <cell r="M5081">
            <v>0.19850000000000001</v>
          </cell>
          <cell r="N5081">
            <v>4.9620738494726702E-4</v>
          </cell>
          <cell r="O5081">
            <v>0</v>
          </cell>
          <cell r="P5081">
            <v>0</v>
          </cell>
          <cell r="Q5081">
            <v>127.96988590243421</v>
          </cell>
          <cell r="T5081">
            <v>43060</v>
          </cell>
          <cell r="U5081">
            <v>4.07E-2</v>
          </cell>
          <cell r="V5081">
            <v>4.0093163725670955E-2</v>
          </cell>
          <cell r="W5081">
            <v>1.0023290931417739E-2</v>
          </cell>
          <cell r="X5081">
            <v>9.9238215805642609E-3</v>
          </cell>
          <cell r="Y5081">
            <v>3.9695286322257044E-2</v>
          </cell>
          <cell r="Z5081">
            <v>3.9695286322257044E-2</v>
          </cell>
          <cell r="AA5081">
            <v>9.9238215805642609E-3</v>
          </cell>
          <cell r="AB5081">
            <v>1.0023290931417739E-2</v>
          </cell>
          <cell r="AC5081">
            <v>4.0699999999999736E-2</v>
          </cell>
          <cell r="AD5081">
            <v>1.0930340787185244E-4</v>
          </cell>
          <cell r="AE5081">
            <v>0.19850000000000001</v>
          </cell>
          <cell r="AF5081">
            <v>0.19850000000000001</v>
          </cell>
          <cell r="AG5081">
            <v>4.9620738494726702E-4</v>
          </cell>
          <cell r="AH5081">
            <v>0</v>
          </cell>
          <cell r="AI5081">
            <v>0</v>
          </cell>
          <cell r="AJ5081">
            <v>127.96988590243421</v>
          </cell>
        </row>
        <row r="5082">
          <cell r="A5082">
            <v>43061</v>
          </cell>
          <cell r="B5082">
            <v>4.07E-2</v>
          </cell>
          <cell r="C5082">
            <v>4.0093163725670955E-2</v>
          </cell>
          <cell r="D5082">
            <v>1.0023290931417739E-2</v>
          </cell>
          <cell r="E5082">
            <v>9.9238215805642609E-3</v>
          </cell>
          <cell r="F5082">
            <v>3.9695286322257044E-2</v>
          </cell>
          <cell r="G5082">
            <v>3.9695286322257044E-2</v>
          </cell>
          <cell r="H5082">
            <v>9.9238215805642609E-3</v>
          </cell>
          <cell r="I5082">
            <v>1.0023290931417739E-2</v>
          </cell>
          <cell r="J5082">
            <v>4.0699999999999736E-2</v>
          </cell>
          <cell r="K5082">
            <v>1.0930340787185244E-4</v>
          </cell>
          <cell r="L5082">
            <v>0.19850000000000001</v>
          </cell>
          <cell r="M5082">
            <v>0.19850000000000001</v>
          </cell>
          <cell r="N5082">
            <v>4.9620738494726702E-4</v>
          </cell>
          <cell r="O5082">
            <v>0</v>
          </cell>
          <cell r="P5082">
            <v>0</v>
          </cell>
          <cell r="Q5082">
            <v>127.96988590243421</v>
          </cell>
          <cell r="T5082">
            <v>43061</v>
          </cell>
          <cell r="U5082">
            <v>4.07E-2</v>
          </cell>
          <cell r="V5082">
            <v>4.0093163725670955E-2</v>
          </cell>
          <cell r="W5082">
            <v>1.0023290931417739E-2</v>
          </cell>
          <cell r="X5082">
            <v>9.9238215805642609E-3</v>
          </cell>
          <cell r="Y5082">
            <v>3.9695286322257044E-2</v>
          </cell>
          <cell r="Z5082">
            <v>3.9695286322257044E-2</v>
          </cell>
          <cell r="AA5082">
            <v>9.9238215805642609E-3</v>
          </cell>
          <cell r="AB5082">
            <v>1.0023290931417739E-2</v>
          </cell>
          <cell r="AC5082">
            <v>4.0699999999999736E-2</v>
          </cell>
          <cell r="AD5082">
            <v>1.0930340787185244E-4</v>
          </cell>
          <cell r="AE5082">
            <v>0.19850000000000001</v>
          </cell>
          <cell r="AF5082">
            <v>0.19850000000000001</v>
          </cell>
          <cell r="AG5082">
            <v>4.9620738494726702E-4</v>
          </cell>
          <cell r="AH5082">
            <v>0</v>
          </cell>
          <cell r="AI5082">
            <v>0</v>
          </cell>
          <cell r="AJ5082">
            <v>127.96988590243421</v>
          </cell>
        </row>
        <row r="5083">
          <cell r="A5083">
            <v>43062</v>
          </cell>
          <cell r="B5083">
            <v>4.07E-2</v>
          </cell>
          <cell r="C5083">
            <v>4.0093163725670955E-2</v>
          </cell>
          <cell r="D5083">
            <v>1.0023290931417739E-2</v>
          </cell>
          <cell r="E5083">
            <v>9.9238215805642609E-3</v>
          </cell>
          <cell r="F5083">
            <v>3.9695286322257044E-2</v>
          </cell>
          <cell r="G5083">
            <v>3.9695286322257044E-2</v>
          </cell>
          <cell r="H5083">
            <v>9.9238215805642609E-3</v>
          </cell>
          <cell r="I5083">
            <v>1.0023290931417739E-2</v>
          </cell>
          <cell r="J5083">
            <v>4.0699999999999736E-2</v>
          </cell>
          <cell r="K5083">
            <v>1.0930340787185244E-4</v>
          </cell>
          <cell r="L5083">
            <v>0.19850000000000001</v>
          </cell>
          <cell r="M5083">
            <v>0.19850000000000001</v>
          </cell>
          <cell r="N5083">
            <v>4.9620738494726702E-4</v>
          </cell>
          <cell r="O5083">
            <v>0</v>
          </cell>
          <cell r="P5083">
            <v>0</v>
          </cell>
          <cell r="Q5083">
            <v>127.96988590243421</v>
          </cell>
          <cell r="T5083">
            <v>43062</v>
          </cell>
          <cell r="U5083">
            <v>4.07E-2</v>
          </cell>
          <cell r="V5083">
            <v>4.0093163725670955E-2</v>
          </cell>
          <cell r="W5083">
            <v>1.0023290931417739E-2</v>
          </cell>
          <cell r="X5083">
            <v>9.9238215805642609E-3</v>
          </cell>
          <cell r="Y5083">
            <v>3.9695286322257044E-2</v>
          </cell>
          <cell r="Z5083">
            <v>3.9695286322257044E-2</v>
          </cell>
          <cell r="AA5083">
            <v>9.9238215805642609E-3</v>
          </cell>
          <cell r="AB5083">
            <v>1.0023290931417739E-2</v>
          </cell>
          <cell r="AC5083">
            <v>4.0699999999999736E-2</v>
          </cell>
          <cell r="AD5083">
            <v>1.0930340787185244E-4</v>
          </cell>
          <cell r="AE5083">
            <v>0.19850000000000001</v>
          </cell>
          <cell r="AF5083">
            <v>0.19850000000000001</v>
          </cell>
          <cell r="AG5083">
            <v>4.9620738494726702E-4</v>
          </cell>
          <cell r="AH5083">
            <v>0</v>
          </cell>
          <cell r="AI5083">
            <v>0</v>
          </cell>
          <cell r="AJ5083">
            <v>127.96988590243421</v>
          </cell>
        </row>
        <row r="5084">
          <cell r="A5084">
            <v>43063</v>
          </cell>
          <cell r="B5084">
            <v>4.07E-2</v>
          </cell>
          <cell r="C5084">
            <v>4.0093163725670955E-2</v>
          </cell>
          <cell r="D5084">
            <v>1.0023290931417739E-2</v>
          </cell>
          <cell r="E5084">
            <v>9.9238215805642609E-3</v>
          </cell>
          <cell r="F5084">
            <v>3.9695286322257044E-2</v>
          </cell>
          <cell r="G5084">
            <v>3.9695286322257044E-2</v>
          </cell>
          <cell r="H5084">
            <v>9.9238215805642609E-3</v>
          </cell>
          <cell r="I5084">
            <v>1.0023290931417739E-2</v>
          </cell>
          <cell r="J5084">
            <v>4.0699999999999736E-2</v>
          </cell>
          <cell r="K5084">
            <v>1.0930340787185244E-4</v>
          </cell>
          <cell r="L5084">
            <v>0.19850000000000001</v>
          </cell>
          <cell r="M5084">
            <v>0.19850000000000001</v>
          </cell>
          <cell r="N5084">
            <v>4.9620738494726702E-4</v>
          </cell>
          <cell r="O5084">
            <v>0</v>
          </cell>
          <cell r="P5084">
            <v>0</v>
          </cell>
          <cell r="Q5084">
            <v>127.96988590243421</v>
          </cell>
          <cell r="T5084">
            <v>43063</v>
          </cell>
          <cell r="U5084">
            <v>4.07E-2</v>
          </cell>
          <cell r="V5084">
            <v>4.0093163725670955E-2</v>
          </cell>
          <cell r="W5084">
            <v>1.0023290931417739E-2</v>
          </cell>
          <cell r="X5084">
            <v>9.9238215805642609E-3</v>
          </cell>
          <cell r="Y5084">
            <v>3.9695286322257044E-2</v>
          </cell>
          <cell r="Z5084">
            <v>3.9695286322257044E-2</v>
          </cell>
          <cell r="AA5084">
            <v>9.9238215805642609E-3</v>
          </cell>
          <cell r="AB5084">
            <v>1.0023290931417739E-2</v>
          </cell>
          <cell r="AC5084">
            <v>4.0699999999999736E-2</v>
          </cell>
          <cell r="AD5084">
            <v>1.0930340787185244E-4</v>
          </cell>
          <cell r="AE5084">
            <v>0.19850000000000001</v>
          </cell>
          <cell r="AF5084">
            <v>0.19850000000000001</v>
          </cell>
          <cell r="AG5084">
            <v>4.9620738494726702E-4</v>
          </cell>
          <cell r="AH5084">
            <v>0</v>
          </cell>
          <cell r="AI5084">
            <v>0</v>
          </cell>
          <cell r="AJ5084">
            <v>127.96988590243421</v>
          </cell>
        </row>
        <row r="5085">
          <cell r="A5085">
            <v>43064</v>
          </cell>
          <cell r="B5085">
            <v>4.07E-2</v>
          </cell>
          <cell r="C5085">
            <v>4.0093163725670955E-2</v>
          </cell>
          <cell r="D5085">
            <v>1.0023290931417739E-2</v>
          </cell>
          <cell r="E5085">
            <v>9.9238215805642609E-3</v>
          </cell>
          <cell r="F5085">
            <v>3.9695286322257044E-2</v>
          </cell>
          <cell r="G5085">
            <v>3.9695286322257044E-2</v>
          </cell>
          <cell r="H5085">
            <v>9.9238215805642609E-3</v>
          </cell>
          <cell r="I5085">
            <v>1.0023290931417739E-2</v>
          </cell>
          <cell r="J5085">
            <v>4.0699999999999736E-2</v>
          </cell>
          <cell r="K5085">
            <v>1.0930340787185244E-4</v>
          </cell>
          <cell r="L5085">
            <v>0.19850000000000001</v>
          </cell>
          <cell r="M5085">
            <v>0.19850000000000001</v>
          </cell>
          <cell r="N5085">
            <v>4.9620738494726702E-4</v>
          </cell>
          <cell r="O5085">
            <v>0</v>
          </cell>
          <cell r="P5085">
            <v>0</v>
          </cell>
          <cell r="Q5085">
            <v>127.96988590243421</v>
          </cell>
          <cell r="T5085">
            <v>43064</v>
          </cell>
          <cell r="U5085">
            <v>4.07E-2</v>
          </cell>
          <cell r="V5085">
            <v>4.0093163725670955E-2</v>
          </cell>
          <cell r="W5085">
            <v>1.0023290931417739E-2</v>
          </cell>
          <cell r="X5085">
            <v>9.9238215805642609E-3</v>
          </cell>
          <cell r="Y5085">
            <v>3.9695286322257044E-2</v>
          </cell>
          <cell r="Z5085">
            <v>3.9695286322257044E-2</v>
          </cell>
          <cell r="AA5085">
            <v>9.9238215805642609E-3</v>
          </cell>
          <cell r="AB5085">
            <v>1.0023290931417739E-2</v>
          </cell>
          <cell r="AC5085">
            <v>4.0699999999999736E-2</v>
          </cell>
          <cell r="AD5085">
            <v>1.0930340787185244E-4</v>
          </cell>
          <cell r="AE5085">
            <v>0.19850000000000001</v>
          </cell>
          <cell r="AF5085">
            <v>0.19850000000000001</v>
          </cell>
          <cell r="AG5085">
            <v>4.9620738494726702E-4</v>
          </cell>
          <cell r="AH5085">
            <v>0</v>
          </cell>
          <cell r="AI5085">
            <v>0</v>
          </cell>
          <cell r="AJ5085">
            <v>127.96988590243421</v>
          </cell>
        </row>
        <row r="5086">
          <cell r="A5086">
            <v>43065</v>
          </cell>
          <cell r="B5086">
            <v>4.07E-2</v>
          </cell>
          <cell r="C5086">
            <v>4.0093163725670955E-2</v>
          </cell>
          <cell r="D5086">
            <v>1.0023290931417739E-2</v>
          </cell>
          <cell r="E5086">
            <v>9.9238215805642609E-3</v>
          </cell>
          <cell r="F5086">
            <v>3.9695286322257044E-2</v>
          </cell>
          <cell r="G5086">
            <v>3.9695286322257044E-2</v>
          </cell>
          <cell r="H5086">
            <v>9.9238215805642609E-3</v>
          </cell>
          <cell r="I5086">
            <v>1.0023290931417739E-2</v>
          </cell>
          <cell r="J5086">
            <v>4.0699999999999736E-2</v>
          </cell>
          <cell r="K5086">
            <v>1.0930340787185244E-4</v>
          </cell>
          <cell r="L5086">
            <v>0.19850000000000001</v>
          </cell>
          <cell r="M5086">
            <v>0.19850000000000001</v>
          </cell>
          <cell r="N5086">
            <v>4.9620738494726702E-4</v>
          </cell>
          <cell r="O5086">
            <v>0</v>
          </cell>
          <cell r="P5086">
            <v>0</v>
          </cell>
          <cell r="Q5086">
            <v>127.96988590243421</v>
          </cell>
          <cell r="T5086">
            <v>43065</v>
          </cell>
          <cell r="U5086">
            <v>4.07E-2</v>
          </cell>
          <cell r="V5086">
            <v>4.0093163725670955E-2</v>
          </cell>
          <cell r="W5086">
            <v>1.0023290931417739E-2</v>
          </cell>
          <cell r="X5086">
            <v>9.9238215805642609E-3</v>
          </cell>
          <cell r="Y5086">
            <v>3.9695286322257044E-2</v>
          </cell>
          <cell r="Z5086">
            <v>3.9695286322257044E-2</v>
          </cell>
          <cell r="AA5086">
            <v>9.9238215805642609E-3</v>
          </cell>
          <cell r="AB5086">
            <v>1.0023290931417739E-2</v>
          </cell>
          <cell r="AC5086">
            <v>4.0699999999999736E-2</v>
          </cell>
          <cell r="AD5086">
            <v>1.0930340787185244E-4</v>
          </cell>
          <cell r="AE5086">
            <v>0.19850000000000001</v>
          </cell>
          <cell r="AF5086">
            <v>0.19850000000000001</v>
          </cell>
          <cell r="AG5086">
            <v>4.9620738494726702E-4</v>
          </cell>
          <cell r="AH5086">
            <v>0</v>
          </cell>
          <cell r="AI5086">
            <v>0</v>
          </cell>
          <cell r="AJ5086">
            <v>127.96988590243421</v>
          </cell>
        </row>
        <row r="5087">
          <cell r="A5087">
            <v>43066</v>
          </cell>
          <cell r="B5087">
            <v>4.07E-2</v>
          </cell>
          <cell r="C5087">
            <v>4.0093163725670955E-2</v>
          </cell>
          <cell r="D5087">
            <v>1.0023290931417739E-2</v>
          </cell>
          <cell r="E5087">
            <v>9.9238215805642609E-3</v>
          </cell>
          <cell r="F5087">
            <v>3.9695286322257044E-2</v>
          </cell>
          <cell r="G5087">
            <v>3.9695286322257044E-2</v>
          </cell>
          <cell r="H5087">
            <v>9.9238215805642609E-3</v>
          </cell>
          <cell r="I5087">
            <v>1.0023290931417739E-2</v>
          </cell>
          <cell r="J5087">
            <v>4.0699999999999736E-2</v>
          </cell>
          <cell r="K5087">
            <v>1.0930340787185244E-4</v>
          </cell>
          <cell r="L5087">
            <v>0.19850000000000001</v>
          </cell>
          <cell r="M5087">
            <v>0.19850000000000001</v>
          </cell>
          <cell r="N5087">
            <v>4.9620738494726702E-4</v>
          </cell>
          <cell r="O5087">
            <v>0</v>
          </cell>
          <cell r="P5087">
            <v>0</v>
          </cell>
          <cell r="Q5087">
            <v>127.96988590243421</v>
          </cell>
          <cell r="T5087">
            <v>43066</v>
          </cell>
          <cell r="U5087">
            <v>4.07E-2</v>
          </cell>
          <cell r="V5087">
            <v>4.0093163725670955E-2</v>
          </cell>
          <cell r="W5087">
            <v>1.0023290931417739E-2</v>
          </cell>
          <cell r="X5087">
            <v>9.9238215805642609E-3</v>
          </cell>
          <cell r="Y5087">
            <v>3.9695286322257044E-2</v>
          </cell>
          <cell r="Z5087">
            <v>3.9695286322257044E-2</v>
          </cell>
          <cell r="AA5087">
            <v>9.9238215805642609E-3</v>
          </cell>
          <cell r="AB5087">
            <v>1.0023290931417739E-2</v>
          </cell>
          <cell r="AC5087">
            <v>4.0699999999999736E-2</v>
          </cell>
          <cell r="AD5087">
            <v>1.0930340787185244E-4</v>
          </cell>
          <cell r="AE5087">
            <v>0.19850000000000001</v>
          </cell>
          <cell r="AF5087">
            <v>0.19850000000000001</v>
          </cell>
          <cell r="AG5087">
            <v>4.9620738494726702E-4</v>
          </cell>
          <cell r="AH5087">
            <v>0</v>
          </cell>
          <cell r="AI5087">
            <v>0</v>
          </cell>
          <cell r="AJ5087">
            <v>127.96988590243421</v>
          </cell>
        </row>
        <row r="5088">
          <cell r="A5088">
            <v>43067</v>
          </cell>
          <cell r="B5088">
            <v>4.07E-2</v>
          </cell>
          <cell r="C5088">
            <v>4.0093163725670955E-2</v>
          </cell>
          <cell r="D5088">
            <v>1.0023290931417739E-2</v>
          </cell>
          <cell r="E5088">
            <v>9.9238215805642609E-3</v>
          </cell>
          <cell r="F5088">
            <v>3.9695286322257044E-2</v>
          </cell>
          <cell r="G5088">
            <v>3.9695286322257044E-2</v>
          </cell>
          <cell r="H5088">
            <v>9.9238215805642609E-3</v>
          </cell>
          <cell r="I5088">
            <v>1.0023290931417739E-2</v>
          </cell>
          <cell r="J5088">
            <v>4.0699999999999736E-2</v>
          </cell>
          <cell r="K5088">
            <v>1.0930340787185244E-4</v>
          </cell>
          <cell r="L5088">
            <v>0.19850000000000001</v>
          </cell>
          <cell r="M5088">
            <v>0.19850000000000001</v>
          </cell>
          <cell r="N5088">
            <v>4.9620738494726702E-4</v>
          </cell>
          <cell r="O5088">
            <v>0</v>
          </cell>
          <cell r="P5088">
            <v>0</v>
          </cell>
          <cell r="Q5088">
            <v>127.96988590243421</v>
          </cell>
          <cell r="T5088">
            <v>43067</v>
          </cell>
          <cell r="U5088">
            <v>4.07E-2</v>
          </cell>
          <cell r="V5088">
            <v>4.0093163725670955E-2</v>
          </cell>
          <cell r="W5088">
            <v>1.0023290931417739E-2</v>
          </cell>
          <cell r="X5088">
            <v>9.9238215805642609E-3</v>
          </cell>
          <cell r="Y5088">
            <v>3.9695286322257044E-2</v>
          </cell>
          <cell r="Z5088">
            <v>3.9695286322257044E-2</v>
          </cell>
          <cell r="AA5088">
            <v>9.9238215805642609E-3</v>
          </cell>
          <cell r="AB5088">
            <v>1.0023290931417739E-2</v>
          </cell>
          <cell r="AC5088">
            <v>4.0699999999999736E-2</v>
          </cell>
          <cell r="AD5088">
            <v>1.0930340787185244E-4</v>
          </cell>
          <cell r="AE5088">
            <v>0.19850000000000001</v>
          </cell>
          <cell r="AF5088">
            <v>0.19850000000000001</v>
          </cell>
          <cell r="AG5088">
            <v>4.9620738494726702E-4</v>
          </cell>
          <cell r="AH5088">
            <v>0</v>
          </cell>
          <cell r="AI5088">
            <v>0</v>
          </cell>
          <cell r="AJ5088">
            <v>127.96988590243421</v>
          </cell>
        </row>
        <row r="5089">
          <cell r="A5089">
            <v>43068</v>
          </cell>
          <cell r="B5089">
            <v>4.07E-2</v>
          </cell>
          <cell r="C5089">
            <v>4.0093163725670955E-2</v>
          </cell>
          <cell r="D5089">
            <v>1.0023290931417739E-2</v>
          </cell>
          <cell r="E5089">
            <v>9.9238215805642609E-3</v>
          </cell>
          <cell r="F5089">
            <v>3.9695286322257044E-2</v>
          </cell>
          <cell r="G5089">
            <v>3.9695286322257044E-2</v>
          </cell>
          <cell r="H5089">
            <v>9.9238215805642609E-3</v>
          </cell>
          <cell r="I5089">
            <v>1.0023290931417739E-2</v>
          </cell>
          <cell r="J5089">
            <v>4.0699999999999736E-2</v>
          </cell>
          <cell r="K5089">
            <v>1.0930340787185244E-4</v>
          </cell>
          <cell r="L5089">
            <v>0.19850000000000001</v>
          </cell>
          <cell r="M5089">
            <v>0.19850000000000001</v>
          </cell>
          <cell r="N5089">
            <v>4.9620738494726702E-4</v>
          </cell>
          <cell r="O5089">
            <v>0</v>
          </cell>
          <cell r="P5089">
            <v>0</v>
          </cell>
          <cell r="Q5089">
            <v>127.96988590243421</v>
          </cell>
          <cell r="T5089">
            <v>43068</v>
          </cell>
          <cell r="U5089">
            <v>4.07E-2</v>
          </cell>
          <cell r="V5089">
            <v>4.0093163725670955E-2</v>
          </cell>
          <cell r="W5089">
            <v>1.0023290931417739E-2</v>
          </cell>
          <cell r="X5089">
            <v>9.9238215805642609E-3</v>
          </cell>
          <cell r="Y5089">
            <v>3.9695286322257044E-2</v>
          </cell>
          <cell r="Z5089">
            <v>3.9695286322257044E-2</v>
          </cell>
          <cell r="AA5089">
            <v>9.9238215805642609E-3</v>
          </cell>
          <cell r="AB5089">
            <v>1.0023290931417739E-2</v>
          </cell>
          <cell r="AC5089">
            <v>4.0699999999999736E-2</v>
          </cell>
          <cell r="AD5089">
            <v>1.0930340787185244E-4</v>
          </cell>
          <cell r="AE5089">
            <v>0.19850000000000001</v>
          </cell>
          <cell r="AF5089">
            <v>0.19850000000000001</v>
          </cell>
          <cell r="AG5089">
            <v>4.9620738494726702E-4</v>
          </cell>
          <cell r="AH5089">
            <v>0</v>
          </cell>
          <cell r="AI5089">
            <v>0</v>
          </cell>
          <cell r="AJ5089">
            <v>127.96988590243421</v>
          </cell>
        </row>
        <row r="5090">
          <cell r="A5090">
            <v>43069</v>
          </cell>
          <cell r="B5090">
            <v>4.07E-2</v>
          </cell>
          <cell r="C5090">
            <v>4.0093163725670955E-2</v>
          </cell>
          <cell r="D5090">
            <v>1.0023290931417739E-2</v>
          </cell>
          <cell r="E5090">
            <v>9.9238215805642609E-3</v>
          </cell>
          <cell r="F5090">
            <v>3.9695286322257044E-2</v>
          </cell>
          <cell r="G5090">
            <v>3.9695286322257044E-2</v>
          </cell>
          <cell r="H5090">
            <v>9.9238215805642609E-3</v>
          </cell>
          <cell r="I5090">
            <v>1.0023290931417739E-2</v>
          </cell>
          <cell r="J5090">
            <v>4.0699999999999736E-2</v>
          </cell>
          <cell r="K5090">
            <v>1.0930340787185244E-4</v>
          </cell>
          <cell r="L5090">
            <v>0.19850000000000001</v>
          </cell>
          <cell r="M5090">
            <v>0.19850000000000001</v>
          </cell>
          <cell r="N5090">
            <v>4.9620738494726702E-4</v>
          </cell>
          <cell r="O5090">
            <v>0</v>
          </cell>
          <cell r="P5090">
            <v>0</v>
          </cell>
          <cell r="Q5090">
            <v>127.96988590243421</v>
          </cell>
          <cell r="T5090">
            <v>43069</v>
          </cell>
          <cell r="U5090">
            <v>4.07E-2</v>
          </cell>
          <cell r="V5090">
            <v>4.0093163725670955E-2</v>
          </cell>
          <cell r="W5090">
            <v>1.0023290931417739E-2</v>
          </cell>
          <cell r="X5090">
            <v>9.9238215805642609E-3</v>
          </cell>
          <cell r="Y5090">
            <v>3.9695286322257044E-2</v>
          </cell>
          <cell r="Z5090">
            <v>3.9695286322257044E-2</v>
          </cell>
          <cell r="AA5090">
            <v>9.9238215805642609E-3</v>
          </cell>
          <cell r="AB5090">
            <v>1.0023290931417739E-2</v>
          </cell>
          <cell r="AC5090">
            <v>4.0699999999999736E-2</v>
          </cell>
          <cell r="AD5090">
            <v>1.0930340787185244E-4</v>
          </cell>
          <cell r="AE5090">
            <v>0.19850000000000001</v>
          </cell>
          <cell r="AF5090">
            <v>0.19850000000000001</v>
          </cell>
          <cell r="AG5090">
            <v>4.9620738494726702E-4</v>
          </cell>
          <cell r="AH5090">
            <v>0</v>
          </cell>
          <cell r="AI5090">
            <v>0</v>
          </cell>
          <cell r="AJ5090">
            <v>127.96988590243421</v>
          </cell>
        </row>
        <row r="5091">
          <cell r="A5091">
            <v>43070</v>
          </cell>
          <cell r="B5091">
            <v>4.07E-2</v>
          </cell>
          <cell r="C5091">
            <v>4.0093163725670955E-2</v>
          </cell>
          <cell r="D5091">
            <v>1.0023290931417739E-2</v>
          </cell>
          <cell r="E5091">
            <v>9.9238215805642609E-3</v>
          </cell>
          <cell r="F5091">
            <v>3.9695286322257044E-2</v>
          </cell>
          <cell r="G5091">
            <v>3.9695286322257044E-2</v>
          </cell>
          <cell r="H5091">
            <v>9.9238215805642609E-3</v>
          </cell>
          <cell r="I5091">
            <v>1.0023290931417739E-2</v>
          </cell>
          <cell r="J5091">
            <v>4.0699999999999736E-2</v>
          </cell>
          <cell r="K5091">
            <v>1.0930340787185244E-4</v>
          </cell>
          <cell r="L5091">
            <v>0.19850000000000001</v>
          </cell>
          <cell r="M5091">
            <v>0.19850000000000001</v>
          </cell>
          <cell r="N5091">
            <v>4.9620738494726702E-4</v>
          </cell>
          <cell r="O5091">
            <v>0</v>
          </cell>
          <cell r="P5091">
            <v>0</v>
          </cell>
          <cell r="Q5091">
            <v>128.28549416380054</v>
          </cell>
          <cell r="T5091">
            <v>43070</v>
          </cell>
          <cell r="U5091">
            <v>4.07E-2</v>
          </cell>
          <cell r="V5091">
            <v>4.0093163725670955E-2</v>
          </cell>
          <cell r="W5091">
            <v>1.0023290931417739E-2</v>
          </cell>
          <cell r="X5091">
            <v>9.9238215805642609E-3</v>
          </cell>
          <cell r="Y5091">
            <v>3.9695286322257044E-2</v>
          </cell>
          <cell r="Z5091">
            <v>3.9695286322257044E-2</v>
          </cell>
          <cell r="AA5091">
            <v>9.9238215805642609E-3</v>
          </cell>
          <cell r="AB5091">
            <v>1.0023290931417739E-2</v>
          </cell>
          <cell r="AC5091">
            <v>4.0699999999999736E-2</v>
          </cell>
          <cell r="AD5091">
            <v>1.0930340787185244E-4</v>
          </cell>
          <cell r="AE5091">
            <v>0.19850000000000001</v>
          </cell>
          <cell r="AF5091">
            <v>0.19850000000000001</v>
          </cell>
          <cell r="AG5091">
            <v>4.9620738494726702E-4</v>
          </cell>
          <cell r="AH5091">
            <v>0</v>
          </cell>
          <cell r="AI5091">
            <v>0</v>
          </cell>
          <cell r="AJ5091">
            <v>128.28549416380054</v>
          </cell>
        </row>
        <row r="5092">
          <cell r="A5092">
            <v>43071</v>
          </cell>
          <cell r="B5092">
            <v>4.07E-2</v>
          </cell>
          <cell r="C5092">
            <v>4.0093163725670955E-2</v>
          </cell>
          <cell r="D5092">
            <v>1.0023290931417739E-2</v>
          </cell>
          <cell r="E5092">
            <v>9.9238215805642609E-3</v>
          </cell>
          <cell r="F5092">
            <v>3.9695286322257044E-2</v>
          </cell>
          <cell r="G5092">
            <v>3.9695286322257044E-2</v>
          </cell>
          <cell r="H5092">
            <v>9.9238215805642609E-3</v>
          </cell>
          <cell r="I5092">
            <v>1.0023290931417739E-2</v>
          </cell>
          <cell r="J5092">
            <v>4.0699999999999736E-2</v>
          </cell>
          <cell r="K5092">
            <v>1.0930340787185244E-4</v>
          </cell>
          <cell r="L5092">
            <v>0.19850000000000001</v>
          </cell>
          <cell r="M5092">
            <v>0.19850000000000001</v>
          </cell>
          <cell r="N5092">
            <v>4.9620738494726702E-4</v>
          </cell>
          <cell r="O5092">
            <v>0</v>
          </cell>
          <cell r="P5092">
            <v>0</v>
          </cell>
          <cell r="Q5092">
            <v>128.28549416380054</v>
          </cell>
          <cell r="T5092">
            <v>43071</v>
          </cell>
          <cell r="U5092">
            <v>4.07E-2</v>
          </cell>
          <cell r="V5092">
            <v>4.0093163725670955E-2</v>
          </cell>
          <cell r="W5092">
            <v>1.0023290931417739E-2</v>
          </cell>
          <cell r="X5092">
            <v>9.9238215805642609E-3</v>
          </cell>
          <cell r="Y5092">
            <v>3.9695286322257044E-2</v>
          </cell>
          <cell r="Z5092">
            <v>3.9695286322257044E-2</v>
          </cell>
          <cell r="AA5092">
            <v>9.9238215805642609E-3</v>
          </cell>
          <cell r="AB5092">
            <v>1.0023290931417739E-2</v>
          </cell>
          <cell r="AC5092">
            <v>4.0699999999999736E-2</v>
          </cell>
          <cell r="AD5092">
            <v>1.0930340787185244E-4</v>
          </cell>
          <cell r="AE5092">
            <v>0.19850000000000001</v>
          </cell>
          <cell r="AF5092">
            <v>0.19850000000000001</v>
          </cell>
          <cell r="AG5092">
            <v>4.9620738494726702E-4</v>
          </cell>
          <cell r="AH5092">
            <v>0</v>
          </cell>
          <cell r="AI5092">
            <v>0</v>
          </cell>
          <cell r="AJ5092">
            <v>128.28549416380054</v>
          </cell>
        </row>
        <row r="5093">
          <cell r="A5093">
            <v>43072</v>
          </cell>
          <cell r="B5093">
            <v>4.07E-2</v>
          </cell>
          <cell r="C5093">
            <v>4.0093163725670955E-2</v>
          </cell>
          <cell r="D5093">
            <v>1.0023290931417739E-2</v>
          </cell>
          <cell r="E5093">
            <v>9.9238215805642609E-3</v>
          </cell>
          <cell r="F5093">
            <v>3.9695286322257044E-2</v>
          </cell>
          <cell r="G5093">
            <v>3.9695286322257044E-2</v>
          </cell>
          <cell r="H5093">
            <v>9.9238215805642609E-3</v>
          </cell>
          <cell r="I5093">
            <v>1.0023290931417739E-2</v>
          </cell>
          <cell r="J5093">
            <v>4.0699999999999736E-2</v>
          </cell>
          <cell r="K5093">
            <v>1.0930340787185244E-4</v>
          </cell>
          <cell r="L5093">
            <v>0.19850000000000001</v>
          </cell>
          <cell r="M5093">
            <v>0.19850000000000001</v>
          </cell>
          <cell r="N5093">
            <v>4.9620738494726702E-4</v>
          </cell>
          <cell r="O5093">
            <v>0</v>
          </cell>
          <cell r="P5093">
            <v>0</v>
          </cell>
          <cell r="Q5093">
            <v>128.28549416380054</v>
          </cell>
          <cell r="T5093">
            <v>43072</v>
          </cell>
          <cell r="U5093">
            <v>4.07E-2</v>
          </cell>
          <cell r="V5093">
            <v>4.0093163725670955E-2</v>
          </cell>
          <cell r="W5093">
            <v>1.0023290931417739E-2</v>
          </cell>
          <cell r="X5093">
            <v>9.9238215805642609E-3</v>
          </cell>
          <cell r="Y5093">
            <v>3.9695286322257044E-2</v>
          </cell>
          <cell r="Z5093">
            <v>3.9695286322257044E-2</v>
          </cell>
          <cell r="AA5093">
            <v>9.9238215805642609E-3</v>
          </cell>
          <cell r="AB5093">
            <v>1.0023290931417739E-2</v>
          </cell>
          <cell r="AC5093">
            <v>4.0699999999999736E-2</v>
          </cell>
          <cell r="AD5093">
            <v>1.0930340787185244E-4</v>
          </cell>
          <cell r="AE5093">
            <v>0.19850000000000001</v>
          </cell>
          <cell r="AF5093">
            <v>0.19850000000000001</v>
          </cell>
          <cell r="AG5093">
            <v>4.9620738494726702E-4</v>
          </cell>
          <cell r="AH5093">
            <v>0</v>
          </cell>
          <cell r="AI5093">
            <v>0</v>
          </cell>
          <cell r="AJ5093">
            <v>128.28549416380054</v>
          </cell>
        </row>
        <row r="5094">
          <cell r="A5094">
            <v>43073</v>
          </cell>
          <cell r="B5094">
            <v>4.07E-2</v>
          </cell>
          <cell r="C5094">
            <v>4.0093163725670955E-2</v>
          </cell>
          <cell r="D5094">
            <v>1.0023290931417739E-2</v>
          </cell>
          <cell r="E5094">
            <v>9.9238215805642609E-3</v>
          </cell>
          <cell r="F5094">
            <v>3.9695286322257044E-2</v>
          </cell>
          <cell r="G5094">
            <v>3.9695286322257044E-2</v>
          </cell>
          <cell r="H5094">
            <v>9.9238215805642609E-3</v>
          </cell>
          <cell r="I5094">
            <v>1.0023290931417739E-2</v>
          </cell>
          <cell r="J5094">
            <v>4.0699999999999736E-2</v>
          </cell>
          <cell r="K5094">
            <v>1.0930340787185244E-4</v>
          </cell>
          <cell r="L5094">
            <v>0.19850000000000001</v>
          </cell>
          <cell r="M5094">
            <v>0.19850000000000001</v>
          </cell>
          <cell r="N5094">
            <v>4.9620738494726702E-4</v>
          </cell>
          <cell r="O5094">
            <v>0</v>
          </cell>
          <cell r="P5094">
            <v>0</v>
          </cell>
          <cell r="Q5094">
            <v>128.28549416380054</v>
          </cell>
          <cell r="T5094">
            <v>43073</v>
          </cell>
          <cell r="U5094">
            <v>4.07E-2</v>
          </cell>
          <cell r="V5094">
            <v>4.0093163725670955E-2</v>
          </cell>
          <cell r="W5094">
            <v>1.0023290931417739E-2</v>
          </cell>
          <cell r="X5094">
            <v>9.9238215805642609E-3</v>
          </cell>
          <cell r="Y5094">
            <v>3.9695286322257044E-2</v>
          </cell>
          <cell r="Z5094">
            <v>3.9695286322257044E-2</v>
          </cell>
          <cell r="AA5094">
            <v>9.9238215805642609E-3</v>
          </cell>
          <cell r="AB5094">
            <v>1.0023290931417739E-2</v>
          </cell>
          <cell r="AC5094">
            <v>4.0699999999999736E-2</v>
          </cell>
          <cell r="AD5094">
            <v>1.0930340787185244E-4</v>
          </cell>
          <cell r="AE5094">
            <v>0.19850000000000001</v>
          </cell>
          <cell r="AF5094">
            <v>0.19850000000000001</v>
          </cell>
          <cell r="AG5094">
            <v>4.9620738494726702E-4</v>
          </cell>
          <cell r="AH5094">
            <v>0</v>
          </cell>
          <cell r="AI5094">
            <v>0</v>
          </cell>
          <cell r="AJ5094">
            <v>128.28549416380054</v>
          </cell>
        </row>
        <row r="5095">
          <cell r="A5095">
            <v>43074</v>
          </cell>
          <cell r="B5095">
            <v>4.07E-2</v>
          </cell>
          <cell r="C5095">
            <v>4.0093163725670955E-2</v>
          </cell>
          <cell r="D5095">
            <v>1.0023290931417739E-2</v>
          </cell>
          <cell r="E5095">
            <v>9.9238215805642609E-3</v>
          </cell>
          <cell r="F5095">
            <v>3.9695286322257044E-2</v>
          </cell>
          <cell r="G5095">
            <v>3.9695286322257044E-2</v>
          </cell>
          <cell r="H5095">
            <v>9.9238215805642609E-3</v>
          </cell>
          <cell r="I5095">
            <v>1.0023290931417739E-2</v>
          </cell>
          <cell r="J5095">
            <v>4.0699999999999736E-2</v>
          </cell>
          <cell r="K5095">
            <v>1.0930340787185244E-4</v>
          </cell>
          <cell r="L5095">
            <v>0.19850000000000001</v>
          </cell>
          <cell r="M5095">
            <v>0.19850000000000001</v>
          </cell>
          <cell r="N5095">
            <v>4.9620738494726702E-4</v>
          </cell>
          <cell r="O5095">
            <v>0</v>
          </cell>
          <cell r="P5095">
            <v>0</v>
          </cell>
          <cell r="Q5095">
            <v>128.28549416380054</v>
          </cell>
          <cell r="T5095">
            <v>43074</v>
          </cell>
          <cell r="U5095">
            <v>4.07E-2</v>
          </cell>
          <cell r="V5095">
            <v>4.0093163725670955E-2</v>
          </cell>
          <cell r="W5095">
            <v>1.0023290931417739E-2</v>
          </cell>
          <cell r="X5095">
            <v>9.9238215805642609E-3</v>
          </cell>
          <cell r="Y5095">
            <v>3.9695286322257044E-2</v>
          </cell>
          <cell r="Z5095">
            <v>3.9695286322257044E-2</v>
          </cell>
          <cell r="AA5095">
            <v>9.9238215805642609E-3</v>
          </cell>
          <cell r="AB5095">
            <v>1.0023290931417739E-2</v>
          </cell>
          <cell r="AC5095">
            <v>4.0699999999999736E-2</v>
          </cell>
          <cell r="AD5095">
            <v>1.0930340787185244E-4</v>
          </cell>
          <cell r="AE5095">
            <v>0.19850000000000001</v>
          </cell>
          <cell r="AF5095">
            <v>0.19850000000000001</v>
          </cell>
          <cell r="AG5095">
            <v>4.9620738494726702E-4</v>
          </cell>
          <cell r="AH5095">
            <v>0</v>
          </cell>
          <cell r="AI5095">
            <v>0</v>
          </cell>
          <cell r="AJ5095">
            <v>128.28549416380054</v>
          </cell>
        </row>
        <row r="5096">
          <cell r="A5096">
            <v>43075</v>
          </cell>
          <cell r="B5096">
            <v>4.07E-2</v>
          </cell>
          <cell r="C5096">
            <v>4.0093163725670955E-2</v>
          </cell>
          <cell r="D5096">
            <v>1.0023290931417739E-2</v>
          </cell>
          <cell r="E5096">
            <v>9.9238215805642609E-3</v>
          </cell>
          <cell r="F5096">
            <v>3.9695286322257044E-2</v>
          </cell>
          <cell r="G5096">
            <v>3.9695286322257044E-2</v>
          </cell>
          <cell r="H5096">
            <v>9.9238215805642609E-3</v>
          </cell>
          <cell r="I5096">
            <v>1.0023290931417739E-2</v>
          </cell>
          <cell r="J5096">
            <v>4.0699999999999736E-2</v>
          </cell>
          <cell r="K5096">
            <v>1.0930340787185244E-4</v>
          </cell>
          <cell r="L5096">
            <v>0.19850000000000001</v>
          </cell>
          <cell r="M5096">
            <v>0.19850000000000001</v>
          </cell>
          <cell r="N5096">
            <v>4.9620738494726702E-4</v>
          </cell>
          <cell r="O5096">
            <v>0</v>
          </cell>
          <cell r="P5096">
            <v>0</v>
          </cell>
          <cell r="Q5096">
            <v>128.28549416380054</v>
          </cell>
          <cell r="T5096">
            <v>43075</v>
          </cell>
          <cell r="U5096">
            <v>4.07E-2</v>
          </cell>
          <cell r="V5096">
            <v>4.0093163725670955E-2</v>
          </cell>
          <cell r="W5096">
            <v>1.0023290931417739E-2</v>
          </cell>
          <cell r="X5096">
            <v>9.9238215805642609E-3</v>
          </cell>
          <cell r="Y5096">
            <v>3.9695286322257044E-2</v>
          </cell>
          <cell r="Z5096">
            <v>3.9695286322257044E-2</v>
          </cell>
          <cell r="AA5096">
            <v>9.9238215805642609E-3</v>
          </cell>
          <cell r="AB5096">
            <v>1.0023290931417739E-2</v>
          </cell>
          <cell r="AC5096">
            <v>4.0699999999999736E-2</v>
          </cell>
          <cell r="AD5096">
            <v>1.0930340787185244E-4</v>
          </cell>
          <cell r="AE5096">
            <v>0.19850000000000001</v>
          </cell>
          <cell r="AF5096">
            <v>0.19850000000000001</v>
          </cell>
          <cell r="AG5096">
            <v>4.9620738494726702E-4</v>
          </cell>
          <cell r="AH5096">
            <v>0</v>
          </cell>
          <cell r="AI5096">
            <v>0</v>
          </cell>
          <cell r="AJ5096">
            <v>128.28549416380054</v>
          </cell>
        </row>
        <row r="5097">
          <cell r="A5097">
            <v>43076</v>
          </cell>
          <cell r="B5097">
            <v>4.07E-2</v>
          </cell>
          <cell r="C5097">
            <v>4.0093163725670955E-2</v>
          </cell>
          <cell r="D5097">
            <v>1.0023290931417739E-2</v>
          </cell>
          <cell r="E5097">
            <v>9.9238215805642609E-3</v>
          </cell>
          <cell r="F5097">
            <v>3.9695286322257044E-2</v>
          </cell>
          <cell r="G5097">
            <v>3.9695286322257044E-2</v>
          </cell>
          <cell r="H5097">
            <v>9.9238215805642609E-3</v>
          </cell>
          <cell r="I5097">
            <v>1.0023290931417739E-2</v>
          </cell>
          <cell r="J5097">
            <v>4.0699999999999736E-2</v>
          </cell>
          <cell r="K5097">
            <v>1.0930340787185244E-4</v>
          </cell>
          <cell r="L5097">
            <v>0.19850000000000001</v>
          </cell>
          <cell r="M5097">
            <v>0.19850000000000001</v>
          </cell>
          <cell r="N5097">
            <v>4.9620738494726702E-4</v>
          </cell>
          <cell r="O5097">
            <v>0</v>
          </cell>
          <cell r="P5097">
            <v>0</v>
          </cell>
          <cell r="Q5097">
            <v>128.28549416380054</v>
          </cell>
          <cell r="T5097">
            <v>43076</v>
          </cell>
          <cell r="U5097">
            <v>4.07E-2</v>
          </cell>
          <cell r="V5097">
            <v>4.0093163725670955E-2</v>
          </cell>
          <cell r="W5097">
            <v>1.0023290931417739E-2</v>
          </cell>
          <cell r="X5097">
            <v>9.9238215805642609E-3</v>
          </cell>
          <cell r="Y5097">
            <v>3.9695286322257044E-2</v>
          </cell>
          <cell r="Z5097">
            <v>3.9695286322257044E-2</v>
          </cell>
          <cell r="AA5097">
            <v>9.9238215805642609E-3</v>
          </cell>
          <cell r="AB5097">
            <v>1.0023290931417739E-2</v>
          </cell>
          <cell r="AC5097">
            <v>4.0699999999999736E-2</v>
          </cell>
          <cell r="AD5097">
            <v>1.0930340787185244E-4</v>
          </cell>
          <cell r="AE5097">
            <v>0.19850000000000001</v>
          </cell>
          <cell r="AF5097">
            <v>0.19850000000000001</v>
          </cell>
          <cell r="AG5097">
            <v>4.9620738494726702E-4</v>
          </cell>
          <cell r="AH5097">
            <v>0</v>
          </cell>
          <cell r="AI5097">
            <v>0</v>
          </cell>
          <cell r="AJ5097">
            <v>128.28549416380054</v>
          </cell>
        </row>
        <row r="5098">
          <cell r="A5098">
            <v>43077</v>
          </cell>
          <cell r="B5098">
            <v>4.07E-2</v>
          </cell>
          <cell r="C5098">
            <v>4.0093163725670955E-2</v>
          </cell>
          <cell r="D5098">
            <v>1.0023290931417739E-2</v>
          </cell>
          <cell r="E5098">
            <v>9.9238215805642609E-3</v>
          </cell>
          <cell r="F5098">
            <v>3.9695286322257044E-2</v>
          </cell>
          <cell r="G5098">
            <v>3.9695286322257044E-2</v>
          </cell>
          <cell r="H5098">
            <v>9.9238215805642609E-3</v>
          </cell>
          <cell r="I5098">
            <v>1.0023290931417739E-2</v>
          </cell>
          <cell r="J5098">
            <v>4.0699999999999736E-2</v>
          </cell>
          <cell r="K5098">
            <v>1.0930340787185244E-4</v>
          </cell>
          <cell r="L5098">
            <v>0.19850000000000001</v>
          </cell>
          <cell r="M5098">
            <v>0.19850000000000001</v>
          </cell>
          <cell r="N5098">
            <v>4.9620738494726702E-4</v>
          </cell>
          <cell r="O5098">
            <v>0</v>
          </cell>
          <cell r="P5098">
            <v>0</v>
          </cell>
          <cell r="Q5098">
            <v>128.28549416380054</v>
          </cell>
          <cell r="T5098">
            <v>43077</v>
          </cell>
          <cell r="U5098">
            <v>4.07E-2</v>
          </cell>
          <cell r="V5098">
            <v>4.0093163725670955E-2</v>
          </cell>
          <cell r="W5098">
            <v>1.0023290931417739E-2</v>
          </cell>
          <cell r="X5098">
            <v>9.9238215805642609E-3</v>
          </cell>
          <cell r="Y5098">
            <v>3.9695286322257044E-2</v>
          </cell>
          <cell r="Z5098">
            <v>3.9695286322257044E-2</v>
          </cell>
          <cell r="AA5098">
            <v>9.9238215805642609E-3</v>
          </cell>
          <cell r="AB5098">
            <v>1.0023290931417739E-2</v>
          </cell>
          <cell r="AC5098">
            <v>4.0699999999999736E-2</v>
          </cell>
          <cell r="AD5098">
            <v>1.0930340787185244E-4</v>
          </cell>
          <cell r="AE5098">
            <v>0.19850000000000001</v>
          </cell>
          <cell r="AF5098">
            <v>0.19850000000000001</v>
          </cell>
          <cell r="AG5098">
            <v>4.9620738494726702E-4</v>
          </cell>
          <cell r="AH5098">
            <v>0</v>
          </cell>
          <cell r="AI5098">
            <v>0</v>
          </cell>
          <cell r="AJ5098">
            <v>128.28549416380054</v>
          </cell>
        </row>
        <row r="5099">
          <cell r="A5099">
            <v>43078</v>
          </cell>
          <cell r="B5099">
            <v>4.07E-2</v>
          </cell>
          <cell r="C5099">
            <v>4.0093163725670955E-2</v>
          </cell>
          <cell r="D5099">
            <v>1.0023290931417739E-2</v>
          </cell>
          <cell r="E5099">
            <v>9.9238215805642609E-3</v>
          </cell>
          <cell r="F5099">
            <v>3.9695286322257044E-2</v>
          </cell>
          <cell r="G5099">
            <v>3.9695286322257044E-2</v>
          </cell>
          <cell r="H5099">
            <v>9.9238215805642609E-3</v>
          </cell>
          <cell r="I5099">
            <v>1.0023290931417739E-2</v>
          </cell>
          <cell r="J5099">
            <v>4.0699999999999736E-2</v>
          </cell>
          <cell r="K5099">
            <v>1.0930340787185244E-4</v>
          </cell>
          <cell r="L5099">
            <v>0.19850000000000001</v>
          </cell>
          <cell r="M5099">
            <v>0.19850000000000001</v>
          </cell>
          <cell r="N5099">
            <v>4.9620738494726702E-4</v>
          </cell>
          <cell r="O5099">
            <v>0</v>
          </cell>
          <cell r="P5099">
            <v>0</v>
          </cell>
          <cell r="Q5099">
            <v>128.28549416380054</v>
          </cell>
          <cell r="T5099">
            <v>43078</v>
          </cell>
          <cell r="U5099">
            <v>4.07E-2</v>
          </cell>
          <cell r="V5099">
            <v>4.0093163725670955E-2</v>
          </cell>
          <cell r="W5099">
            <v>1.0023290931417739E-2</v>
          </cell>
          <cell r="X5099">
            <v>9.9238215805642609E-3</v>
          </cell>
          <cell r="Y5099">
            <v>3.9695286322257044E-2</v>
          </cell>
          <cell r="Z5099">
            <v>3.9695286322257044E-2</v>
          </cell>
          <cell r="AA5099">
            <v>9.9238215805642609E-3</v>
          </cell>
          <cell r="AB5099">
            <v>1.0023290931417739E-2</v>
          </cell>
          <cell r="AC5099">
            <v>4.0699999999999736E-2</v>
          </cell>
          <cell r="AD5099">
            <v>1.0930340787185244E-4</v>
          </cell>
          <cell r="AE5099">
            <v>0.19850000000000001</v>
          </cell>
          <cell r="AF5099">
            <v>0.19850000000000001</v>
          </cell>
          <cell r="AG5099">
            <v>4.9620738494726702E-4</v>
          </cell>
          <cell r="AH5099">
            <v>0</v>
          </cell>
          <cell r="AI5099">
            <v>0</v>
          </cell>
          <cell r="AJ5099">
            <v>128.28549416380054</v>
          </cell>
        </row>
        <row r="5100">
          <cell r="A5100">
            <v>43079</v>
          </cell>
          <cell r="B5100">
            <v>4.07E-2</v>
          </cell>
          <cell r="C5100">
            <v>4.0093163725670955E-2</v>
          </cell>
          <cell r="D5100">
            <v>1.0023290931417739E-2</v>
          </cell>
          <cell r="E5100">
            <v>9.9238215805642609E-3</v>
          </cell>
          <cell r="F5100">
            <v>3.9695286322257044E-2</v>
          </cell>
          <cell r="G5100">
            <v>3.9695286322257044E-2</v>
          </cell>
          <cell r="H5100">
            <v>9.9238215805642609E-3</v>
          </cell>
          <cell r="I5100">
            <v>1.0023290931417739E-2</v>
          </cell>
          <cell r="J5100">
            <v>4.0699999999999736E-2</v>
          </cell>
          <cell r="K5100">
            <v>1.0930340787185244E-4</v>
          </cell>
          <cell r="L5100">
            <v>0.19850000000000001</v>
          </cell>
          <cell r="M5100">
            <v>0.19850000000000001</v>
          </cell>
          <cell r="N5100">
            <v>4.9620738494726702E-4</v>
          </cell>
          <cell r="O5100">
            <v>0</v>
          </cell>
          <cell r="P5100">
            <v>0</v>
          </cell>
          <cell r="Q5100">
            <v>128.28549416380054</v>
          </cell>
          <cell r="T5100">
            <v>43079</v>
          </cell>
          <cell r="U5100">
            <v>4.07E-2</v>
          </cell>
          <cell r="V5100">
            <v>4.0093163725670955E-2</v>
          </cell>
          <cell r="W5100">
            <v>1.0023290931417739E-2</v>
          </cell>
          <cell r="X5100">
            <v>9.9238215805642609E-3</v>
          </cell>
          <cell r="Y5100">
            <v>3.9695286322257044E-2</v>
          </cell>
          <cell r="Z5100">
            <v>3.9695286322257044E-2</v>
          </cell>
          <cell r="AA5100">
            <v>9.9238215805642609E-3</v>
          </cell>
          <cell r="AB5100">
            <v>1.0023290931417739E-2</v>
          </cell>
          <cell r="AC5100">
            <v>4.0699999999999736E-2</v>
          </cell>
          <cell r="AD5100">
            <v>1.0930340787185244E-4</v>
          </cell>
          <cell r="AE5100">
            <v>0.19850000000000001</v>
          </cell>
          <cell r="AF5100">
            <v>0.19850000000000001</v>
          </cell>
          <cell r="AG5100">
            <v>4.9620738494726702E-4</v>
          </cell>
          <cell r="AH5100">
            <v>0</v>
          </cell>
          <cell r="AI5100">
            <v>0</v>
          </cell>
          <cell r="AJ5100">
            <v>128.28549416380054</v>
          </cell>
        </row>
        <row r="5101">
          <cell r="A5101">
            <v>43080</v>
          </cell>
          <cell r="B5101">
            <v>4.07E-2</v>
          </cell>
          <cell r="C5101">
            <v>4.0093163725670955E-2</v>
          </cell>
          <cell r="D5101">
            <v>1.0023290931417739E-2</v>
          </cell>
          <cell r="E5101">
            <v>9.9238215805642609E-3</v>
          </cell>
          <cell r="F5101">
            <v>3.9695286322257044E-2</v>
          </cell>
          <cell r="G5101">
            <v>3.9695286322257044E-2</v>
          </cell>
          <cell r="H5101">
            <v>9.9238215805642609E-3</v>
          </cell>
          <cell r="I5101">
            <v>1.0023290931417739E-2</v>
          </cell>
          <cell r="J5101">
            <v>4.0699999999999736E-2</v>
          </cell>
          <cell r="K5101">
            <v>1.0930340787185244E-4</v>
          </cell>
          <cell r="L5101">
            <v>0.19850000000000001</v>
          </cell>
          <cell r="M5101">
            <v>0.19850000000000001</v>
          </cell>
          <cell r="N5101">
            <v>4.9620738494726702E-4</v>
          </cell>
          <cell r="O5101">
            <v>0</v>
          </cell>
          <cell r="P5101">
            <v>0</v>
          </cell>
          <cell r="Q5101">
            <v>128.28549416380054</v>
          </cell>
          <cell r="T5101">
            <v>43080</v>
          </cell>
          <cell r="U5101">
            <v>4.07E-2</v>
          </cell>
          <cell r="V5101">
            <v>4.0093163725670955E-2</v>
          </cell>
          <cell r="W5101">
            <v>1.0023290931417739E-2</v>
          </cell>
          <cell r="X5101">
            <v>9.9238215805642609E-3</v>
          </cell>
          <cell r="Y5101">
            <v>3.9695286322257044E-2</v>
          </cell>
          <cell r="Z5101">
            <v>3.9695286322257044E-2</v>
          </cell>
          <cell r="AA5101">
            <v>9.9238215805642609E-3</v>
          </cell>
          <cell r="AB5101">
            <v>1.0023290931417739E-2</v>
          </cell>
          <cell r="AC5101">
            <v>4.0699999999999736E-2</v>
          </cell>
          <cell r="AD5101">
            <v>1.0930340787185244E-4</v>
          </cell>
          <cell r="AE5101">
            <v>0.19850000000000001</v>
          </cell>
          <cell r="AF5101">
            <v>0.19850000000000001</v>
          </cell>
          <cell r="AG5101">
            <v>4.9620738494726702E-4</v>
          </cell>
          <cell r="AH5101">
            <v>0</v>
          </cell>
          <cell r="AI5101">
            <v>0</v>
          </cell>
          <cell r="AJ5101">
            <v>128.28549416380054</v>
          </cell>
        </row>
        <row r="5102">
          <cell r="A5102">
            <v>43081</v>
          </cell>
          <cell r="B5102">
            <v>4.07E-2</v>
          </cell>
          <cell r="C5102">
            <v>4.0093163725670955E-2</v>
          </cell>
          <cell r="D5102">
            <v>1.0023290931417739E-2</v>
          </cell>
          <cell r="E5102">
            <v>9.9238215805642609E-3</v>
          </cell>
          <cell r="F5102">
            <v>3.9695286322257044E-2</v>
          </cell>
          <cell r="G5102">
            <v>3.9695286322257044E-2</v>
          </cell>
          <cell r="H5102">
            <v>9.9238215805642609E-3</v>
          </cell>
          <cell r="I5102">
            <v>1.0023290931417739E-2</v>
          </cell>
          <cell r="J5102">
            <v>4.0699999999999736E-2</v>
          </cell>
          <cell r="K5102">
            <v>1.0930340787185244E-4</v>
          </cell>
          <cell r="L5102">
            <v>0.19850000000000001</v>
          </cell>
          <cell r="M5102">
            <v>0.19850000000000001</v>
          </cell>
          <cell r="N5102">
            <v>4.9620738494726702E-4</v>
          </cell>
          <cell r="O5102">
            <v>0</v>
          </cell>
          <cell r="P5102">
            <v>0</v>
          </cell>
          <cell r="Q5102">
            <v>128.28549416380054</v>
          </cell>
          <cell r="T5102">
            <v>43081</v>
          </cell>
          <cell r="U5102">
            <v>4.07E-2</v>
          </cell>
          <cell r="V5102">
            <v>4.0093163725670955E-2</v>
          </cell>
          <cell r="W5102">
            <v>1.0023290931417739E-2</v>
          </cell>
          <cell r="X5102">
            <v>9.9238215805642609E-3</v>
          </cell>
          <cell r="Y5102">
            <v>3.9695286322257044E-2</v>
          </cell>
          <cell r="Z5102">
            <v>3.9695286322257044E-2</v>
          </cell>
          <cell r="AA5102">
            <v>9.9238215805642609E-3</v>
          </cell>
          <cell r="AB5102">
            <v>1.0023290931417739E-2</v>
          </cell>
          <cell r="AC5102">
            <v>4.0699999999999736E-2</v>
          </cell>
          <cell r="AD5102">
            <v>1.0930340787185244E-4</v>
          </cell>
          <cell r="AE5102">
            <v>0.19850000000000001</v>
          </cell>
          <cell r="AF5102">
            <v>0.19850000000000001</v>
          </cell>
          <cell r="AG5102">
            <v>4.9620738494726702E-4</v>
          </cell>
          <cell r="AH5102">
            <v>0</v>
          </cell>
          <cell r="AI5102">
            <v>0</v>
          </cell>
          <cell r="AJ5102">
            <v>128.28549416380054</v>
          </cell>
        </row>
        <row r="5103">
          <cell r="A5103">
            <v>43082</v>
          </cell>
          <cell r="B5103">
            <v>4.07E-2</v>
          </cell>
          <cell r="C5103">
            <v>4.0093163725670955E-2</v>
          </cell>
          <cell r="D5103">
            <v>1.0023290931417739E-2</v>
          </cell>
          <cell r="E5103">
            <v>9.9238215805642609E-3</v>
          </cell>
          <cell r="F5103">
            <v>3.9695286322257044E-2</v>
          </cell>
          <cell r="G5103">
            <v>3.9695286322257044E-2</v>
          </cell>
          <cell r="H5103">
            <v>9.9238215805642609E-3</v>
          </cell>
          <cell r="I5103">
            <v>1.0023290931417739E-2</v>
          </cell>
          <cell r="J5103">
            <v>4.0699999999999736E-2</v>
          </cell>
          <cell r="K5103">
            <v>1.0930340787185244E-4</v>
          </cell>
          <cell r="L5103">
            <v>0.19850000000000001</v>
          </cell>
          <cell r="M5103">
            <v>0.19850000000000001</v>
          </cell>
          <cell r="N5103">
            <v>4.9620738494726702E-4</v>
          </cell>
          <cell r="O5103">
            <v>0</v>
          </cell>
          <cell r="P5103">
            <v>0</v>
          </cell>
          <cell r="Q5103">
            <v>128.28549416380054</v>
          </cell>
          <cell r="T5103">
            <v>43082</v>
          </cell>
          <cell r="U5103">
            <v>4.07E-2</v>
          </cell>
          <cell r="V5103">
            <v>4.0093163725670955E-2</v>
          </cell>
          <cell r="W5103">
            <v>1.0023290931417739E-2</v>
          </cell>
          <cell r="X5103">
            <v>9.9238215805642609E-3</v>
          </cell>
          <cell r="Y5103">
            <v>3.9695286322257044E-2</v>
          </cell>
          <cell r="Z5103">
            <v>3.9695286322257044E-2</v>
          </cell>
          <cell r="AA5103">
            <v>9.9238215805642609E-3</v>
          </cell>
          <cell r="AB5103">
            <v>1.0023290931417739E-2</v>
          </cell>
          <cell r="AC5103">
            <v>4.0699999999999736E-2</v>
          </cell>
          <cell r="AD5103">
            <v>1.0930340787185244E-4</v>
          </cell>
          <cell r="AE5103">
            <v>0.19850000000000001</v>
          </cell>
          <cell r="AF5103">
            <v>0.19850000000000001</v>
          </cell>
          <cell r="AG5103">
            <v>4.9620738494726702E-4</v>
          </cell>
          <cell r="AH5103">
            <v>0</v>
          </cell>
          <cell r="AI5103">
            <v>0</v>
          </cell>
          <cell r="AJ5103">
            <v>128.28549416380054</v>
          </cell>
        </row>
        <row r="5104">
          <cell r="A5104">
            <v>43083</v>
          </cell>
          <cell r="B5104">
            <v>4.07E-2</v>
          </cell>
          <cell r="C5104">
            <v>4.0093163725670955E-2</v>
          </cell>
          <cell r="D5104">
            <v>1.0023290931417739E-2</v>
          </cell>
          <cell r="E5104">
            <v>9.9238215805642609E-3</v>
          </cell>
          <cell r="F5104">
            <v>3.9695286322257044E-2</v>
          </cell>
          <cell r="G5104">
            <v>3.9695286322257044E-2</v>
          </cell>
          <cell r="H5104">
            <v>9.9238215805642609E-3</v>
          </cell>
          <cell r="I5104">
            <v>1.0023290931417739E-2</v>
          </cell>
          <cell r="J5104">
            <v>4.0699999999999736E-2</v>
          </cell>
          <cell r="K5104">
            <v>1.0930340787185244E-4</v>
          </cell>
          <cell r="L5104">
            <v>0.19850000000000001</v>
          </cell>
          <cell r="M5104">
            <v>0.19850000000000001</v>
          </cell>
          <cell r="N5104">
            <v>4.9620738494726702E-4</v>
          </cell>
          <cell r="O5104">
            <v>0</v>
          </cell>
          <cell r="P5104">
            <v>0</v>
          </cell>
          <cell r="Q5104">
            <v>128.28549416380054</v>
          </cell>
          <cell r="T5104">
            <v>43083</v>
          </cell>
          <cell r="U5104">
            <v>4.07E-2</v>
          </cell>
          <cell r="V5104">
            <v>4.0093163725670955E-2</v>
          </cell>
          <cell r="W5104">
            <v>1.0023290931417739E-2</v>
          </cell>
          <cell r="X5104">
            <v>9.9238215805642609E-3</v>
          </cell>
          <cell r="Y5104">
            <v>3.9695286322257044E-2</v>
          </cell>
          <cell r="Z5104">
            <v>3.9695286322257044E-2</v>
          </cell>
          <cell r="AA5104">
            <v>9.9238215805642609E-3</v>
          </cell>
          <cell r="AB5104">
            <v>1.0023290931417739E-2</v>
          </cell>
          <cell r="AC5104">
            <v>4.0699999999999736E-2</v>
          </cell>
          <cell r="AD5104">
            <v>1.0930340787185244E-4</v>
          </cell>
          <cell r="AE5104">
            <v>0.19850000000000001</v>
          </cell>
          <cell r="AF5104">
            <v>0.19850000000000001</v>
          </cell>
          <cell r="AG5104">
            <v>4.9620738494726702E-4</v>
          </cell>
          <cell r="AH5104">
            <v>0</v>
          </cell>
          <cell r="AI5104">
            <v>0</v>
          </cell>
          <cell r="AJ5104">
            <v>128.28549416380054</v>
          </cell>
        </row>
        <row r="5105">
          <cell r="A5105">
            <v>43084</v>
          </cell>
          <cell r="B5105">
            <v>4.07E-2</v>
          </cell>
          <cell r="C5105">
            <v>4.0093163725670955E-2</v>
          </cell>
          <cell r="D5105">
            <v>1.0023290931417739E-2</v>
          </cell>
          <cell r="E5105">
            <v>9.9238215805642609E-3</v>
          </cell>
          <cell r="F5105">
            <v>3.9695286322257044E-2</v>
          </cell>
          <cell r="G5105">
            <v>3.9695286322257044E-2</v>
          </cell>
          <cell r="H5105">
            <v>9.9238215805642609E-3</v>
          </cell>
          <cell r="I5105">
            <v>1.0023290931417739E-2</v>
          </cell>
          <cell r="J5105">
            <v>4.0699999999999736E-2</v>
          </cell>
          <cell r="K5105">
            <v>1.0930340787185244E-4</v>
          </cell>
          <cell r="L5105">
            <v>0.19850000000000001</v>
          </cell>
          <cell r="M5105">
            <v>0.19850000000000001</v>
          </cell>
          <cell r="N5105">
            <v>4.9620738494726702E-4</v>
          </cell>
          <cell r="O5105">
            <v>0</v>
          </cell>
          <cell r="P5105">
            <v>0</v>
          </cell>
          <cell r="Q5105">
            <v>128.28549416380054</v>
          </cell>
          <cell r="T5105">
            <v>43084</v>
          </cell>
          <cell r="U5105">
            <v>4.07E-2</v>
          </cell>
          <cell r="V5105">
            <v>4.0093163725670955E-2</v>
          </cell>
          <cell r="W5105">
            <v>1.0023290931417739E-2</v>
          </cell>
          <cell r="X5105">
            <v>9.9238215805642609E-3</v>
          </cell>
          <cell r="Y5105">
            <v>3.9695286322257044E-2</v>
          </cell>
          <cell r="Z5105">
            <v>3.9695286322257044E-2</v>
          </cell>
          <cell r="AA5105">
            <v>9.9238215805642609E-3</v>
          </cell>
          <cell r="AB5105">
            <v>1.0023290931417739E-2</v>
          </cell>
          <cell r="AC5105">
            <v>4.0699999999999736E-2</v>
          </cell>
          <cell r="AD5105">
            <v>1.0930340787185244E-4</v>
          </cell>
          <cell r="AE5105">
            <v>0.19850000000000001</v>
          </cell>
          <cell r="AF5105">
            <v>0.19850000000000001</v>
          </cell>
          <cell r="AG5105">
            <v>4.9620738494726702E-4</v>
          </cell>
          <cell r="AH5105">
            <v>0</v>
          </cell>
          <cell r="AI5105">
            <v>0</v>
          </cell>
          <cell r="AJ5105">
            <v>128.28549416380054</v>
          </cell>
        </row>
        <row r="5106">
          <cell r="A5106">
            <v>43085</v>
          </cell>
          <cell r="B5106">
            <v>4.07E-2</v>
          </cell>
          <cell r="C5106">
            <v>4.0093163725670955E-2</v>
          </cell>
          <cell r="D5106">
            <v>1.0023290931417739E-2</v>
          </cell>
          <cell r="E5106">
            <v>9.9238215805642609E-3</v>
          </cell>
          <cell r="F5106">
            <v>3.9695286322257044E-2</v>
          </cell>
          <cell r="G5106">
            <v>3.9695286322257044E-2</v>
          </cell>
          <cell r="H5106">
            <v>9.9238215805642609E-3</v>
          </cell>
          <cell r="I5106">
            <v>1.0023290931417739E-2</v>
          </cell>
          <cell r="J5106">
            <v>4.0699999999999736E-2</v>
          </cell>
          <cell r="K5106">
            <v>1.0930340787185244E-4</v>
          </cell>
          <cell r="L5106">
            <v>0.19850000000000001</v>
          </cell>
          <cell r="M5106">
            <v>0.19850000000000001</v>
          </cell>
          <cell r="N5106">
            <v>4.9620738494726702E-4</v>
          </cell>
          <cell r="O5106">
            <v>0</v>
          </cell>
          <cell r="P5106">
            <v>0</v>
          </cell>
          <cell r="Q5106">
            <v>128.28549416380054</v>
          </cell>
          <cell r="T5106">
            <v>43085</v>
          </cell>
          <cell r="U5106">
            <v>4.07E-2</v>
          </cell>
          <cell r="V5106">
            <v>4.0093163725670955E-2</v>
          </cell>
          <cell r="W5106">
            <v>1.0023290931417739E-2</v>
          </cell>
          <cell r="X5106">
            <v>9.9238215805642609E-3</v>
          </cell>
          <cell r="Y5106">
            <v>3.9695286322257044E-2</v>
          </cell>
          <cell r="Z5106">
            <v>3.9695286322257044E-2</v>
          </cell>
          <cell r="AA5106">
            <v>9.9238215805642609E-3</v>
          </cell>
          <cell r="AB5106">
            <v>1.0023290931417739E-2</v>
          </cell>
          <cell r="AC5106">
            <v>4.0699999999999736E-2</v>
          </cell>
          <cell r="AD5106">
            <v>1.0930340787185244E-4</v>
          </cell>
          <cell r="AE5106">
            <v>0.19850000000000001</v>
          </cell>
          <cell r="AF5106">
            <v>0.19850000000000001</v>
          </cell>
          <cell r="AG5106">
            <v>4.9620738494726702E-4</v>
          </cell>
          <cell r="AH5106">
            <v>0</v>
          </cell>
          <cell r="AI5106">
            <v>0</v>
          </cell>
          <cell r="AJ5106">
            <v>128.28549416380054</v>
          </cell>
        </row>
        <row r="5107">
          <cell r="A5107">
            <v>43086</v>
          </cell>
          <cell r="B5107">
            <v>4.07E-2</v>
          </cell>
          <cell r="C5107">
            <v>4.0093163725670955E-2</v>
          </cell>
          <cell r="D5107">
            <v>1.0023290931417739E-2</v>
          </cell>
          <cell r="E5107">
            <v>9.9238215805642609E-3</v>
          </cell>
          <cell r="F5107">
            <v>3.9695286322257044E-2</v>
          </cell>
          <cell r="G5107">
            <v>3.9695286322257044E-2</v>
          </cell>
          <cell r="H5107">
            <v>9.9238215805642609E-3</v>
          </cell>
          <cell r="I5107">
            <v>1.0023290931417739E-2</v>
          </cell>
          <cell r="J5107">
            <v>4.0699999999999736E-2</v>
          </cell>
          <cell r="K5107">
            <v>1.0930340787185244E-4</v>
          </cell>
          <cell r="L5107">
            <v>0.19850000000000001</v>
          </cell>
          <cell r="M5107">
            <v>0.19850000000000001</v>
          </cell>
          <cell r="N5107">
            <v>4.9620738494726702E-4</v>
          </cell>
          <cell r="O5107">
            <v>0</v>
          </cell>
          <cell r="P5107">
            <v>0</v>
          </cell>
          <cell r="Q5107">
            <v>128.28549416380054</v>
          </cell>
          <cell r="T5107">
            <v>43086</v>
          </cell>
          <cell r="U5107">
            <v>4.07E-2</v>
          </cell>
          <cell r="V5107">
            <v>4.0093163725670955E-2</v>
          </cell>
          <cell r="W5107">
            <v>1.0023290931417739E-2</v>
          </cell>
          <cell r="X5107">
            <v>9.9238215805642609E-3</v>
          </cell>
          <cell r="Y5107">
            <v>3.9695286322257044E-2</v>
          </cell>
          <cell r="Z5107">
            <v>3.9695286322257044E-2</v>
          </cell>
          <cell r="AA5107">
            <v>9.9238215805642609E-3</v>
          </cell>
          <cell r="AB5107">
            <v>1.0023290931417739E-2</v>
          </cell>
          <cell r="AC5107">
            <v>4.0699999999999736E-2</v>
          </cell>
          <cell r="AD5107">
            <v>1.0930340787185244E-4</v>
          </cell>
          <cell r="AE5107">
            <v>0.19850000000000001</v>
          </cell>
          <cell r="AF5107">
            <v>0.19850000000000001</v>
          </cell>
          <cell r="AG5107">
            <v>4.9620738494726702E-4</v>
          </cell>
          <cell r="AH5107">
            <v>0</v>
          </cell>
          <cell r="AI5107">
            <v>0</v>
          </cell>
          <cell r="AJ5107">
            <v>128.28549416380054</v>
          </cell>
        </row>
        <row r="5108">
          <cell r="A5108">
            <v>43087</v>
          </cell>
          <cell r="B5108">
            <v>4.07E-2</v>
          </cell>
          <cell r="C5108">
            <v>4.0093163725670955E-2</v>
          </cell>
          <cell r="D5108">
            <v>1.0023290931417739E-2</v>
          </cell>
          <cell r="E5108">
            <v>9.9238215805642609E-3</v>
          </cell>
          <cell r="F5108">
            <v>3.9695286322257044E-2</v>
          </cell>
          <cell r="G5108">
            <v>3.9695286322257044E-2</v>
          </cell>
          <cell r="H5108">
            <v>9.9238215805642609E-3</v>
          </cell>
          <cell r="I5108">
            <v>1.0023290931417739E-2</v>
          </cell>
          <cell r="J5108">
            <v>4.0699999999999736E-2</v>
          </cell>
          <cell r="K5108">
            <v>1.0930340787185244E-4</v>
          </cell>
          <cell r="L5108">
            <v>0.19850000000000001</v>
          </cell>
          <cell r="M5108">
            <v>0.19850000000000001</v>
          </cell>
          <cell r="N5108">
            <v>4.9620738494726702E-4</v>
          </cell>
          <cell r="O5108">
            <v>0</v>
          </cell>
          <cell r="P5108">
            <v>0</v>
          </cell>
          <cell r="Q5108">
            <v>128.28549416380054</v>
          </cell>
          <cell r="T5108">
            <v>43087</v>
          </cell>
          <cell r="U5108">
            <v>4.07E-2</v>
          </cell>
          <cell r="V5108">
            <v>4.0093163725670955E-2</v>
          </cell>
          <cell r="W5108">
            <v>1.0023290931417739E-2</v>
          </cell>
          <cell r="X5108">
            <v>9.9238215805642609E-3</v>
          </cell>
          <cell r="Y5108">
            <v>3.9695286322257044E-2</v>
          </cell>
          <cell r="Z5108">
            <v>3.9695286322257044E-2</v>
          </cell>
          <cell r="AA5108">
            <v>9.9238215805642609E-3</v>
          </cell>
          <cell r="AB5108">
            <v>1.0023290931417739E-2</v>
          </cell>
          <cell r="AC5108">
            <v>4.0699999999999736E-2</v>
          </cell>
          <cell r="AD5108">
            <v>1.0930340787185244E-4</v>
          </cell>
          <cell r="AE5108">
            <v>0.19850000000000001</v>
          </cell>
          <cell r="AF5108">
            <v>0.19850000000000001</v>
          </cell>
          <cell r="AG5108">
            <v>4.9620738494726702E-4</v>
          </cell>
          <cell r="AH5108">
            <v>0</v>
          </cell>
          <cell r="AI5108">
            <v>0</v>
          </cell>
          <cell r="AJ5108">
            <v>128.28549416380054</v>
          </cell>
        </row>
        <row r="5109">
          <cell r="A5109">
            <v>43088</v>
          </cell>
          <cell r="B5109">
            <v>4.07E-2</v>
          </cell>
          <cell r="C5109">
            <v>4.0093163725670955E-2</v>
          </cell>
          <cell r="D5109">
            <v>1.0023290931417739E-2</v>
          </cell>
          <cell r="E5109">
            <v>9.9238215805642609E-3</v>
          </cell>
          <cell r="F5109">
            <v>3.9695286322257044E-2</v>
          </cell>
          <cell r="G5109">
            <v>3.9695286322257044E-2</v>
          </cell>
          <cell r="H5109">
            <v>9.9238215805642609E-3</v>
          </cell>
          <cell r="I5109">
            <v>1.0023290931417739E-2</v>
          </cell>
          <cell r="J5109">
            <v>4.0699999999999736E-2</v>
          </cell>
          <cell r="K5109">
            <v>1.0930340787185244E-4</v>
          </cell>
          <cell r="L5109">
            <v>0.19850000000000001</v>
          </cell>
          <cell r="M5109">
            <v>0.19850000000000001</v>
          </cell>
          <cell r="N5109">
            <v>4.9620738494726702E-4</v>
          </cell>
          <cell r="O5109">
            <v>0</v>
          </cell>
          <cell r="P5109">
            <v>0</v>
          </cell>
          <cell r="Q5109">
            <v>128.28549416380054</v>
          </cell>
          <cell r="T5109">
            <v>43088</v>
          </cell>
          <cell r="U5109">
            <v>4.07E-2</v>
          </cell>
          <cell r="V5109">
            <v>4.0093163725670955E-2</v>
          </cell>
          <cell r="W5109">
            <v>1.0023290931417739E-2</v>
          </cell>
          <cell r="X5109">
            <v>9.9238215805642609E-3</v>
          </cell>
          <cell r="Y5109">
            <v>3.9695286322257044E-2</v>
          </cell>
          <cell r="Z5109">
            <v>3.9695286322257044E-2</v>
          </cell>
          <cell r="AA5109">
            <v>9.9238215805642609E-3</v>
          </cell>
          <cell r="AB5109">
            <v>1.0023290931417739E-2</v>
          </cell>
          <cell r="AC5109">
            <v>4.0699999999999736E-2</v>
          </cell>
          <cell r="AD5109">
            <v>1.0930340787185244E-4</v>
          </cell>
          <cell r="AE5109">
            <v>0.19850000000000001</v>
          </cell>
          <cell r="AF5109">
            <v>0.19850000000000001</v>
          </cell>
          <cell r="AG5109">
            <v>4.9620738494726702E-4</v>
          </cell>
          <cell r="AH5109">
            <v>0</v>
          </cell>
          <cell r="AI5109">
            <v>0</v>
          </cell>
          <cell r="AJ5109">
            <v>128.28549416380054</v>
          </cell>
        </row>
        <row r="5110">
          <cell r="A5110">
            <v>43089</v>
          </cell>
          <cell r="B5110">
            <v>4.07E-2</v>
          </cell>
          <cell r="C5110">
            <v>4.0093163725670955E-2</v>
          </cell>
          <cell r="D5110">
            <v>1.0023290931417739E-2</v>
          </cell>
          <cell r="E5110">
            <v>9.9238215805642609E-3</v>
          </cell>
          <cell r="F5110">
            <v>3.9695286322257044E-2</v>
          </cell>
          <cell r="G5110">
            <v>3.9695286322257044E-2</v>
          </cell>
          <cell r="H5110">
            <v>9.9238215805642609E-3</v>
          </cell>
          <cell r="I5110">
            <v>1.0023290931417739E-2</v>
          </cell>
          <cell r="J5110">
            <v>4.0699999999999736E-2</v>
          </cell>
          <cell r="K5110">
            <v>1.0930340787185244E-4</v>
          </cell>
          <cell r="L5110">
            <v>0.19850000000000001</v>
          </cell>
          <cell r="M5110">
            <v>0.19850000000000001</v>
          </cell>
          <cell r="N5110">
            <v>4.9620738494726702E-4</v>
          </cell>
          <cell r="O5110">
            <v>0</v>
          </cell>
          <cell r="P5110">
            <v>0</v>
          </cell>
          <cell r="Q5110">
            <v>128.28549416380054</v>
          </cell>
          <cell r="T5110">
            <v>43089</v>
          </cell>
          <cell r="U5110">
            <v>4.07E-2</v>
          </cell>
          <cell r="V5110">
            <v>4.0093163725670955E-2</v>
          </cell>
          <cell r="W5110">
            <v>1.0023290931417739E-2</v>
          </cell>
          <cell r="X5110">
            <v>9.9238215805642609E-3</v>
          </cell>
          <cell r="Y5110">
            <v>3.9695286322257044E-2</v>
          </cell>
          <cell r="Z5110">
            <v>3.9695286322257044E-2</v>
          </cell>
          <cell r="AA5110">
            <v>9.9238215805642609E-3</v>
          </cell>
          <cell r="AB5110">
            <v>1.0023290931417739E-2</v>
          </cell>
          <cell r="AC5110">
            <v>4.0699999999999736E-2</v>
          </cell>
          <cell r="AD5110">
            <v>1.0930340787185244E-4</v>
          </cell>
          <cell r="AE5110">
            <v>0.19850000000000001</v>
          </cell>
          <cell r="AF5110">
            <v>0.19850000000000001</v>
          </cell>
          <cell r="AG5110">
            <v>4.9620738494726702E-4</v>
          </cell>
          <cell r="AH5110">
            <v>0</v>
          </cell>
          <cell r="AI5110">
            <v>0</v>
          </cell>
          <cell r="AJ5110">
            <v>128.28549416380054</v>
          </cell>
        </row>
        <row r="5111">
          <cell r="A5111">
            <v>43090</v>
          </cell>
          <cell r="B5111">
            <v>4.07E-2</v>
          </cell>
          <cell r="C5111">
            <v>4.0093163725670955E-2</v>
          </cell>
          <cell r="D5111">
            <v>1.0023290931417739E-2</v>
          </cell>
          <cell r="E5111">
            <v>9.9238215805642609E-3</v>
          </cell>
          <cell r="F5111">
            <v>3.9695286322257044E-2</v>
          </cell>
          <cell r="G5111">
            <v>3.9695286322257044E-2</v>
          </cell>
          <cell r="H5111">
            <v>9.9238215805642609E-3</v>
          </cell>
          <cell r="I5111">
            <v>1.0023290931417739E-2</v>
          </cell>
          <cell r="J5111">
            <v>4.0699999999999736E-2</v>
          </cell>
          <cell r="K5111">
            <v>1.0930340787185244E-4</v>
          </cell>
          <cell r="L5111">
            <v>0.19850000000000001</v>
          </cell>
          <cell r="M5111">
            <v>0.19850000000000001</v>
          </cell>
          <cell r="N5111">
            <v>4.9620738494726702E-4</v>
          </cell>
          <cell r="O5111">
            <v>0</v>
          </cell>
          <cell r="P5111">
            <v>0</v>
          </cell>
          <cell r="Q5111">
            <v>128.28549416380054</v>
          </cell>
          <cell r="T5111">
            <v>43090</v>
          </cell>
          <cell r="U5111">
            <v>4.07E-2</v>
          </cell>
          <cell r="V5111">
            <v>4.0093163725670955E-2</v>
          </cell>
          <cell r="W5111">
            <v>1.0023290931417739E-2</v>
          </cell>
          <cell r="X5111">
            <v>9.9238215805642609E-3</v>
          </cell>
          <cell r="Y5111">
            <v>3.9695286322257044E-2</v>
          </cell>
          <cell r="Z5111">
            <v>3.9695286322257044E-2</v>
          </cell>
          <cell r="AA5111">
            <v>9.9238215805642609E-3</v>
          </cell>
          <cell r="AB5111">
            <v>1.0023290931417739E-2</v>
          </cell>
          <cell r="AC5111">
            <v>4.0699999999999736E-2</v>
          </cell>
          <cell r="AD5111">
            <v>1.0930340787185244E-4</v>
          </cell>
          <cell r="AE5111">
            <v>0.19850000000000001</v>
          </cell>
          <cell r="AF5111">
            <v>0.19850000000000001</v>
          </cell>
          <cell r="AG5111">
            <v>4.9620738494726702E-4</v>
          </cell>
          <cell r="AH5111">
            <v>0</v>
          </cell>
          <cell r="AI5111">
            <v>0</v>
          </cell>
          <cell r="AJ5111">
            <v>128.28549416380054</v>
          </cell>
        </row>
        <row r="5112">
          <cell r="A5112">
            <v>43091</v>
          </cell>
          <cell r="B5112">
            <v>4.07E-2</v>
          </cell>
          <cell r="C5112">
            <v>4.0093163725670955E-2</v>
          </cell>
          <cell r="D5112">
            <v>1.0023290931417739E-2</v>
          </cell>
          <cell r="E5112">
            <v>9.9238215805642609E-3</v>
          </cell>
          <cell r="F5112">
            <v>3.9695286322257044E-2</v>
          </cell>
          <cell r="G5112">
            <v>3.9695286322257044E-2</v>
          </cell>
          <cell r="H5112">
            <v>9.9238215805642609E-3</v>
          </cell>
          <cell r="I5112">
            <v>1.0023290931417739E-2</v>
          </cell>
          <cell r="J5112">
            <v>4.0699999999999736E-2</v>
          </cell>
          <cell r="K5112">
            <v>1.0930340787185244E-4</v>
          </cell>
          <cell r="L5112">
            <v>0.19850000000000001</v>
          </cell>
          <cell r="M5112">
            <v>0.19850000000000001</v>
          </cell>
          <cell r="N5112">
            <v>4.9620738494726702E-4</v>
          </cell>
          <cell r="O5112">
            <v>0</v>
          </cell>
          <cell r="P5112">
            <v>0</v>
          </cell>
          <cell r="Q5112">
            <v>128.28549416380054</v>
          </cell>
          <cell r="T5112">
            <v>43091</v>
          </cell>
          <cell r="U5112">
            <v>4.07E-2</v>
          </cell>
          <cell r="V5112">
            <v>4.0093163725670955E-2</v>
          </cell>
          <cell r="W5112">
            <v>1.0023290931417739E-2</v>
          </cell>
          <cell r="X5112">
            <v>9.9238215805642609E-3</v>
          </cell>
          <cell r="Y5112">
            <v>3.9695286322257044E-2</v>
          </cell>
          <cell r="Z5112">
            <v>3.9695286322257044E-2</v>
          </cell>
          <cell r="AA5112">
            <v>9.9238215805642609E-3</v>
          </cell>
          <cell r="AB5112">
            <v>1.0023290931417739E-2</v>
          </cell>
          <cell r="AC5112">
            <v>4.0699999999999736E-2</v>
          </cell>
          <cell r="AD5112">
            <v>1.0930340787185244E-4</v>
          </cell>
          <cell r="AE5112">
            <v>0.19850000000000001</v>
          </cell>
          <cell r="AF5112">
            <v>0.19850000000000001</v>
          </cell>
          <cell r="AG5112">
            <v>4.9620738494726702E-4</v>
          </cell>
          <cell r="AH5112">
            <v>0</v>
          </cell>
          <cell r="AI5112">
            <v>0</v>
          </cell>
          <cell r="AJ5112">
            <v>128.28549416380054</v>
          </cell>
        </row>
        <row r="5113">
          <cell r="A5113">
            <v>43092</v>
          </cell>
          <cell r="B5113">
            <v>4.07E-2</v>
          </cell>
          <cell r="C5113">
            <v>4.0093163725670955E-2</v>
          </cell>
          <cell r="D5113">
            <v>1.0023290931417739E-2</v>
          </cell>
          <cell r="E5113">
            <v>9.9238215805642609E-3</v>
          </cell>
          <cell r="F5113">
            <v>3.9695286322257044E-2</v>
          </cell>
          <cell r="G5113">
            <v>3.9695286322257044E-2</v>
          </cell>
          <cell r="H5113">
            <v>9.9238215805642609E-3</v>
          </cell>
          <cell r="I5113">
            <v>1.0023290931417739E-2</v>
          </cell>
          <cell r="J5113">
            <v>4.0699999999999736E-2</v>
          </cell>
          <cell r="K5113">
            <v>1.0930340787185244E-4</v>
          </cell>
          <cell r="L5113">
            <v>0.19850000000000001</v>
          </cell>
          <cell r="M5113">
            <v>0.19850000000000001</v>
          </cell>
          <cell r="N5113">
            <v>4.9620738494726702E-4</v>
          </cell>
          <cell r="O5113">
            <v>0</v>
          </cell>
          <cell r="P5113">
            <v>0</v>
          </cell>
          <cell r="Q5113">
            <v>128.28549416380054</v>
          </cell>
          <cell r="T5113">
            <v>43092</v>
          </cell>
          <cell r="U5113">
            <v>4.07E-2</v>
          </cell>
          <cell r="V5113">
            <v>4.0093163725670955E-2</v>
          </cell>
          <cell r="W5113">
            <v>1.0023290931417739E-2</v>
          </cell>
          <cell r="X5113">
            <v>9.9238215805642609E-3</v>
          </cell>
          <cell r="Y5113">
            <v>3.9695286322257044E-2</v>
          </cell>
          <cell r="Z5113">
            <v>3.9695286322257044E-2</v>
          </cell>
          <cell r="AA5113">
            <v>9.9238215805642609E-3</v>
          </cell>
          <cell r="AB5113">
            <v>1.0023290931417739E-2</v>
          </cell>
          <cell r="AC5113">
            <v>4.0699999999999736E-2</v>
          </cell>
          <cell r="AD5113">
            <v>1.0930340787185244E-4</v>
          </cell>
          <cell r="AE5113">
            <v>0.19850000000000001</v>
          </cell>
          <cell r="AF5113">
            <v>0.19850000000000001</v>
          </cell>
          <cell r="AG5113">
            <v>4.9620738494726702E-4</v>
          </cell>
          <cell r="AH5113">
            <v>0</v>
          </cell>
          <cell r="AI5113">
            <v>0</v>
          </cell>
          <cell r="AJ5113">
            <v>128.28549416380054</v>
          </cell>
        </row>
        <row r="5114">
          <cell r="A5114">
            <v>43093</v>
          </cell>
          <cell r="B5114">
            <v>4.07E-2</v>
          </cell>
          <cell r="C5114">
            <v>4.0093163725670955E-2</v>
          </cell>
          <cell r="D5114">
            <v>1.0023290931417739E-2</v>
          </cell>
          <cell r="E5114">
            <v>9.9238215805642609E-3</v>
          </cell>
          <cell r="F5114">
            <v>3.9695286322257044E-2</v>
          </cell>
          <cell r="G5114">
            <v>3.9695286322257044E-2</v>
          </cell>
          <cell r="H5114">
            <v>9.9238215805642609E-3</v>
          </cell>
          <cell r="I5114">
            <v>1.0023290931417739E-2</v>
          </cell>
          <cell r="J5114">
            <v>4.0699999999999736E-2</v>
          </cell>
          <cell r="K5114">
            <v>1.0930340787185244E-4</v>
          </cell>
          <cell r="L5114">
            <v>0.19850000000000001</v>
          </cell>
          <cell r="M5114">
            <v>0.19850000000000001</v>
          </cell>
          <cell r="N5114">
            <v>4.9620738494726702E-4</v>
          </cell>
          <cell r="O5114">
            <v>0</v>
          </cell>
          <cell r="P5114">
            <v>0</v>
          </cell>
          <cell r="Q5114">
            <v>128.28549416380054</v>
          </cell>
          <cell r="T5114">
            <v>43093</v>
          </cell>
          <cell r="U5114">
            <v>4.07E-2</v>
          </cell>
          <cell r="V5114">
            <v>4.0093163725670955E-2</v>
          </cell>
          <cell r="W5114">
            <v>1.0023290931417739E-2</v>
          </cell>
          <cell r="X5114">
            <v>9.9238215805642609E-3</v>
          </cell>
          <cell r="Y5114">
            <v>3.9695286322257044E-2</v>
          </cell>
          <cell r="Z5114">
            <v>3.9695286322257044E-2</v>
          </cell>
          <cell r="AA5114">
            <v>9.9238215805642609E-3</v>
          </cell>
          <cell r="AB5114">
            <v>1.0023290931417739E-2</v>
          </cell>
          <cell r="AC5114">
            <v>4.0699999999999736E-2</v>
          </cell>
          <cell r="AD5114">
            <v>1.0930340787185244E-4</v>
          </cell>
          <cell r="AE5114">
            <v>0.19850000000000001</v>
          </cell>
          <cell r="AF5114">
            <v>0.19850000000000001</v>
          </cell>
          <cell r="AG5114">
            <v>4.9620738494726702E-4</v>
          </cell>
          <cell r="AH5114">
            <v>0</v>
          </cell>
          <cell r="AI5114">
            <v>0</v>
          </cell>
          <cell r="AJ5114">
            <v>128.28549416380054</v>
          </cell>
        </row>
        <row r="5115">
          <cell r="A5115">
            <v>43094</v>
          </cell>
          <cell r="B5115">
            <v>4.07E-2</v>
          </cell>
          <cell r="C5115">
            <v>4.0093163725670955E-2</v>
          </cell>
          <cell r="D5115">
            <v>1.0023290931417739E-2</v>
          </cell>
          <cell r="E5115">
            <v>9.9238215805642609E-3</v>
          </cell>
          <cell r="F5115">
            <v>3.9695286322257044E-2</v>
          </cell>
          <cell r="G5115">
            <v>3.9695286322257044E-2</v>
          </cell>
          <cell r="H5115">
            <v>9.9238215805642609E-3</v>
          </cell>
          <cell r="I5115">
            <v>1.0023290931417739E-2</v>
          </cell>
          <cell r="J5115">
            <v>4.0699999999999736E-2</v>
          </cell>
          <cell r="K5115">
            <v>1.0930340787185244E-4</v>
          </cell>
          <cell r="L5115">
            <v>0.19850000000000001</v>
          </cell>
          <cell r="M5115">
            <v>0.19850000000000001</v>
          </cell>
          <cell r="N5115">
            <v>4.9620738494726702E-4</v>
          </cell>
          <cell r="O5115">
            <v>0</v>
          </cell>
          <cell r="P5115">
            <v>0</v>
          </cell>
          <cell r="Q5115">
            <v>128.28549416380054</v>
          </cell>
          <cell r="T5115">
            <v>43094</v>
          </cell>
          <cell r="U5115">
            <v>4.07E-2</v>
          </cell>
          <cell r="V5115">
            <v>4.0093163725670955E-2</v>
          </cell>
          <cell r="W5115">
            <v>1.0023290931417739E-2</v>
          </cell>
          <cell r="X5115">
            <v>9.9238215805642609E-3</v>
          </cell>
          <cell r="Y5115">
            <v>3.9695286322257044E-2</v>
          </cell>
          <cell r="Z5115">
            <v>3.9695286322257044E-2</v>
          </cell>
          <cell r="AA5115">
            <v>9.9238215805642609E-3</v>
          </cell>
          <cell r="AB5115">
            <v>1.0023290931417739E-2</v>
          </cell>
          <cell r="AC5115">
            <v>4.0699999999999736E-2</v>
          </cell>
          <cell r="AD5115">
            <v>1.0930340787185244E-4</v>
          </cell>
          <cell r="AE5115">
            <v>0.19850000000000001</v>
          </cell>
          <cell r="AF5115">
            <v>0.19850000000000001</v>
          </cell>
          <cell r="AG5115">
            <v>4.9620738494726702E-4</v>
          </cell>
          <cell r="AH5115">
            <v>0</v>
          </cell>
          <cell r="AI5115">
            <v>0</v>
          </cell>
          <cell r="AJ5115">
            <v>128.28549416380054</v>
          </cell>
        </row>
        <row r="5116">
          <cell r="A5116">
            <v>43095</v>
          </cell>
          <cell r="B5116">
            <v>4.07E-2</v>
          </cell>
          <cell r="C5116">
            <v>4.0093163725670955E-2</v>
          </cell>
          <cell r="D5116">
            <v>1.0023290931417739E-2</v>
          </cell>
          <cell r="E5116">
            <v>9.9238215805642609E-3</v>
          </cell>
          <cell r="F5116">
            <v>3.9695286322257044E-2</v>
          </cell>
          <cell r="G5116">
            <v>3.9695286322257044E-2</v>
          </cell>
          <cell r="H5116">
            <v>9.9238215805642609E-3</v>
          </cell>
          <cell r="I5116">
            <v>1.0023290931417739E-2</v>
          </cell>
          <cell r="J5116">
            <v>4.0699999999999736E-2</v>
          </cell>
          <cell r="K5116">
            <v>1.0930340787185244E-4</v>
          </cell>
          <cell r="L5116">
            <v>0.19850000000000001</v>
          </cell>
          <cell r="M5116">
            <v>0.19850000000000001</v>
          </cell>
          <cell r="N5116">
            <v>4.9620738494726702E-4</v>
          </cell>
          <cell r="O5116">
            <v>0</v>
          </cell>
          <cell r="P5116">
            <v>0</v>
          </cell>
          <cell r="Q5116">
            <v>128.28549416380054</v>
          </cell>
          <cell r="T5116">
            <v>43095</v>
          </cell>
          <cell r="U5116">
            <v>4.07E-2</v>
          </cell>
          <cell r="V5116">
            <v>4.0093163725670955E-2</v>
          </cell>
          <cell r="W5116">
            <v>1.0023290931417739E-2</v>
          </cell>
          <cell r="X5116">
            <v>9.9238215805642609E-3</v>
          </cell>
          <cell r="Y5116">
            <v>3.9695286322257044E-2</v>
          </cell>
          <cell r="Z5116">
            <v>3.9695286322257044E-2</v>
          </cell>
          <cell r="AA5116">
            <v>9.9238215805642609E-3</v>
          </cell>
          <cell r="AB5116">
            <v>1.0023290931417739E-2</v>
          </cell>
          <cell r="AC5116">
            <v>4.0699999999999736E-2</v>
          </cell>
          <cell r="AD5116">
            <v>1.0930340787185244E-4</v>
          </cell>
          <cell r="AE5116">
            <v>0.19850000000000001</v>
          </cell>
          <cell r="AF5116">
            <v>0.19850000000000001</v>
          </cell>
          <cell r="AG5116">
            <v>4.9620738494726702E-4</v>
          </cell>
          <cell r="AH5116">
            <v>0</v>
          </cell>
          <cell r="AI5116">
            <v>0</v>
          </cell>
          <cell r="AJ5116">
            <v>128.28549416380054</v>
          </cell>
        </row>
        <row r="5117">
          <cell r="A5117">
            <v>43096</v>
          </cell>
          <cell r="B5117">
            <v>4.07E-2</v>
          </cell>
          <cell r="C5117">
            <v>4.0093163725670955E-2</v>
          </cell>
          <cell r="D5117">
            <v>1.0023290931417739E-2</v>
          </cell>
          <cell r="E5117">
            <v>9.9238215805642609E-3</v>
          </cell>
          <cell r="F5117">
            <v>3.9695286322257044E-2</v>
          </cell>
          <cell r="G5117">
            <v>3.9695286322257044E-2</v>
          </cell>
          <cell r="H5117">
            <v>9.9238215805642609E-3</v>
          </cell>
          <cell r="I5117">
            <v>1.0023290931417739E-2</v>
          </cell>
          <cell r="J5117">
            <v>4.0699999999999736E-2</v>
          </cell>
          <cell r="K5117">
            <v>1.0930340787185244E-4</v>
          </cell>
          <cell r="L5117">
            <v>0.19850000000000001</v>
          </cell>
          <cell r="M5117">
            <v>0.19850000000000001</v>
          </cell>
          <cell r="N5117">
            <v>4.9620738494726702E-4</v>
          </cell>
          <cell r="O5117">
            <v>0</v>
          </cell>
          <cell r="P5117">
            <v>0</v>
          </cell>
          <cell r="Q5117">
            <v>128.28549416380054</v>
          </cell>
          <cell r="T5117">
            <v>43096</v>
          </cell>
          <cell r="U5117">
            <v>4.07E-2</v>
          </cell>
          <cell r="V5117">
            <v>4.0093163725670955E-2</v>
          </cell>
          <cell r="W5117">
            <v>1.0023290931417739E-2</v>
          </cell>
          <cell r="X5117">
            <v>9.9238215805642609E-3</v>
          </cell>
          <cell r="Y5117">
            <v>3.9695286322257044E-2</v>
          </cell>
          <cell r="Z5117">
            <v>3.9695286322257044E-2</v>
          </cell>
          <cell r="AA5117">
            <v>9.9238215805642609E-3</v>
          </cell>
          <cell r="AB5117">
            <v>1.0023290931417739E-2</v>
          </cell>
          <cell r="AC5117">
            <v>4.0699999999999736E-2</v>
          </cell>
          <cell r="AD5117">
            <v>1.0930340787185244E-4</v>
          </cell>
          <cell r="AE5117">
            <v>0.19850000000000001</v>
          </cell>
          <cell r="AF5117">
            <v>0.19850000000000001</v>
          </cell>
          <cell r="AG5117">
            <v>4.9620738494726702E-4</v>
          </cell>
          <cell r="AH5117">
            <v>0</v>
          </cell>
          <cell r="AI5117">
            <v>0</v>
          </cell>
          <cell r="AJ5117">
            <v>128.28549416380054</v>
          </cell>
        </row>
        <row r="5118">
          <cell r="A5118">
            <v>43097</v>
          </cell>
          <cell r="B5118">
            <v>4.07E-2</v>
          </cell>
          <cell r="C5118">
            <v>4.0093163725670955E-2</v>
          </cell>
          <cell r="D5118">
            <v>1.0023290931417739E-2</v>
          </cell>
          <cell r="E5118">
            <v>9.9238215805642609E-3</v>
          </cell>
          <cell r="F5118">
            <v>3.9695286322257044E-2</v>
          </cell>
          <cell r="G5118">
            <v>3.9695286322257044E-2</v>
          </cell>
          <cell r="H5118">
            <v>9.9238215805642609E-3</v>
          </cell>
          <cell r="I5118">
            <v>1.0023290931417739E-2</v>
          </cell>
          <cell r="J5118">
            <v>4.0699999999999736E-2</v>
          </cell>
          <cell r="K5118">
            <v>1.0930340787185244E-4</v>
          </cell>
          <cell r="L5118">
            <v>0.19850000000000001</v>
          </cell>
          <cell r="M5118">
            <v>0.19850000000000001</v>
          </cell>
          <cell r="N5118">
            <v>4.9620738494726702E-4</v>
          </cell>
          <cell r="O5118">
            <v>0</v>
          </cell>
          <cell r="P5118">
            <v>0</v>
          </cell>
          <cell r="Q5118">
            <v>128.28549416380054</v>
          </cell>
          <cell r="T5118">
            <v>43097</v>
          </cell>
          <cell r="U5118">
            <v>4.07E-2</v>
          </cell>
          <cell r="V5118">
            <v>4.0093163725670955E-2</v>
          </cell>
          <cell r="W5118">
            <v>1.0023290931417739E-2</v>
          </cell>
          <cell r="X5118">
            <v>9.9238215805642609E-3</v>
          </cell>
          <cell r="Y5118">
            <v>3.9695286322257044E-2</v>
          </cell>
          <cell r="Z5118">
            <v>3.9695286322257044E-2</v>
          </cell>
          <cell r="AA5118">
            <v>9.9238215805642609E-3</v>
          </cell>
          <cell r="AB5118">
            <v>1.0023290931417739E-2</v>
          </cell>
          <cell r="AC5118">
            <v>4.0699999999999736E-2</v>
          </cell>
          <cell r="AD5118">
            <v>1.0930340787185244E-4</v>
          </cell>
          <cell r="AE5118">
            <v>0.19850000000000001</v>
          </cell>
          <cell r="AF5118">
            <v>0.19850000000000001</v>
          </cell>
          <cell r="AG5118">
            <v>4.9620738494726702E-4</v>
          </cell>
          <cell r="AH5118">
            <v>0</v>
          </cell>
          <cell r="AI5118">
            <v>0</v>
          </cell>
          <cell r="AJ5118">
            <v>128.28549416380054</v>
          </cell>
        </row>
        <row r="5119">
          <cell r="A5119">
            <v>43098</v>
          </cell>
          <cell r="B5119">
            <v>4.07E-2</v>
          </cell>
          <cell r="C5119">
            <v>4.0093163725670955E-2</v>
          </cell>
          <cell r="D5119">
            <v>1.0023290931417739E-2</v>
          </cell>
          <cell r="E5119">
            <v>9.9238215805642609E-3</v>
          </cell>
          <cell r="F5119">
            <v>3.9695286322257044E-2</v>
          </cell>
          <cell r="G5119">
            <v>3.9695286322257044E-2</v>
          </cell>
          <cell r="H5119">
            <v>9.9238215805642609E-3</v>
          </cell>
          <cell r="I5119">
            <v>1.0023290931417739E-2</v>
          </cell>
          <cell r="J5119">
            <v>4.0699999999999736E-2</v>
          </cell>
          <cell r="K5119">
            <v>1.0930340787185244E-4</v>
          </cell>
          <cell r="L5119">
            <v>0.19850000000000001</v>
          </cell>
          <cell r="M5119">
            <v>0.19850000000000001</v>
          </cell>
          <cell r="N5119">
            <v>4.9620738494726702E-4</v>
          </cell>
          <cell r="O5119">
            <v>0</v>
          </cell>
          <cell r="P5119">
            <v>0</v>
          </cell>
          <cell r="Q5119">
            <v>128.28549416380054</v>
          </cell>
          <cell r="T5119">
            <v>43098</v>
          </cell>
          <cell r="U5119">
            <v>4.07E-2</v>
          </cell>
          <cell r="V5119">
            <v>4.0093163725670955E-2</v>
          </cell>
          <cell r="W5119">
            <v>1.0023290931417739E-2</v>
          </cell>
          <cell r="X5119">
            <v>9.9238215805642609E-3</v>
          </cell>
          <cell r="Y5119">
            <v>3.9695286322257044E-2</v>
          </cell>
          <cell r="Z5119">
            <v>3.9695286322257044E-2</v>
          </cell>
          <cell r="AA5119">
            <v>9.9238215805642609E-3</v>
          </cell>
          <cell r="AB5119">
            <v>1.0023290931417739E-2</v>
          </cell>
          <cell r="AC5119">
            <v>4.0699999999999736E-2</v>
          </cell>
          <cell r="AD5119">
            <v>1.0930340787185244E-4</v>
          </cell>
          <cell r="AE5119">
            <v>0.19850000000000001</v>
          </cell>
          <cell r="AF5119">
            <v>0.19850000000000001</v>
          </cell>
          <cell r="AG5119">
            <v>4.9620738494726702E-4</v>
          </cell>
          <cell r="AH5119">
            <v>0</v>
          </cell>
          <cell r="AI5119">
            <v>0</v>
          </cell>
          <cell r="AJ5119">
            <v>128.28549416380054</v>
          </cell>
        </row>
        <row r="5120">
          <cell r="A5120">
            <v>43099</v>
          </cell>
          <cell r="B5120">
            <v>4.07E-2</v>
          </cell>
          <cell r="C5120">
            <v>4.0093163725670955E-2</v>
          </cell>
          <cell r="D5120">
            <v>1.0023290931417739E-2</v>
          </cell>
          <cell r="E5120">
            <v>9.9238215805642609E-3</v>
          </cell>
          <cell r="F5120">
            <v>3.9695286322257044E-2</v>
          </cell>
          <cell r="G5120">
            <v>3.9695286322257044E-2</v>
          </cell>
          <cell r="H5120">
            <v>9.9238215805642609E-3</v>
          </cell>
          <cell r="I5120">
            <v>1.0023290931417739E-2</v>
          </cell>
          <cell r="J5120">
            <v>4.0699999999999736E-2</v>
          </cell>
          <cell r="K5120">
            <v>1.0930340787185244E-4</v>
          </cell>
          <cell r="L5120">
            <v>0.19850000000000001</v>
          </cell>
          <cell r="M5120">
            <v>0.19850000000000001</v>
          </cell>
          <cell r="N5120">
            <v>4.9620738494726702E-4</v>
          </cell>
          <cell r="O5120">
            <v>0</v>
          </cell>
          <cell r="P5120">
            <v>0</v>
          </cell>
          <cell r="Q5120">
            <v>128.28549416380054</v>
          </cell>
          <cell r="T5120">
            <v>43099</v>
          </cell>
          <cell r="U5120">
            <v>4.07E-2</v>
          </cell>
          <cell r="V5120">
            <v>4.0093163725670955E-2</v>
          </cell>
          <cell r="W5120">
            <v>1.0023290931417739E-2</v>
          </cell>
          <cell r="X5120">
            <v>9.9238215805642609E-3</v>
          </cell>
          <cell r="Y5120">
            <v>3.9695286322257044E-2</v>
          </cell>
          <cell r="Z5120">
            <v>3.9695286322257044E-2</v>
          </cell>
          <cell r="AA5120">
            <v>9.9238215805642609E-3</v>
          </cell>
          <cell r="AB5120">
            <v>1.0023290931417739E-2</v>
          </cell>
          <cell r="AC5120">
            <v>4.0699999999999736E-2</v>
          </cell>
          <cell r="AD5120">
            <v>1.0930340787185244E-4</v>
          </cell>
          <cell r="AE5120">
            <v>0.19850000000000001</v>
          </cell>
          <cell r="AF5120">
            <v>0.19850000000000001</v>
          </cell>
          <cell r="AG5120">
            <v>4.9620738494726702E-4</v>
          </cell>
          <cell r="AH5120">
            <v>0</v>
          </cell>
          <cell r="AI5120">
            <v>0</v>
          </cell>
          <cell r="AJ5120">
            <v>128.28549416380054</v>
          </cell>
        </row>
        <row r="5121">
          <cell r="A5121">
            <v>43100</v>
          </cell>
          <cell r="B5121">
            <v>4.07E-2</v>
          </cell>
          <cell r="C5121">
            <v>4.0093163725670955E-2</v>
          </cell>
          <cell r="D5121">
            <v>1.0023290931417739E-2</v>
          </cell>
          <cell r="E5121">
            <v>9.9238215805642609E-3</v>
          </cell>
          <cell r="F5121">
            <v>3.9695286322257044E-2</v>
          </cell>
          <cell r="G5121">
            <v>3.9695286322257044E-2</v>
          </cell>
          <cell r="H5121">
            <v>9.9238215805642609E-3</v>
          </cell>
          <cell r="I5121">
            <v>1.0023290931417739E-2</v>
          </cell>
          <cell r="J5121">
            <v>4.0699999999999736E-2</v>
          </cell>
          <cell r="K5121">
            <v>1.0930340787185244E-4</v>
          </cell>
          <cell r="L5121">
            <v>0.19850000000000001</v>
          </cell>
          <cell r="M5121">
            <v>0.19850000000000001</v>
          </cell>
          <cell r="N5121">
            <v>4.9620738494726702E-4</v>
          </cell>
          <cell r="O5121">
            <v>0</v>
          </cell>
          <cell r="P5121">
            <v>0</v>
          </cell>
          <cell r="Q5121">
            <v>128.28549416380054</v>
          </cell>
          <cell r="T5121">
            <v>43100</v>
          </cell>
          <cell r="U5121">
            <v>4.07E-2</v>
          </cell>
          <cell r="V5121">
            <v>4.0093163725670955E-2</v>
          </cell>
          <cell r="W5121">
            <v>1.0023290931417739E-2</v>
          </cell>
          <cell r="X5121">
            <v>9.9238215805642609E-3</v>
          </cell>
          <cell r="Y5121">
            <v>3.9695286322257044E-2</v>
          </cell>
          <cell r="Z5121">
            <v>3.9695286322257044E-2</v>
          </cell>
          <cell r="AA5121">
            <v>9.9238215805642609E-3</v>
          </cell>
          <cell r="AB5121">
            <v>1.0023290931417739E-2</v>
          </cell>
          <cell r="AC5121">
            <v>4.0699999999999736E-2</v>
          </cell>
          <cell r="AD5121">
            <v>1.0930340787185244E-4</v>
          </cell>
          <cell r="AE5121">
            <v>0.19850000000000001</v>
          </cell>
          <cell r="AF5121">
            <v>0.19850000000000001</v>
          </cell>
          <cell r="AG5121">
            <v>4.9620738494726702E-4</v>
          </cell>
          <cell r="AH5121">
            <v>0</v>
          </cell>
          <cell r="AI5121">
            <v>0</v>
          </cell>
          <cell r="AJ5121">
            <v>128.28549416380054</v>
          </cell>
        </row>
        <row r="5122">
          <cell r="A5122">
            <v>43101</v>
          </cell>
          <cell r="B5122">
            <v>4.07E-2</v>
          </cell>
          <cell r="C5122">
            <v>4.0093163725670955E-2</v>
          </cell>
          <cell r="D5122">
            <v>1.0023290931417739E-2</v>
          </cell>
          <cell r="E5122">
            <v>9.9238215805642609E-3</v>
          </cell>
          <cell r="F5122">
            <v>3.9695286322257044E-2</v>
          </cell>
          <cell r="G5122">
            <v>3.9695286322257044E-2</v>
          </cell>
          <cell r="H5122">
            <v>9.9238215805642609E-3</v>
          </cell>
          <cell r="I5122">
            <v>1.0023290931417739E-2</v>
          </cell>
          <cell r="J5122">
            <v>4.0699999999999736E-2</v>
          </cell>
          <cell r="K5122">
            <v>1.0930340787185244E-4</v>
          </cell>
          <cell r="L5122">
            <v>0.19850000000000001</v>
          </cell>
          <cell r="M5122">
            <v>0.19850000000000001</v>
          </cell>
          <cell r="N5122">
            <v>4.9620738494726702E-4</v>
          </cell>
          <cell r="O5122">
            <v>0</v>
          </cell>
          <cell r="P5122">
            <v>0</v>
          </cell>
          <cell r="Q5122">
            <v>128.60188080028175</v>
          </cell>
          <cell r="T5122">
            <v>43101</v>
          </cell>
          <cell r="U5122">
            <v>4.07E-2</v>
          </cell>
          <cell r="V5122">
            <v>4.0093163725670955E-2</v>
          </cell>
          <cell r="W5122">
            <v>1.0023290931417739E-2</v>
          </cell>
          <cell r="X5122">
            <v>9.9238215805642609E-3</v>
          </cell>
          <cell r="Y5122">
            <v>3.9695286322257044E-2</v>
          </cell>
          <cell r="Z5122">
            <v>3.9695286322257044E-2</v>
          </cell>
          <cell r="AA5122">
            <v>9.9238215805642609E-3</v>
          </cell>
          <cell r="AB5122">
            <v>1.0023290931417739E-2</v>
          </cell>
          <cell r="AC5122">
            <v>4.0699999999999736E-2</v>
          </cell>
          <cell r="AD5122">
            <v>1.0930340787185244E-4</v>
          </cell>
          <cell r="AE5122">
            <v>0.19850000000000001</v>
          </cell>
          <cell r="AF5122">
            <v>0.19850000000000001</v>
          </cell>
          <cell r="AG5122">
            <v>4.9620738494726702E-4</v>
          </cell>
          <cell r="AH5122">
            <v>0</v>
          </cell>
          <cell r="AI5122">
            <v>0</v>
          </cell>
          <cell r="AJ5122">
            <v>128.60188080028175</v>
          </cell>
        </row>
        <row r="5123">
          <cell r="A5123">
            <v>43102</v>
          </cell>
          <cell r="B5123">
            <v>4.07E-2</v>
          </cell>
          <cell r="C5123">
            <v>4.0093163725670955E-2</v>
          </cell>
          <cell r="D5123">
            <v>1.0023290931417739E-2</v>
          </cell>
          <cell r="E5123">
            <v>9.9238215805642609E-3</v>
          </cell>
          <cell r="F5123">
            <v>3.9695286322257044E-2</v>
          </cell>
          <cell r="G5123">
            <v>3.9695286322257044E-2</v>
          </cell>
          <cell r="H5123">
            <v>9.9238215805642609E-3</v>
          </cell>
          <cell r="I5123">
            <v>1.0023290931417739E-2</v>
          </cell>
          <cell r="J5123">
            <v>4.0699999999999736E-2</v>
          </cell>
          <cell r="K5123">
            <v>1.0930340787185244E-4</v>
          </cell>
          <cell r="L5123">
            <v>0.19850000000000001</v>
          </cell>
          <cell r="M5123">
            <v>0.19850000000000001</v>
          </cell>
          <cell r="N5123">
            <v>4.9620738494726702E-4</v>
          </cell>
          <cell r="O5123">
            <v>0</v>
          </cell>
          <cell r="P5123">
            <v>0</v>
          </cell>
          <cell r="Q5123">
            <v>128.60188080028175</v>
          </cell>
          <cell r="T5123">
            <v>43102</v>
          </cell>
          <cell r="U5123">
            <v>4.07E-2</v>
          </cell>
          <cell r="V5123">
            <v>4.0093163725670955E-2</v>
          </cell>
          <cell r="W5123">
            <v>1.0023290931417739E-2</v>
          </cell>
          <cell r="X5123">
            <v>9.9238215805642609E-3</v>
          </cell>
          <cell r="Y5123">
            <v>3.9695286322257044E-2</v>
          </cell>
          <cell r="Z5123">
            <v>3.9695286322257044E-2</v>
          </cell>
          <cell r="AA5123">
            <v>9.9238215805642609E-3</v>
          </cell>
          <cell r="AB5123">
            <v>1.0023290931417739E-2</v>
          </cell>
          <cell r="AC5123">
            <v>4.0699999999999736E-2</v>
          </cell>
          <cell r="AD5123">
            <v>1.0930340787185244E-4</v>
          </cell>
          <cell r="AE5123">
            <v>0.19850000000000001</v>
          </cell>
          <cell r="AF5123">
            <v>0.19850000000000001</v>
          </cell>
          <cell r="AG5123">
            <v>4.9620738494726702E-4</v>
          </cell>
          <cell r="AH5123">
            <v>0</v>
          </cell>
          <cell r="AI5123">
            <v>0</v>
          </cell>
          <cell r="AJ5123">
            <v>128.60188080028175</v>
          </cell>
        </row>
        <row r="5124">
          <cell r="A5124">
            <v>43103</v>
          </cell>
          <cell r="B5124">
            <v>4.07E-2</v>
          </cell>
          <cell r="C5124">
            <v>4.0093163725670955E-2</v>
          </cell>
          <cell r="D5124">
            <v>1.0023290931417739E-2</v>
          </cell>
          <cell r="E5124">
            <v>9.9238215805642609E-3</v>
          </cell>
          <cell r="F5124">
            <v>3.9695286322257044E-2</v>
          </cell>
          <cell r="G5124">
            <v>3.9695286322257044E-2</v>
          </cell>
          <cell r="H5124">
            <v>9.9238215805642609E-3</v>
          </cell>
          <cell r="I5124">
            <v>1.0023290931417739E-2</v>
          </cell>
          <cell r="J5124">
            <v>4.0699999999999736E-2</v>
          </cell>
          <cell r="K5124">
            <v>1.0930340787185244E-4</v>
          </cell>
          <cell r="L5124">
            <v>0.19850000000000001</v>
          </cell>
          <cell r="M5124">
            <v>0.19850000000000001</v>
          </cell>
          <cell r="N5124">
            <v>4.9620738494726702E-4</v>
          </cell>
          <cell r="O5124">
            <v>0</v>
          </cell>
          <cell r="P5124">
            <v>0</v>
          </cell>
          <cell r="Q5124">
            <v>128.60188080028175</v>
          </cell>
          <cell r="T5124">
            <v>43103</v>
          </cell>
          <cell r="U5124">
            <v>4.07E-2</v>
          </cell>
          <cell r="V5124">
            <v>4.0093163725670955E-2</v>
          </cell>
          <cell r="W5124">
            <v>1.0023290931417739E-2</v>
          </cell>
          <cell r="X5124">
            <v>9.9238215805642609E-3</v>
          </cell>
          <cell r="Y5124">
            <v>3.9695286322257044E-2</v>
          </cell>
          <cell r="Z5124">
            <v>3.9695286322257044E-2</v>
          </cell>
          <cell r="AA5124">
            <v>9.9238215805642609E-3</v>
          </cell>
          <cell r="AB5124">
            <v>1.0023290931417739E-2</v>
          </cell>
          <cell r="AC5124">
            <v>4.0699999999999736E-2</v>
          </cell>
          <cell r="AD5124">
            <v>1.0930340787185244E-4</v>
          </cell>
          <cell r="AE5124">
            <v>0.19850000000000001</v>
          </cell>
          <cell r="AF5124">
            <v>0.19850000000000001</v>
          </cell>
          <cell r="AG5124">
            <v>4.9620738494726702E-4</v>
          </cell>
          <cell r="AH5124">
            <v>0</v>
          </cell>
          <cell r="AI5124">
            <v>0</v>
          </cell>
          <cell r="AJ5124">
            <v>128.60188080028175</v>
          </cell>
        </row>
        <row r="5125">
          <cell r="A5125">
            <v>43104</v>
          </cell>
          <cell r="B5125">
            <v>4.07E-2</v>
          </cell>
          <cell r="C5125">
            <v>4.0093163725670955E-2</v>
          </cell>
          <cell r="D5125">
            <v>1.0023290931417739E-2</v>
          </cell>
          <cell r="E5125">
            <v>9.9238215805642609E-3</v>
          </cell>
          <cell r="F5125">
            <v>3.9695286322257044E-2</v>
          </cell>
          <cell r="G5125">
            <v>3.9695286322257044E-2</v>
          </cell>
          <cell r="H5125">
            <v>9.9238215805642609E-3</v>
          </cell>
          <cell r="I5125">
            <v>1.0023290931417739E-2</v>
          </cell>
          <cell r="J5125">
            <v>4.0699999999999736E-2</v>
          </cell>
          <cell r="K5125">
            <v>1.0930340787185244E-4</v>
          </cell>
          <cell r="L5125">
            <v>0.19850000000000001</v>
          </cell>
          <cell r="M5125">
            <v>0.19850000000000001</v>
          </cell>
          <cell r="N5125">
            <v>4.9620738494726702E-4</v>
          </cell>
          <cell r="O5125">
            <v>0</v>
          </cell>
          <cell r="P5125">
            <v>0</v>
          </cell>
          <cell r="Q5125">
            <v>128.60188080028175</v>
          </cell>
          <cell r="T5125">
            <v>43104</v>
          </cell>
          <cell r="U5125">
            <v>4.07E-2</v>
          </cell>
          <cell r="V5125">
            <v>4.0093163725670955E-2</v>
          </cell>
          <cell r="W5125">
            <v>1.0023290931417739E-2</v>
          </cell>
          <cell r="X5125">
            <v>9.9238215805642609E-3</v>
          </cell>
          <cell r="Y5125">
            <v>3.9695286322257044E-2</v>
          </cell>
          <cell r="Z5125">
            <v>3.9695286322257044E-2</v>
          </cell>
          <cell r="AA5125">
            <v>9.9238215805642609E-3</v>
          </cell>
          <cell r="AB5125">
            <v>1.0023290931417739E-2</v>
          </cell>
          <cell r="AC5125">
            <v>4.0699999999999736E-2</v>
          </cell>
          <cell r="AD5125">
            <v>1.0930340787185244E-4</v>
          </cell>
          <cell r="AE5125">
            <v>0.19850000000000001</v>
          </cell>
          <cell r="AF5125">
            <v>0.19850000000000001</v>
          </cell>
          <cell r="AG5125">
            <v>4.9620738494726702E-4</v>
          </cell>
          <cell r="AH5125">
            <v>0</v>
          </cell>
          <cell r="AI5125">
            <v>0</v>
          </cell>
          <cell r="AJ5125">
            <v>128.60188080028175</v>
          </cell>
        </row>
        <row r="5126">
          <cell r="A5126">
            <v>43105</v>
          </cell>
          <cell r="B5126">
            <v>4.07E-2</v>
          </cell>
          <cell r="C5126">
            <v>4.0093163725670955E-2</v>
          </cell>
          <cell r="D5126">
            <v>1.0023290931417739E-2</v>
          </cell>
          <cell r="E5126">
            <v>9.9238215805642609E-3</v>
          </cell>
          <cell r="F5126">
            <v>3.9695286322257044E-2</v>
          </cell>
          <cell r="G5126">
            <v>3.9695286322257044E-2</v>
          </cell>
          <cell r="H5126">
            <v>9.9238215805642609E-3</v>
          </cell>
          <cell r="I5126">
            <v>1.0023290931417739E-2</v>
          </cell>
          <cell r="J5126">
            <v>4.0699999999999736E-2</v>
          </cell>
          <cell r="K5126">
            <v>1.0930340787185244E-4</v>
          </cell>
          <cell r="L5126">
            <v>0.19850000000000001</v>
          </cell>
          <cell r="M5126">
            <v>0.19850000000000001</v>
          </cell>
          <cell r="N5126">
            <v>4.9620738494726702E-4</v>
          </cell>
          <cell r="O5126">
            <v>0</v>
          </cell>
          <cell r="P5126">
            <v>0</v>
          </cell>
          <cell r="Q5126">
            <v>128.60188080028175</v>
          </cell>
          <cell r="T5126">
            <v>43105</v>
          </cell>
          <cell r="U5126">
            <v>4.07E-2</v>
          </cell>
          <cell r="V5126">
            <v>4.0093163725670955E-2</v>
          </cell>
          <cell r="W5126">
            <v>1.0023290931417739E-2</v>
          </cell>
          <cell r="X5126">
            <v>9.9238215805642609E-3</v>
          </cell>
          <cell r="Y5126">
            <v>3.9695286322257044E-2</v>
          </cell>
          <cell r="Z5126">
            <v>3.9695286322257044E-2</v>
          </cell>
          <cell r="AA5126">
            <v>9.9238215805642609E-3</v>
          </cell>
          <cell r="AB5126">
            <v>1.0023290931417739E-2</v>
          </cell>
          <cell r="AC5126">
            <v>4.0699999999999736E-2</v>
          </cell>
          <cell r="AD5126">
            <v>1.0930340787185244E-4</v>
          </cell>
          <cell r="AE5126">
            <v>0.19850000000000001</v>
          </cell>
          <cell r="AF5126">
            <v>0.19850000000000001</v>
          </cell>
          <cell r="AG5126">
            <v>4.9620738494726702E-4</v>
          </cell>
          <cell r="AH5126">
            <v>0</v>
          </cell>
          <cell r="AI5126">
            <v>0</v>
          </cell>
          <cell r="AJ5126">
            <v>128.60188080028175</v>
          </cell>
        </row>
        <row r="5127">
          <cell r="A5127">
            <v>43106</v>
          </cell>
          <cell r="B5127">
            <v>4.07E-2</v>
          </cell>
          <cell r="C5127">
            <v>4.0093163725670955E-2</v>
          </cell>
          <cell r="D5127">
            <v>1.0023290931417739E-2</v>
          </cell>
          <cell r="E5127">
            <v>9.9238215805642609E-3</v>
          </cell>
          <cell r="F5127">
            <v>3.9695286322257044E-2</v>
          </cell>
          <cell r="G5127">
            <v>3.9695286322257044E-2</v>
          </cell>
          <cell r="H5127">
            <v>9.9238215805642609E-3</v>
          </cell>
          <cell r="I5127">
            <v>1.0023290931417739E-2</v>
          </cell>
          <cell r="J5127">
            <v>4.0699999999999736E-2</v>
          </cell>
          <cell r="K5127">
            <v>1.0930340787185244E-4</v>
          </cell>
          <cell r="L5127">
            <v>0.19850000000000001</v>
          </cell>
          <cell r="M5127">
            <v>0.19850000000000001</v>
          </cell>
          <cell r="N5127">
            <v>4.9620738494726702E-4</v>
          </cell>
          <cell r="O5127">
            <v>0</v>
          </cell>
          <cell r="P5127">
            <v>0</v>
          </cell>
          <cell r="Q5127">
            <v>128.60188080028175</v>
          </cell>
          <cell r="T5127">
            <v>43106</v>
          </cell>
          <cell r="U5127">
            <v>4.07E-2</v>
          </cell>
          <cell r="V5127">
            <v>4.0093163725670955E-2</v>
          </cell>
          <cell r="W5127">
            <v>1.0023290931417739E-2</v>
          </cell>
          <cell r="X5127">
            <v>9.9238215805642609E-3</v>
          </cell>
          <cell r="Y5127">
            <v>3.9695286322257044E-2</v>
          </cell>
          <cell r="Z5127">
            <v>3.9695286322257044E-2</v>
          </cell>
          <cell r="AA5127">
            <v>9.9238215805642609E-3</v>
          </cell>
          <cell r="AB5127">
            <v>1.0023290931417739E-2</v>
          </cell>
          <cell r="AC5127">
            <v>4.0699999999999736E-2</v>
          </cell>
          <cell r="AD5127">
            <v>1.0930340787185244E-4</v>
          </cell>
          <cell r="AE5127">
            <v>0.19850000000000001</v>
          </cell>
          <cell r="AF5127">
            <v>0.19850000000000001</v>
          </cell>
          <cell r="AG5127">
            <v>4.9620738494726702E-4</v>
          </cell>
          <cell r="AH5127">
            <v>0</v>
          </cell>
          <cell r="AI5127">
            <v>0</v>
          </cell>
          <cell r="AJ5127">
            <v>128.60188080028175</v>
          </cell>
        </row>
        <row r="5128">
          <cell r="A5128">
            <v>43107</v>
          </cell>
          <cell r="B5128">
            <v>4.07E-2</v>
          </cell>
          <cell r="C5128">
            <v>4.0093163725670955E-2</v>
          </cell>
          <cell r="D5128">
            <v>1.0023290931417739E-2</v>
          </cell>
          <cell r="E5128">
            <v>9.9238215805642609E-3</v>
          </cell>
          <cell r="F5128">
            <v>3.9695286322257044E-2</v>
          </cell>
          <cell r="G5128">
            <v>3.9695286322257044E-2</v>
          </cell>
          <cell r="H5128">
            <v>9.9238215805642609E-3</v>
          </cell>
          <cell r="I5128">
            <v>1.0023290931417739E-2</v>
          </cell>
          <cell r="J5128">
            <v>4.0699999999999736E-2</v>
          </cell>
          <cell r="K5128">
            <v>1.0930340787185244E-4</v>
          </cell>
          <cell r="L5128">
            <v>0.19850000000000001</v>
          </cell>
          <cell r="M5128">
            <v>0.19850000000000001</v>
          </cell>
          <cell r="N5128">
            <v>4.9620738494726702E-4</v>
          </cell>
          <cell r="O5128">
            <v>0</v>
          </cell>
          <cell r="P5128">
            <v>0</v>
          </cell>
          <cell r="Q5128">
            <v>128.60188080028175</v>
          </cell>
          <cell r="T5128">
            <v>43107</v>
          </cell>
          <cell r="U5128">
            <v>4.07E-2</v>
          </cell>
          <cell r="V5128">
            <v>4.0093163725670955E-2</v>
          </cell>
          <cell r="W5128">
            <v>1.0023290931417739E-2</v>
          </cell>
          <cell r="X5128">
            <v>9.9238215805642609E-3</v>
          </cell>
          <cell r="Y5128">
            <v>3.9695286322257044E-2</v>
          </cell>
          <cell r="Z5128">
            <v>3.9695286322257044E-2</v>
          </cell>
          <cell r="AA5128">
            <v>9.9238215805642609E-3</v>
          </cell>
          <cell r="AB5128">
            <v>1.0023290931417739E-2</v>
          </cell>
          <cell r="AC5128">
            <v>4.0699999999999736E-2</v>
          </cell>
          <cell r="AD5128">
            <v>1.0930340787185244E-4</v>
          </cell>
          <cell r="AE5128">
            <v>0.19850000000000001</v>
          </cell>
          <cell r="AF5128">
            <v>0.19850000000000001</v>
          </cell>
          <cell r="AG5128">
            <v>4.9620738494726702E-4</v>
          </cell>
          <cell r="AH5128">
            <v>0</v>
          </cell>
          <cell r="AI5128">
            <v>0</v>
          </cell>
          <cell r="AJ5128">
            <v>128.60188080028175</v>
          </cell>
        </row>
        <row r="5129">
          <cell r="A5129">
            <v>43108</v>
          </cell>
          <cell r="B5129">
            <v>4.07E-2</v>
          </cell>
          <cell r="C5129">
            <v>4.0093163725670955E-2</v>
          </cell>
          <cell r="D5129">
            <v>1.0023290931417739E-2</v>
          </cell>
          <cell r="E5129">
            <v>9.9238215805642609E-3</v>
          </cell>
          <cell r="F5129">
            <v>3.9695286322257044E-2</v>
          </cell>
          <cell r="G5129">
            <v>3.9695286322257044E-2</v>
          </cell>
          <cell r="H5129">
            <v>9.9238215805642609E-3</v>
          </cell>
          <cell r="I5129">
            <v>1.0023290931417739E-2</v>
          </cell>
          <cell r="J5129">
            <v>4.0699999999999736E-2</v>
          </cell>
          <cell r="K5129">
            <v>1.0930340787185244E-4</v>
          </cell>
          <cell r="L5129">
            <v>0.19850000000000001</v>
          </cell>
          <cell r="M5129">
            <v>0.19850000000000001</v>
          </cell>
          <cell r="N5129">
            <v>4.9620738494726702E-4</v>
          </cell>
          <cell r="O5129">
            <v>0</v>
          </cell>
          <cell r="P5129">
            <v>0</v>
          </cell>
          <cell r="Q5129">
            <v>128.60188080028175</v>
          </cell>
          <cell r="T5129">
            <v>43108</v>
          </cell>
          <cell r="U5129">
            <v>4.07E-2</v>
          </cell>
          <cell r="V5129">
            <v>4.0093163725670955E-2</v>
          </cell>
          <cell r="W5129">
            <v>1.0023290931417739E-2</v>
          </cell>
          <cell r="X5129">
            <v>9.9238215805642609E-3</v>
          </cell>
          <cell r="Y5129">
            <v>3.9695286322257044E-2</v>
          </cell>
          <cell r="Z5129">
            <v>3.9695286322257044E-2</v>
          </cell>
          <cell r="AA5129">
            <v>9.9238215805642609E-3</v>
          </cell>
          <cell r="AB5129">
            <v>1.0023290931417739E-2</v>
          </cell>
          <cell r="AC5129">
            <v>4.0699999999999736E-2</v>
          </cell>
          <cell r="AD5129">
            <v>1.0930340787185244E-4</v>
          </cell>
          <cell r="AE5129">
            <v>0.19850000000000001</v>
          </cell>
          <cell r="AF5129">
            <v>0.19850000000000001</v>
          </cell>
          <cell r="AG5129">
            <v>4.9620738494726702E-4</v>
          </cell>
          <cell r="AH5129">
            <v>0</v>
          </cell>
          <cell r="AI5129">
            <v>0</v>
          </cell>
          <cell r="AJ5129">
            <v>128.60188080028175</v>
          </cell>
        </row>
        <row r="5130">
          <cell r="A5130">
            <v>43109</v>
          </cell>
          <cell r="B5130">
            <v>4.07E-2</v>
          </cell>
          <cell r="C5130">
            <v>4.0093163725670955E-2</v>
          </cell>
          <cell r="D5130">
            <v>1.0023290931417739E-2</v>
          </cell>
          <cell r="E5130">
            <v>9.9238215805642609E-3</v>
          </cell>
          <cell r="F5130">
            <v>3.9695286322257044E-2</v>
          </cell>
          <cell r="G5130">
            <v>3.9695286322257044E-2</v>
          </cell>
          <cell r="H5130">
            <v>9.9238215805642609E-3</v>
          </cell>
          <cell r="I5130">
            <v>1.0023290931417739E-2</v>
          </cell>
          <cell r="J5130">
            <v>4.0699999999999736E-2</v>
          </cell>
          <cell r="K5130">
            <v>1.0930340787185244E-4</v>
          </cell>
          <cell r="L5130">
            <v>0.19850000000000001</v>
          </cell>
          <cell r="M5130">
            <v>0.19850000000000001</v>
          </cell>
          <cell r="N5130">
            <v>4.9620738494726702E-4</v>
          </cell>
          <cell r="O5130">
            <v>0</v>
          </cell>
          <cell r="P5130">
            <v>0</v>
          </cell>
          <cell r="Q5130">
            <v>128.60188080028175</v>
          </cell>
          <cell r="T5130">
            <v>43109</v>
          </cell>
          <cell r="U5130">
            <v>4.07E-2</v>
          </cell>
          <cell r="V5130">
            <v>4.0093163725670955E-2</v>
          </cell>
          <cell r="W5130">
            <v>1.0023290931417739E-2</v>
          </cell>
          <cell r="X5130">
            <v>9.9238215805642609E-3</v>
          </cell>
          <cell r="Y5130">
            <v>3.9695286322257044E-2</v>
          </cell>
          <cell r="Z5130">
            <v>3.9695286322257044E-2</v>
          </cell>
          <cell r="AA5130">
            <v>9.9238215805642609E-3</v>
          </cell>
          <cell r="AB5130">
            <v>1.0023290931417739E-2</v>
          </cell>
          <cell r="AC5130">
            <v>4.0699999999999736E-2</v>
          </cell>
          <cell r="AD5130">
            <v>1.0930340787185244E-4</v>
          </cell>
          <cell r="AE5130">
            <v>0.19850000000000001</v>
          </cell>
          <cell r="AF5130">
            <v>0.19850000000000001</v>
          </cell>
          <cell r="AG5130">
            <v>4.9620738494726702E-4</v>
          </cell>
          <cell r="AH5130">
            <v>0</v>
          </cell>
          <cell r="AI5130">
            <v>0</v>
          </cell>
          <cell r="AJ5130">
            <v>128.60188080028175</v>
          </cell>
        </row>
        <row r="5131">
          <cell r="A5131">
            <v>43110</v>
          </cell>
          <cell r="B5131">
            <v>4.07E-2</v>
          </cell>
          <cell r="C5131">
            <v>4.0093163725670955E-2</v>
          </cell>
          <cell r="D5131">
            <v>1.0023290931417739E-2</v>
          </cell>
          <cell r="E5131">
            <v>9.9238215805642609E-3</v>
          </cell>
          <cell r="F5131">
            <v>3.9695286322257044E-2</v>
          </cell>
          <cell r="G5131">
            <v>3.9695286322257044E-2</v>
          </cell>
          <cell r="H5131">
            <v>9.9238215805642609E-3</v>
          </cell>
          <cell r="I5131">
            <v>1.0023290931417739E-2</v>
          </cell>
          <cell r="J5131">
            <v>4.0699999999999736E-2</v>
          </cell>
          <cell r="K5131">
            <v>1.0930340787185244E-4</v>
          </cell>
          <cell r="L5131">
            <v>0.19850000000000001</v>
          </cell>
          <cell r="M5131">
            <v>0.19850000000000001</v>
          </cell>
          <cell r="N5131">
            <v>4.9620738494726702E-4</v>
          </cell>
          <cell r="O5131">
            <v>0</v>
          </cell>
          <cell r="P5131">
            <v>0</v>
          </cell>
          <cell r="Q5131">
            <v>128.60188080028175</v>
          </cell>
          <cell r="T5131">
            <v>43110</v>
          </cell>
          <cell r="U5131">
            <v>4.07E-2</v>
          </cell>
          <cell r="V5131">
            <v>4.0093163725670955E-2</v>
          </cell>
          <cell r="W5131">
            <v>1.0023290931417739E-2</v>
          </cell>
          <cell r="X5131">
            <v>9.9238215805642609E-3</v>
          </cell>
          <cell r="Y5131">
            <v>3.9695286322257044E-2</v>
          </cell>
          <cell r="Z5131">
            <v>3.9695286322257044E-2</v>
          </cell>
          <cell r="AA5131">
            <v>9.9238215805642609E-3</v>
          </cell>
          <cell r="AB5131">
            <v>1.0023290931417739E-2</v>
          </cell>
          <cell r="AC5131">
            <v>4.0699999999999736E-2</v>
          </cell>
          <cell r="AD5131">
            <v>1.0930340787185244E-4</v>
          </cell>
          <cell r="AE5131">
            <v>0.19850000000000001</v>
          </cell>
          <cell r="AF5131">
            <v>0.19850000000000001</v>
          </cell>
          <cell r="AG5131">
            <v>4.9620738494726702E-4</v>
          </cell>
          <cell r="AH5131">
            <v>0</v>
          </cell>
          <cell r="AI5131">
            <v>0</v>
          </cell>
          <cell r="AJ5131">
            <v>128.60188080028175</v>
          </cell>
        </row>
        <row r="5132">
          <cell r="A5132">
            <v>43111</v>
          </cell>
          <cell r="B5132">
            <v>4.07E-2</v>
          </cell>
          <cell r="C5132">
            <v>4.0093163725670955E-2</v>
          </cell>
          <cell r="D5132">
            <v>1.0023290931417739E-2</v>
          </cell>
          <cell r="E5132">
            <v>9.9238215805642609E-3</v>
          </cell>
          <cell r="F5132">
            <v>3.9695286322257044E-2</v>
          </cell>
          <cell r="G5132">
            <v>3.9695286322257044E-2</v>
          </cell>
          <cell r="H5132">
            <v>9.9238215805642609E-3</v>
          </cell>
          <cell r="I5132">
            <v>1.0023290931417739E-2</v>
          </cell>
          <cell r="J5132">
            <v>4.0699999999999736E-2</v>
          </cell>
          <cell r="K5132">
            <v>1.0930340787185244E-4</v>
          </cell>
          <cell r="L5132">
            <v>0.19850000000000001</v>
          </cell>
          <cell r="M5132">
            <v>0.19850000000000001</v>
          </cell>
          <cell r="N5132">
            <v>4.9620738494726702E-4</v>
          </cell>
          <cell r="O5132">
            <v>0</v>
          </cell>
          <cell r="P5132">
            <v>0</v>
          </cell>
          <cell r="Q5132">
            <v>128.60188080028175</v>
          </cell>
          <cell r="T5132">
            <v>43111</v>
          </cell>
          <cell r="U5132">
            <v>4.07E-2</v>
          </cell>
          <cell r="V5132">
            <v>4.0093163725670955E-2</v>
          </cell>
          <cell r="W5132">
            <v>1.0023290931417739E-2</v>
          </cell>
          <cell r="X5132">
            <v>9.9238215805642609E-3</v>
          </cell>
          <cell r="Y5132">
            <v>3.9695286322257044E-2</v>
          </cell>
          <cell r="Z5132">
            <v>3.9695286322257044E-2</v>
          </cell>
          <cell r="AA5132">
            <v>9.9238215805642609E-3</v>
          </cell>
          <cell r="AB5132">
            <v>1.0023290931417739E-2</v>
          </cell>
          <cell r="AC5132">
            <v>4.0699999999999736E-2</v>
          </cell>
          <cell r="AD5132">
            <v>1.0930340787185244E-4</v>
          </cell>
          <cell r="AE5132">
            <v>0.19850000000000001</v>
          </cell>
          <cell r="AF5132">
            <v>0.19850000000000001</v>
          </cell>
          <cell r="AG5132">
            <v>4.9620738494726702E-4</v>
          </cell>
          <cell r="AH5132">
            <v>0</v>
          </cell>
          <cell r="AI5132">
            <v>0</v>
          </cell>
          <cell r="AJ5132">
            <v>128.60188080028175</v>
          </cell>
        </row>
        <row r="5133">
          <cell r="A5133">
            <v>43112</v>
          </cell>
          <cell r="B5133">
            <v>4.07E-2</v>
          </cell>
          <cell r="C5133">
            <v>4.0093163725670955E-2</v>
          </cell>
          <cell r="D5133">
            <v>1.0023290931417739E-2</v>
          </cell>
          <cell r="E5133">
            <v>9.9238215805642609E-3</v>
          </cell>
          <cell r="F5133">
            <v>3.9695286322257044E-2</v>
          </cell>
          <cell r="G5133">
            <v>3.9695286322257044E-2</v>
          </cell>
          <cell r="H5133">
            <v>9.9238215805642609E-3</v>
          </cell>
          <cell r="I5133">
            <v>1.0023290931417739E-2</v>
          </cell>
          <cell r="J5133">
            <v>4.0699999999999736E-2</v>
          </cell>
          <cell r="K5133">
            <v>1.0930340787185244E-4</v>
          </cell>
          <cell r="L5133">
            <v>0.19850000000000001</v>
          </cell>
          <cell r="M5133">
            <v>0.19850000000000001</v>
          </cell>
          <cell r="N5133">
            <v>4.9620738494726702E-4</v>
          </cell>
          <cell r="O5133">
            <v>0</v>
          </cell>
          <cell r="P5133">
            <v>0</v>
          </cell>
          <cell r="Q5133">
            <v>128.60188080028175</v>
          </cell>
          <cell r="T5133">
            <v>43112</v>
          </cell>
          <cell r="U5133">
            <v>4.07E-2</v>
          </cell>
          <cell r="V5133">
            <v>4.0093163725670955E-2</v>
          </cell>
          <cell r="W5133">
            <v>1.0023290931417739E-2</v>
          </cell>
          <cell r="X5133">
            <v>9.9238215805642609E-3</v>
          </cell>
          <cell r="Y5133">
            <v>3.9695286322257044E-2</v>
          </cell>
          <cell r="Z5133">
            <v>3.9695286322257044E-2</v>
          </cell>
          <cell r="AA5133">
            <v>9.9238215805642609E-3</v>
          </cell>
          <cell r="AB5133">
            <v>1.0023290931417739E-2</v>
          </cell>
          <cell r="AC5133">
            <v>4.0699999999999736E-2</v>
          </cell>
          <cell r="AD5133">
            <v>1.0930340787185244E-4</v>
          </cell>
          <cell r="AE5133">
            <v>0.19850000000000001</v>
          </cell>
          <cell r="AF5133">
            <v>0.19850000000000001</v>
          </cell>
          <cell r="AG5133">
            <v>4.9620738494726702E-4</v>
          </cell>
          <cell r="AH5133">
            <v>0</v>
          </cell>
          <cell r="AI5133">
            <v>0</v>
          </cell>
          <cell r="AJ5133">
            <v>128.60188080028175</v>
          </cell>
        </row>
        <row r="5134">
          <cell r="A5134">
            <v>43113</v>
          </cell>
          <cell r="B5134">
            <v>4.07E-2</v>
          </cell>
          <cell r="C5134">
            <v>4.0093163725670955E-2</v>
          </cell>
          <cell r="D5134">
            <v>1.0023290931417739E-2</v>
          </cell>
          <cell r="E5134">
            <v>9.9238215805642609E-3</v>
          </cell>
          <cell r="F5134">
            <v>3.9695286322257044E-2</v>
          </cell>
          <cell r="G5134">
            <v>3.9695286322257044E-2</v>
          </cell>
          <cell r="H5134">
            <v>9.9238215805642609E-3</v>
          </cell>
          <cell r="I5134">
            <v>1.0023290931417739E-2</v>
          </cell>
          <cell r="J5134">
            <v>4.0699999999999736E-2</v>
          </cell>
          <cell r="K5134">
            <v>1.0930340787185244E-4</v>
          </cell>
          <cell r="L5134">
            <v>0.19850000000000001</v>
          </cell>
          <cell r="M5134">
            <v>0.19850000000000001</v>
          </cell>
          <cell r="N5134">
            <v>4.9620738494726702E-4</v>
          </cell>
          <cell r="O5134">
            <v>0</v>
          </cell>
          <cell r="P5134">
            <v>0</v>
          </cell>
          <cell r="Q5134">
            <v>128.60188080028175</v>
          </cell>
          <cell r="T5134">
            <v>43113</v>
          </cell>
          <cell r="U5134">
            <v>4.07E-2</v>
          </cell>
          <cell r="V5134">
            <v>4.0093163725670955E-2</v>
          </cell>
          <cell r="W5134">
            <v>1.0023290931417739E-2</v>
          </cell>
          <cell r="X5134">
            <v>9.9238215805642609E-3</v>
          </cell>
          <cell r="Y5134">
            <v>3.9695286322257044E-2</v>
          </cell>
          <cell r="Z5134">
            <v>3.9695286322257044E-2</v>
          </cell>
          <cell r="AA5134">
            <v>9.9238215805642609E-3</v>
          </cell>
          <cell r="AB5134">
            <v>1.0023290931417739E-2</v>
          </cell>
          <cell r="AC5134">
            <v>4.0699999999999736E-2</v>
          </cell>
          <cell r="AD5134">
            <v>1.0930340787185244E-4</v>
          </cell>
          <cell r="AE5134">
            <v>0.19850000000000001</v>
          </cell>
          <cell r="AF5134">
            <v>0.19850000000000001</v>
          </cell>
          <cell r="AG5134">
            <v>4.9620738494726702E-4</v>
          </cell>
          <cell r="AH5134">
            <v>0</v>
          </cell>
          <cell r="AI5134">
            <v>0</v>
          </cell>
          <cell r="AJ5134">
            <v>128.60188080028175</v>
          </cell>
        </row>
        <row r="5135">
          <cell r="A5135">
            <v>43114</v>
          </cell>
          <cell r="B5135">
            <v>4.07E-2</v>
          </cell>
          <cell r="C5135">
            <v>4.0093163725670955E-2</v>
          </cell>
          <cell r="D5135">
            <v>1.0023290931417739E-2</v>
          </cell>
          <cell r="E5135">
            <v>9.9238215805642609E-3</v>
          </cell>
          <cell r="F5135">
            <v>3.9695286322257044E-2</v>
          </cell>
          <cell r="G5135">
            <v>3.9695286322257044E-2</v>
          </cell>
          <cell r="H5135">
            <v>9.9238215805642609E-3</v>
          </cell>
          <cell r="I5135">
            <v>1.0023290931417739E-2</v>
          </cell>
          <cell r="J5135">
            <v>4.0699999999999736E-2</v>
          </cell>
          <cell r="K5135">
            <v>1.0930340787185244E-4</v>
          </cell>
          <cell r="L5135">
            <v>0.19850000000000001</v>
          </cell>
          <cell r="M5135">
            <v>0.19850000000000001</v>
          </cell>
          <cell r="N5135">
            <v>4.9620738494726702E-4</v>
          </cell>
          <cell r="O5135">
            <v>0</v>
          </cell>
          <cell r="P5135">
            <v>0</v>
          </cell>
          <cell r="Q5135">
            <v>128.60188080028175</v>
          </cell>
          <cell r="T5135">
            <v>43114</v>
          </cell>
          <cell r="U5135">
            <v>4.07E-2</v>
          </cell>
          <cell r="V5135">
            <v>4.0093163725670955E-2</v>
          </cell>
          <cell r="W5135">
            <v>1.0023290931417739E-2</v>
          </cell>
          <cell r="X5135">
            <v>9.9238215805642609E-3</v>
          </cell>
          <cell r="Y5135">
            <v>3.9695286322257044E-2</v>
          </cell>
          <cell r="Z5135">
            <v>3.9695286322257044E-2</v>
          </cell>
          <cell r="AA5135">
            <v>9.9238215805642609E-3</v>
          </cell>
          <cell r="AB5135">
            <v>1.0023290931417739E-2</v>
          </cell>
          <cell r="AC5135">
            <v>4.0699999999999736E-2</v>
          </cell>
          <cell r="AD5135">
            <v>1.0930340787185244E-4</v>
          </cell>
          <cell r="AE5135">
            <v>0.19850000000000001</v>
          </cell>
          <cell r="AF5135">
            <v>0.19850000000000001</v>
          </cell>
          <cell r="AG5135">
            <v>4.9620738494726702E-4</v>
          </cell>
          <cell r="AH5135">
            <v>0</v>
          </cell>
          <cell r="AI5135">
            <v>0</v>
          </cell>
          <cell r="AJ5135">
            <v>128.60188080028175</v>
          </cell>
        </row>
        <row r="5136">
          <cell r="A5136">
            <v>43115</v>
          </cell>
          <cell r="B5136">
            <v>4.07E-2</v>
          </cell>
          <cell r="C5136">
            <v>4.0093163725670955E-2</v>
          </cell>
          <cell r="D5136">
            <v>1.0023290931417739E-2</v>
          </cell>
          <cell r="E5136">
            <v>9.9238215805642609E-3</v>
          </cell>
          <cell r="F5136">
            <v>3.9695286322257044E-2</v>
          </cell>
          <cell r="G5136">
            <v>3.9695286322257044E-2</v>
          </cell>
          <cell r="H5136">
            <v>9.9238215805642609E-3</v>
          </cell>
          <cell r="I5136">
            <v>1.0023290931417739E-2</v>
          </cell>
          <cell r="J5136">
            <v>4.0699999999999736E-2</v>
          </cell>
          <cell r="K5136">
            <v>1.0930340787185244E-4</v>
          </cell>
          <cell r="L5136">
            <v>0.19850000000000001</v>
          </cell>
          <cell r="M5136">
            <v>0.19850000000000001</v>
          </cell>
          <cell r="N5136">
            <v>4.9620738494726702E-4</v>
          </cell>
          <cell r="O5136">
            <v>0</v>
          </cell>
          <cell r="P5136">
            <v>0</v>
          </cell>
          <cell r="Q5136">
            <v>128.60188080028175</v>
          </cell>
          <cell r="T5136">
            <v>43115</v>
          </cell>
          <cell r="U5136">
            <v>4.07E-2</v>
          </cell>
          <cell r="V5136">
            <v>4.0093163725670955E-2</v>
          </cell>
          <cell r="W5136">
            <v>1.0023290931417739E-2</v>
          </cell>
          <cell r="X5136">
            <v>9.9238215805642609E-3</v>
          </cell>
          <cell r="Y5136">
            <v>3.9695286322257044E-2</v>
          </cell>
          <cell r="Z5136">
            <v>3.9695286322257044E-2</v>
          </cell>
          <cell r="AA5136">
            <v>9.9238215805642609E-3</v>
          </cell>
          <cell r="AB5136">
            <v>1.0023290931417739E-2</v>
          </cell>
          <cell r="AC5136">
            <v>4.0699999999999736E-2</v>
          </cell>
          <cell r="AD5136">
            <v>1.0930340787185244E-4</v>
          </cell>
          <cell r="AE5136">
            <v>0.19850000000000001</v>
          </cell>
          <cell r="AF5136">
            <v>0.19850000000000001</v>
          </cell>
          <cell r="AG5136">
            <v>4.9620738494726702E-4</v>
          </cell>
          <cell r="AH5136">
            <v>0</v>
          </cell>
          <cell r="AI5136">
            <v>0</v>
          </cell>
          <cell r="AJ5136">
            <v>128.60188080028175</v>
          </cell>
        </row>
        <row r="5137">
          <cell r="A5137">
            <v>43116</v>
          </cell>
          <cell r="B5137">
            <v>4.07E-2</v>
          </cell>
          <cell r="C5137">
            <v>4.0093163725670955E-2</v>
          </cell>
          <cell r="D5137">
            <v>1.0023290931417739E-2</v>
          </cell>
          <cell r="E5137">
            <v>9.9238215805642609E-3</v>
          </cell>
          <cell r="F5137">
            <v>3.9695286322257044E-2</v>
          </cell>
          <cell r="G5137">
            <v>3.9695286322257044E-2</v>
          </cell>
          <cell r="H5137">
            <v>9.9238215805642609E-3</v>
          </cell>
          <cell r="I5137">
            <v>1.0023290931417739E-2</v>
          </cell>
          <cell r="J5137">
            <v>4.0699999999999736E-2</v>
          </cell>
          <cell r="K5137">
            <v>1.0930340787185244E-4</v>
          </cell>
          <cell r="L5137">
            <v>0.19850000000000001</v>
          </cell>
          <cell r="M5137">
            <v>0.19850000000000001</v>
          </cell>
          <cell r="N5137">
            <v>4.9620738494726702E-4</v>
          </cell>
          <cell r="O5137">
            <v>0</v>
          </cell>
          <cell r="P5137">
            <v>0</v>
          </cell>
          <cell r="Q5137">
            <v>128.60188080028175</v>
          </cell>
          <cell r="T5137">
            <v>43116</v>
          </cell>
          <cell r="U5137">
            <v>4.07E-2</v>
          </cell>
          <cell r="V5137">
            <v>4.0093163725670955E-2</v>
          </cell>
          <cell r="W5137">
            <v>1.0023290931417739E-2</v>
          </cell>
          <cell r="X5137">
            <v>9.9238215805642609E-3</v>
          </cell>
          <cell r="Y5137">
            <v>3.9695286322257044E-2</v>
          </cell>
          <cell r="Z5137">
            <v>3.9695286322257044E-2</v>
          </cell>
          <cell r="AA5137">
            <v>9.9238215805642609E-3</v>
          </cell>
          <cell r="AB5137">
            <v>1.0023290931417739E-2</v>
          </cell>
          <cell r="AC5137">
            <v>4.0699999999999736E-2</v>
          </cell>
          <cell r="AD5137">
            <v>1.0930340787185244E-4</v>
          </cell>
          <cell r="AE5137">
            <v>0.19850000000000001</v>
          </cell>
          <cell r="AF5137">
            <v>0.19850000000000001</v>
          </cell>
          <cell r="AG5137">
            <v>4.9620738494726702E-4</v>
          </cell>
          <cell r="AH5137">
            <v>0</v>
          </cell>
          <cell r="AI5137">
            <v>0</v>
          </cell>
          <cell r="AJ5137">
            <v>128.60188080028175</v>
          </cell>
        </row>
        <row r="5138">
          <cell r="A5138">
            <v>43117</v>
          </cell>
          <cell r="B5138">
            <v>4.07E-2</v>
          </cell>
          <cell r="C5138">
            <v>4.0093163725670955E-2</v>
          </cell>
          <cell r="D5138">
            <v>1.0023290931417739E-2</v>
          </cell>
          <cell r="E5138">
            <v>9.9238215805642609E-3</v>
          </cell>
          <cell r="F5138">
            <v>3.9695286322257044E-2</v>
          </cell>
          <cell r="G5138">
            <v>3.9695286322257044E-2</v>
          </cell>
          <cell r="H5138">
            <v>9.9238215805642609E-3</v>
          </cell>
          <cell r="I5138">
            <v>1.0023290931417739E-2</v>
          </cell>
          <cell r="J5138">
            <v>4.0699999999999736E-2</v>
          </cell>
          <cell r="K5138">
            <v>1.0930340787185244E-4</v>
          </cell>
          <cell r="L5138">
            <v>0.19850000000000001</v>
          </cell>
          <cell r="M5138">
            <v>0.19850000000000001</v>
          </cell>
          <cell r="N5138">
            <v>4.9620738494726702E-4</v>
          </cell>
          <cell r="O5138">
            <v>0</v>
          </cell>
          <cell r="P5138">
            <v>0</v>
          </cell>
          <cell r="Q5138">
            <v>128.60188080028175</v>
          </cell>
          <cell r="T5138">
            <v>43117</v>
          </cell>
          <cell r="U5138">
            <v>4.07E-2</v>
          </cell>
          <cell r="V5138">
            <v>4.0093163725670955E-2</v>
          </cell>
          <cell r="W5138">
            <v>1.0023290931417739E-2</v>
          </cell>
          <cell r="X5138">
            <v>9.9238215805642609E-3</v>
          </cell>
          <cell r="Y5138">
            <v>3.9695286322257044E-2</v>
          </cell>
          <cell r="Z5138">
            <v>3.9695286322257044E-2</v>
          </cell>
          <cell r="AA5138">
            <v>9.9238215805642609E-3</v>
          </cell>
          <cell r="AB5138">
            <v>1.0023290931417739E-2</v>
          </cell>
          <cell r="AC5138">
            <v>4.0699999999999736E-2</v>
          </cell>
          <cell r="AD5138">
            <v>1.0930340787185244E-4</v>
          </cell>
          <cell r="AE5138">
            <v>0.19850000000000001</v>
          </cell>
          <cell r="AF5138">
            <v>0.19850000000000001</v>
          </cell>
          <cell r="AG5138">
            <v>4.9620738494726702E-4</v>
          </cell>
          <cell r="AH5138">
            <v>0</v>
          </cell>
          <cell r="AI5138">
            <v>0</v>
          </cell>
          <cell r="AJ5138">
            <v>128.60188080028175</v>
          </cell>
        </row>
        <row r="5139">
          <cell r="A5139">
            <v>43118</v>
          </cell>
          <cell r="B5139">
            <v>4.07E-2</v>
          </cell>
          <cell r="C5139">
            <v>4.0093163725670955E-2</v>
          </cell>
          <cell r="D5139">
            <v>1.0023290931417739E-2</v>
          </cell>
          <cell r="E5139">
            <v>9.9238215805642609E-3</v>
          </cell>
          <cell r="F5139">
            <v>3.9695286322257044E-2</v>
          </cell>
          <cell r="G5139">
            <v>3.9695286322257044E-2</v>
          </cell>
          <cell r="H5139">
            <v>9.9238215805642609E-3</v>
          </cell>
          <cell r="I5139">
            <v>1.0023290931417739E-2</v>
          </cell>
          <cell r="J5139">
            <v>4.0699999999999736E-2</v>
          </cell>
          <cell r="K5139">
            <v>1.0930340787185244E-4</v>
          </cell>
          <cell r="L5139">
            <v>0.19850000000000001</v>
          </cell>
          <cell r="M5139">
            <v>0.19850000000000001</v>
          </cell>
          <cell r="N5139">
            <v>4.9620738494726702E-4</v>
          </cell>
          <cell r="O5139">
            <v>0</v>
          </cell>
          <cell r="P5139">
            <v>0</v>
          </cell>
          <cell r="Q5139">
            <v>128.60188080028175</v>
          </cell>
          <cell r="T5139">
            <v>43118</v>
          </cell>
          <cell r="U5139">
            <v>4.07E-2</v>
          </cell>
          <cell r="V5139">
            <v>4.0093163725670955E-2</v>
          </cell>
          <cell r="W5139">
            <v>1.0023290931417739E-2</v>
          </cell>
          <cell r="X5139">
            <v>9.9238215805642609E-3</v>
          </cell>
          <cell r="Y5139">
            <v>3.9695286322257044E-2</v>
          </cell>
          <cell r="Z5139">
            <v>3.9695286322257044E-2</v>
          </cell>
          <cell r="AA5139">
            <v>9.9238215805642609E-3</v>
          </cell>
          <cell r="AB5139">
            <v>1.0023290931417739E-2</v>
          </cell>
          <cell r="AC5139">
            <v>4.0699999999999736E-2</v>
          </cell>
          <cell r="AD5139">
            <v>1.0930340787185244E-4</v>
          </cell>
          <cell r="AE5139">
            <v>0.19850000000000001</v>
          </cell>
          <cell r="AF5139">
            <v>0.19850000000000001</v>
          </cell>
          <cell r="AG5139">
            <v>4.9620738494726702E-4</v>
          </cell>
          <cell r="AH5139">
            <v>0</v>
          </cell>
          <cell r="AI5139">
            <v>0</v>
          </cell>
          <cell r="AJ5139">
            <v>128.60188080028175</v>
          </cell>
        </row>
        <row r="5140">
          <cell r="A5140">
            <v>43119</v>
          </cell>
          <cell r="B5140">
            <v>4.07E-2</v>
          </cell>
          <cell r="C5140">
            <v>4.0093163725670955E-2</v>
          </cell>
          <cell r="D5140">
            <v>1.0023290931417739E-2</v>
          </cell>
          <cell r="E5140">
            <v>9.9238215805642609E-3</v>
          </cell>
          <cell r="F5140">
            <v>3.9695286322257044E-2</v>
          </cell>
          <cell r="G5140">
            <v>3.9695286322257044E-2</v>
          </cell>
          <cell r="H5140">
            <v>9.9238215805642609E-3</v>
          </cell>
          <cell r="I5140">
            <v>1.0023290931417739E-2</v>
          </cell>
          <cell r="J5140">
            <v>4.0699999999999736E-2</v>
          </cell>
          <cell r="K5140">
            <v>1.0930340787185244E-4</v>
          </cell>
          <cell r="L5140">
            <v>0.19850000000000001</v>
          </cell>
          <cell r="M5140">
            <v>0.19850000000000001</v>
          </cell>
          <cell r="N5140">
            <v>4.9620738494726702E-4</v>
          </cell>
          <cell r="O5140">
            <v>0</v>
          </cell>
          <cell r="P5140">
            <v>0</v>
          </cell>
          <cell r="Q5140">
            <v>128.60188080028175</v>
          </cell>
          <cell r="T5140">
            <v>43119</v>
          </cell>
          <cell r="U5140">
            <v>4.07E-2</v>
          </cell>
          <cell r="V5140">
            <v>4.0093163725670955E-2</v>
          </cell>
          <cell r="W5140">
            <v>1.0023290931417739E-2</v>
          </cell>
          <cell r="X5140">
            <v>9.9238215805642609E-3</v>
          </cell>
          <cell r="Y5140">
            <v>3.9695286322257044E-2</v>
          </cell>
          <cell r="Z5140">
            <v>3.9695286322257044E-2</v>
          </cell>
          <cell r="AA5140">
            <v>9.9238215805642609E-3</v>
          </cell>
          <cell r="AB5140">
            <v>1.0023290931417739E-2</v>
          </cell>
          <cell r="AC5140">
            <v>4.0699999999999736E-2</v>
          </cell>
          <cell r="AD5140">
            <v>1.0930340787185244E-4</v>
          </cell>
          <cell r="AE5140">
            <v>0.19850000000000001</v>
          </cell>
          <cell r="AF5140">
            <v>0.19850000000000001</v>
          </cell>
          <cell r="AG5140">
            <v>4.9620738494726702E-4</v>
          </cell>
          <cell r="AH5140">
            <v>0</v>
          </cell>
          <cell r="AI5140">
            <v>0</v>
          </cell>
          <cell r="AJ5140">
            <v>128.60188080028175</v>
          </cell>
        </row>
        <row r="5141">
          <cell r="A5141">
            <v>43120</v>
          </cell>
          <cell r="B5141">
            <v>4.07E-2</v>
          </cell>
          <cell r="C5141">
            <v>4.0093163725670955E-2</v>
          </cell>
          <cell r="D5141">
            <v>1.0023290931417739E-2</v>
          </cell>
          <cell r="E5141">
            <v>9.9238215805642609E-3</v>
          </cell>
          <cell r="F5141">
            <v>3.9695286322257044E-2</v>
          </cell>
          <cell r="G5141">
            <v>3.9695286322257044E-2</v>
          </cell>
          <cell r="H5141">
            <v>9.9238215805642609E-3</v>
          </cell>
          <cell r="I5141">
            <v>1.0023290931417739E-2</v>
          </cell>
          <cell r="J5141">
            <v>4.0699999999999736E-2</v>
          </cell>
          <cell r="K5141">
            <v>1.0930340787185244E-4</v>
          </cell>
          <cell r="L5141">
            <v>0.19850000000000001</v>
          </cell>
          <cell r="M5141">
            <v>0.19850000000000001</v>
          </cell>
          <cell r="N5141">
            <v>4.9620738494726702E-4</v>
          </cell>
          <cell r="O5141">
            <v>0</v>
          </cell>
          <cell r="P5141">
            <v>0</v>
          </cell>
          <cell r="Q5141">
            <v>128.60188080028175</v>
          </cell>
          <cell r="T5141">
            <v>43120</v>
          </cell>
          <cell r="U5141">
            <v>4.07E-2</v>
          </cell>
          <cell r="V5141">
            <v>4.0093163725670955E-2</v>
          </cell>
          <cell r="W5141">
            <v>1.0023290931417739E-2</v>
          </cell>
          <cell r="X5141">
            <v>9.9238215805642609E-3</v>
          </cell>
          <cell r="Y5141">
            <v>3.9695286322257044E-2</v>
          </cell>
          <cell r="Z5141">
            <v>3.9695286322257044E-2</v>
          </cell>
          <cell r="AA5141">
            <v>9.9238215805642609E-3</v>
          </cell>
          <cell r="AB5141">
            <v>1.0023290931417739E-2</v>
          </cell>
          <cell r="AC5141">
            <v>4.0699999999999736E-2</v>
          </cell>
          <cell r="AD5141">
            <v>1.0930340787185244E-4</v>
          </cell>
          <cell r="AE5141">
            <v>0.19850000000000001</v>
          </cell>
          <cell r="AF5141">
            <v>0.19850000000000001</v>
          </cell>
          <cell r="AG5141">
            <v>4.9620738494726702E-4</v>
          </cell>
          <cell r="AH5141">
            <v>0</v>
          </cell>
          <cell r="AI5141">
            <v>0</v>
          </cell>
          <cell r="AJ5141">
            <v>128.60188080028175</v>
          </cell>
        </row>
        <row r="5142">
          <cell r="A5142">
            <v>43121</v>
          </cell>
          <cell r="B5142">
            <v>4.07E-2</v>
          </cell>
          <cell r="C5142">
            <v>4.0093163725670955E-2</v>
          </cell>
          <cell r="D5142">
            <v>1.0023290931417739E-2</v>
          </cell>
          <cell r="E5142">
            <v>9.9238215805642609E-3</v>
          </cell>
          <cell r="F5142">
            <v>3.9695286322257044E-2</v>
          </cell>
          <cell r="G5142">
            <v>3.9695286322257044E-2</v>
          </cell>
          <cell r="H5142">
            <v>9.9238215805642609E-3</v>
          </cell>
          <cell r="I5142">
            <v>1.0023290931417739E-2</v>
          </cell>
          <cell r="J5142">
            <v>4.0699999999999736E-2</v>
          </cell>
          <cell r="K5142">
            <v>1.0930340787185244E-4</v>
          </cell>
          <cell r="L5142">
            <v>0.19850000000000001</v>
          </cell>
          <cell r="M5142">
            <v>0.19850000000000001</v>
          </cell>
          <cell r="N5142">
            <v>4.9620738494726702E-4</v>
          </cell>
          <cell r="O5142">
            <v>0</v>
          </cell>
          <cell r="P5142">
            <v>0</v>
          </cell>
          <cell r="Q5142">
            <v>128.60188080028175</v>
          </cell>
          <cell r="T5142">
            <v>43121</v>
          </cell>
          <cell r="U5142">
            <v>4.07E-2</v>
          </cell>
          <cell r="V5142">
            <v>4.0093163725670955E-2</v>
          </cell>
          <cell r="W5142">
            <v>1.0023290931417739E-2</v>
          </cell>
          <cell r="X5142">
            <v>9.9238215805642609E-3</v>
          </cell>
          <cell r="Y5142">
            <v>3.9695286322257044E-2</v>
          </cell>
          <cell r="Z5142">
            <v>3.9695286322257044E-2</v>
          </cell>
          <cell r="AA5142">
            <v>9.9238215805642609E-3</v>
          </cell>
          <cell r="AB5142">
            <v>1.0023290931417739E-2</v>
          </cell>
          <cell r="AC5142">
            <v>4.0699999999999736E-2</v>
          </cell>
          <cell r="AD5142">
            <v>1.0930340787185244E-4</v>
          </cell>
          <cell r="AE5142">
            <v>0.19850000000000001</v>
          </cell>
          <cell r="AF5142">
            <v>0.19850000000000001</v>
          </cell>
          <cell r="AG5142">
            <v>4.9620738494726702E-4</v>
          </cell>
          <cell r="AH5142">
            <v>0</v>
          </cell>
          <cell r="AI5142">
            <v>0</v>
          </cell>
          <cell r="AJ5142">
            <v>128.60188080028175</v>
          </cell>
        </row>
        <row r="5143">
          <cell r="A5143">
            <v>43122</v>
          </cell>
          <cell r="B5143">
            <v>4.07E-2</v>
          </cell>
          <cell r="C5143">
            <v>4.0093163725670955E-2</v>
          </cell>
          <cell r="D5143">
            <v>1.0023290931417739E-2</v>
          </cell>
          <cell r="E5143">
            <v>9.9238215805642609E-3</v>
          </cell>
          <cell r="F5143">
            <v>3.9695286322257044E-2</v>
          </cell>
          <cell r="G5143">
            <v>3.9695286322257044E-2</v>
          </cell>
          <cell r="H5143">
            <v>9.9238215805642609E-3</v>
          </cell>
          <cell r="I5143">
            <v>1.0023290931417739E-2</v>
          </cell>
          <cell r="J5143">
            <v>4.0699999999999736E-2</v>
          </cell>
          <cell r="K5143">
            <v>1.0930340787185244E-4</v>
          </cell>
          <cell r="L5143">
            <v>0.19850000000000001</v>
          </cell>
          <cell r="M5143">
            <v>0.19850000000000001</v>
          </cell>
          <cell r="N5143">
            <v>4.9620738494726702E-4</v>
          </cell>
          <cell r="O5143">
            <v>0</v>
          </cell>
          <cell r="P5143">
            <v>0</v>
          </cell>
          <cell r="Q5143">
            <v>128.60188080028175</v>
          </cell>
          <cell r="T5143">
            <v>43122</v>
          </cell>
          <cell r="U5143">
            <v>4.07E-2</v>
          </cell>
          <cell r="V5143">
            <v>4.0093163725670955E-2</v>
          </cell>
          <cell r="W5143">
            <v>1.0023290931417739E-2</v>
          </cell>
          <cell r="X5143">
            <v>9.9238215805642609E-3</v>
          </cell>
          <cell r="Y5143">
            <v>3.9695286322257044E-2</v>
          </cell>
          <cell r="Z5143">
            <v>3.9695286322257044E-2</v>
          </cell>
          <cell r="AA5143">
            <v>9.9238215805642609E-3</v>
          </cell>
          <cell r="AB5143">
            <v>1.0023290931417739E-2</v>
          </cell>
          <cell r="AC5143">
            <v>4.0699999999999736E-2</v>
          </cell>
          <cell r="AD5143">
            <v>1.0930340787185244E-4</v>
          </cell>
          <cell r="AE5143">
            <v>0.19850000000000001</v>
          </cell>
          <cell r="AF5143">
            <v>0.19850000000000001</v>
          </cell>
          <cell r="AG5143">
            <v>4.9620738494726702E-4</v>
          </cell>
          <cell r="AH5143">
            <v>0</v>
          </cell>
          <cell r="AI5143">
            <v>0</v>
          </cell>
          <cell r="AJ5143">
            <v>128.60188080028175</v>
          </cell>
        </row>
        <row r="5144">
          <cell r="A5144">
            <v>43123</v>
          </cell>
          <cell r="B5144">
            <v>4.07E-2</v>
          </cell>
          <cell r="C5144">
            <v>4.0093163725670955E-2</v>
          </cell>
          <cell r="D5144">
            <v>1.0023290931417739E-2</v>
          </cell>
          <cell r="E5144">
            <v>9.9238215805642609E-3</v>
          </cell>
          <cell r="F5144">
            <v>3.9695286322257044E-2</v>
          </cell>
          <cell r="G5144">
            <v>3.9695286322257044E-2</v>
          </cell>
          <cell r="H5144">
            <v>9.9238215805642609E-3</v>
          </cell>
          <cell r="I5144">
            <v>1.0023290931417739E-2</v>
          </cell>
          <cell r="J5144">
            <v>4.0699999999999736E-2</v>
          </cell>
          <cell r="K5144">
            <v>1.0930340787185244E-4</v>
          </cell>
          <cell r="L5144">
            <v>0.19850000000000001</v>
          </cell>
          <cell r="M5144">
            <v>0.19850000000000001</v>
          </cell>
          <cell r="N5144">
            <v>4.9620738494726702E-4</v>
          </cell>
          <cell r="O5144">
            <v>0</v>
          </cell>
          <cell r="P5144">
            <v>0</v>
          </cell>
          <cell r="Q5144">
            <v>128.60188080028175</v>
          </cell>
          <cell r="T5144">
            <v>43123</v>
          </cell>
          <cell r="U5144">
            <v>4.07E-2</v>
          </cell>
          <cell r="V5144">
            <v>4.0093163725670955E-2</v>
          </cell>
          <cell r="W5144">
            <v>1.0023290931417739E-2</v>
          </cell>
          <cell r="X5144">
            <v>9.9238215805642609E-3</v>
          </cell>
          <cell r="Y5144">
            <v>3.9695286322257044E-2</v>
          </cell>
          <cell r="Z5144">
            <v>3.9695286322257044E-2</v>
          </cell>
          <cell r="AA5144">
            <v>9.9238215805642609E-3</v>
          </cell>
          <cell r="AB5144">
            <v>1.0023290931417739E-2</v>
          </cell>
          <cell r="AC5144">
            <v>4.0699999999999736E-2</v>
          </cell>
          <cell r="AD5144">
            <v>1.0930340787185244E-4</v>
          </cell>
          <cell r="AE5144">
            <v>0.19850000000000001</v>
          </cell>
          <cell r="AF5144">
            <v>0.19850000000000001</v>
          </cell>
          <cell r="AG5144">
            <v>4.9620738494726702E-4</v>
          </cell>
          <cell r="AH5144">
            <v>0</v>
          </cell>
          <cell r="AI5144">
            <v>0</v>
          </cell>
          <cell r="AJ5144">
            <v>128.60188080028175</v>
          </cell>
        </row>
        <row r="5145">
          <cell r="A5145">
            <v>43124</v>
          </cell>
          <cell r="B5145">
            <v>4.07E-2</v>
          </cell>
          <cell r="C5145">
            <v>4.0093163725670955E-2</v>
          </cell>
          <cell r="D5145">
            <v>1.0023290931417739E-2</v>
          </cell>
          <cell r="E5145">
            <v>9.9238215805642609E-3</v>
          </cell>
          <cell r="F5145">
            <v>3.9695286322257044E-2</v>
          </cell>
          <cell r="G5145">
            <v>3.9695286322257044E-2</v>
          </cell>
          <cell r="H5145">
            <v>9.9238215805642609E-3</v>
          </cell>
          <cell r="I5145">
            <v>1.0023290931417739E-2</v>
          </cell>
          <cell r="J5145">
            <v>4.0699999999999736E-2</v>
          </cell>
          <cell r="K5145">
            <v>1.0930340787185244E-4</v>
          </cell>
          <cell r="L5145">
            <v>0.19850000000000001</v>
          </cell>
          <cell r="M5145">
            <v>0.19850000000000001</v>
          </cell>
          <cell r="N5145">
            <v>4.9620738494726702E-4</v>
          </cell>
          <cell r="O5145">
            <v>0</v>
          </cell>
          <cell r="P5145">
            <v>0</v>
          </cell>
          <cell r="Q5145">
            <v>128.60188080028175</v>
          </cell>
          <cell r="T5145">
            <v>43124</v>
          </cell>
          <cell r="U5145">
            <v>4.07E-2</v>
          </cell>
          <cell r="V5145">
            <v>4.0093163725670955E-2</v>
          </cell>
          <cell r="W5145">
            <v>1.0023290931417739E-2</v>
          </cell>
          <cell r="X5145">
            <v>9.9238215805642609E-3</v>
          </cell>
          <cell r="Y5145">
            <v>3.9695286322257044E-2</v>
          </cell>
          <cell r="Z5145">
            <v>3.9695286322257044E-2</v>
          </cell>
          <cell r="AA5145">
            <v>9.9238215805642609E-3</v>
          </cell>
          <cell r="AB5145">
            <v>1.0023290931417739E-2</v>
          </cell>
          <cell r="AC5145">
            <v>4.0699999999999736E-2</v>
          </cell>
          <cell r="AD5145">
            <v>1.0930340787185244E-4</v>
          </cell>
          <cell r="AE5145">
            <v>0.19850000000000001</v>
          </cell>
          <cell r="AF5145">
            <v>0.19850000000000001</v>
          </cell>
          <cell r="AG5145">
            <v>4.9620738494726702E-4</v>
          </cell>
          <cell r="AH5145">
            <v>0</v>
          </cell>
          <cell r="AI5145">
            <v>0</v>
          </cell>
          <cell r="AJ5145">
            <v>128.60188080028175</v>
          </cell>
        </row>
        <row r="5146">
          <cell r="A5146">
            <v>43125</v>
          </cell>
          <cell r="B5146">
            <v>4.07E-2</v>
          </cell>
          <cell r="C5146">
            <v>4.0093163725670955E-2</v>
          </cell>
          <cell r="D5146">
            <v>1.0023290931417739E-2</v>
          </cell>
          <cell r="E5146">
            <v>9.9238215805642609E-3</v>
          </cell>
          <cell r="F5146">
            <v>3.9695286322257044E-2</v>
          </cell>
          <cell r="G5146">
            <v>3.9695286322257044E-2</v>
          </cell>
          <cell r="H5146">
            <v>9.9238215805642609E-3</v>
          </cell>
          <cell r="I5146">
            <v>1.0023290931417739E-2</v>
          </cell>
          <cell r="J5146">
            <v>4.0699999999999736E-2</v>
          </cell>
          <cell r="K5146">
            <v>1.0930340787185244E-4</v>
          </cell>
          <cell r="L5146">
            <v>0.19850000000000001</v>
          </cell>
          <cell r="M5146">
            <v>0.19850000000000001</v>
          </cell>
          <cell r="N5146">
            <v>4.9620738494726702E-4</v>
          </cell>
          <cell r="O5146">
            <v>0</v>
          </cell>
          <cell r="P5146">
            <v>0</v>
          </cell>
          <cell r="Q5146">
            <v>128.60188080028175</v>
          </cell>
          <cell r="T5146">
            <v>43125</v>
          </cell>
          <cell r="U5146">
            <v>4.07E-2</v>
          </cell>
          <cell r="V5146">
            <v>4.0093163725670955E-2</v>
          </cell>
          <cell r="W5146">
            <v>1.0023290931417739E-2</v>
          </cell>
          <cell r="X5146">
            <v>9.9238215805642609E-3</v>
          </cell>
          <cell r="Y5146">
            <v>3.9695286322257044E-2</v>
          </cell>
          <cell r="Z5146">
            <v>3.9695286322257044E-2</v>
          </cell>
          <cell r="AA5146">
            <v>9.9238215805642609E-3</v>
          </cell>
          <cell r="AB5146">
            <v>1.0023290931417739E-2</v>
          </cell>
          <cell r="AC5146">
            <v>4.0699999999999736E-2</v>
          </cell>
          <cell r="AD5146">
            <v>1.0930340787185244E-4</v>
          </cell>
          <cell r="AE5146">
            <v>0.19850000000000001</v>
          </cell>
          <cell r="AF5146">
            <v>0.19850000000000001</v>
          </cell>
          <cell r="AG5146">
            <v>4.9620738494726702E-4</v>
          </cell>
          <cell r="AH5146">
            <v>0</v>
          </cell>
          <cell r="AI5146">
            <v>0</v>
          </cell>
          <cell r="AJ5146">
            <v>128.60188080028175</v>
          </cell>
        </row>
        <row r="5147">
          <cell r="A5147">
            <v>43126</v>
          </cell>
          <cell r="B5147">
            <v>4.07E-2</v>
          </cell>
          <cell r="C5147">
            <v>4.0093163725670955E-2</v>
          </cell>
          <cell r="D5147">
            <v>1.0023290931417739E-2</v>
          </cell>
          <cell r="E5147">
            <v>9.9238215805642609E-3</v>
          </cell>
          <cell r="F5147">
            <v>3.9695286322257044E-2</v>
          </cell>
          <cell r="G5147">
            <v>3.9695286322257044E-2</v>
          </cell>
          <cell r="H5147">
            <v>9.9238215805642609E-3</v>
          </cell>
          <cell r="I5147">
            <v>1.0023290931417739E-2</v>
          </cell>
          <cell r="J5147">
            <v>4.0699999999999736E-2</v>
          </cell>
          <cell r="K5147">
            <v>1.0930340787185244E-4</v>
          </cell>
          <cell r="L5147">
            <v>0.19850000000000001</v>
          </cell>
          <cell r="M5147">
            <v>0.19850000000000001</v>
          </cell>
          <cell r="N5147">
            <v>4.9620738494726702E-4</v>
          </cell>
          <cell r="O5147">
            <v>0</v>
          </cell>
          <cell r="P5147">
            <v>0</v>
          </cell>
          <cell r="Q5147">
            <v>128.60188080028175</v>
          </cell>
          <cell r="T5147">
            <v>43126</v>
          </cell>
          <cell r="U5147">
            <v>4.07E-2</v>
          </cell>
          <cell r="V5147">
            <v>4.0093163725670955E-2</v>
          </cell>
          <cell r="W5147">
            <v>1.0023290931417739E-2</v>
          </cell>
          <cell r="X5147">
            <v>9.9238215805642609E-3</v>
          </cell>
          <cell r="Y5147">
            <v>3.9695286322257044E-2</v>
          </cell>
          <cell r="Z5147">
            <v>3.9695286322257044E-2</v>
          </cell>
          <cell r="AA5147">
            <v>9.9238215805642609E-3</v>
          </cell>
          <cell r="AB5147">
            <v>1.0023290931417739E-2</v>
          </cell>
          <cell r="AC5147">
            <v>4.0699999999999736E-2</v>
          </cell>
          <cell r="AD5147">
            <v>1.0930340787185244E-4</v>
          </cell>
          <cell r="AE5147">
            <v>0.19850000000000001</v>
          </cell>
          <cell r="AF5147">
            <v>0.19850000000000001</v>
          </cell>
          <cell r="AG5147">
            <v>4.9620738494726702E-4</v>
          </cell>
          <cell r="AH5147">
            <v>0</v>
          </cell>
          <cell r="AI5147">
            <v>0</v>
          </cell>
          <cell r="AJ5147">
            <v>128.60188080028175</v>
          </cell>
        </row>
        <row r="5148">
          <cell r="A5148">
            <v>43127</v>
          </cell>
          <cell r="B5148">
            <v>4.07E-2</v>
          </cell>
          <cell r="C5148">
            <v>4.0093163725670955E-2</v>
          </cell>
          <cell r="D5148">
            <v>1.0023290931417739E-2</v>
          </cell>
          <cell r="E5148">
            <v>9.9238215805642609E-3</v>
          </cell>
          <cell r="F5148">
            <v>3.9695286322257044E-2</v>
          </cell>
          <cell r="G5148">
            <v>3.9695286322257044E-2</v>
          </cell>
          <cell r="H5148">
            <v>9.9238215805642609E-3</v>
          </cell>
          <cell r="I5148">
            <v>1.0023290931417739E-2</v>
          </cell>
          <cell r="J5148">
            <v>4.0699999999999736E-2</v>
          </cell>
          <cell r="K5148">
            <v>1.0930340787185244E-4</v>
          </cell>
          <cell r="L5148">
            <v>0.19850000000000001</v>
          </cell>
          <cell r="M5148">
            <v>0.19850000000000001</v>
          </cell>
          <cell r="N5148">
            <v>4.9620738494726702E-4</v>
          </cell>
          <cell r="O5148">
            <v>0</v>
          </cell>
          <cell r="P5148">
            <v>0</v>
          </cell>
          <cell r="Q5148">
            <v>128.60188080028175</v>
          </cell>
          <cell r="T5148">
            <v>43127</v>
          </cell>
          <cell r="U5148">
            <v>4.07E-2</v>
          </cell>
          <cell r="V5148">
            <v>4.0093163725670955E-2</v>
          </cell>
          <cell r="W5148">
            <v>1.0023290931417739E-2</v>
          </cell>
          <cell r="X5148">
            <v>9.9238215805642609E-3</v>
          </cell>
          <cell r="Y5148">
            <v>3.9695286322257044E-2</v>
          </cell>
          <cell r="Z5148">
            <v>3.9695286322257044E-2</v>
          </cell>
          <cell r="AA5148">
            <v>9.9238215805642609E-3</v>
          </cell>
          <cell r="AB5148">
            <v>1.0023290931417739E-2</v>
          </cell>
          <cell r="AC5148">
            <v>4.0699999999999736E-2</v>
          </cell>
          <cell r="AD5148">
            <v>1.0930340787185244E-4</v>
          </cell>
          <cell r="AE5148">
            <v>0.19850000000000001</v>
          </cell>
          <cell r="AF5148">
            <v>0.19850000000000001</v>
          </cell>
          <cell r="AG5148">
            <v>4.9620738494726702E-4</v>
          </cell>
          <cell r="AH5148">
            <v>0</v>
          </cell>
          <cell r="AI5148">
            <v>0</v>
          </cell>
          <cell r="AJ5148">
            <v>128.60188080028175</v>
          </cell>
        </row>
        <row r="5149">
          <cell r="A5149">
            <v>43128</v>
          </cell>
          <cell r="B5149">
            <v>4.07E-2</v>
          </cell>
          <cell r="C5149">
            <v>4.0093163725670955E-2</v>
          </cell>
          <cell r="D5149">
            <v>1.0023290931417739E-2</v>
          </cell>
          <cell r="E5149">
            <v>9.9238215805642609E-3</v>
          </cell>
          <cell r="F5149">
            <v>3.9695286322257044E-2</v>
          </cell>
          <cell r="G5149">
            <v>3.9695286322257044E-2</v>
          </cell>
          <cell r="H5149">
            <v>9.9238215805642609E-3</v>
          </cell>
          <cell r="I5149">
            <v>1.0023290931417739E-2</v>
          </cell>
          <cell r="J5149">
            <v>4.0699999999999736E-2</v>
          </cell>
          <cell r="K5149">
            <v>1.0930340787185244E-4</v>
          </cell>
          <cell r="L5149">
            <v>0.19850000000000001</v>
          </cell>
          <cell r="M5149">
            <v>0.19850000000000001</v>
          </cell>
          <cell r="N5149">
            <v>4.9620738494726702E-4</v>
          </cell>
          <cell r="O5149">
            <v>0</v>
          </cell>
          <cell r="P5149">
            <v>0</v>
          </cell>
          <cell r="Q5149">
            <v>128.60188080028175</v>
          </cell>
          <cell r="T5149">
            <v>43128</v>
          </cell>
          <cell r="U5149">
            <v>4.07E-2</v>
          </cell>
          <cell r="V5149">
            <v>4.0093163725670955E-2</v>
          </cell>
          <cell r="W5149">
            <v>1.0023290931417739E-2</v>
          </cell>
          <cell r="X5149">
            <v>9.9238215805642609E-3</v>
          </cell>
          <cell r="Y5149">
            <v>3.9695286322257044E-2</v>
          </cell>
          <cell r="Z5149">
            <v>3.9695286322257044E-2</v>
          </cell>
          <cell r="AA5149">
            <v>9.9238215805642609E-3</v>
          </cell>
          <cell r="AB5149">
            <v>1.0023290931417739E-2</v>
          </cell>
          <cell r="AC5149">
            <v>4.0699999999999736E-2</v>
          </cell>
          <cell r="AD5149">
            <v>1.0930340787185244E-4</v>
          </cell>
          <cell r="AE5149">
            <v>0.19850000000000001</v>
          </cell>
          <cell r="AF5149">
            <v>0.19850000000000001</v>
          </cell>
          <cell r="AG5149">
            <v>4.9620738494726702E-4</v>
          </cell>
          <cell r="AH5149">
            <v>0</v>
          </cell>
          <cell r="AI5149">
            <v>0</v>
          </cell>
          <cell r="AJ5149">
            <v>128.60188080028175</v>
          </cell>
        </row>
        <row r="5150">
          <cell r="A5150">
            <v>43129</v>
          </cell>
          <cell r="B5150">
            <v>4.07E-2</v>
          </cell>
          <cell r="C5150">
            <v>4.0093163725670955E-2</v>
          </cell>
          <cell r="D5150">
            <v>1.0023290931417739E-2</v>
          </cell>
          <cell r="E5150">
            <v>9.9238215805642609E-3</v>
          </cell>
          <cell r="F5150">
            <v>3.9695286322257044E-2</v>
          </cell>
          <cell r="G5150">
            <v>3.9695286322257044E-2</v>
          </cell>
          <cell r="H5150">
            <v>9.9238215805642609E-3</v>
          </cell>
          <cell r="I5150">
            <v>1.0023290931417739E-2</v>
          </cell>
          <cell r="J5150">
            <v>4.0699999999999736E-2</v>
          </cell>
          <cell r="K5150">
            <v>1.0930340787185244E-4</v>
          </cell>
          <cell r="L5150">
            <v>0.19850000000000001</v>
          </cell>
          <cell r="M5150">
            <v>0.19850000000000001</v>
          </cell>
          <cell r="N5150">
            <v>4.9620738494726702E-4</v>
          </cell>
          <cell r="O5150">
            <v>0</v>
          </cell>
          <cell r="P5150">
            <v>0</v>
          </cell>
          <cell r="Q5150">
            <v>128.60188080028175</v>
          </cell>
          <cell r="T5150">
            <v>43129</v>
          </cell>
          <cell r="U5150">
            <v>4.07E-2</v>
          </cell>
          <cell r="V5150">
            <v>4.0093163725670955E-2</v>
          </cell>
          <cell r="W5150">
            <v>1.0023290931417739E-2</v>
          </cell>
          <cell r="X5150">
            <v>9.9238215805642609E-3</v>
          </cell>
          <cell r="Y5150">
            <v>3.9695286322257044E-2</v>
          </cell>
          <cell r="Z5150">
            <v>3.9695286322257044E-2</v>
          </cell>
          <cell r="AA5150">
            <v>9.9238215805642609E-3</v>
          </cell>
          <cell r="AB5150">
            <v>1.0023290931417739E-2</v>
          </cell>
          <cell r="AC5150">
            <v>4.0699999999999736E-2</v>
          </cell>
          <cell r="AD5150">
            <v>1.0930340787185244E-4</v>
          </cell>
          <cell r="AE5150">
            <v>0.19850000000000001</v>
          </cell>
          <cell r="AF5150">
            <v>0.19850000000000001</v>
          </cell>
          <cell r="AG5150">
            <v>4.9620738494726702E-4</v>
          </cell>
          <cell r="AH5150">
            <v>0</v>
          </cell>
          <cell r="AI5150">
            <v>0</v>
          </cell>
          <cell r="AJ5150">
            <v>128.60188080028175</v>
          </cell>
        </row>
        <row r="5151">
          <cell r="A5151">
            <v>43130</v>
          </cell>
          <cell r="B5151">
            <v>4.07E-2</v>
          </cell>
          <cell r="C5151">
            <v>4.0093163725670955E-2</v>
          </cell>
          <cell r="D5151">
            <v>1.0023290931417739E-2</v>
          </cell>
          <cell r="E5151">
            <v>9.9238215805642609E-3</v>
          </cell>
          <cell r="F5151">
            <v>3.9695286322257044E-2</v>
          </cell>
          <cell r="G5151">
            <v>3.9695286322257044E-2</v>
          </cell>
          <cell r="H5151">
            <v>9.9238215805642609E-3</v>
          </cell>
          <cell r="I5151">
            <v>1.0023290931417739E-2</v>
          </cell>
          <cell r="J5151">
            <v>4.0699999999999736E-2</v>
          </cell>
          <cell r="K5151">
            <v>1.0930340787185244E-4</v>
          </cell>
          <cell r="L5151">
            <v>0.19850000000000001</v>
          </cell>
          <cell r="M5151">
            <v>0.19850000000000001</v>
          </cell>
          <cell r="N5151">
            <v>4.9620738494726702E-4</v>
          </cell>
          <cell r="O5151">
            <v>0</v>
          </cell>
          <cell r="P5151">
            <v>0</v>
          </cell>
          <cell r="Q5151">
            <v>128.60188080028175</v>
          </cell>
          <cell r="T5151">
            <v>43130</v>
          </cell>
          <cell r="U5151">
            <v>4.07E-2</v>
          </cell>
          <cell r="V5151">
            <v>4.0093163725670955E-2</v>
          </cell>
          <cell r="W5151">
            <v>1.0023290931417739E-2</v>
          </cell>
          <cell r="X5151">
            <v>9.9238215805642609E-3</v>
          </cell>
          <cell r="Y5151">
            <v>3.9695286322257044E-2</v>
          </cell>
          <cell r="Z5151">
            <v>3.9695286322257044E-2</v>
          </cell>
          <cell r="AA5151">
            <v>9.9238215805642609E-3</v>
          </cell>
          <cell r="AB5151">
            <v>1.0023290931417739E-2</v>
          </cell>
          <cell r="AC5151">
            <v>4.0699999999999736E-2</v>
          </cell>
          <cell r="AD5151">
            <v>1.0930340787185244E-4</v>
          </cell>
          <cell r="AE5151">
            <v>0.19850000000000001</v>
          </cell>
          <cell r="AF5151">
            <v>0.19850000000000001</v>
          </cell>
          <cell r="AG5151">
            <v>4.9620738494726702E-4</v>
          </cell>
          <cell r="AH5151">
            <v>0</v>
          </cell>
          <cell r="AI5151">
            <v>0</v>
          </cell>
          <cell r="AJ5151">
            <v>128.60188080028175</v>
          </cell>
        </row>
        <row r="5152">
          <cell r="A5152">
            <v>43131</v>
          </cell>
          <cell r="B5152">
            <v>4.07E-2</v>
          </cell>
          <cell r="C5152">
            <v>4.0093163725670955E-2</v>
          </cell>
          <cell r="D5152">
            <v>1.0023290931417739E-2</v>
          </cell>
          <cell r="E5152">
            <v>9.9238215805642609E-3</v>
          </cell>
          <cell r="F5152">
            <v>3.9695286322257044E-2</v>
          </cell>
          <cell r="G5152">
            <v>3.9695286322257044E-2</v>
          </cell>
          <cell r="H5152">
            <v>9.9238215805642609E-3</v>
          </cell>
          <cell r="I5152">
            <v>1.0023290931417739E-2</v>
          </cell>
          <cell r="J5152">
            <v>4.0699999999999736E-2</v>
          </cell>
          <cell r="K5152">
            <v>1.0930340787185244E-4</v>
          </cell>
          <cell r="L5152">
            <v>0.19850000000000001</v>
          </cell>
          <cell r="M5152">
            <v>0.19850000000000001</v>
          </cell>
          <cell r="N5152">
            <v>4.9620738494726702E-4</v>
          </cell>
          <cell r="O5152">
            <v>0</v>
          </cell>
          <cell r="P5152">
            <v>0</v>
          </cell>
          <cell r="Q5152">
            <v>128.60188080028175</v>
          </cell>
          <cell r="T5152">
            <v>43131</v>
          </cell>
          <cell r="U5152">
            <v>4.07E-2</v>
          </cell>
          <cell r="V5152">
            <v>4.0093163725670955E-2</v>
          </cell>
          <cell r="W5152">
            <v>1.0023290931417739E-2</v>
          </cell>
          <cell r="X5152">
            <v>9.9238215805642609E-3</v>
          </cell>
          <cell r="Y5152">
            <v>3.9695286322257044E-2</v>
          </cell>
          <cell r="Z5152">
            <v>3.9695286322257044E-2</v>
          </cell>
          <cell r="AA5152">
            <v>9.9238215805642609E-3</v>
          </cell>
          <cell r="AB5152">
            <v>1.0023290931417739E-2</v>
          </cell>
          <cell r="AC5152">
            <v>4.0699999999999736E-2</v>
          </cell>
          <cell r="AD5152">
            <v>1.0930340787185244E-4</v>
          </cell>
          <cell r="AE5152">
            <v>0.19850000000000001</v>
          </cell>
          <cell r="AF5152">
            <v>0.19850000000000001</v>
          </cell>
          <cell r="AG5152">
            <v>4.9620738494726702E-4</v>
          </cell>
          <cell r="AH5152">
            <v>0</v>
          </cell>
          <cell r="AI5152">
            <v>0</v>
          </cell>
          <cell r="AJ5152">
            <v>128.60188080028175</v>
          </cell>
        </row>
        <row r="5153">
          <cell r="A5153">
            <v>43132</v>
          </cell>
          <cell r="B5153">
            <v>4.07E-2</v>
          </cell>
          <cell r="C5153">
            <v>4.0093163725670955E-2</v>
          </cell>
          <cell r="D5153">
            <v>1.0023290931417739E-2</v>
          </cell>
          <cell r="E5153">
            <v>9.9238215805642609E-3</v>
          </cell>
          <cell r="F5153">
            <v>3.9695286322257044E-2</v>
          </cell>
          <cell r="G5153">
            <v>3.9695286322257044E-2</v>
          </cell>
          <cell r="H5153">
            <v>9.9238215805642609E-3</v>
          </cell>
          <cell r="I5153">
            <v>1.0023290931417739E-2</v>
          </cell>
          <cell r="J5153">
            <v>4.0699999999999736E-2</v>
          </cell>
          <cell r="K5153">
            <v>1.0930340787185244E-4</v>
          </cell>
          <cell r="L5153">
            <v>0.19850000000000001</v>
          </cell>
          <cell r="M5153">
            <v>0.19850000000000001</v>
          </cell>
          <cell r="N5153">
            <v>4.9620738494726702E-4</v>
          </cell>
          <cell r="O5153">
            <v>0</v>
          </cell>
          <cell r="P5153">
            <v>0</v>
          </cell>
          <cell r="Q5153">
            <v>128.91904773156088</v>
          </cell>
          <cell r="T5153">
            <v>43132</v>
          </cell>
          <cell r="U5153">
            <v>4.07E-2</v>
          </cell>
          <cell r="V5153">
            <v>4.0093163725670955E-2</v>
          </cell>
          <cell r="W5153">
            <v>1.0023290931417739E-2</v>
          </cell>
          <cell r="X5153">
            <v>9.9238215805642609E-3</v>
          </cell>
          <cell r="Y5153">
            <v>3.9695286322257044E-2</v>
          </cell>
          <cell r="Z5153">
            <v>3.9695286322257044E-2</v>
          </cell>
          <cell r="AA5153">
            <v>9.9238215805642609E-3</v>
          </cell>
          <cell r="AB5153">
            <v>1.0023290931417739E-2</v>
          </cell>
          <cell r="AC5153">
            <v>4.0699999999999736E-2</v>
          </cell>
          <cell r="AD5153">
            <v>1.0930340787185244E-4</v>
          </cell>
          <cell r="AE5153">
            <v>0.19850000000000001</v>
          </cell>
          <cell r="AF5153">
            <v>0.19850000000000001</v>
          </cell>
          <cell r="AG5153">
            <v>4.9620738494726702E-4</v>
          </cell>
          <cell r="AH5153">
            <v>0</v>
          </cell>
          <cell r="AI5153">
            <v>0</v>
          </cell>
          <cell r="AJ5153">
            <v>128.91904773156088</v>
          </cell>
        </row>
        <row r="5154">
          <cell r="A5154">
            <v>43133</v>
          </cell>
          <cell r="B5154">
            <v>4.07E-2</v>
          </cell>
          <cell r="C5154">
            <v>4.0093163725670955E-2</v>
          </cell>
          <cell r="D5154">
            <v>1.0023290931417739E-2</v>
          </cell>
          <cell r="E5154">
            <v>9.9238215805642609E-3</v>
          </cell>
          <cell r="F5154">
            <v>3.9695286322257044E-2</v>
          </cell>
          <cell r="G5154">
            <v>3.9695286322257044E-2</v>
          </cell>
          <cell r="H5154">
            <v>9.9238215805642609E-3</v>
          </cell>
          <cell r="I5154">
            <v>1.0023290931417739E-2</v>
          </cell>
          <cell r="J5154">
            <v>4.0699999999999736E-2</v>
          </cell>
          <cell r="K5154">
            <v>1.0930340787185244E-4</v>
          </cell>
          <cell r="L5154">
            <v>0.19850000000000001</v>
          </cell>
          <cell r="M5154">
            <v>0.19850000000000001</v>
          </cell>
          <cell r="N5154">
            <v>4.9620738494726702E-4</v>
          </cell>
          <cell r="O5154">
            <v>0</v>
          </cell>
          <cell r="P5154">
            <v>0</v>
          </cell>
          <cell r="Q5154">
            <v>128.91904773156088</v>
          </cell>
          <cell r="T5154">
            <v>43133</v>
          </cell>
          <cell r="U5154">
            <v>4.07E-2</v>
          </cell>
          <cell r="V5154">
            <v>4.0093163725670955E-2</v>
          </cell>
          <cell r="W5154">
            <v>1.0023290931417739E-2</v>
          </cell>
          <cell r="X5154">
            <v>9.9238215805642609E-3</v>
          </cell>
          <cell r="Y5154">
            <v>3.9695286322257044E-2</v>
          </cell>
          <cell r="Z5154">
            <v>3.9695286322257044E-2</v>
          </cell>
          <cell r="AA5154">
            <v>9.9238215805642609E-3</v>
          </cell>
          <cell r="AB5154">
            <v>1.0023290931417739E-2</v>
          </cell>
          <cell r="AC5154">
            <v>4.0699999999999736E-2</v>
          </cell>
          <cell r="AD5154">
            <v>1.0930340787185244E-4</v>
          </cell>
          <cell r="AE5154">
            <v>0.19850000000000001</v>
          </cell>
          <cell r="AF5154">
            <v>0.19850000000000001</v>
          </cell>
          <cell r="AG5154">
            <v>4.9620738494726702E-4</v>
          </cell>
          <cell r="AH5154">
            <v>0</v>
          </cell>
          <cell r="AI5154">
            <v>0</v>
          </cell>
          <cell r="AJ5154">
            <v>128.91904773156088</v>
          </cell>
        </row>
        <row r="5155">
          <cell r="A5155">
            <v>43134</v>
          </cell>
          <cell r="B5155">
            <v>4.07E-2</v>
          </cell>
          <cell r="C5155">
            <v>4.0093163725670955E-2</v>
          </cell>
          <cell r="D5155">
            <v>1.0023290931417739E-2</v>
          </cell>
          <cell r="E5155">
            <v>9.9238215805642609E-3</v>
          </cell>
          <cell r="F5155">
            <v>3.9695286322257044E-2</v>
          </cell>
          <cell r="G5155">
            <v>3.9695286322257044E-2</v>
          </cell>
          <cell r="H5155">
            <v>9.9238215805642609E-3</v>
          </cell>
          <cell r="I5155">
            <v>1.0023290931417739E-2</v>
          </cell>
          <cell r="J5155">
            <v>4.0699999999999736E-2</v>
          </cell>
          <cell r="K5155">
            <v>1.0930340787185244E-4</v>
          </cell>
          <cell r="L5155">
            <v>0.19850000000000001</v>
          </cell>
          <cell r="M5155">
            <v>0.19850000000000001</v>
          </cell>
          <cell r="N5155">
            <v>4.9620738494726702E-4</v>
          </cell>
          <cell r="O5155">
            <v>0</v>
          </cell>
          <cell r="P5155">
            <v>0</v>
          </cell>
          <cell r="Q5155">
            <v>128.91904773156088</v>
          </cell>
          <cell r="T5155">
            <v>43134</v>
          </cell>
          <cell r="U5155">
            <v>4.07E-2</v>
          </cell>
          <cell r="V5155">
            <v>4.0093163725670955E-2</v>
          </cell>
          <cell r="W5155">
            <v>1.0023290931417739E-2</v>
          </cell>
          <cell r="X5155">
            <v>9.9238215805642609E-3</v>
          </cell>
          <cell r="Y5155">
            <v>3.9695286322257044E-2</v>
          </cell>
          <cell r="Z5155">
            <v>3.9695286322257044E-2</v>
          </cell>
          <cell r="AA5155">
            <v>9.9238215805642609E-3</v>
          </cell>
          <cell r="AB5155">
            <v>1.0023290931417739E-2</v>
          </cell>
          <cell r="AC5155">
            <v>4.0699999999999736E-2</v>
          </cell>
          <cell r="AD5155">
            <v>1.0930340787185244E-4</v>
          </cell>
          <cell r="AE5155">
            <v>0.19850000000000001</v>
          </cell>
          <cell r="AF5155">
            <v>0.19850000000000001</v>
          </cell>
          <cell r="AG5155">
            <v>4.9620738494726702E-4</v>
          </cell>
          <cell r="AH5155">
            <v>0</v>
          </cell>
          <cell r="AI5155">
            <v>0</v>
          </cell>
          <cell r="AJ5155">
            <v>128.91904773156088</v>
          </cell>
        </row>
        <row r="5156">
          <cell r="A5156">
            <v>43135</v>
          </cell>
          <cell r="B5156">
            <v>4.07E-2</v>
          </cell>
          <cell r="C5156">
            <v>4.0093163725670955E-2</v>
          </cell>
          <cell r="D5156">
            <v>1.0023290931417739E-2</v>
          </cell>
          <cell r="E5156">
            <v>9.9238215805642609E-3</v>
          </cell>
          <cell r="F5156">
            <v>3.9695286322257044E-2</v>
          </cell>
          <cell r="G5156">
            <v>3.9695286322257044E-2</v>
          </cell>
          <cell r="H5156">
            <v>9.9238215805642609E-3</v>
          </cell>
          <cell r="I5156">
            <v>1.0023290931417739E-2</v>
          </cell>
          <cell r="J5156">
            <v>4.0699999999999736E-2</v>
          </cell>
          <cell r="K5156">
            <v>1.0930340787185244E-4</v>
          </cell>
          <cell r="L5156">
            <v>0.19850000000000001</v>
          </cell>
          <cell r="M5156">
            <v>0.19850000000000001</v>
          </cell>
          <cell r="N5156">
            <v>4.9620738494726702E-4</v>
          </cell>
          <cell r="O5156">
            <v>0</v>
          </cell>
          <cell r="P5156">
            <v>0</v>
          </cell>
          <cell r="Q5156">
            <v>128.91904773156088</v>
          </cell>
          <cell r="T5156">
            <v>43135</v>
          </cell>
          <cell r="U5156">
            <v>4.07E-2</v>
          </cell>
          <cell r="V5156">
            <v>4.0093163725670955E-2</v>
          </cell>
          <cell r="W5156">
            <v>1.0023290931417739E-2</v>
          </cell>
          <cell r="X5156">
            <v>9.9238215805642609E-3</v>
          </cell>
          <cell r="Y5156">
            <v>3.9695286322257044E-2</v>
          </cell>
          <cell r="Z5156">
            <v>3.9695286322257044E-2</v>
          </cell>
          <cell r="AA5156">
            <v>9.9238215805642609E-3</v>
          </cell>
          <cell r="AB5156">
            <v>1.0023290931417739E-2</v>
          </cell>
          <cell r="AC5156">
            <v>4.0699999999999736E-2</v>
          </cell>
          <cell r="AD5156">
            <v>1.0930340787185244E-4</v>
          </cell>
          <cell r="AE5156">
            <v>0.19850000000000001</v>
          </cell>
          <cell r="AF5156">
            <v>0.19850000000000001</v>
          </cell>
          <cell r="AG5156">
            <v>4.9620738494726702E-4</v>
          </cell>
          <cell r="AH5156">
            <v>0</v>
          </cell>
          <cell r="AI5156">
            <v>0</v>
          </cell>
          <cell r="AJ5156">
            <v>128.91904773156088</v>
          </cell>
        </row>
        <row r="5157">
          <cell r="A5157">
            <v>43136</v>
          </cell>
          <cell r="B5157">
            <v>4.07E-2</v>
          </cell>
          <cell r="C5157">
            <v>4.0093163725670955E-2</v>
          </cell>
          <cell r="D5157">
            <v>1.0023290931417739E-2</v>
          </cell>
          <cell r="E5157">
            <v>9.9238215805642609E-3</v>
          </cell>
          <cell r="F5157">
            <v>3.9695286322257044E-2</v>
          </cell>
          <cell r="G5157">
            <v>3.9695286322257044E-2</v>
          </cell>
          <cell r="H5157">
            <v>9.9238215805642609E-3</v>
          </cell>
          <cell r="I5157">
            <v>1.0023290931417739E-2</v>
          </cell>
          <cell r="J5157">
            <v>4.0699999999999736E-2</v>
          </cell>
          <cell r="K5157">
            <v>1.0930340787185244E-4</v>
          </cell>
          <cell r="L5157">
            <v>0.19850000000000001</v>
          </cell>
          <cell r="M5157">
            <v>0.19850000000000001</v>
          </cell>
          <cell r="N5157">
            <v>4.9620738494726702E-4</v>
          </cell>
          <cell r="O5157">
            <v>0</v>
          </cell>
          <cell r="P5157">
            <v>0</v>
          </cell>
          <cell r="Q5157">
            <v>128.91904773156088</v>
          </cell>
          <cell r="T5157">
            <v>43136</v>
          </cell>
          <cell r="U5157">
            <v>4.07E-2</v>
          </cell>
          <cell r="V5157">
            <v>4.0093163725670955E-2</v>
          </cell>
          <cell r="W5157">
            <v>1.0023290931417739E-2</v>
          </cell>
          <cell r="X5157">
            <v>9.9238215805642609E-3</v>
          </cell>
          <cell r="Y5157">
            <v>3.9695286322257044E-2</v>
          </cell>
          <cell r="Z5157">
            <v>3.9695286322257044E-2</v>
          </cell>
          <cell r="AA5157">
            <v>9.9238215805642609E-3</v>
          </cell>
          <cell r="AB5157">
            <v>1.0023290931417739E-2</v>
          </cell>
          <cell r="AC5157">
            <v>4.0699999999999736E-2</v>
          </cell>
          <cell r="AD5157">
            <v>1.0930340787185244E-4</v>
          </cell>
          <cell r="AE5157">
            <v>0.19850000000000001</v>
          </cell>
          <cell r="AF5157">
            <v>0.19850000000000001</v>
          </cell>
          <cell r="AG5157">
            <v>4.9620738494726702E-4</v>
          </cell>
          <cell r="AH5157">
            <v>0</v>
          </cell>
          <cell r="AI5157">
            <v>0</v>
          </cell>
          <cell r="AJ5157">
            <v>128.91904773156088</v>
          </cell>
        </row>
        <row r="5158">
          <cell r="A5158">
            <v>43137</v>
          </cell>
          <cell r="B5158">
            <v>4.07E-2</v>
          </cell>
          <cell r="C5158">
            <v>4.0093163725670955E-2</v>
          </cell>
          <cell r="D5158">
            <v>1.0023290931417739E-2</v>
          </cell>
          <cell r="E5158">
            <v>9.9238215805642609E-3</v>
          </cell>
          <cell r="F5158">
            <v>3.9695286322257044E-2</v>
          </cell>
          <cell r="G5158">
            <v>3.9695286322257044E-2</v>
          </cell>
          <cell r="H5158">
            <v>9.9238215805642609E-3</v>
          </cell>
          <cell r="I5158">
            <v>1.0023290931417739E-2</v>
          </cell>
          <cell r="J5158">
            <v>4.0699999999999736E-2</v>
          </cell>
          <cell r="K5158">
            <v>1.0930340787185244E-4</v>
          </cell>
          <cell r="L5158">
            <v>0.19850000000000001</v>
          </cell>
          <cell r="M5158">
            <v>0.19850000000000001</v>
          </cell>
          <cell r="N5158">
            <v>4.9620738494726702E-4</v>
          </cell>
          <cell r="O5158">
            <v>0</v>
          </cell>
          <cell r="P5158">
            <v>0</v>
          </cell>
          <cell r="Q5158">
            <v>128.91904773156088</v>
          </cell>
          <cell r="T5158">
            <v>43137</v>
          </cell>
          <cell r="U5158">
            <v>4.07E-2</v>
          </cell>
          <cell r="V5158">
            <v>4.0093163725670955E-2</v>
          </cell>
          <cell r="W5158">
            <v>1.0023290931417739E-2</v>
          </cell>
          <cell r="X5158">
            <v>9.9238215805642609E-3</v>
          </cell>
          <cell r="Y5158">
            <v>3.9695286322257044E-2</v>
          </cell>
          <cell r="Z5158">
            <v>3.9695286322257044E-2</v>
          </cell>
          <cell r="AA5158">
            <v>9.9238215805642609E-3</v>
          </cell>
          <cell r="AB5158">
            <v>1.0023290931417739E-2</v>
          </cell>
          <cell r="AC5158">
            <v>4.0699999999999736E-2</v>
          </cell>
          <cell r="AD5158">
            <v>1.0930340787185244E-4</v>
          </cell>
          <cell r="AE5158">
            <v>0.19850000000000001</v>
          </cell>
          <cell r="AF5158">
            <v>0.19850000000000001</v>
          </cell>
          <cell r="AG5158">
            <v>4.9620738494726702E-4</v>
          </cell>
          <cell r="AH5158">
            <v>0</v>
          </cell>
          <cell r="AI5158">
            <v>0</v>
          </cell>
          <cell r="AJ5158">
            <v>128.91904773156088</v>
          </cell>
        </row>
        <row r="5159">
          <cell r="A5159">
            <v>43138</v>
          </cell>
          <cell r="B5159">
            <v>4.07E-2</v>
          </cell>
          <cell r="C5159">
            <v>4.0093163725670955E-2</v>
          </cell>
          <cell r="D5159">
            <v>1.0023290931417739E-2</v>
          </cell>
          <cell r="E5159">
            <v>9.9238215805642609E-3</v>
          </cell>
          <cell r="F5159">
            <v>3.9695286322257044E-2</v>
          </cell>
          <cell r="G5159">
            <v>3.9695286322257044E-2</v>
          </cell>
          <cell r="H5159">
            <v>9.9238215805642609E-3</v>
          </cell>
          <cell r="I5159">
            <v>1.0023290931417739E-2</v>
          </cell>
          <cell r="J5159">
            <v>4.0699999999999736E-2</v>
          </cell>
          <cell r="K5159">
            <v>1.0930340787185244E-4</v>
          </cell>
          <cell r="L5159">
            <v>0.19850000000000001</v>
          </cell>
          <cell r="M5159">
            <v>0.19850000000000001</v>
          </cell>
          <cell r="N5159">
            <v>4.9620738494726702E-4</v>
          </cell>
          <cell r="O5159">
            <v>0</v>
          </cell>
          <cell r="P5159">
            <v>0</v>
          </cell>
          <cell r="Q5159">
            <v>128.91904773156088</v>
          </cell>
          <cell r="T5159">
            <v>43138</v>
          </cell>
          <cell r="U5159">
            <v>4.07E-2</v>
          </cell>
          <cell r="V5159">
            <v>4.0093163725670955E-2</v>
          </cell>
          <cell r="W5159">
            <v>1.0023290931417739E-2</v>
          </cell>
          <cell r="X5159">
            <v>9.9238215805642609E-3</v>
          </cell>
          <cell r="Y5159">
            <v>3.9695286322257044E-2</v>
          </cell>
          <cell r="Z5159">
            <v>3.9695286322257044E-2</v>
          </cell>
          <cell r="AA5159">
            <v>9.9238215805642609E-3</v>
          </cell>
          <cell r="AB5159">
            <v>1.0023290931417739E-2</v>
          </cell>
          <cell r="AC5159">
            <v>4.0699999999999736E-2</v>
          </cell>
          <cell r="AD5159">
            <v>1.0930340787185244E-4</v>
          </cell>
          <cell r="AE5159">
            <v>0.19850000000000001</v>
          </cell>
          <cell r="AF5159">
            <v>0.19850000000000001</v>
          </cell>
          <cell r="AG5159">
            <v>4.9620738494726702E-4</v>
          </cell>
          <cell r="AH5159">
            <v>0</v>
          </cell>
          <cell r="AI5159">
            <v>0</v>
          </cell>
          <cell r="AJ5159">
            <v>128.91904773156088</v>
          </cell>
        </row>
        <row r="5160">
          <cell r="A5160">
            <v>43139</v>
          </cell>
          <cell r="B5160">
            <v>4.07E-2</v>
          </cell>
          <cell r="C5160">
            <v>4.0093163725670955E-2</v>
          </cell>
          <cell r="D5160">
            <v>1.0023290931417739E-2</v>
          </cell>
          <cell r="E5160">
            <v>9.9238215805642609E-3</v>
          </cell>
          <cell r="F5160">
            <v>3.9695286322257044E-2</v>
          </cell>
          <cell r="G5160">
            <v>3.9695286322257044E-2</v>
          </cell>
          <cell r="H5160">
            <v>9.9238215805642609E-3</v>
          </cell>
          <cell r="I5160">
            <v>1.0023290931417739E-2</v>
          </cell>
          <cell r="J5160">
            <v>4.0699999999999736E-2</v>
          </cell>
          <cell r="K5160">
            <v>1.0930340787185244E-4</v>
          </cell>
          <cell r="L5160">
            <v>0.19850000000000001</v>
          </cell>
          <cell r="M5160">
            <v>0.19850000000000001</v>
          </cell>
          <cell r="N5160">
            <v>4.9620738494726702E-4</v>
          </cell>
          <cell r="O5160">
            <v>0</v>
          </cell>
          <cell r="P5160">
            <v>0</v>
          </cell>
          <cell r="Q5160">
            <v>128.91904773156088</v>
          </cell>
          <cell r="T5160">
            <v>43139</v>
          </cell>
          <cell r="U5160">
            <v>4.07E-2</v>
          </cell>
          <cell r="V5160">
            <v>4.0093163725670955E-2</v>
          </cell>
          <cell r="W5160">
            <v>1.0023290931417739E-2</v>
          </cell>
          <cell r="X5160">
            <v>9.9238215805642609E-3</v>
          </cell>
          <cell r="Y5160">
            <v>3.9695286322257044E-2</v>
          </cell>
          <cell r="Z5160">
            <v>3.9695286322257044E-2</v>
          </cell>
          <cell r="AA5160">
            <v>9.9238215805642609E-3</v>
          </cell>
          <cell r="AB5160">
            <v>1.0023290931417739E-2</v>
          </cell>
          <cell r="AC5160">
            <v>4.0699999999999736E-2</v>
          </cell>
          <cell r="AD5160">
            <v>1.0930340787185244E-4</v>
          </cell>
          <cell r="AE5160">
            <v>0.19850000000000001</v>
          </cell>
          <cell r="AF5160">
            <v>0.19850000000000001</v>
          </cell>
          <cell r="AG5160">
            <v>4.9620738494726702E-4</v>
          </cell>
          <cell r="AH5160">
            <v>0</v>
          </cell>
          <cell r="AI5160">
            <v>0</v>
          </cell>
          <cell r="AJ5160">
            <v>128.91904773156088</v>
          </cell>
        </row>
        <row r="5161">
          <cell r="A5161">
            <v>43140</v>
          </cell>
          <cell r="B5161">
            <v>4.07E-2</v>
          </cell>
          <cell r="C5161">
            <v>4.0093163725670955E-2</v>
          </cell>
          <cell r="D5161">
            <v>1.0023290931417739E-2</v>
          </cell>
          <cell r="E5161">
            <v>9.9238215805642609E-3</v>
          </cell>
          <cell r="F5161">
            <v>3.9695286322257044E-2</v>
          </cell>
          <cell r="G5161">
            <v>3.9695286322257044E-2</v>
          </cell>
          <cell r="H5161">
            <v>9.9238215805642609E-3</v>
          </cell>
          <cell r="I5161">
            <v>1.0023290931417739E-2</v>
          </cell>
          <cell r="J5161">
            <v>4.0699999999999736E-2</v>
          </cell>
          <cell r="K5161">
            <v>1.0930340787185244E-4</v>
          </cell>
          <cell r="L5161">
            <v>0.19850000000000001</v>
          </cell>
          <cell r="M5161">
            <v>0.19850000000000001</v>
          </cell>
          <cell r="N5161">
            <v>4.9620738494726702E-4</v>
          </cell>
          <cell r="O5161">
            <v>0</v>
          </cell>
          <cell r="P5161">
            <v>0</v>
          </cell>
          <cell r="Q5161">
            <v>128.91904773156088</v>
          </cell>
          <cell r="T5161">
            <v>43140</v>
          </cell>
          <cell r="U5161">
            <v>4.07E-2</v>
          </cell>
          <cell r="V5161">
            <v>4.0093163725670955E-2</v>
          </cell>
          <cell r="W5161">
            <v>1.0023290931417739E-2</v>
          </cell>
          <cell r="X5161">
            <v>9.9238215805642609E-3</v>
          </cell>
          <cell r="Y5161">
            <v>3.9695286322257044E-2</v>
          </cell>
          <cell r="Z5161">
            <v>3.9695286322257044E-2</v>
          </cell>
          <cell r="AA5161">
            <v>9.9238215805642609E-3</v>
          </cell>
          <cell r="AB5161">
            <v>1.0023290931417739E-2</v>
          </cell>
          <cell r="AC5161">
            <v>4.0699999999999736E-2</v>
          </cell>
          <cell r="AD5161">
            <v>1.0930340787185244E-4</v>
          </cell>
          <cell r="AE5161">
            <v>0.19850000000000001</v>
          </cell>
          <cell r="AF5161">
            <v>0.19850000000000001</v>
          </cell>
          <cell r="AG5161">
            <v>4.9620738494726702E-4</v>
          </cell>
          <cell r="AH5161">
            <v>0</v>
          </cell>
          <cell r="AI5161">
            <v>0</v>
          </cell>
          <cell r="AJ5161">
            <v>128.91904773156088</v>
          </cell>
        </row>
        <row r="5162">
          <cell r="A5162">
            <v>43141</v>
          </cell>
          <cell r="B5162">
            <v>4.07E-2</v>
          </cell>
          <cell r="C5162">
            <v>4.0093163725670955E-2</v>
          </cell>
          <cell r="D5162">
            <v>1.0023290931417739E-2</v>
          </cell>
          <cell r="E5162">
            <v>9.9238215805642609E-3</v>
          </cell>
          <cell r="F5162">
            <v>3.9695286322257044E-2</v>
          </cell>
          <cell r="G5162">
            <v>3.9695286322257044E-2</v>
          </cell>
          <cell r="H5162">
            <v>9.9238215805642609E-3</v>
          </cell>
          <cell r="I5162">
            <v>1.0023290931417739E-2</v>
          </cell>
          <cell r="J5162">
            <v>4.0699999999999736E-2</v>
          </cell>
          <cell r="K5162">
            <v>1.0930340787185244E-4</v>
          </cell>
          <cell r="L5162">
            <v>0.19850000000000001</v>
          </cell>
          <cell r="M5162">
            <v>0.19850000000000001</v>
          </cell>
          <cell r="N5162">
            <v>4.9620738494726702E-4</v>
          </cell>
          <cell r="O5162">
            <v>0</v>
          </cell>
          <cell r="P5162">
            <v>0</v>
          </cell>
          <cell r="Q5162">
            <v>128.91904773156088</v>
          </cell>
          <cell r="T5162">
            <v>43141</v>
          </cell>
          <cell r="U5162">
            <v>4.07E-2</v>
          </cell>
          <cell r="V5162">
            <v>4.0093163725670955E-2</v>
          </cell>
          <cell r="W5162">
            <v>1.0023290931417739E-2</v>
          </cell>
          <cell r="X5162">
            <v>9.9238215805642609E-3</v>
          </cell>
          <cell r="Y5162">
            <v>3.9695286322257044E-2</v>
          </cell>
          <cell r="Z5162">
            <v>3.9695286322257044E-2</v>
          </cell>
          <cell r="AA5162">
            <v>9.9238215805642609E-3</v>
          </cell>
          <cell r="AB5162">
            <v>1.0023290931417739E-2</v>
          </cell>
          <cell r="AC5162">
            <v>4.0699999999999736E-2</v>
          </cell>
          <cell r="AD5162">
            <v>1.0930340787185244E-4</v>
          </cell>
          <cell r="AE5162">
            <v>0.19850000000000001</v>
          </cell>
          <cell r="AF5162">
            <v>0.19850000000000001</v>
          </cell>
          <cell r="AG5162">
            <v>4.9620738494726702E-4</v>
          </cell>
          <cell r="AH5162">
            <v>0</v>
          </cell>
          <cell r="AI5162">
            <v>0</v>
          </cell>
          <cell r="AJ5162">
            <v>128.91904773156088</v>
          </cell>
        </row>
        <row r="5163">
          <cell r="A5163">
            <v>43142</v>
          </cell>
          <cell r="B5163">
            <v>4.07E-2</v>
          </cell>
          <cell r="C5163">
            <v>4.0093163725670955E-2</v>
          </cell>
          <cell r="D5163">
            <v>1.0023290931417739E-2</v>
          </cell>
          <cell r="E5163">
            <v>9.9238215805642609E-3</v>
          </cell>
          <cell r="F5163">
            <v>3.9695286322257044E-2</v>
          </cell>
          <cell r="G5163">
            <v>3.9695286322257044E-2</v>
          </cell>
          <cell r="H5163">
            <v>9.9238215805642609E-3</v>
          </cell>
          <cell r="I5163">
            <v>1.0023290931417739E-2</v>
          </cell>
          <cell r="J5163">
            <v>4.0699999999999736E-2</v>
          </cell>
          <cell r="K5163">
            <v>1.0930340787185244E-4</v>
          </cell>
          <cell r="L5163">
            <v>0.19850000000000001</v>
          </cell>
          <cell r="M5163">
            <v>0.19850000000000001</v>
          </cell>
          <cell r="N5163">
            <v>4.9620738494726702E-4</v>
          </cell>
          <cell r="O5163">
            <v>0</v>
          </cell>
          <cell r="P5163">
            <v>0</v>
          </cell>
          <cell r="Q5163">
            <v>128.91904773156088</v>
          </cell>
          <cell r="T5163">
            <v>43142</v>
          </cell>
          <cell r="U5163">
            <v>4.07E-2</v>
          </cell>
          <cell r="V5163">
            <v>4.0093163725670955E-2</v>
          </cell>
          <cell r="W5163">
            <v>1.0023290931417739E-2</v>
          </cell>
          <cell r="X5163">
            <v>9.9238215805642609E-3</v>
          </cell>
          <cell r="Y5163">
            <v>3.9695286322257044E-2</v>
          </cell>
          <cell r="Z5163">
            <v>3.9695286322257044E-2</v>
          </cell>
          <cell r="AA5163">
            <v>9.9238215805642609E-3</v>
          </cell>
          <cell r="AB5163">
            <v>1.0023290931417739E-2</v>
          </cell>
          <cell r="AC5163">
            <v>4.0699999999999736E-2</v>
          </cell>
          <cell r="AD5163">
            <v>1.0930340787185244E-4</v>
          </cell>
          <cell r="AE5163">
            <v>0.19850000000000001</v>
          </cell>
          <cell r="AF5163">
            <v>0.19850000000000001</v>
          </cell>
          <cell r="AG5163">
            <v>4.9620738494726702E-4</v>
          </cell>
          <cell r="AH5163">
            <v>0</v>
          </cell>
          <cell r="AI5163">
            <v>0</v>
          </cell>
          <cell r="AJ5163">
            <v>128.91904773156088</v>
          </cell>
        </row>
        <row r="5164">
          <cell r="A5164">
            <v>43143</v>
          </cell>
          <cell r="B5164">
            <v>4.07E-2</v>
          </cell>
          <cell r="C5164">
            <v>4.0093163725670955E-2</v>
          </cell>
          <cell r="D5164">
            <v>1.0023290931417739E-2</v>
          </cell>
          <cell r="E5164">
            <v>9.9238215805642609E-3</v>
          </cell>
          <cell r="F5164">
            <v>3.9695286322257044E-2</v>
          </cell>
          <cell r="G5164">
            <v>3.9695286322257044E-2</v>
          </cell>
          <cell r="H5164">
            <v>9.9238215805642609E-3</v>
          </cell>
          <cell r="I5164">
            <v>1.0023290931417739E-2</v>
          </cell>
          <cell r="J5164">
            <v>4.0699999999999736E-2</v>
          </cell>
          <cell r="K5164">
            <v>1.0930340787185244E-4</v>
          </cell>
          <cell r="L5164">
            <v>0.19850000000000001</v>
          </cell>
          <cell r="M5164">
            <v>0.19850000000000001</v>
          </cell>
          <cell r="N5164">
            <v>4.9620738494726702E-4</v>
          </cell>
          <cell r="O5164">
            <v>0</v>
          </cell>
          <cell r="P5164">
            <v>0</v>
          </cell>
          <cell r="Q5164">
            <v>128.91904773156088</v>
          </cell>
          <cell r="T5164">
            <v>43143</v>
          </cell>
          <cell r="U5164">
            <v>4.07E-2</v>
          </cell>
          <cell r="V5164">
            <v>4.0093163725670955E-2</v>
          </cell>
          <cell r="W5164">
            <v>1.0023290931417739E-2</v>
          </cell>
          <cell r="X5164">
            <v>9.9238215805642609E-3</v>
          </cell>
          <cell r="Y5164">
            <v>3.9695286322257044E-2</v>
          </cell>
          <cell r="Z5164">
            <v>3.9695286322257044E-2</v>
          </cell>
          <cell r="AA5164">
            <v>9.9238215805642609E-3</v>
          </cell>
          <cell r="AB5164">
            <v>1.0023290931417739E-2</v>
          </cell>
          <cell r="AC5164">
            <v>4.0699999999999736E-2</v>
          </cell>
          <cell r="AD5164">
            <v>1.0930340787185244E-4</v>
          </cell>
          <cell r="AE5164">
            <v>0.19850000000000001</v>
          </cell>
          <cell r="AF5164">
            <v>0.19850000000000001</v>
          </cell>
          <cell r="AG5164">
            <v>4.9620738494726702E-4</v>
          </cell>
          <cell r="AH5164">
            <v>0</v>
          </cell>
          <cell r="AI5164">
            <v>0</v>
          </cell>
          <cell r="AJ5164">
            <v>128.91904773156088</v>
          </cell>
        </row>
        <row r="5165">
          <cell r="A5165">
            <v>43144</v>
          </cell>
          <cell r="B5165">
            <v>4.07E-2</v>
          </cell>
          <cell r="C5165">
            <v>4.0093163725670955E-2</v>
          </cell>
          <cell r="D5165">
            <v>1.0023290931417739E-2</v>
          </cell>
          <cell r="E5165">
            <v>9.9238215805642609E-3</v>
          </cell>
          <cell r="F5165">
            <v>3.9695286322257044E-2</v>
          </cell>
          <cell r="G5165">
            <v>3.9695286322257044E-2</v>
          </cell>
          <cell r="H5165">
            <v>9.9238215805642609E-3</v>
          </cell>
          <cell r="I5165">
            <v>1.0023290931417739E-2</v>
          </cell>
          <cell r="J5165">
            <v>4.0699999999999736E-2</v>
          </cell>
          <cell r="K5165">
            <v>1.0930340787185244E-4</v>
          </cell>
          <cell r="L5165">
            <v>0.19850000000000001</v>
          </cell>
          <cell r="M5165">
            <v>0.19850000000000001</v>
          </cell>
          <cell r="N5165">
            <v>4.9620738494726702E-4</v>
          </cell>
          <cell r="O5165">
            <v>0</v>
          </cell>
          <cell r="P5165">
            <v>0</v>
          </cell>
          <cell r="Q5165">
            <v>128.91904773156088</v>
          </cell>
          <cell r="T5165">
            <v>43144</v>
          </cell>
          <cell r="U5165">
            <v>4.07E-2</v>
          </cell>
          <cell r="V5165">
            <v>4.0093163725670955E-2</v>
          </cell>
          <cell r="W5165">
            <v>1.0023290931417739E-2</v>
          </cell>
          <cell r="X5165">
            <v>9.9238215805642609E-3</v>
          </cell>
          <cell r="Y5165">
            <v>3.9695286322257044E-2</v>
          </cell>
          <cell r="Z5165">
            <v>3.9695286322257044E-2</v>
          </cell>
          <cell r="AA5165">
            <v>9.9238215805642609E-3</v>
          </cell>
          <cell r="AB5165">
            <v>1.0023290931417739E-2</v>
          </cell>
          <cell r="AC5165">
            <v>4.0699999999999736E-2</v>
          </cell>
          <cell r="AD5165">
            <v>1.0930340787185244E-4</v>
          </cell>
          <cell r="AE5165">
            <v>0.19850000000000001</v>
          </cell>
          <cell r="AF5165">
            <v>0.19850000000000001</v>
          </cell>
          <cell r="AG5165">
            <v>4.9620738494726702E-4</v>
          </cell>
          <cell r="AH5165">
            <v>0</v>
          </cell>
          <cell r="AI5165">
            <v>0</v>
          </cell>
          <cell r="AJ5165">
            <v>128.91904773156088</v>
          </cell>
        </row>
        <row r="5166">
          <cell r="A5166">
            <v>43145</v>
          </cell>
          <cell r="B5166">
            <v>4.07E-2</v>
          </cell>
          <cell r="C5166">
            <v>4.0093163725670955E-2</v>
          </cell>
          <cell r="D5166">
            <v>1.0023290931417739E-2</v>
          </cell>
          <cell r="E5166">
            <v>9.9238215805642609E-3</v>
          </cell>
          <cell r="F5166">
            <v>3.9695286322257044E-2</v>
          </cell>
          <cell r="G5166">
            <v>3.9695286322257044E-2</v>
          </cell>
          <cell r="H5166">
            <v>9.9238215805642609E-3</v>
          </cell>
          <cell r="I5166">
            <v>1.0023290931417739E-2</v>
          </cell>
          <cell r="J5166">
            <v>4.0699999999999736E-2</v>
          </cell>
          <cell r="K5166">
            <v>1.0930340787185244E-4</v>
          </cell>
          <cell r="L5166">
            <v>0.19850000000000001</v>
          </cell>
          <cell r="M5166">
            <v>0.19850000000000001</v>
          </cell>
          <cell r="N5166">
            <v>4.9620738494726702E-4</v>
          </cell>
          <cell r="O5166">
            <v>0</v>
          </cell>
          <cell r="P5166">
            <v>0</v>
          </cell>
          <cell r="Q5166">
            <v>128.91904773156088</v>
          </cell>
          <cell r="T5166">
            <v>43145</v>
          </cell>
          <cell r="U5166">
            <v>4.07E-2</v>
          </cell>
          <cell r="V5166">
            <v>4.0093163725670955E-2</v>
          </cell>
          <cell r="W5166">
            <v>1.0023290931417739E-2</v>
          </cell>
          <cell r="X5166">
            <v>9.9238215805642609E-3</v>
          </cell>
          <cell r="Y5166">
            <v>3.9695286322257044E-2</v>
          </cell>
          <cell r="Z5166">
            <v>3.9695286322257044E-2</v>
          </cell>
          <cell r="AA5166">
            <v>9.9238215805642609E-3</v>
          </cell>
          <cell r="AB5166">
            <v>1.0023290931417739E-2</v>
          </cell>
          <cell r="AC5166">
            <v>4.0699999999999736E-2</v>
          </cell>
          <cell r="AD5166">
            <v>1.0930340787185244E-4</v>
          </cell>
          <cell r="AE5166">
            <v>0.19850000000000001</v>
          </cell>
          <cell r="AF5166">
            <v>0.19850000000000001</v>
          </cell>
          <cell r="AG5166">
            <v>4.9620738494726702E-4</v>
          </cell>
          <cell r="AH5166">
            <v>0</v>
          </cell>
          <cell r="AI5166">
            <v>0</v>
          </cell>
          <cell r="AJ5166">
            <v>128.91904773156088</v>
          </cell>
        </row>
        <row r="5167">
          <cell r="A5167">
            <v>43146</v>
          </cell>
          <cell r="B5167">
            <v>4.07E-2</v>
          </cell>
          <cell r="C5167">
            <v>4.0093163725670955E-2</v>
          </cell>
          <cell r="D5167">
            <v>1.0023290931417739E-2</v>
          </cell>
          <cell r="E5167">
            <v>9.9238215805642609E-3</v>
          </cell>
          <cell r="F5167">
            <v>3.9695286322257044E-2</v>
          </cell>
          <cell r="G5167">
            <v>3.9695286322257044E-2</v>
          </cell>
          <cell r="H5167">
            <v>9.9238215805642609E-3</v>
          </cell>
          <cell r="I5167">
            <v>1.0023290931417739E-2</v>
          </cell>
          <cell r="J5167">
            <v>4.0699999999999736E-2</v>
          </cell>
          <cell r="K5167">
            <v>1.0930340787185244E-4</v>
          </cell>
          <cell r="L5167">
            <v>0.19850000000000001</v>
          </cell>
          <cell r="M5167">
            <v>0.19850000000000001</v>
          </cell>
          <cell r="N5167">
            <v>4.9620738494726702E-4</v>
          </cell>
          <cell r="O5167">
            <v>0</v>
          </cell>
          <cell r="P5167">
            <v>0</v>
          </cell>
          <cell r="Q5167">
            <v>128.91904773156088</v>
          </cell>
          <cell r="T5167">
            <v>43146</v>
          </cell>
          <cell r="U5167">
            <v>4.07E-2</v>
          </cell>
          <cell r="V5167">
            <v>4.0093163725670955E-2</v>
          </cell>
          <cell r="W5167">
            <v>1.0023290931417739E-2</v>
          </cell>
          <cell r="X5167">
            <v>9.9238215805642609E-3</v>
          </cell>
          <cell r="Y5167">
            <v>3.9695286322257044E-2</v>
          </cell>
          <cell r="Z5167">
            <v>3.9695286322257044E-2</v>
          </cell>
          <cell r="AA5167">
            <v>9.9238215805642609E-3</v>
          </cell>
          <cell r="AB5167">
            <v>1.0023290931417739E-2</v>
          </cell>
          <cell r="AC5167">
            <v>4.0699999999999736E-2</v>
          </cell>
          <cell r="AD5167">
            <v>1.0930340787185244E-4</v>
          </cell>
          <cell r="AE5167">
            <v>0.19850000000000001</v>
          </cell>
          <cell r="AF5167">
            <v>0.19850000000000001</v>
          </cell>
          <cell r="AG5167">
            <v>4.9620738494726702E-4</v>
          </cell>
          <cell r="AH5167">
            <v>0</v>
          </cell>
          <cell r="AI5167">
            <v>0</v>
          </cell>
          <cell r="AJ5167">
            <v>128.91904773156088</v>
          </cell>
        </row>
        <row r="5168">
          <cell r="A5168">
            <v>43147</v>
          </cell>
          <cell r="B5168">
            <v>4.07E-2</v>
          </cell>
          <cell r="C5168">
            <v>4.0093163725670955E-2</v>
          </cell>
          <cell r="D5168">
            <v>1.0023290931417739E-2</v>
          </cell>
          <cell r="E5168">
            <v>9.9238215805642609E-3</v>
          </cell>
          <cell r="F5168">
            <v>3.9695286322257044E-2</v>
          </cell>
          <cell r="G5168">
            <v>3.9695286322257044E-2</v>
          </cell>
          <cell r="H5168">
            <v>9.9238215805642609E-3</v>
          </cell>
          <cell r="I5168">
            <v>1.0023290931417739E-2</v>
          </cell>
          <cell r="J5168">
            <v>4.0699999999999736E-2</v>
          </cell>
          <cell r="K5168">
            <v>1.0930340787185244E-4</v>
          </cell>
          <cell r="L5168">
            <v>0.19850000000000001</v>
          </cell>
          <cell r="M5168">
            <v>0.19850000000000001</v>
          </cell>
          <cell r="N5168">
            <v>4.9620738494726702E-4</v>
          </cell>
          <cell r="O5168">
            <v>0</v>
          </cell>
          <cell r="P5168">
            <v>0</v>
          </cell>
          <cell r="Q5168">
            <v>128.91904773156088</v>
          </cell>
          <cell r="T5168">
            <v>43147</v>
          </cell>
          <cell r="U5168">
            <v>4.07E-2</v>
          </cell>
          <cell r="V5168">
            <v>4.0093163725670955E-2</v>
          </cell>
          <cell r="W5168">
            <v>1.0023290931417739E-2</v>
          </cell>
          <cell r="X5168">
            <v>9.9238215805642609E-3</v>
          </cell>
          <cell r="Y5168">
            <v>3.9695286322257044E-2</v>
          </cell>
          <cell r="Z5168">
            <v>3.9695286322257044E-2</v>
          </cell>
          <cell r="AA5168">
            <v>9.9238215805642609E-3</v>
          </cell>
          <cell r="AB5168">
            <v>1.0023290931417739E-2</v>
          </cell>
          <cell r="AC5168">
            <v>4.0699999999999736E-2</v>
          </cell>
          <cell r="AD5168">
            <v>1.0930340787185244E-4</v>
          </cell>
          <cell r="AE5168">
            <v>0.19850000000000001</v>
          </cell>
          <cell r="AF5168">
            <v>0.19850000000000001</v>
          </cell>
          <cell r="AG5168">
            <v>4.9620738494726702E-4</v>
          </cell>
          <cell r="AH5168">
            <v>0</v>
          </cell>
          <cell r="AI5168">
            <v>0</v>
          </cell>
          <cell r="AJ5168">
            <v>128.91904773156088</v>
          </cell>
        </row>
        <row r="5169">
          <cell r="A5169">
            <v>43148</v>
          </cell>
          <cell r="B5169">
            <v>4.07E-2</v>
          </cell>
          <cell r="C5169">
            <v>4.0093163725670955E-2</v>
          </cell>
          <cell r="D5169">
            <v>1.0023290931417739E-2</v>
          </cell>
          <cell r="E5169">
            <v>9.9238215805642609E-3</v>
          </cell>
          <cell r="F5169">
            <v>3.9695286322257044E-2</v>
          </cell>
          <cell r="G5169">
            <v>3.9695286322257044E-2</v>
          </cell>
          <cell r="H5169">
            <v>9.9238215805642609E-3</v>
          </cell>
          <cell r="I5169">
            <v>1.0023290931417739E-2</v>
          </cell>
          <cell r="J5169">
            <v>4.0699999999999736E-2</v>
          </cell>
          <cell r="K5169">
            <v>1.0930340787185244E-4</v>
          </cell>
          <cell r="L5169">
            <v>0.19850000000000001</v>
          </cell>
          <cell r="M5169">
            <v>0.19850000000000001</v>
          </cell>
          <cell r="N5169">
            <v>4.9620738494726702E-4</v>
          </cell>
          <cell r="O5169">
            <v>0</v>
          </cell>
          <cell r="P5169">
            <v>0</v>
          </cell>
          <cell r="Q5169">
            <v>128.91904773156088</v>
          </cell>
          <cell r="T5169">
            <v>43148</v>
          </cell>
          <cell r="U5169">
            <v>4.07E-2</v>
          </cell>
          <cell r="V5169">
            <v>4.0093163725670955E-2</v>
          </cell>
          <cell r="W5169">
            <v>1.0023290931417739E-2</v>
          </cell>
          <cell r="X5169">
            <v>9.9238215805642609E-3</v>
          </cell>
          <cell r="Y5169">
            <v>3.9695286322257044E-2</v>
          </cell>
          <cell r="Z5169">
            <v>3.9695286322257044E-2</v>
          </cell>
          <cell r="AA5169">
            <v>9.9238215805642609E-3</v>
          </cell>
          <cell r="AB5169">
            <v>1.0023290931417739E-2</v>
          </cell>
          <cell r="AC5169">
            <v>4.0699999999999736E-2</v>
          </cell>
          <cell r="AD5169">
            <v>1.0930340787185244E-4</v>
          </cell>
          <cell r="AE5169">
            <v>0.19850000000000001</v>
          </cell>
          <cell r="AF5169">
            <v>0.19850000000000001</v>
          </cell>
          <cell r="AG5169">
            <v>4.9620738494726702E-4</v>
          </cell>
          <cell r="AH5169">
            <v>0</v>
          </cell>
          <cell r="AI5169">
            <v>0</v>
          </cell>
          <cell r="AJ5169">
            <v>128.91904773156088</v>
          </cell>
        </row>
        <row r="5170">
          <cell r="A5170">
            <v>43149</v>
          </cell>
          <cell r="B5170">
            <v>4.07E-2</v>
          </cell>
          <cell r="C5170">
            <v>4.0093163725670955E-2</v>
          </cell>
          <cell r="D5170">
            <v>1.0023290931417739E-2</v>
          </cell>
          <cell r="E5170">
            <v>9.9238215805642609E-3</v>
          </cell>
          <cell r="F5170">
            <v>3.9695286322257044E-2</v>
          </cell>
          <cell r="G5170">
            <v>3.9695286322257044E-2</v>
          </cell>
          <cell r="H5170">
            <v>9.9238215805642609E-3</v>
          </cell>
          <cell r="I5170">
            <v>1.0023290931417739E-2</v>
          </cell>
          <cell r="J5170">
            <v>4.0699999999999736E-2</v>
          </cell>
          <cell r="K5170">
            <v>1.0930340787185244E-4</v>
          </cell>
          <cell r="L5170">
            <v>0.19850000000000001</v>
          </cell>
          <cell r="M5170">
            <v>0.19850000000000001</v>
          </cell>
          <cell r="N5170">
            <v>4.9620738494726702E-4</v>
          </cell>
          <cell r="O5170">
            <v>0</v>
          </cell>
          <cell r="P5170">
            <v>0</v>
          </cell>
          <cell r="Q5170">
            <v>128.91904773156088</v>
          </cell>
          <cell r="T5170">
            <v>43149</v>
          </cell>
          <cell r="U5170">
            <v>4.07E-2</v>
          </cell>
          <cell r="V5170">
            <v>4.0093163725670955E-2</v>
          </cell>
          <cell r="W5170">
            <v>1.0023290931417739E-2</v>
          </cell>
          <cell r="X5170">
            <v>9.9238215805642609E-3</v>
          </cell>
          <cell r="Y5170">
            <v>3.9695286322257044E-2</v>
          </cell>
          <cell r="Z5170">
            <v>3.9695286322257044E-2</v>
          </cell>
          <cell r="AA5170">
            <v>9.9238215805642609E-3</v>
          </cell>
          <cell r="AB5170">
            <v>1.0023290931417739E-2</v>
          </cell>
          <cell r="AC5170">
            <v>4.0699999999999736E-2</v>
          </cell>
          <cell r="AD5170">
            <v>1.0930340787185244E-4</v>
          </cell>
          <cell r="AE5170">
            <v>0.19850000000000001</v>
          </cell>
          <cell r="AF5170">
            <v>0.19850000000000001</v>
          </cell>
          <cell r="AG5170">
            <v>4.9620738494726702E-4</v>
          </cell>
          <cell r="AH5170">
            <v>0</v>
          </cell>
          <cell r="AI5170">
            <v>0</v>
          </cell>
          <cell r="AJ5170">
            <v>128.91904773156088</v>
          </cell>
        </row>
        <row r="5171">
          <cell r="A5171">
            <v>43150</v>
          </cell>
          <cell r="B5171">
            <v>4.07E-2</v>
          </cell>
          <cell r="C5171">
            <v>4.0093163725670955E-2</v>
          </cell>
          <cell r="D5171">
            <v>1.0023290931417739E-2</v>
          </cell>
          <cell r="E5171">
            <v>9.9238215805642609E-3</v>
          </cell>
          <cell r="F5171">
            <v>3.9695286322257044E-2</v>
          </cell>
          <cell r="G5171">
            <v>3.9695286322257044E-2</v>
          </cell>
          <cell r="H5171">
            <v>9.9238215805642609E-3</v>
          </cell>
          <cell r="I5171">
            <v>1.0023290931417739E-2</v>
          </cell>
          <cell r="J5171">
            <v>4.0699999999999736E-2</v>
          </cell>
          <cell r="K5171">
            <v>1.0930340787185244E-4</v>
          </cell>
          <cell r="L5171">
            <v>0.19850000000000001</v>
          </cell>
          <cell r="M5171">
            <v>0.19850000000000001</v>
          </cell>
          <cell r="N5171">
            <v>4.9620738494726702E-4</v>
          </cell>
          <cell r="O5171">
            <v>0</v>
          </cell>
          <cell r="P5171">
            <v>0</v>
          </cell>
          <cell r="Q5171">
            <v>128.91904773156088</v>
          </cell>
          <cell r="T5171">
            <v>43150</v>
          </cell>
          <cell r="U5171">
            <v>4.07E-2</v>
          </cell>
          <cell r="V5171">
            <v>4.0093163725670955E-2</v>
          </cell>
          <cell r="W5171">
            <v>1.0023290931417739E-2</v>
          </cell>
          <cell r="X5171">
            <v>9.9238215805642609E-3</v>
          </cell>
          <cell r="Y5171">
            <v>3.9695286322257044E-2</v>
          </cell>
          <cell r="Z5171">
            <v>3.9695286322257044E-2</v>
          </cell>
          <cell r="AA5171">
            <v>9.9238215805642609E-3</v>
          </cell>
          <cell r="AB5171">
            <v>1.0023290931417739E-2</v>
          </cell>
          <cell r="AC5171">
            <v>4.0699999999999736E-2</v>
          </cell>
          <cell r="AD5171">
            <v>1.0930340787185244E-4</v>
          </cell>
          <cell r="AE5171">
            <v>0.19850000000000001</v>
          </cell>
          <cell r="AF5171">
            <v>0.19850000000000001</v>
          </cell>
          <cell r="AG5171">
            <v>4.9620738494726702E-4</v>
          </cell>
          <cell r="AH5171">
            <v>0</v>
          </cell>
          <cell r="AI5171">
            <v>0</v>
          </cell>
          <cell r="AJ5171">
            <v>128.91904773156088</v>
          </cell>
        </row>
        <row r="5172">
          <cell r="A5172">
            <v>43151</v>
          </cell>
          <cell r="B5172">
            <v>4.07E-2</v>
          </cell>
          <cell r="C5172">
            <v>4.0093163725670955E-2</v>
          </cell>
          <cell r="D5172">
            <v>1.0023290931417739E-2</v>
          </cell>
          <cell r="E5172">
            <v>9.9238215805642609E-3</v>
          </cell>
          <cell r="F5172">
            <v>3.9695286322257044E-2</v>
          </cell>
          <cell r="G5172">
            <v>3.9695286322257044E-2</v>
          </cell>
          <cell r="H5172">
            <v>9.9238215805642609E-3</v>
          </cell>
          <cell r="I5172">
            <v>1.0023290931417739E-2</v>
          </cell>
          <cell r="J5172">
            <v>4.0699999999999736E-2</v>
          </cell>
          <cell r="K5172">
            <v>1.0930340787185244E-4</v>
          </cell>
          <cell r="L5172">
            <v>0.19850000000000001</v>
          </cell>
          <cell r="M5172">
            <v>0.19850000000000001</v>
          </cell>
          <cell r="N5172">
            <v>4.9620738494726702E-4</v>
          </cell>
          <cell r="O5172">
            <v>0</v>
          </cell>
          <cell r="P5172">
            <v>0</v>
          </cell>
          <cell r="Q5172">
            <v>128.91904773156088</v>
          </cell>
          <cell r="T5172">
            <v>43151</v>
          </cell>
          <cell r="U5172">
            <v>4.07E-2</v>
          </cell>
          <cell r="V5172">
            <v>4.0093163725670955E-2</v>
          </cell>
          <cell r="W5172">
            <v>1.0023290931417739E-2</v>
          </cell>
          <cell r="X5172">
            <v>9.9238215805642609E-3</v>
          </cell>
          <cell r="Y5172">
            <v>3.9695286322257044E-2</v>
          </cell>
          <cell r="Z5172">
            <v>3.9695286322257044E-2</v>
          </cell>
          <cell r="AA5172">
            <v>9.9238215805642609E-3</v>
          </cell>
          <cell r="AB5172">
            <v>1.0023290931417739E-2</v>
          </cell>
          <cell r="AC5172">
            <v>4.0699999999999736E-2</v>
          </cell>
          <cell r="AD5172">
            <v>1.0930340787185244E-4</v>
          </cell>
          <cell r="AE5172">
            <v>0.19850000000000001</v>
          </cell>
          <cell r="AF5172">
            <v>0.19850000000000001</v>
          </cell>
          <cell r="AG5172">
            <v>4.9620738494726702E-4</v>
          </cell>
          <cell r="AH5172">
            <v>0</v>
          </cell>
          <cell r="AI5172">
            <v>0</v>
          </cell>
          <cell r="AJ5172">
            <v>128.91904773156088</v>
          </cell>
        </row>
        <row r="5173">
          <cell r="A5173">
            <v>43152</v>
          </cell>
          <cell r="B5173">
            <v>4.07E-2</v>
          </cell>
          <cell r="C5173">
            <v>4.0093163725670955E-2</v>
          </cell>
          <cell r="D5173">
            <v>1.0023290931417739E-2</v>
          </cell>
          <cell r="E5173">
            <v>9.9238215805642609E-3</v>
          </cell>
          <cell r="F5173">
            <v>3.9695286322257044E-2</v>
          </cell>
          <cell r="G5173">
            <v>3.9695286322257044E-2</v>
          </cell>
          <cell r="H5173">
            <v>9.9238215805642609E-3</v>
          </cell>
          <cell r="I5173">
            <v>1.0023290931417739E-2</v>
          </cell>
          <cell r="J5173">
            <v>4.0699999999999736E-2</v>
          </cell>
          <cell r="K5173">
            <v>1.0930340787185244E-4</v>
          </cell>
          <cell r="L5173">
            <v>0.19850000000000001</v>
          </cell>
          <cell r="M5173">
            <v>0.19850000000000001</v>
          </cell>
          <cell r="N5173">
            <v>4.9620738494726702E-4</v>
          </cell>
          <cell r="O5173">
            <v>0</v>
          </cell>
          <cell r="P5173">
            <v>0</v>
          </cell>
          <cell r="Q5173">
            <v>128.91904773156088</v>
          </cell>
          <cell r="T5173">
            <v>43152</v>
          </cell>
          <cell r="U5173">
            <v>4.07E-2</v>
          </cell>
          <cell r="V5173">
            <v>4.0093163725670955E-2</v>
          </cell>
          <cell r="W5173">
            <v>1.0023290931417739E-2</v>
          </cell>
          <cell r="X5173">
            <v>9.9238215805642609E-3</v>
          </cell>
          <cell r="Y5173">
            <v>3.9695286322257044E-2</v>
          </cell>
          <cell r="Z5173">
            <v>3.9695286322257044E-2</v>
          </cell>
          <cell r="AA5173">
            <v>9.9238215805642609E-3</v>
          </cell>
          <cell r="AB5173">
            <v>1.0023290931417739E-2</v>
          </cell>
          <cell r="AC5173">
            <v>4.0699999999999736E-2</v>
          </cell>
          <cell r="AD5173">
            <v>1.0930340787185244E-4</v>
          </cell>
          <cell r="AE5173">
            <v>0.19850000000000001</v>
          </cell>
          <cell r="AF5173">
            <v>0.19850000000000001</v>
          </cell>
          <cell r="AG5173">
            <v>4.9620738494726702E-4</v>
          </cell>
          <cell r="AH5173">
            <v>0</v>
          </cell>
          <cell r="AI5173">
            <v>0</v>
          </cell>
          <cell r="AJ5173">
            <v>128.91904773156088</v>
          </cell>
        </row>
        <row r="5174">
          <cell r="A5174">
            <v>43153</v>
          </cell>
          <cell r="B5174">
            <v>4.07E-2</v>
          </cell>
          <cell r="C5174">
            <v>4.0093163725670955E-2</v>
          </cell>
          <cell r="D5174">
            <v>1.0023290931417739E-2</v>
          </cell>
          <cell r="E5174">
            <v>9.9238215805642609E-3</v>
          </cell>
          <cell r="F5174">
            <v>3.9695286322257044E-2</v>
          </cell>
          <cell r="G5174">
            <v>3.9695286322257044E-2</v>
          </cell>
          <cell r="H5174">
            <v>9.9238215805642609E-3</v>
          </cell>
          <cell r="I5174">
            <v>1.0023290931417739E-2</v>
          </cell>
          <cell r="J5174">
            <v>4.0699999999999736E-2</v>
          </cell>
          <cell r="K5174">
            <v>1.0930340787185244E-4</v>
          </cell>
          <cell r="L5174">
            <v>0.19850000000000001</v>
          </cell>
          <cell r="M5174">
            <v>0.19850000000000001</v>
          </cell>
          <cell r="N5174">
            <v>4.9620738494726702E-4</v>
          </cell>
          <cell r="O5174">
            <v>0</v>
          </cell>
          <cell r="P5174">
            <v>0</v>
          </cell>
          <cell r="Q5174">
            <v>128.91904773156088</v>
          </cell>
          <cell r="T5174">
            <v>43153</v>
          </cell>
          <cell r="U5174">
            <v>4.07E-2</v>
          </cell>
          <cell r="V5174">
            <v>4.0093163725670955E-2</v>
          </cell>
          <cell r="W5174">
            <v>1.0023290931417739E-2</v>
          </cell>
          <cell r="X5174">
            <v>9.9238215805642609E-3</v>
          </cell>
          <cell r="Y5174">
            <v>3.9695286322257044E-2</v>
          </cell>
          <cell r="Z5174">
            <v>3.9695286322257044E-2</v>
          </cell>
          <cell r="AA5174">
            <v>9.9238215805642609E-3</v>
          </cell>
          <cell r="AB5174">
            <v>1.0023290931417739E-2</v>
          </cell>
          <cell r="AC5174">
            <v>4.0699999999999736E-2</v>
          </cell>
          <cell r="AD5174">
            <v>1.0930340787185244E-4</v>
          </cell>
          <cell r="AE5174">
            <v>0.19850000000000001</v>
          </cell>
          <cell r="AF5174">
            <v>0.19850000000000001</v>
          </cell>
          <cell r="AG5174">
            <v>4.9620738494726702E-4</v>
          </cell>
          <cell r="AH5174">
            <v>0</v>
          </cell>
          <cell r="AI5174">
            <v>0</v>
          </cell>
          <cell r="AJ5174">
            <v>128.91904773156088</v>
          </cell>
        </row>
        <row r="5175">
          <cell r="A5175">
            <v>43154</v>
          </cell>
          <cell r="B5175">
            <v>4.07E-2</v>
          </cell>
          <cell r="C5175">
            <v>4.0093163725670955E-2</v>
          </cell>
          <cell r="D5175">
            <v>1.0023290931417739E-2</v>
          </cell>
          <cell r="E5175">
            <v>9.9238215805642609E-3</v>
          </cell>
          <cell r="F5175">
            <v>3.9695286322257044E-2</v>
          </cell>
          <cell r="G5175">
            <v>3.9695286322257044E-2</v>
          </cell>
          <cell r="H5175">
            <v>9.9238215805642609E-3</v>
          </cell>
          <cell r="I5175">
            <v>1.0023290931417739E-2</v>
          </cell>
          <cell r="J5175">
            <v>4.0699999999999736E-2</v>
          </cell>
          <cell r="K5175">
            <v>1.0930340787185244E-4</v>
          </cell>
          <cell r="L5175">
            <v>0.19850000000000001</v>
          </cell>
          <cell r="M5175">
            <v>0.19850000000000001</v>
          </cell>
          <cell r="N5175">
            <v>4.9620738494726702E-4</v>
          </cell>
          <cell r="O5175">
            <v>0</v>
          </cell>
          <cell r="P5175">
            <v>0</v>
          </cell>
          <cell r="Q5175">
            <v>128.91904773156088</v>
          </cell>
          <cell r="T5175">
            <v>43154</v>
          </cell>
          <cell r="U5175">
            <v>4.07E-2</v>
          </cell>
          <cell r="V5175">
            <v>4.0093163725670955E-2</v>
          </cell>
          <cell r="W5175">
            <v>1.0023290931417739E-2</v>
          </cell>
          <cell r="X5175">
            <v>9.9238215805642609E-3</v>
          </cell>
          <cell r="Y5175">
            <v>3.9695286322257044E-2</v>
          </cell>
          <cell r="Z5175">
            <v>3.9695286322257044E-2</v>
          </cell>
          <cell r="AA5175">
            <v>9.9238215805642609E-3</v>
          </cell>
          <cell r="AB5175">
            <v>1.0023290931417739E-2</v>
          </cell>
          <cell r="AC5175">
            <v>4.0699999999999736E-2</v>
          </cell>
          <cell r="AD5175">
            <v>1.0930340787185244E-4</v>
          </cell>
          <cell r="AE5175">
            <v>0.19850000000000001</v>
          </cell>
          <cell r="AF5175">
            <v>0.19850000000000001</v>
          </cell>
          <cell r="AG5175">
            <v>4.9620738494726702E-4</v>
          </cell>
          <cell r="AH5175">
            <v>0</v>
          </cell>
          <cell r="AI5175">
            <v>0</v>
          </cell>
          <cell r="AJ5175">
            <v>128.91904773156088</v>
          </cell>
        </row>
        <row r="5176">
          <cell r="A5176">
            <v>43155</v>
          </cell>
          <cell r="B5176">
            <v>4.07E-2</v>
          </cell>
          <cell r="C5176">
            <v>4.0093163725670955E-2</v>
          </cell>
          <cell r="D5176">
            <v>1.0023290931417739E-2</v>
          </cell>
          <cell r="E5176">
            <v>9.9238215805642609E-3</v>
          </cell>
          <cell r="F5176">
            <v>3.9695286322257044E-2</v>
          </cell>
          <cell r="G5176">
            <v>3.9695286322257044E-2</v>
          </cell>
          <cell r="H5176">
            <v>9.9238215805642609E-3</v>
          </cell>
          <cell r="I5176">
            <v>1.0023290931417739E-2</v>
          </cell>
          <cell r="J5176">
            <v>4.0699999999999736E-2</v>
          </cell>
          <cell r="K5176">
            <v>1.0930340787185244E-4</v>
          </cell>
          <cell r="L5176">
            <v>0.19850000000000001</v>
          </cell>
          <cell r="M5176">
            <v>0.19850000000000001</v>
          </cell>
          <cell r="N5176">
            <v>4.9620738494726702E-4</v>
          </cell>
          <cell r="O5176">
            <v>0</v>
          </cell>
          <cell r="P5176">
            <v>0</v>
          </cell>
          <cell r="Q5176">
            <v>128.91904773156088</v>
          </cell>
          <cell r="T5176">
            <v>43155</v>
          </cell>
          <cell r="U5176">
            <v>4.07E-2</v>
          </cell>
          <cell r="V5176">
            <v>4.0093163725670955E-2</v>
          </cell>
          <cell r="W5176">
            <v>1.0023290931417739E-2</v>
          </cell>
          <cell r="X5176">
            <v>9.9238215805642609E-3</v>
          </cell>
          <cell r="Y5176">
            <v>3.9695286322257044E-2</v>
          </cell>
          <cell r="Z5176">
            <v>3.9695286322257044E-2</v>
          </cell>
          <cell r="AA5176">
            <v>9.9238215805642609E-3</v>
          </cell>
          <cell r="AB5176">
            <v>1.0023290931417739E-2</v>
          </cell>
          <cell r="AC5176">
            <v>4.0699999999999736E-2</v>
          </cell>
          <cell r="AD5176">
            <v>1.0930340787185244E-4</v>
          </cell>
          <cell r="AE5176">
            <v>0.19850000000000001</v>
          </cell>
          <cell r="AF5176">
            <v>0.19850000000000001</v>
          </cell>
          <cell r="AG5176">
            <v>4.9620738494726702E-4</v>
          </cell>
          <cell r="AH5176">
            <v>0</v>
          </cell>
          <cell r="AI5176">
            <v>0</v>
          </cell>
          <cell r="AJ5176">
            <v>128.91904773156088</v>
          </cell>
        </row>
        <row r="5177">
          <cell r="A5177">
            <v>43156</v>
          </cell>
          <cell r="B5177">
            <v>4.07E-2</v>
          </cell>
          <cell r="C5177">
            <v>4.0093163725670955E-2</v>
          </cell>
          <cell r="D5177">
            <v>1.0023290931417739E-2</v>
          </cell>
          <cell r="E5177">
            <v>9.9238215805642609E-3</v>
          </cell>
          <cell r="F5177">
            <v>3.9695286322257044E-2</v>
          </cell>
          <cell r="G5177">
            <v>3.9695286322257044E-2</v>
          </cell>
          <cell r="H5177">
            <v>9.9238215805642609E-3</v>
          </cell>
          <cell r="I5177">
            <v>1.0023290931417739E-2</v>
          </cell>
          <cell r="J5177">
            <v>4.0699999999999736E-2</v>
          </cell>
          <cell r="K5177">
            <v>1.0930340787185244E-4</v>
          </cell>
          <cell r="L5177">
            <v>0.19850000000000001</v>
          </cell>
          <cell r="M5177">
            <v>0.19850000000000001</v>
          </cell>
          <cell r="N5177">
            <v>4.9620738494726702E-4</v>
          </cell>
          <cell r="O5177">
            <v>0</v>
          </cell>
          <cell r="P5177">
            <v>0</v>
          </cell>
          <cell r="Q5177">
            <v>128.91904773156088</v>
          </cell>
          <cell r="T5177">
            <v>43156</v>
          </cell>
          <cell r="U5177">
            <v>4.07E-2</v>
          </cell>
          <cell r="V5177">
            <v>4.0093163725670955E-2</v>
          </cell>
          <cell r="W5177">
            <v>1.0023290931417739E-2</v>
          </cell>
          <cell r="X5177">
            <v>9.9238215805642609E-3</v>
          </cell>
          <cell r="Y5177">
            <v>3.9695286322257044E-2</v>
          </cell>
          <cell r="Z5177">
            <v>3.9695286322257044E-2</v>
          </cell>
          <cell r="AA5177">
            <v>9.9238215805642609E-3</v>
          </cell>
          <cell r="AB5177">
            <v>1.0023290931417739E-2</v>
          </cell>
          <cell r="AC5177">
            <v>4.0699999999999736E-2</v>
          </cell>
          <cell r="AD5177">
            <v>1.0930340787185244E-4</v>
          </cell>
          <cell r="AE5177">
            <v>0.19850000000000001</v>
          </cell>
          <cell r="AF5177">
            <v>0.19850000000000001</v>
          </cell>
          <cell r="AG5177">
            <v>4.9620738494726702E-4</v>
          </cell>
          <cell r="AH5177">
            <v>0</v>
          </cell>
          <cell r="AI5177">
            <v>0</v>
          </cell>
          <cell r="AJ5177">
            <v>128.91904773156088</v>
          </cell>
        </row>
        <row r="5178">
          <cell r="A5178">
            <v>43157</v>
          </cell>
          <cell r="B5178">
            <v>4.07E-2</v>
          </cell>
          <cell r="C5178">
            <v>4.0093163725670955E-2</v>
          </cell>
          <cell r="D5178">
            <v>1.0023290931417739E-2</v>
          </cell>
          <cell r="E5178">
            <v>9.9238215805642609E-3</v>
          </cell>
          <cell r="F5178">
            <v>3.9695286322257044E-2</v>
          </cell>
          <cell r="G5178">
            <v>3.9695286322257044E-2</v>
          </cell>
          <cell r="H5178">
            <v>9.9238215805642609E-3</v>
          </cell>
          <cell r="I5178">
            <v>1.0023290931417739E-2</v>
          </cell>
          <cell r="J5178">
            <v>4.0699999999999736E-2</v>
          </cell>
          <cell r="K5178">
            <v>1.0930340787185244E-4</v>
          </cell>
          <cell r="L5178">
            <v>0.19850000000000001</v>
          </cell>
          <cell r="M5178">
            <v>0.19850000000000001</v>
          </cell>
          <cell r="N5178">
            <v>4.9620738494726702E-4</v>
          </cell>
          <cell r="O5178">
            <v>0</v>
          </cell>
          <cell r="P5178">
            <v>0</v>
          </cell>
          <cell r="Q5178">
            <v>128.91904773156088</v>
          </cell>
          <cell r="T5178">
            <v>43157</v>
          </cell>
          <cell r="U5178">
            <v>4.07E-2</v>
          </cell>
          <cell r="V5178">
            <v>4.0093163725670955E-2</v>
          </cell>
          <cell r="W5178">
            <v>1.0023290931417739E-2</v>
          </cell>
          <cell r="X5178">
            <v>9.9238215805642609E-3</v>
          </cell>
          <cell r="Y5178">
            <v>3.9695286322257044E-2</v>
          </cell>
          <cell r="Z5178">
            <v>3.9695286322257044E-2</v>
          </cell>
          <cell r="AA5178">
            <v>9.9238215805642609E-3</v>
          </cell>
          <cell r="AB5178">
            <v>1.0023290931417739E-2</v>
          </cell>
          <cell r="AC5178">
            <v>4.0699999999999736E-2</v>
          </cell>
          <cell r="AD5178">
            <v>1.0930340787185244E-4</v>
          </cell>
          <cell r="AE5178">
            <v>0.19850000000000001</v>
          </cell>
          <cell r="AF5178">
            <v>0.19850000000000001</v>
          </cell>
          <cell r="AG5178">
            <v>4.9620738494726702E-4</v>
          </cell>
          <cell r="AH5178">
            <v>0</v>
          </cell>
          <cell r="AI5178">
            <v>0</v>
          </cell>
          <cell r="AJ5178">
            <v>128.91904773156088</v>
          </cell>
        </row>
        <row r="5179">
          <cell r="A5179">
            <v>43158</v>
          </cell>
          <cell r="B5179">
            <v>4.07E-2</v>
          </cell>
          <cell r="C5179">
            <v>4.0093163725670955E-2</v>
          </cell>
          <cell r="D5179">
            <v>1.0023290931417739E-2</v>
          </cell>
          <cell r="E5179">
            <v>9.9238215805642609E-3</v>
          </cell>
          <cell r="F5179">
            <v>3.9695286322257044E-2</v>
          </cell>
          <cell r="G5179">
            <v>3.9695286322257044E-2</v>
          </cell>
          <cell r="H5179">
            <v>9.9238215805642609E-3</v>
          </cell>
          <cell r="I5179">
            <v>1.0023290931417739E-2</v>
          </cell>
          <cell r="J5179">
            <v>4.0699999999999736E-2</v>
          </cell>
          <cell r="K5179">
            <v>1.0930340787185244E-4</v>
          </cell>
          <cell r="L5179">
            <v>0.19850000000000001</v>
          </cell>
          <cell r="M5179">
            <v>0.19850000000000001</v>
          </cell>
          <cell r="N5179">
            <v>4.9620738494726702E-4</v>
          </cell>
          <cell r="O5179">
            <v>0</v>
          </cell>
          <cell r="P5179">
            <v>0</v>
          </cell>
          <cell r="Q5179">
            <v>128.91904773156088</v>
          </cell>
          <cell r="T5179">
            <v>43158</v>
          </cell>
          <cell r="U5179">
            <v>4.07E-2</v>
          </cell>
          <cell r="V5179">
            <v>4.0093163725670955E-2</v>
          </cell>
          <cell r="W5179">
            <v>1.0023290931417739E-2</v>
          </cell>
          <cell r="X5179">
            <v>9.9238215805642609E-3</v>
          </cell>
          <cell r="Y5179">
            <v>3.9695286322257044E-2</v>
          </cell>
          <cell r="Z5179">
            <v>3.9695286322257044E-2</v>
          </cell>
          <cell r="AA5179">
            <v>9.9238215805642609E-3</v>
          </cell>
          <cell r="AB5179">
            <v>1.0023290931417739E-2</v>
          </cell>
          <cell r="AC5179">
            <v>4.0699999999999736E-2</v>
          </cell>
          <cell r="AD5179">
            <v>1.0930340787185244E-4</v>
          </cell>
          <cell r="AE5179">
            <v>0.19850000000000001</v>
          </cell>
          <cell r="AF5179">
            <v>0.19850000000000001</v>
          </cell>
          <cell r="AG5179">
            <v>4.9620738494726702E-4</v>
          </cell>
          <cell r="AH5179">
            <v>0</v>
          </cell>
          <cell r="AI5179">
            <v>0</v>
          </cell>
          <cell r="AJ5179">
            <v>128.91904773156088</v>
          </cell>
        </row>
        <row r="5180">
          <cell r="A5180">
            <v>43159</v>
          </cell>
          <cell r="B5180">
            <v>4.07E-2</v>
          </cell>
          <cell r="C5180">
            <v>4.0093163725670955E-2</v>
          </cell>
          <cell r="D5180">
            <v>1.0023290931417739E-2</v>
          </cell>
          <cell r="E5180">
            <v>9.9238215805642609E-3</v>
          </cell>
          <cell r="F5180">
            <v>3.9695286322257044E-2</v>
          </cell>
          <cell r="G5180">
            <v>3.9695286322257044E-2</v>
          </cell>
          <cell r="H5180">
            <v>9.9238215805642609E-3</v>
          </cell>
          <cell r="I5180">
            <v>1.0023290931417739E-2</v>
          </cell>
          <cell r="J5180">
            <v>4.0699999999999736E-2</v>
          </cell>
          <cell r="K5180">
            <v>1.0930340787185244E-4</v>
          </cell>
          <cell r="L5180">
            <v>0.19850000000000001</v>
          </cell>
          <cell r="M5180">
            <v>0.19850000000000001</v>
          </cell>
          <cell r="N5180">
            <v>4.9620738494726702E-4</v>
          </cell>
          <cell r="O5180">
            <v>0</v>
          </cell>
          <cell r="P5180">
            <v>0</v>
          </cell>
          <cell r="Q5180">
            <v>128.91904773156088</v>
          </cell>
          <cell r="T5180">
            <v>43159</v>
          </cell>
          <cell r="U5180">
            <v>4.07E-2</v>
          </cell>
          <cell r="V5180">
            <v>4.0093163725670955E-2</v>
          </cell>
          <cell r="W5180">
            <v>1.0023290931417739E-2</v>
          </cell>
          <cell r="X5180">
            <v>9.9238215805642609E-3</v>
          </cell>
          <cell r="Y5180">
            <v>3.9695286322257044E-2</v>
          </cell>
          <cell r="Z5180">
            <v>3.9695286322257044E-2</v>
          </cell>
          <cell r="AA5180">
            <v>9.9238215805642609E-3</v>
          </cell>
          <cell r="AB5180">
            <v>1.0023290931417739E-2</v>
          </cell>
          <cell r="AC5180">
            <v>4.0699999999999736E-2</v>
          </cell>
          <cell r="AD5180">
            <v>1.0930340787185244E-4</v>
          </cell>
          <cell r="AE5180">
            <v>0.19850000000000001</v>
          </cell>
          <cell r="AF5180">
            <v>0.19850000000000001</v>
          </cell>
          <cell r="AG5180">
            <v>4.9620738494726702E-4</v>
          </cell>
          <cell r="AH5180">
            <v>0</v>
          </cell>
          <cell r="AI5180">
            <v>0</v>
          </cell>
          <cell r="AJ5180">
            <v>128.91904773156088</v>
          </cell>
        </row>
        <row r="5181">
          <cell r="A5181">
            <v>43160</v>
          </cell>
          <cell r="B5181">
            <v>4.07E-2</v>
          </cell>
          <cell r="C5181">
            <v>4.0093163725670955E-2</v>
          </cell>
          <cell r="D5181">
            <v>1.0023290931417739E-2</v>
          </cell>
          <cell r="E5181">
            <v>9.9238215805642609E-3</v>
          </cell>
          <cell r="F5181">
            <v>3.9695286322257044E-2</v>
          </cell>
          <cell r="G5181">
            <v>3.9695286322257044E-2</v>
          </cell>
          <cell r="H5181">
            <v>9.9238215805642609E-3</v>
          </cell>
          <cell r="I5181">
            <v>1.0023290931417739E-2</v>
          </cell>
          <cell r="J5181">
            <v>4.0699999999999736E-2</v>
          </cell>
          <cell r="K5181">
            <v>1.0930340787185244E-4</v>
          </cell>
          <cell r="L5181">
            <v>0.19850000000000001</v>
          </cell>
          <cell r="M5181">
            <v>0.19850000000000001</v>
          </cell>
          <cell r="N5181">
            <v>4.9620738494726702E-4</v>
          </cell>
          <cell r="O5181">
            <v>0</v>
          </cell>
          <cell r="P5181">
            <v>0</v>
          </cell>
          <cell r="Q5181">
            <v>129.23699688205539</v>
          </cell>
          <cell r="T5181">
            <v>43160</v>
          </cell>
          <cell r="U5181">
            <v>4.07E-2</v>
          </cell>
          <cell r="V5181">
            <v>4.0093163725670955E-2</v>
          </cell>
          <cell r="W5181">
            <v>1.0023290931417739E-2</v>
          </cell>
          <cell r="X5181">
            <v>9.9238215805642609E-3</v>
          </cell>
          <cell r="Y5181">
            <v>3.9695286322257044E-2</v>
          </cell>
          <cell r="Z5181">
            <v>3.9695286322257044E-2</v>
          </cell>
          <cell r="AA5181">
            <v>9.9238215805642609E-3</v>
          </cell>
          <cell r="AB5181">
            <v>1.0023290931417739E-2</v>
          </cell>
          <cell r="AC5181">
            <v>4.0699999999999736E-2</v>
          </cell>
          <cell r="AD5181">
            <v>1.0930340787185244E-4</v>
          </cell>
          <cell r="AE5181">
            <v>0.19850000000000001</v>
          </cell>
          <cell r="AF5181">
            <v>0.19850000000000001</v>
          </cell>
          <cell r="AG5181">
            <v>4.9620738494726702E-4</v>
          </cell>
          <cell r="AH5181">
            <v>0</v>
          </cell>
          <cell r="AI5181">
            <v>0</v>
          </cell>
          <cell r="AJ5181">
            <v>129.23699688205539</v>
          </cell>
        </row>
        <row r="5182">
          <cell r="A5182">
            <v>43161</v>
          </cell>
          <cell r="B5182">
            <v>4.07E-2</v>
          </cell>
          <cell r="C5182">
            <v>4.0093163725670955E-2</v>
          </cell>
          <cell r="D5182">
            <v>1.0023290931417739E-2</v>
          </cell>
          <cell r="E5182">
            <v>9.9238215805642609E-3</v>
          </cell>
          <cell r="F5182">
            <v>3.9695286322257044E-2</v>
          </cell>
          <cell r="G5182">
            <v>3.9695286322257044E-2</v>
          </cell>
          <cell r="H5182">
            <v>9.9238215805642609E-3</v>
          </cell>
          <cell r="I5182">
            <v>1.0023290931417739E-2</v>
          </cell>
          <cell r="J5182">
            <v>4.0699999999999736E-2</v>
          </cell>
          <cell r="K5182">
            <v>1.0930340787185244E-4</v>
          </cell>
          <cell r="L5182">
            <v>0.19850000000000001</v>
          </cell>
          <cell r="M5182">
            <v>0.19850000000000001</v>
          </cell>
          <cell r="N5182">
            <v>4.9620738494726702E-4</v>
          </cell>
          <cell r="O5182">
            <v>0</v>
          </cell>
          <cell r="P5182">
            <v>0</v>
          </cell>
          <cell r="Q5182">
            <v>129.23699688205539</v>
          </cell>
          <cell r="T5182">
            <v>43161</v>
          </cell>
          <cell r="U5182">
            <v>4.07E-2</v>
          </cell>
          <cell r="V5182">
            <v>4.0093163725670955E-2</v>
          </cell>
          <cell r="W5182">
            <v>1.0023290931417739E-2</v>
          </cell>
          <cell r="X5182">
            <v>9.9238215805642609E-3</v>
          </cell>
          <cell r="Y5182">
            <v>3.9695286322257044E-2</v>
          </cell>
          <cell r="Z5182">
            <v>3.9695286322257044E-2</v>
          </cell>
          <cell r="AA5182">
            <v>9.9238215805642609E-3</v>
          </cell>
          <cell r="AB5182">
            <v>1.0023290931417739E-2</v>
          </cell>
          <cell r="AC5182">
            <v>4.0699999999999736E-2</v>
          </cell>
          <cell r="AD5182">
            <v>1.0930340787185244E-4</v>
          </cell>
          <cell r="AE5182">
            <v>0.19850000000000001</v>
          </cell>
          <cell r="AF5182">
            <v>0.19850000000000001</v>
          </cell>
          <cell r="AG5182">
            <v>4.9620738494726702E-4</v>
          </cell>
          <cell r="AH5182">
            <v>0</v>
          </cell>
          <cell r="AI5182">
            <v>0</v>
          </cell>
          <cell r="AJ5182">
            <v>129.23699688205539</v>
          </cell>
        </row>
        <row r="5183">
          <cell r="A5183">
            <v>43162</v>
          </cell>
          <cell r="B5183">
            <v>4.07E-2</v>
          </cell>
          <cell r="C5183">
            <v>4.0093163725670955E-2</v>
          </cell>
          <cell r="D5183">
            <v>1.0023290931417739E-2</v>
          </cell>
          <cell r="E5183">
            <v>9.9238215805642609E-3</v>
          </cell>
          <cell r="F5183">
            <v>3.9695286322257044E-2</v>
          </cell>
          <cell r="G5183">
            <v>3.9695286322257044E-2</v>
          </cell>
          <cell r="H5183">
            <v>9.9238215805642609E-3</v>
          </cell>
          <cell r="I5183">
            <v>1.0023290931417739E-2</v>
          </cell>
          <cell r="J5183">
            <v>4.0699999999999736E-2</v>
          </cell>
          <cell r="K5183">
            <v>1.0930340787185244E-4</v>
          </cell>
          <cell r="L5183">
            <v>0.19850000000000001</v>
          </cell>
          <cell r="M5183">
            <v>0.19850000000000001</v>
          </cell>
          <cell r="N5183">
            <v>4.9620738494726702E-4</v>
          </cell>
          <cell r="O5183">
            <v>0</v>
          </cell>
          <cell r="P5183">
            <v>0</v>
          </cell>
          <cell r="Q5183">
            <v>129.23699688205539</v>
          </cell>
          <cell r="T5183">
            <v>43162</v>
          </cell>
          <cell r="U5183">
            <v>4.07E-2</v>
          </cell>
          <cell r="V5183">
            <v>4.0093163725670955E-2</v>
          </cell>
          <cell r="W5183">
            <v>1.0023290931417739E-2</v>
          </cell>
          <cell r="X5183">
            <v>9.9238215805642609E-3</v>
          </cell>
          <cell r="Y5183">
            <v>3.9695286322257044E-2</v>
          </cell>
          <cell r="Z5183">
            <v>3.9695286322257044E-2</v>
          </cell>
          <cell r="AA5183">
            <v>9.9238215805642609E-3</v>
          </cell>
          <cell r="AB5183">
            <v>1.0023290931417739E-2</v>
          </cell>
          <cell r="AC5183">
            <v>4.0699999999999736E-2</v>
          </cell>
          <cell r="AD5183">
            <v>1.0930340787185244E-4</v>
          </cell>
          <cell r="AE5183">
            <v>0.19850000000000001</v>
          </cell>
          <cell r="AF5183">
            <v>0.19850000000000001</v>
          </cell>
          <cell r="AG5183">
            <v>4.9620738494726702E-4</v>
          </cell>
          <cell r="AH5183">
            <v>0</v>
          </cell>
          <cell r="AI5183">
            <v>0</v>
          </cell>
          <cell r="AJ5183">
            <v>129.23699688205539</v>
          </cell>
        </row>
        <row r="5184">
          <cell r="A5184">
            <v>43163</v>
          </cell>
          <cell r="B5184">
            <v>4.07E-2</v>
          </cell>
          <cell r="C5184">
            <v>4.0093163725670955E-2</v>
          </cell>
          <cell r="D5184">
            <v>1.0023290931417739E-2</v>
          </cell>
          <cell r="E5184">
            <v>9.9238215805642609E-3</v>
          </cell>
          <cell r="F5184">
            <v>3.9695286322257044E-2</v>
          </cell>
          <cell r="G5184">
            <v>3.9695286322257044E-2</v>
          </cell>
          <cell r="H5184">
            <v>9.9238215805642609E-3</v>
          </cell>
          <cell r="I5184">
            <v>1.0023290931417739E-2</v>
          </cell>
          <cell r="J5184">
            <v>4.0699999999999736E-2</v>
          </cell>
          <cell r="K5184">
            <v>1.0930340787185244E-4</v>
          </cell>
          <cell r="L5184">
            <v>0.19850000000000001</v>
          </cell>
          <cell r="M5184">
            <v>0.19850000000000001</v>
          </cell>
          <cell r="N5184">
            <v>4.9620738494726702E-4</v>
          </cell>
          <cell r="O5184">
            <v>0</v>
          </cell>
          <cell r="P5184">
            <v>0</v>
          </cell>
          <cell r="Q5184">
            <v>129.23699688205539</v>
          </cell>
          <cell r="T5184">
            <v>43163</v>
          </cell>
          <cell r="U5184">
            <v>4.07E-2</v>
          </cell>
          <cell r="V5184">
            <v>4.0093163725670955E-2</v>
          </cell>
          <cell r="W5184">
            <v>1.0023290931417739E-2</v>
          </cell>
          <cell r="X5184">
            <v>9.9238215805642609E-3</v>
          </cell>
          <cell r="Y5184">
            <v>3.9695286322257044E-2</v>
          </cell>
          <cell r="Z5184">
            <v>3.9695286322257044E-2</v>
          </cell>
          <cell r="AA5184">
            <v>9.9238215805642609E-3</v>
          </cell>
          <cell r="AB5184">
            <v>1.0023290931417739E-2</v>
          </cell>
          <cell r="AC5184">
            <v>4.0699999999999736E-2</v>
          </cell>
          <cell r="AD5184">
            <v>1.0930340787185244E-4</v>
          </cell>
          <cell r="AE5184">
            <v>0.19850000000000001</v>
          </cell>
          <cell r="AF5184">
            <v>0.19850000000000001</v>
          </cell>
          <cell r="AG5184">
            <v>4.9620738494726702E-4</v>
          </cell>
          <cell r="AH5184">
            <v>0</v>
          </cell>
          <cell r="AI5184">
            <v>0</v>
          </cell>
          <cell r="AJ5184">
            <v>129.23699688205539</v>
          </cell>
        </row>
        <row r="5185">
          <cell r="A5185">
            <v>43164</v>
          </cell>
          <cell r="B5185">
            <v>4.07E-2</v>
          </cell>
          <cell r="C5185">
            <v>4.0093163725670955E-2</v>
          </cell>
          <cell r="D5185">
            <v>1.0023290931417739E-2</v>
          </cell>
          <cell r="E5185">
            <v>9.9238215805642609E-3</v>
          </cell>
          <cell r="F5185">
            <v>3.9695286322257044E-2</v>
          </cell>
          <cell r="G5185">
            <v>3.9695286322257044E-2</v>
          </cell>
          <cell r="H5185">
            <v>9.9238215805642609E-3</v>
          </cell>
          <cell r="I5185">
            <v>1.0023290931417739E-2</v>
          </cell>
          <cell r="J5185">
            <v>4.0699999999999736E-2</v>
          </cell>
          <cell r="K5185">
            <v>1.0930340787185244E-4</v>
          </cell>
          <cell r="L5185">
            <v>0.19850000000000001</v>
          </cell>
          <cell r="M5185">
            <v>0.19850000000000001</v>
          </cell>
          <cell r="N5185">
            <v>4.9620738494726702E-4</v>
          </cell>
          <cell r="O5185">
            <v>0</v>
          </cell>
          <cell r="P5185">
            <v>0</v>
          </cell>
          <cell r="Q5185">
            <v>129.23699688205539</v>
          </cell>
          <cell r="T5185">
            <v>43164</v>
          </cell>
          <cell r="U5185">
            <v>4.07E-2</v>
          </cell>
          <cell r="V5185">
            <v>4.0093163725670955E-2</v>
          </cell>
          <cell r="W5185">
            <v>1.0023290931417739E-2</v>
          </cell>
          <cell r="X5185">
            <v>9.9238215805642609E-3</v>
          </cell>
          <cell r="Y5185">
            <v>3.9695286322257044E-2</v>
          </cell>
          <cell r="Z5185">
            <v>3.9695286322257044E-2</v>
          </cell>
          <cell r="AA5185">
            <v>9.9238215805642609E-3</v>
          </cell>
          <cell r="AB5185">
            <v>1.0023290931417739E-2</v>
          </cell>
          <cell r="AC5185">
            <v>4.0699999999999736E-2</v>
          </cell>
          <cell r="AD5185">
            <v>1.0930340787185244E-4</v>
          </cell>
          <cell r="AE5185">
            <v>0.19850000000000001</v>
          </cell>
          <cell r="AF5185">
            <v>0.19850000000000001</v>
          </cell>
          <cell r="AG5185">
            <v>4.9620738494726702E-4</v>
          </cell>
          <cell r="AH5185">
            <v>0</v>
          </cell>
          <cell r="AI5185">
            <v>0</v>
          </cell>
          <cell r="AJ5185">
            <v>129.23699688205539</v>
          </cell>
        </row>
        <row r="5186">
          <cell r="A5186">
            <v>43165</v>
          </cell>
          <cell r="B5186">
            <v>4.07E-2</v>
          </cell>
          <cell r="C5186">
            <v>4.0093163725670955E-2</v>
          </cell>
          <cell r="D5186">
            <v>1.0023290931417739E-2</v>
          </cell>
          <cell r="E5186">
            <v>9.9238215805642609E-3</v>
          </cell>
          <cell r="F5186">
            <v>3.9695286322257044E-2</v>
          </cell>
          <cell r="G5186">
            <v>3.9695286322257044E-2</v>
          </cell>
          <cell r="H5186">
            <v>9.9238215805642609E-3</v>
          </cell>
          <cell r="I5186">
            <v>1.0023290931417739E-2</v>
          </cell>
          <cell r="J5186">
            <v>4.0699999999999736E-2</v>
          </cell>
          <cell r="K5186">
            <v>1.0930340787185244E-4</v>
          </cell>
          <cell r="L5186">
            <v>0.19850000000000001</v>
          </cell>
          <cell r="M5186">
            <v>0.19850000000000001</v>
          </cell>
          <cell r="N5186">
            <v>4.9620738494726702E-4</v>
          </cell>
          <cell r="O5186">
            <v>0</v>
          </cell>
          <cell r="P5186">
            <v>0</v>
          </cell>
          <cell r="Q5186">
            <v>129.23699688205539</v>
          </cell>
          <cell r="T5186">
            <v>43165</v>
          </cell>
          <cell r="U5186">
            <v>4.07E-2</v>
          </cell>
          <cell r="V5186">
            <v>4.0093163725670955E-2</v>
          </cell>
          <cell r="W5186">
            <v>1.0023290931417739E-2</v>
          </cell>
          <cell r="X5186">
            <v>9.9238215805642609E-3</v>
          </cell>
          <cell r="Y5186">
            <v>3.9695286322257044E-2</v>
          </cell>
          <cell r="Z5186">
            <v>3.9695286322257044E-2</v>
          </cell>
          <cell r="AA5186">
            <v>9.9238215805642609E-3</v>
          </cell>
          <cell r="AB5186">
            <v>1.0023290931417739E-2</v>
          </cell>
          <cell r="AC5186">
            <v>4.0699999999999736E-2</v>
          </cell>
          <cell r="AD5186">
            <v>1.0930340787185244E-4</v>
          </cell>
          <cell r="AE5186">
            <v>0.19850000000000001</v>
          </cell>
          <cell r="AF5186">
            <v>0.19850000000000001</v>
          </cell>
          <cell r="AG5186">
            <v>4.9620738494726702E-4</v>
          </cell>
          <cell r="AH5186">
            <v>0</v>
          </cell>
          <cell r="AI5186">
            <v>0</v>
          </cell>
          <cell r="AJ5186">
            <v>129.23699688205539</v>
          </cell>
        </row>
        <row r="5187">
          <cell r="A5187">
            <v>43166</v>
          </cell>
          <cell r="B5187">
            <v>4.07E-2</v>
          </cell>
          <cell r="C5187">
            <v>4.0093163725670955E-2</v>
          </cell>
          <cell r="D5187">
            <v>1.0023290931417739E-2</v>
          </cell>
          <cell r="E5187">
            <v>9.9238215805642609E-3</v>
          </cell>
          <cell r="F5187">
            <v>3.9695286322257044E-2</v>
          </cell>
          <cell r="G5187">
            <v>3.9695286322257044E-2</v>
          </cell>
          <cell r="H5187">
            <v>9.9238215805642609E-3</v>
          </cell>
          <cell r="I5187">
            <v>1.0023290931417739E-2</v>
          </cell>
          <cell r="J5187">
            <v>4.0699999999999736E-2</v>
          </cell>
          <cell r="K5187">
            <v>1.0930340787185244E-4</v>
          </cell>
          <cell r="L5187">
            <v>0.19850000000000001</v>
          </cell>
          <cell r="M5187">
            <v>0.19850000000000001</v>
          </cell>
          <cell r="N5187">
            <v>4.9620738494726702E-4</v>
          </cell>
          <cell r="O5187">
            <v>0</v>
          </cell>
          <cell r="P5187">
            <v>0</v>
          </cell>
          <cell r="Q5187">
            <v>129.23699688205539</v>
          </cell>
          <cell r="T5187">
            <v>43166</v>
          </cell>
          <cell r="U5187">
            <v>4.07E-2</v>
          </cell>
          <cell r="V5187">
            <v>4.0093163725670955E-2</v>
          </cell>
          <cell r="W5187">
            <v>1.0023290931417739E-2</v>
          </cell>
          <cell r="X5187">
            <v>9.9238215805642609E-3</v>
          </cell>
          <cell r="Y5187">
            <v>3.9695286322257044E-2</v>
          </cell>
          <cell r="Z5187">
            <v>3.9695286322257044E-2</v>
          </cell>
          <cell r="AA5187">
            <v>9.9238215805642609E-3</v>
          </cell>
          <cell r="AB5187">
            <v>1.0023290931417739E-2</v>
          </cell>
          <cell r="AC5187">
            <v>4.0699999999999736E-2</v>
          </cell>
          <cell r="AD5187">
            <v>1.0930340787185244E-4</v>
          </cell>
          <cell r="AE5187">
            <v>0.19850000000000001</v>
          </cell>
          <cell r="AF5187">
            <v>0.19850000000000001</v>
          </cell>
          <cell r="AG5187">
            <v>4.9620738494726702E-4</v>
          </cell>
          <cell r="AH5187">
            <v>0</v>
          </cell>
          <cell r="AI5187">
            <v>0</v>
          </cell>
          <cell r="AJ5187">
            <v>129.23699688205539</v>
          </cell>
        </row>
        <row r="5188">
          <cell r="A5188">
            <v>43167</v>
          </cell>
          <cell r="B5188">
            <v>4.07E-2</v>
          </cell>
          <cell r="C5188">
            <v>4.0093163725670955E-2</v>
          </cell>
          <cell r="D5188">
            <v>1.0023290931417739E-2</v>
          </cell>
          <cell r="E5188">
            <v>9.9238215805642609E-3</v>
          </cell>
          <cell r="F5188">
            <v>3.9695286322257044E-2</v>
          </cell>
          <cell r="G5188">
            <v>3.9695286322257044E-2</v>
          </cell>
          <cell r="H5188">
            <v>9.9238215805642609E-3</v>
          </cell>
          <cell r="I5188">
            <v>1.0023290931417739E-2</v>
          </cell>
          <cell r="J5188">
            <v>4.0699999999999736E-2</v>
          </cell>
          <cell r="K5188">
            <v>1.0930340787185244E-4</v>
          </cell>
          <cell r="L5188">
            <v>0.19850000000000001</v>
          </cell>
          <cell r="M5188">
            <v>0.19850000000000001</v>
          </cell>
          <cell r="N5188">
            <v>4.9620738494726702E-4</v>
          </cell>
          <cell r="O5188">
            <v>0</v>
          </cell>
          <cell r="P5188">
            <v>0</v>
          </cell>
          <cell r="Q5188">
            <v>129.23699688205539</v>
          </cell>
          <cell r="T5188">
            <v>43167</v>
          </cell>
          <cell r="U5188">
            <v>4.07E-2</v>
          </cell>
          <cell r="V5188">
            <v>4.0093163725670955E-2</v>
          </cell>
          <cell r="W5188">
            <v>1.0023290931417739E-2</v>
          </cell>
          <cell r="X5188">
            <v>9.9238215805642609E-3</v>
          </cell>
          <cell r="Y5188">
            <v>3.9695286322257044E-2</v>
          </cell>
          <cell r="Z5188">
            <v>3.9695286322257044E-2</v>
          </cell>
          <cell r="AA5188">
            <v>9.9238215805642609E-3</v>
          </cell>
          <cell r="AB5188">
            <v>1.0023290931417739E-2</v>
          </cell>
          <cell r="AC5188">
            <v>4.0699999999999736E-2</v>
          </cell>
          <cell r="AD5188">
            <v>1.0930340787185244E-4</v>
          </cell>
          <cell r="AE5188">
            <v>0.19850000000000001</v>
          </cell>
          <cell r="AF5188">
            <v>0.19850000000000001</v>
          </cell>
          <cell r="AG5188">
            <v>4.9620738494726702E-4</v>
          </cell>
          <cell r="AH5188">
            <v>0</v>
          </cell>
          <cell r="AI5188">
            <v>0</v>
          </cell>
          <cell r="AJ5188">
            <v>129.23699688205539</v>
          </cell>
        </row>
        <row r="5189">
          <cell r="A5189">
            <v>43168</v>
          </cell>
          <cell r="B5189">
            <v>4.07E-2</v>
          </cell>
          <cell r="C5189">
            <v>4.0093163725670955E-2</v>
          </cell>
          <cell r="D5189">
            <v>1.0023290931417739E-2</v>
          </cell>
          <cell r="E5189">
            <v>9.9238215805642609E-3</v>
          </cell>
          <cell r="F5189">
            <v>3.9695286322257044E-2</v>
          </cell>
          <cell r="G5189">
            <v>3.9695286322257044E-2</v>
          </cell>
          <cell r="H5189">
            <v>9.9238215805642609E-3</v>
          </cell>
          <cell r="I5189">
            <v>1.0023290931417739E-2</v>
          </cell>
          <cell r="J5189">
            <v>4.0699999999999736E-2</v>
          </cell>
          <cell r="K5189">
            <v>1.0930340787185244E-4</v>
          </cell>
          <cell r="L5189">
            <v>0.19850000000000001</v>
          </cell>
          <cell r="M5189">
            <v>0.19850000000000001</v>
          </cell>
          <cell r="N5189">
            <v>4.9620738494726702E-4</v>
          </cell>
          <cell r="O5189">
            <v>0</v>
          </cell>
          <cell r="P5189">
            <v>0</v>
          </cell>
          <cell r="Q5189">
            <v>129.23699688205539</v>
          </cell>
          <cell r="T5189">
            <v>43168</v>
          </cell>
          <cell r="U5189">
            <v>4.07E-2</v>
          </cell>
          <cell r="V5189">
            <v>4.0093163725670955E-2</v>
          </cell>
          <cell r="W5189">
            <v>1.0023290931417739E-2</v>
          </cell>
          <cell r="X5189">
            <v>9.9238215805642609E-3</v>
          </cell>
          <cell r="Y5189">
            <v>3.9695286322257044E-2</v>
          </cell>
          <cell r="Z5189">
            <v>3.9695286322257044E-2</v>
          </cell>
          <cell r="AA5189">
            <v>9.9238215805642609E-3</v>
          </cell>
          <cell r="AB5189">
            <v>1.0023290931417739E-2</v>
          </cell>
          <cell r="AC5189">
            <v>4.0699999999999736E-2</v>
          </cell>
          <cell r="AD5189">
            <v>1.0930340787185244E-4</v>
          </cell>
          <cell r="AE5189">
            <v>0.19850000000000001</v>
          </cell>
          <cell r="AF5189">
            <v>0.19850000000000001</v>
          </cell>
          <cell r="AG5189">
            <v>4.9620738494726702E-4</v>
          </cell>
          <cell r="AH5189">
            <v>0</v>
          </cell>
          <cell r="AI5189">
            <v>0</v>
          </cell>
          <cell r="AJ5189">
            <v>129.23699688205539</v>
          </cell>
        </row>
        <row r="5190">
          <cell r="A5190">
            <v>43169</v>
          </cell>
          <cell r="B5190">
            <v>4.07E-2</v>
          </cell>
          <cell r="C5190">
            <v>4.0093163725670955E-2</v>
          </cell>
          <cell r="D5190">
            <v>1.0023290931417739E-2</v>
          </cell>
          <cell r="E5190">
            <v>9.9238215805642609E-3</v>
          </cell>
          <cell r="F5190">
            <v>3.9695286322257044E-2</v>
          </cell>
          <cell r="G5190">
            <v>3.9695286322257044E-2</v>
          </cell>
          <cell r="H5190">
            <v>9.9238215805642609E-3</v>
          </cell>
          <cell r="I5190">
            <v>1.0023290931417739E-2</v>
          </cell>
          <cell r="J5190">
            <v>4.0699999999999736E-2</v>
          </cell>
          <cell r="K5190">
            <v>1.0930340787185244E-4</v>
          </cell>
          <cell r="L5190">
            <v>0.19850000000000001</v>
          </cell>
          <cell r="M5190">
            <v>0.19850000000000001</v>
          </cell>
          <cell r="N5190">
            <v>4.9620738494726702E-4</v>
          </cell>
          <cell r="O5190">
            <v>0</v>
          </cell>
          <cell r="P5190">
            <v>0</v>
          </cell>
          <cell r="Q5190">
            <v>129.23699688205539</v>
          </cell>
          <cell r="T5190">
            <v>43169</v>
          </cell>
          <cell r="U5190">
            <v>4.07E-2</v>
          </cell>
          <cell r="V5190">
            <v>4.0093163725670955E-2</v>
          </cell>
          <cell r="W5190">
            <v>1.0023290931417739E-2</v>
          </cell>
          <cell r="X5190">
            <v>9.9238215805642609E-3</v>
          </cell>
          <cell r="Y5190">
            <v>3.9695286322257044E-2</v>
          </cell>
          <cell r="Z5190">
            <v>3.9695286322257044E-2</v>
          </cell>
          <cell r="AA5190">
            <v>9.9238215805642609E-3</v>
          </cell>
          <cell r="AB5190">
            <v>1.0023290931417739E-2</v>
          </cell>
          <cell r="AC5190">
            <v>4.0699999999999736E-2</v>
          </cell>
          <cell r="AD5190">
            <v>1.0930340787185244E-4</v>
          </cell>
          <cell r="AE5190">
            <v>0.19850000000000001</v>
          </cell>
          <cell r="AF5190">
            <v>0.19850000000000001</v>
          </cell>
          <cell r="AG5190">
            <v>4.9620738494726702E-4</v>
          </cell>
          <cell r="AH5190">
            <v>0</v>
          </cell>
          <cell r="AI5190">
            <v>0</v>
          </cell>
          <cell r="AJ5190">
            <v>129.23699688205539</v>
          </cell>
        </row>
        <row r="5191">
          <cell r="A5191">
            <v>43170</v>
          </cell>
          <cell r="B5191">
            <v>4.07E-2</v>
          </cell>
          <cell r="C5191">
            <v>4.0093163725670955E-2</v>
          </cell>
          <cell r="D5191">
            <v>1.0023290931417739E-2</v>
          </cell>
          <cell r="E5191">
            <v>9.9238215805642609E-3</v>
          </cell>
          <cell r="F5191">
            <v>3.9695286322257044E-2</v>
          </cell>
          <cell r="G5191">
            <v>3.9695286322257044E-2</v>
          </cell>
          <cell r="H5191">
            <v>9.9238215805642609E-3</v>
          </cell>
          <cell r="I5191">
            <v>1.0023290931417739E-2</v>
          </cell>
          <cell r="J5191">
            <v>4.0699999999999736E-2</v>
          </cell>
          <cell r="K5191">
            <v>1.0930340787185244E-4</v>
          </cell>
          <cell r="L5191">
            <v>0.19850000000000001</v>
          </cell>
          <cell r="M5191">
            <v>0.19850000000000001</v>
          </cell>
          <cell r="N5191">
            <v>4.9620738494726702E-4</v>
          </cell>
          <cell r="O5191">
            <v>0</v>
          </cell>
          <cell r="P5191">
            <v>0</v>
          </cell>
          <cell r="Q5191">
            <v>129.23699688205539</v>
          </cell>
          <cell r="T5191">
            <v>43170</v>
          </cell>
          <cell r="U5191">
            <v>4.07E-2</v>
          </cell>
          <cell r="V5191">
            <v>4.0093163725670955E-2</v>
          </cell>
          <cell r="W5191">
            <v>1.0023290931417739E-2</v>
          </cell>
          <cell r="X5191">
            <v>9.9238215805642609E-3</v>
          </cell>
          <cell r="Y5191">
            <v>3.9695286322257044E-2</v>
          </cell>
          <cell r="Z5191">
            <v>3.9695286322257044E-2</v>
          </cell>
          <cell r="AA5191">
            <v>9.9238215805642609E-3</v>
          </cell>
          <cell r="AB5191">
            <v>1.0023290931417739E-2</v>
          </cell>
          <cell r="AC5191">
            <v>4.0699999999999736E-2</v>
          </cell>
          <cell r="AD5191">
            <v>1.0930340787185244E-4</v>
          </cell>
          <cell r="AE5191">
            <v>0.19850000000000001</v>
          </cell>
          <cell r="AF5191">
            <v>0.19850000000000001</v>
          </cell>
          <cell r="AG5191">
            <v>4.9620738494726702E-4</v>
          </cell>
          <cell r="AH5191">
            <v>0</v>
          </cell>
          <cell r="AI5191">
            <v>0</v>
          </cell>
          <cell r="AJ5191">
            <v>129.23699688205539</v>
          </cell>
        </row>
        <row r="5192">
          <cell r="A5192">
            <v>43171</v>
          </cell>
          <cell r="B5192">
            <v>4.07E-2</v>
          </cell>
          <cell r="C5192">
            <v>4.0093163725670955E-2</v>
          </cell>
          <cell r="D5192">
            <v>1.0023290931417739E-2</v>
          </cell>
          <cell r="E5192">
            <v>9.9238215805642609E-3</v>
          </cell>
          <cell r="F5192">
            <v>3.9695286322257044E-2</v>
          </cell>
          <cell r="G5192">
            <v>3.9695286322257044E-2</v>
          </cell>
          <cell r="H5192">
            <v>9.9238215805642609E-3</v>
          </cell>
          <cell r="I5192">
            <v>1.0023290931417739E-2</v>
          </cell>
          <cell r="J5192">
            <v>4.0699999999999736E-2</v>
          </cell>
          <cell r="K5192">
            <v>1.0930340787185244E-4</v>
          </cell>
          <cell r="L5192">
            <v>0.19850000000000001</v>
          </cell>
          <cell r="M5192">
            <v>0.19850000000000001</v>
          </cell>
          <cell r="N5192">
            <v>4.9620738494726702E-4</v>
          </cell>
          <cell r="O5192">
            <v>0</v>
          </cell>
          <cell r="P5192">
            <v>0</v>
          </cell>
          <cell r="Q5192">
            <v>129.23699688205539</v>
          </cell>
          <cell r="T5192">
            <v>43171</v>
          </cell>
          <cell r="U5192">
            <v>4.07E-2</v>
          </cell>
          <cell r="V5192">
            <v>4.0093163725670955E-2</v>
          </cell>
          <cell r="W5192">
            <v>1.0023290931417739E-2</v>
          </cell>
          <cell r="X5192">
            <v>9.9238215805642609E-3</v>
          </cell>
          <cell r="Y5192">
            <v>3.9695286322257044E-2</v>
          </cell>
          <cell r="Z5192">
            <v>3.9695286322257044E-2</v>
          </cell>
          <cell r="AA5192">
            <v>9.9238215805642609E-3</v>
          </cell>
          <cell r="AB5192">
            <v>1.0023290931417739E-2</v>
          </cell>
          <cell r="AC5192">
            <v>4.0699999999999736E-2</v>
          </cell>
          <cell r="AD5192">
            <v>1.0930340787185244E-4</v>
          </cell>
          <cell r="AE5192">
            <v>0.19850000000000001</v>
          </cell>
          <cell r="AF5192">
            <v>0.19850000000000001</v>
          </cell>
          <cell r="AG5192">
            <v>4.9620738494726702E-4</v>
          </cell>
          <cell r="AH5192">
            <v>0</v>
          </cell>
          <cell r="AI5192">
            <v>0</v>
          </cell>
          <cell r="AJ5192">
            <v>129.23699688205539</v>
          </cell>
        </row>
        <row r="5193">
          <cell r="A5193">
            <v>43172</v>
          </cell>
          <cell r="B5193">
            <v>4.07E-2</v>
          </cell>
          <cell r="C5193">
            <v>4.0093163725670955E-2</v>
          </cell>
          <cell r="D5193">
            <v>1.0023290931417739E-2</v>
          </cell>
          <cell r="E5193">
            <v>9.9238215805642609E-3</v>
          </cell>
          <cell r="F5193">
            <v>3.9695286322257044E-2</v>
          </cell>
          <cell r="G5193">
            <v>3.9695286322257044E-2</v>
          </cell>
          <cell r="H5193">
            <v>9.9238215805642609E-3</v>
          </cell>
          <cell r="I5193">
            <v>1.0023290931417739E-2</v>
          </cell>
          <cell r="J5193">
            <v>4.0699999999999736E-2</v>
          </cell>
          <cell r="K5193">
            <v>1.0930340787185244E-4</v>
          </cell>
          <cell r="L5193">
            <v>0.19850000000000001</v>
          </cell>
          <cell r="M5193">
            <v>0.19850000000000001</v>
          </cell>
          <cell r="N5193">
            <v>4.9620738494726702E-4</v>
          </cell>
          <cell r="O5193">
            <v>0</v>
          </cell>
          <cell r="P5193">
            <v>0</v>
          </cell>
          <cell r="Q5193">
            <v>129.23699688205539</v>
          </cell>
          <cell r="T5193">
            <v>43172</v>
          </cell>
          <cell r="U5193">
            <v>4.07E-2</v>
          </cell>
          <cell r="V5193">
            <v>4.0093163725670955E-2</v>
          </cell>
          <cell r="W5193">
            <v>1.0023290931417739E-2</v>
          </cell>
          <cell r="X5193">
            <v>9.9238215805642609E-3</v>
          </cell>
          <cell r="Y5193">
            <v>3.9695286322257044E-2</v>
          </cell>
          <cell r="Z5193">
            <v>3.9695286322257044E-2</v>
          </cell>
          <cell r="AA5193">
            <v>9.9238215805642609E-3</v>
          </cell>
          <cell r="AB5193">
            <v>1.0023290931417739E-2</v>
          </cell>
          <cell r="AC5193">
            <v>4.0699999999999736E-2</v>
          </cell>
          <cell r="AD5193">
            <v>1.0930340787185244E-4</v>
          </cell>
          <cell r="AE5193">
            <v>0.19850000000000001</v>
          </cell>
          <cell r="AF5193">
            <v>0.19850000000000001</v>
          </cell>
          <cell r="AG5193">
            <v>4.9620738494726702E-4</v>
          </cell>
          <cell r="AH5193">
            <v>0</v>
          </cell>
          <cell r="AI5193">
            <v>0</v>
          </cell>
          <cell r="AJ5193">
            <v>129.23699688205539</v>
          </cell>
        </row>
        <row r="5194">
          <cell r="A5194">
            <v>43173</v>
          </cell>
          <cell r="B5194">
            <v>4.07E-2</v>
          </cell>
          <cell r="C5194">
            <v>4.0093163725670955E-2</v>
          </cell>
          <cell r="D5194">
            <v>1.0023290931417739E-2</v>
          </cell>
          <cell r="E5194">
            <v>9.9238215805642609E-3</v>
          </cell>
          <cell r="F5194">
            <v>3.9695286322257044E-2</v>
          </cell>
          <cell r="G5194">
            <v>3.9695286322257044E-2</v>
          </cell>
          <cell r="H5194">
            <v>9.9238215805642609E-3</v>
          </cell>
          <cell r="I5194">
            <v>1.0023290931417739E-2</v>
          </cell>
          <cell r="J5194">
            <v>4.0699999999999736E-2</v>
          </cell>
          <cell r="K5194">
            <v>1.0930340787185244E-4</v>
          </cell>
          <cell r="L5194">
            <v>0.19850000000000001</v>
          </cell>
          <cell r="M5194">
            <v>0.19850000000000001</v>
          </cell>
          <cell r="N5194">
            <v>4.9620738494726702E-4</v>
          </cell>
          <cell r="O5194">
            <v>0</v>
          </cell>
          <cell r="P5194">
            <v>0</v>
          </cell>
          <cell r="Q5194">
            <v>129.23699688205539</v>
          </cell>
          <cell r="T5194">
            <v>43173</v>
          </cell>
          <cell r="U5194">
            <v>4.07E-2</v>
          </cell>
          <cell r="V5194">
            <v>4.0093163725670955E-2</v>
          </cell>
          <cell r="W5194">
            <v>1.0023290931417739E-2</v>
          </cell>
          <cell r="X5194">
            <v>9.9238215805642609E-3</v>
          </cell>
          <cell r="Y5194">
            <v>3.9695286322257044E-2</v>
          </cell>
          <cell r="Z5194">
            <v>3.9695286322257044E-2</v>
          </cell>
          <cell r="AA5194">
            <v>9.9238215805642609E-3</v>
          </cell>
          <cell r="AB5194">
            <v>1.0023290931417739E-2</v>
          </cell>
          <cell r="AC5194">
            <v>4.0699999999999736E-2</v>
          </cell>
          <cell r="AD5194">
            <v>1.0930340787185244E-4</v>
          </cell>
          <cell r="AE5194">
            <v>0.19850000000000001</v>
          </cell>
          <cell r="AF5194">
            <v>0.19850000000000001</v>
          </cell>
          <cell r="AG5194">
            <v>4.9620738494726702E-4</v>
          </cell>
          <cell r="AH5194">
            <v>0</v>
          </cell>
          <cell r="AI5194">
            <v>0</v>
          </cell>
          <cell r="AJ5194">
            <v>129.23699688205539</v>
          </cell>
        </row>
        <row r="5195">
          <cell r="A5195">
            <v>43174</v>
          </cell>
          <cell r="B5195">
            <v>4.07E-2</v>
          </cell>
          <cell r="C5195">
            <v>4.0093163725670955E-2</v>
          </cell>
          <cell r="D5195">
            <v>1.0023290931417739E-2</v>
          </cell>
          <cell r="E5195">
            <v>9.9238215805642609E-3</v>
          </cell>
          <cell r="F5195">
            <v>3.9695286322257044E-2</v>
          </cell>
          <cell r="G5195">
            <v>3.9695286322257044E-2</v>
          </cell>
          <cell r="H5195">
            <v>9.9238215805642609E-3</v>
          </cell>
          <cell r="I5195">
            <v>1.0023290931417739E-2</v>
          </cell>
          <cell r="J5195">
            <v>4.0699999999999736E-2</v>
          </cell>
          <cell r="K5195">
            <v>1.0930340787185244E-4</v>
          </cell>
          <cell r="L5195">
            <v>0.19850000000000001</v>
          </cell>
          <cell r="M5195">
            <v>0.19850000000000001</v>
          </cell>
          <cell r="N5195">
            <v>4.9620738494726702E-4</v>
          </cell>
          <cell r="O5195">
            <v>0</v>
          </cell>
          <cell r="P5195">
            <v>0</v>
          </cell>
          <cell r="Q5195">
            <v>129.23699688205539</v>
          </cell>
          <cell r="T5195">
            <v>43174</v>
          </cell>
          <cell r="U5195">
            <v>4.07E-2</v>
          </cell>
          <cell r="V5195">
            <v>4.0093163725670955E-2</v>
          </cell>
          <cell r="W5195">
            <v>1.0023290931417739E-2</v>
          </cell>
          <cell r="X5195">
            <v>9.9238215805642609E-3</v>
          </cell>
          <cell r="Y5195">
            <v>3.9695286322257044E-2</v>
          </cell>
          <cell r="Z5195">
            <v>3.9695286322257044E-2</v>
          </cell>
          <cell r="AA5195">
            <v>9.9238215805642609E-3</v>
          </cell>
          <cell r="AB5195">
            <v>1.0023290931417739E-2</v>
          </cell>
          <cell r="AC5195">
            <v>4.0699999999999736E-2</v>
          </cell>
          <cell r="AD5195">
            <v>1.0930340787185244E-4</v>
          </cell>
          <cell r="AE5195">
            <v>0.19850000000000001</v>
          </cell>
          <cell r="AF5195">
            <v>0.19850000000000001</v>
          </cell>
          <cell r="AG5195">
            <v>4.9620738494726702E-4</v>
          </cell>
          <cell r="AH5195">
            <v>0</v>
          </cell>
          <cell r="AI5195">
            <v>0</v>
          </cell>
          <cell r="AJ5195">
            <v>129.23699688205539</v>
          </cell>
        </row>
        <row r="5196">
          <cell r="A5196">
            <v>43175</v>
          </cell>
          <cell r="B5196">
            <v>4.07E-2</v>
          </cell>
          <cell r="C5196">
            <v>4.0093163725670955E-2</v>
          </cell>
          <cell r="D5196">
            <v>1.0023290931417739E-2</v>
          </cell>
          <cell r="E5196">
            <v>9.9238215805642609E-3</v>
          </cell>
          <cell r="F5196">
            <v>3.9695286322257044E-2</v>
          </cell>
          <cell r="G5196">
            <v>3.9695286322257044E-2</v>
          </cell>
          <cell r="H5196">
            <v>9.9238215805642609E-3</v>
          </cell>
          <cell r="I5196">
            <v>1.0023290931417739E-2</v>
          </cell>
          <cell r="J5196">
            <v>4.0699999999999736E-2</v>
          </cell>
          <cell r="K5196">
            <v>1.0930340787185244E-4</v>
          </cell>
          <cell r="L5196">
            <v>0.19850000000000001</v>
          </cell>
          <cell r="M5196">
            <v>0.19850000000000001</v>
          </cell>
          <cell r="N5196">
            <v>4.9620738494726702E-4</v>
          </cell>
          <cell r="O5196">
            <v>0</v>
          </cell>
          <cell r="P5196">
            <v>0</v>
          </cell>
          <cell r="Q5196">
            <v>129.23699688205539</v>
          </cell>
          <cell r="T5196">
            <v>43175</v>
          </cell>
          <cell r="U5196">
            <v>4.07E-2</v>
          </cell>
          <cell r="V5196">
            <v>4.0093163725670955E-2</v>
          </cell>
          <cell r="W5196">
            <v>1.0023290931417739E-2</v>
          </cell>
          <cell r="X5196">
            <v>9.9238215805642609E-3</v>
          </cell>
          <cell r="Y5196">
            <v>3.9695286322257044E-2</v>
          </cell>
          <cell r="Z5196">
            <v>3.9695286322257044E-2</v>
          </cell>
          <cell r="AA5196">
            <v>9.9238215805642609E-3</v>
          </cell>
          <cell r="AB5196">
            <v>1.0023290931417739E-2</v>
          </cell>
          <cell r="AC5196">
            <v>4.0699999999999736E-2</v>
          </cell>
          <cell r="AD5196">
            <v>1.0930340787185244E-4</v>
          </cell>
          <cell r="AE5196">
            <v>0.19850000000000001</v>
          </cell>
          <cell r="AF5196">
            <v>0.19850000000000001</v>
          </cell>
          <cell r="AG5196">
            <v>4.9620738494726702E-4</v>
          </cell>
          <cell r="AH5196">
            <v>0</v>
          </cell>
          <cell r="AI5196">
            <v>0</v>
          </cell>
          <cell r="AJ5196">
            <v>129.23699688205539</v>
          </cell>
        </row>
        <row r="5197">
          <cell r="A5197">
            <v>43176</v>
          </cell>
          <cell r="B5197">
            <v>4.07E-2</v>
          </cell>
          <cell r="C5197">
            <v>4.0093163725670955E-2</v>
          </cell>
          <cell r="D5197">
            <v>1.0023290931417739E-2</v>
          </cell>
          <cell r="E5197">
            <v>9.9238215805642609E-3</v>
          </cell>
          <cell r="F5197">
            <v>3.9695286322257044E-2</v>
          </cell>
          <cell r="G5197">
            <v>3.9695286322257044E-2</v>
          </cell>
          <cell r="H5197">
            <v>9.9238215805642609E-3</v>
          </cell>
          <cell r="I5197">
            <v>1.0023290931417739E-2</v>
          </cell>
          <cell r="J5197">
            <v>4.0699999999999736E-2</v>
          </cell>
          <cell r="K5197">
            <v>1.0930340787185244E-4</v>
          </cell>
          <cell r="L5197">
            <v>0.19850000000000001</v>
          </cell>
          <cell r="M5197">
            <v>0.19850000000000001</v>
          </cell>
          <cell r="N5197">
            <v>4.9620738494726702E-4</v>
          </cell>
          <cell r="O5197">
            <v>0</v>
          </cell>
          <cell r="P5197">
            <v>0</v>
          </cell>
          <cell r="Q5197">
            <v>129.23699688205539</v>
          </cell>
          <cell r="T5197">
            <v>43176</v>
          </cell>
          <cell r="U5197">
            <v>4.07E-2</v>
          </cell>
          <cell r="V5197">
            <v>4.0093163725670955E-2</v>
          </cell>
          <cell r="W5197">
            <v>1.0023290931417739E-2</v>
          </cell>
          <cell r="X5197">
            <v>9.9238215805642609E-3</v>
          </cell>
          <cell r="Y5197">
            <v>3.9695286322257044E-2</v>
          </cell>
          <cell r="Z5197">
            <v>3.9695286322257044E-2</v>
          </cell>
          <cell r="AA5197">
            <v>9.9238215805642609E-3</v>
          </cell>
          <cell r="AB5197">
            <v>1.0023290931417739E-2</v>
          </cell>
          <cell r="AC5197">
            <v>4.0699999999999736E-2</v>
          </cell>
          <cell r="AD5197">
            <v>1.0930340787185244E-4</v>
          </cell>
          <cell r="AE5197">
            <v>0.19850000000000001</v>
          </cell>
          <cell r="AF5197">
            <v>0.19850000000000001</v>
          </cell>
          <cell r="AG5197">
            <v>4.9620738494726702E-4</v>
          </cell>
          <cell r="AH5197">
            <v>0</v>
          </cell>
          <cell r="AI5197">
            <v>0</v>
          </cell>
          <cell r="AJ5197">
            <v>129.23699688205539</v>
          </cell>
        </row>
        <row r="5198">
          <cell r="A5198">
            <v>43177</v>
          </cell>
          <cell r="B5198">
            <v>4.07E-2</v>
          </cell>
          <cell r="C5198">
            <v>4.0093163725670955E-2</v>
          </cell>
          <cell r="D5198">
            <v>1.0023290931417739E-2</v>
          </cell>
          <cell r="E5198">
            <v>9.9238215805642609E-3</v>
          </cell>
          <cell r="F5198">
            <v>3.9695286322257044E-2</v>
          </cell>
          <cell r="G5198">
            <v>3.9695286322257044E-2</v>
          </cell>
          <cell r="H5198">
            <v>9.9238215805642609E-3</v>
          </cell>
          <cell r="I5198">
            <v>1.0023290931417739E-2</v>
          </cell>
          <cell r="J5198">
            <v>4.0699999999999736E-2</v>
          </cell>
          <cell r="K5198">
            <v>1.0930340787185244E-4</v>
          </cell>
          <cell r="L5198">
            <v>0.19850000000000001</v>
          </cell>
          <cell r="M5198">
            <v>0.19850000000000001</v>
          </cell>
          <cell r="N5198">
            <v>4.9620738494726702E-4</v>
          </cell>
          <cell r="O5198">
            <v>0</v>
          </cell>
          <cell r="P5198">
            <v>0</v>
          </cell>
          <cell r="Q5198">
            <v>129.23699688205539</v>
          </cell>
          <cell r="T5198">
            <v>43177</v>
          </cell>
          <cell r="U5198">
            <v>4.07E-2</v>
          </cell>
          <cell r="V5198">
            <v>4.0093163725670955E-2</v>
          </cell>
          <cell r="W5198">
            <v>1.0023290931417739E-2</v>
          </cell>
          <cell r="X5198">
            <v>9.9238215805642609E-3</v>
          </cell>
          <cell r="Y5198">
            <v>3.9695286322257044E-2</v>
          </cell>
          <cell r="Z5198">
            <v>3.9695286322257044E-2</v>
          </cell>
          <cell r="AA5198">
            <v>9.9238215805642609E-3</v>
          </cell>
          <cell r="AB5198">
            <v>1.0023290931417739E-2</v>
          </cell>
          <cell r="AC5198">
            <v>4.0699999999999736E-2</v>
          </cell>
          <cell r="AD5198">
            <v>1.0930340787185244E-4</v>
          </cell>
          <cell r="AE5198">
            <v>0.19850000000000001</v>
          </cell>
          <cell r="AF5198">
            <v>0.19850000000000001</v>
          </cell>
          <cell r="AG5198">
            <v>4.9620738494726702E-4</v>
          </cell>
          <cell r="AH5198">
            <v>0</v>
          </cell>
          <cell r="AI5198">
            <v>0</v>
          </cell>
          <cell r="AJ5198">
            <v>129.23699688205539</v>
          </cell>
        </row>
        <row r="5199">
          <cell r="A5199">
            <v>43178</v>
          </cell>
          <cell r="B5199">
            <v>4.07E-2</v>
          </cell>
          <cell r="C5199">
            <v>4.0093163725670955E-2</v>
          </cell>
          <cell r="D5199">
            <v>1.0023290931417739E-2</v>
          </cell>
          <cell r="E5199">
            <v>9.9238215805642609E-3</v>
          </cell>
          <cell r="F5199">
            <v>3.9695286322257044E-2</v>
          </cell>
          <cell r="G5199">
            <v>3.9695286322257044E-2</v>
          </cell>
          <cell r="H5199">
            <v>9.9238215805642609E-3</v>
          </cell>
          <cell r="I5199">
            <v>1.0023290931417739E-2</v>
          </cell>
          <cell r="J5199">
            <v>4.0699999999999736E-2</v>
          </cell>
          <cell r="K5199">
            <v>1.0930340787185244E-4</v>
          </cell>
          <cell r="L5199">
            <v>0.19850000000000001</v>
          </cell>
          <cell r="M5199">
            <v>0.19850000000000001</v>
          </cell>
          <cell r="N5199">
            <v>4.9620738494726702E-4</v>
          </cell>
          <cell r="O5199">
            <v>0</v>
          </cell>
          <cell r="P5199">
            <v>0</v>
          </cell>
          <cell r="Q5199">
            <v>129.23699688205539</v>
          </cell>
          <cell r="T5199">
            <v>43178</v>
          </cell>
          <cell r="U5199">
            <v>4.07E-2</v>
          </cell>
          <cell r="V5199">
            <v>4.0093163725670955E-2</v>
          </cell>
          <cell r="W5199">
            <v>1.0023290931417739E-2</v>
          </cell>
          <cell r="X5199">
            <v>9.9238215805642609E-3</v>
          </cell>
          <cell r="Y5199">
            <v>3.9695286322257044E-2</v>
          </cell>
          <cell r="Z5199">
            <v>3.9695286322257044E-2</v>
          </cell>
          <cell r="AA5199">
            <v>9.9238215805642609E-3</v>
          </cell>
          <cell r="AB5199">
            <v>1.0023290931417739E-2</v>
          </cell>
          <cell r="AC5199">
            <v>4.0699999999999736E-2</v>
          </cell>
          <cell r="AD5199">
            <v>1.0930340787185244E-4</v>
          </cell>
          <cell r="AE5199">
            <v>0.19850000000000001</v>
          </cell>
          <cell r="AF5199">
            <v>0.19850000000000001</v>
          </cell>
          <cell r="AG5199">
            <v>4.9620738494726702E-4</v>
          </cell>
          <cell r="AH5199">
            <v>0</v>
          </cell>
          <cell r="AI5199">
            <v>0</v>
          </cell>
          <cell r="AJ5199">
            <v>129.23699688205539</v>
          </cell>
        </row>
        <row r="5200">
          <cell r="A5200">
            <v>43179</v>
          </cell>
          <cell r="B5200">
            <v>4.07E-2</v>
          </cell>
          <cell r="C5200">
            <v>4.0093163725670955E-2</v>
          </cell>
          <cell r="D5200">
            <v>1.0023290931417739E-2</v>
          </cell>
          <cell r="E5200">
            <v>9.9238215805642609E-3</v>
          </cell>
          <cell r="F5200">
            <v>3.9695286322257044E-2</v>
          </cell>
          <cell r="G5200">
            <v>3.9695286322257044E-2</v>
          </cell>
          <cell r="H5200">
            <v>9.9238215805642609E-3</v>
          </cell>
          <cell r="I5200">
            <v>1.0023290931417739E-2</v>
          </cell>
          <cell r="J5200">
            <v>4.0699999999999736E-2</v>
          </cell>
          <cell r="K5200">
            <v>1.0930340787185244E-4</v>
          </cell>
          <cell r="L5200">
            <v>0.19850000000000001</v>
          </cell>
          <cell r="M5200">
            <v>0.19850000000000001</v>
          </cell>
          <cell r="N5200">
            <v>4.9620738494726702E-4</v>
          </cell>
          <cell r="O5200">
            <v>0</v>
          </cell>
          <cell r="P5200">
            <v>0</v>
          </cell>
          <cell r="Q5200">
            <v>129.23699688205539</v>
          </cell>
          <cell r="T5200">
            <v>43179</v>
          </cell>
          <cell r="U5200">
            <v>4.07E-2</v>
          </cell>
          <cell r="V5200">
            <v>4.0093163725670955E-2</v>
          </cell>
          <cell r="W5200">
            <v>1.0023290931417739E-2</v>
          </cell>
          <cell r="X5200">
            <v>9.9238215805642609E-3</v>
          </cell>
          <cell r="Y5200">
            <v>3.9695286322257044E-2</v>
          </cell>
          <cell r="Z5200">
            <v>3.9695286322257044E-2</v>
          </cell>
          <cell r="AA5200">
            <v>9.9238215805642609E-3</v>
          </cell>
          <cell r="AB5200">
            <v>1.0023290931417739E-2</v>
          </cell>
          <cell r="AC5200">
            <v>4.0699999999999736E-2</v>
          </cell>
          <cell r="AD5200">
            <v>1.0930340787185244E-4</v>
          </cell>
          <cell r="AE5200">
            <v>0.19850000000000001</v>
          </cell>
          <cell r="AF5200">
            <v>0.19850000000000001</v>
          </cell>
          <cell r="AG5200">
            <v>4.9620738494726702E-4</v>
          </cell>
          <cell r="AH5200">
            <v>0</v>
          </cell>
          <cell r="AI5200">
            <v>0</v>
          </cell>
          <cell r="AJ5200">
            <v>129.23699688205539</v>
          </cell>
        </row>
        <row r="5201">
          <cell r="A5201">
            <v>43180</v>
          </cell>
          <cell r="B5201">
            <v>4.07E-2</v>
          </cell>
          <cell r="C5201">
            <v>4.0093163725670955E-2</v>
          </cell>
          <cell r="D5201">
            <v>1.0023290931417739E-2</v>
          </cell>
          <cell r="E5201">
            <v>9.9238215805642609E-3</v>
          </cell>
          <cell r="F5201">
            <v>3.9695286322257044E-2</v>
          </cell>
          <cell r="G5201">
            <v>3.9695286322257044E-2</v>
          </cell>
          <cell r="H5201">
            <v>9.9238215805642609E-3</v>
          </cell>
          <cell r="I5201">
            <v>1.0023290931417739E-2</v>
          </cell>
          <cell r="J5201">
            <v>4.0699999999999736E-2</v>
          </cell>
          <cell r="K5201">
            <v>1.0930340787185244E-4</v>
          </cell>
          <cell r="L5201">
            <v>0.19850000000000001</v>
          </cell>
          <cell r="M5201">
            <v>0.19850000000000001</v>
          </cell>
          <cell r="N5201">
            <v>4.9620738494726702E-4</v>
          </cell>
          <cell r="O5201">
            <v>0</v>
          </cell>
          <cell r="P5201">
            <v>0</v>
          </cell>
          <cell r="Q5201">
            <v>129.23699688205539</v>
          </cell>
          <cell r="T5201">
            <v>43180</v>
          </cell>
          <cell r="U5201">
            <v>4.07E-2</v>
          </cell>
          <cell r="V5201">
            <v>4.0093163725670955E-2</v>
          </cell>
          <cell r="W5201">
            <v>1.0023290931417739E-2</v>
          </cell>
          <cell r="X5201">
            <v>9.9238215805642609E-3</v>
          </cell>
          <cell r="Y5201">
            <v>3.9695286322257044E-2</v>
          </cell>
          <cell r="Z5201">
            <v>3.9695286322257044E-2</v>
          </cell>
          <cell r="AA5201">
            <v>9.9238215805642609E-3</v>
          </cell>
          <cell r="AB5201">
            <v>1.0023290931417739E-2</v>
          </cell>
          <cell r="AC5201">
            <v>4.0699999999999736E-2</v>
          </cell>
          <cell r="AD5201">
            <v>1.0930340787185244E-4</v>
          </cell>
          <cell r="AE5201">
            <v>0.19850000000000001</v>
          </cell>
          <cell r="AF5201">
            <v>0.19850000000000001</v>
          </cell>
          <cell r="AG5201">
            <v>4.9620738494726702E-4</v>
          </cell>
          <cell r="AH5201">
            <v>0</v>
          </cell>
          <cell r="AI5201">
            <v>0</v>
          </cell>
          <cell r="AJ5201">
            <v>129.23699688205539</v>
          </cell>
        </row>
        <row r="5202">
          <cell r="A5202">
            <v>43181</v>
          </cell>
          <cell r="B5202">
            <v>4.07E-2</v>
          </cell>
          <cell r="C5202">
            <v>4.0093163725670955E-2</v>
          </cell>
          <cell r="D5202">
            <v>1.0023290931417739E-2</v>
          </cell>
          <cell r="E5202">
            <v>9.9238215805642609E-3</v>
          </cell>
          <cell r="F5202">
            <v>3.9695286322257044E-2</v>
          </cell>
          <cell r="G5202">
            <v>3.9695286322257044E-2</v>
          </cell>
          <cell r="H5202">
            <v>9.9238215805642609E-3</v>
          </cell>
          <cell r="I5202">
            <v>1.0023290931417739E-2</v>
          </cell>
          <cell r="J5202">
            <v>4.0699999999999736E-2</v>
          </cell>
          <cell r="K5202">
            <v>1.0930340787185244E-4</v>
          </cell>
          <cell r="L5202">
            <v>0.19850000000000001</v>
          </cell>
          <cell r="M5202">
            <v>0.19850000000000001</v>
          </cell>
          <cell r="N5202">
            <v>4.9620738494726702E-4</v>
          </cell>
          <cell r="O5202">
            <v>0</v>
          </cell>
          <cell r="P5202">
            <v>0</v>
          </cell>
          <cell r="Q5202">
            <v>129.23699688205539</v>
          </cell>
          <cell r="T5202">
            <v>43181</v>
          </cell>
          <cell r="U5202">
            <v>4.07E-2</v>
          </cell>
          <cell r="V5202">
            <v>4.0093163725670955E-2</v>
          </cell>
          <cell r="W5202">
            <v>1.0023290931417739E-2</v>
          </cell>
          <cell r="X5202">
            <v>9.9238215805642609E-3</v>
          </cell>
          <cell r="Y5202">
            <v>3.9695286322257044E-2</v>
          </cell>
          <cell r="Z5202">
            <v>3.9695286322257044E-2</v>
          </cell>
          <cell r="AA5202">
            <v>9.9238215805642609E-3</v>
          </cell>
          <cell r="AB5202">
            <v>1.0023290931417739E-2</v>
          </cell>
          <cell r="AC5202">
            <v>4.0699999999999736E-2</v>
          </cell>
          <cell r="AD5202">
            <v>1.0930340787185244E-4</v>
          </cell>
          <cell r="AE5202">
            <v>0.19850000000000001</v>
          </cell>
          <cell r="AF5202">
            <v>0.19850000000000001</v>
          </cell>
          <cell r="AG5202">
            <v>4.9620738494726702E-4</v>
          </cell>
          <cell r="AH5202">
            <v>0</v>
          </cell>
          <cell r="AI5202">
            <v>0</v>
          </cell>
          <cell r="AJ5202">
            <v>129.23699688205539</v>
          </cell>
        </row>
        <row r="5203">
          <cell r="A5203">
            <v>43182</v>
          </cell>
          <cell r="B5203">
            <v>4.07E-2</v>
          </cell>
          <cell r="C5203">
            <v>4.0093163725670955E-2</v>
          </cell>
          <cell r="D5203">
            <v>1.0023290931417739E-2</v>
          </cell>
          <cell r="E5203">
            <v>9.9238215805642609E-3</v>
          </cell>
          <cell r="F5203">
            <v>3.9695286322257044E-2</v>
          </cell>
          <cell r="G5203">
            <v>3.9695286322257044E-2</v>
          </cell>
          <cell r="H5203">
            <v>9.9238215805642609E-3</v>
          </cell>
          <cell r="I5203">
            <v>1.0023290931417739E-2</v>
          </cell>
          <cell r="J5203">
            <v>4.0699999999999736E-2</v>
          </cell>
          <cell r="K5203">
            <v>1.0930340787185244E-4</v>
          </cell>
          <cell r="L5203">
            <v>0.19850000000000001</v>
          </cell>
          <cell r="M5203">
            <v>0.19850000000000001</v>
          </cell>
          <cell r="N5203">
            <v>4.9620738494726702E-4</v>
          </cell>
          <cell r="O5203">
            <v>0</v>
          </cell>
          <cell r="P5203">
            <v>0</v>
          </cell>
          <cell r="Q5203">
            <v>129.23699688205539</v>
          </cell>
          <cell r="T5203">
            <v>43182</v>
          </cell>
          <cell r="U5203">
            <v>4.07E-2</v>
          </cell>
          <cell r="V5203">
            <v>4.0093163725670955E-2</v>
          </cell>
          <cell r="W5203">
            <v>1.0023290931417739E-2</v>
          </cell>
          <cell r="X5203">
            <v>9.9238215805642609E-3</v>
          </cell>
          <cell r="Y5203">
            <v>3.9695286322257044E-2</v>
          </cell>
          <cell r="Z5203">
            <v>3.9695286322257044E-2</v>
          </cell>
          <cell r="AA5203">
            <v>9.9238215805642609E-3</v>
          </cell>
          <cell r="AB5203">
            <v>1.0023290931417739E-2</v>
          </cell>
          <cell r="AC5203">
            <v>4.0699999999999736E-2</v>
          </cell>
          <cell r="AD5203">
            <v>1.0930340787185244E-4</v>
          </cell>
          <cell r="AE5203">
            <v>0.19850000000000001</v>
          </cell>
          <cell r="AF5203">
            <v>0.19850000000000001</v>
          </cell>
          <cell r="AG5203">
            <v>4.9620738494726702E-4</v>
          </cell>
          <cell r="AH5203">
            <v>0</v>
          </cell>
          <cell r="AI5203">
            <v>0</v>
          </cell>
          <cell r="AJ5203">
            <v>129.23699688205539</v>
          </cell>
        </row>
        <row r="5204">
          <cell r="A5204">
            <v>43183</v>
          </cell>
          <cell r="B5204">
            <v>4.07E-2</v>
          </cell>
          <cell r="C5204">
            <v>4.0093163725670955E-2</v>
          </cell>
          <cell r="D5204">
            <v>1.0023290931417739E-2</v>
          </cell>
          <cell r="E5204">
            <v>9.9238215805642609E-3</v>
          </cell>
          <cell r="F5204">
            <v>3.9695286322257044E-2</v>
          </cell>
          <cell r="G5204">
            <v>3.9695286322257044E-2</v>
          </cell>
          <cell r="H5204">
            <v>9.9238215805642609E-3</v>
          </cell>
          <cell r="I5204">
            <v>1.0023290931417739E-2</v>
          </cell>
          <cell r="J5204">
            <v>4.0699999999999736E-2</v>
          </cell>
          <cell r="K5204">
            <v>1.0930340787185244E-4</v>
          </cell>
          <cell r="L5204">
            <v>0.19850000000000001</v>
          </cell>
          <cell r="M5204">
            <v>0.19850000000000001</v>
          </cell>
          <cell r="N5204">
            <v>4.9620738494726702E-4</v>
          </cell>
          <cell r="O5204">
            <v>0</v>
          </cell>
          <cell r="P5204">
            <v>0</v>
          </cell>
          <cell r="Q5204">
            <v>129.23699688205539</v>
          </cell>
          <cell r="T5204">
            <v>43183</v>
          </cell>
          <cell r="U5204">
            <v>4.07E-2</v>
          </cell>
          <cell r="V5204">
            <v>4.0093163725670955E-2</v>
          </cell>
          <cell r="W5204">
            <v>1.0023290931417739E-2</v>
          </cell>
          <cell r="X5204">
            <v>9.9238215805642609E-3</v>
          </cell>
          <cell r="Y5204">
            <v>3.9695286322257044E-2</v>
          </cell>
          <cell r="Z5204">
            <v>3.9695286322257044E-2</v>
          </cell>
          <cell r="AA5204">
            <v>9.9238215805642609E-3</v>
          </cell>
          <cell r="AB5204">
            <v>1.0023290931417739E-2</v>
          </cell>
          <cell r="AC5204">
            <v>4.0699999999999736E-2</v>
          </cell>
          <cell r="AD5204">
            <v>1.0930340787185244E-4</v>
          </cell>
          <cell r="AE5204">
            <v>0.19850000000000001</v>
          </cell>
          <cell r="AF5204">
            <v>0.19850000000000001</v>
          </cell>
          <cell r="AG5204">
            <v>4.9620738494726702E-4</v>
          </cell>
          <cell r="AH5204">
            <v>0</v>
          </cell>
          <cell r="AI5204">
            <v>0</v>
          </cell>
          <cell r="AJ5204">
            <v>129.23699688205539</v>
          </cell>
        </row>
        <row r="5205">
          <cell r="A5205">
            <v>43184</v>
          </cell>
          <cell r="B5205">
            <v>4.07E-2</v>
          </cell>
          <cell r="C5205">
            <v>4.0093163725670955E-2</v>
          </cell>
          <cell r="D5205">
            <v>1.0023290931417739E-2</v>
          </cell>
          <cell r="E5205">
            <v>9.9238215805642609E-3</v>
          </cell>
          <cell r="F5205">
            <v>3.9695286322257044E-2</v>
          </cell>
          <cell r="G5205">
            <v>3.9695286322257044E-2</v>
          </cell>
          <cell r="H5205">
            <v>9.9238215805642609E-3</v>
          </cell>
          <cell r="I5205">
            <v>1.0023290931417739E-2</v>
          </cell>
          <cell r="J5205">
            <v>4.0699999999999736E-2</v>
          </cell>
          <cell r="K5205">
            <v>1.0930340787185244E-4</v>
          </cell>
          <cell r="L5205">
            <v>0.19850000000000001</v>
          </cell>
          <cell r="M5205">
            <v>0.19850000000000001</v>
          </cell>
          <cell r="N5205">
            <v>4.9620738494726702E-4</v>
          </cell>
          <cell r="O5205">
            <v>0</v>
          </cell>
          <cell r="P5205">
            <v>0</v>
          </cell>
          <cell r="Q5205">
            <v>129.23699688205539</v>
          </cell>
          <cell r="T5205">
            <v>43184</v>
          </cell>
          <cell r="U5205">
            <v>4.07E-2</v>
          </cell>
          <cell r="V5205">
            <v>4.0093163725670955E-2</v>
          </cell>
          <cell r="W5205">
            <v>1.0023290931417739E-2</v>
          </cell>
          <cell r="X5205">
            <v>9.9238215805642609E-3</v>
          </cell>
          <cell r="Y5205">
            <v>3.9695286322257044E-2</v>
          </cell>
          <cell r="Z5205">
            <v>3.9695286322257044E-2</v>
          </cell>
          <cell r="AA5205">
            <v>9.9238215805642609E-3</v>
          </cell>
          <cell r="AB5205">
            <v>1.0023290931417739E-2</v>
          </cell>
          <cell r="AC5205">
            <v>4.0699999999999736E-2</v>
          </cell>
          <cell r="AD5205">
            <v>1.0930340787185244E-4</v>
          </cell>
          <cell r="AE5205">
            <v>0.19850000000000001</v>
          </cell>
          <cell r="AF5205">
            <v>0.19850000000000001</v>
          </cell>
          <cell r="AG5205">
            <v>4.9620738494726702E-4</v>
          </cell>
          <cell r="AH5205">
            <v>0</v>
          </cell>
          <cell r="AI5205">
            <v>0</v>
          </cell>
          <cell r="AJ5205">
            <v>129.23699688205539</v>
          </cell>
        </row>
        <row r="5206">
          <cell r="A5206">
            <v>43185</v>
          </cell>
          <cell r="B5206">
            <v>4.07E-2</v>
          </cell>
          <cell r="C5206">
            <v>4.0093163725670955E-2</v>
          </cell>
          <cell r="D5206">
            <v>1.0023290931417739E-2</v>
          </cell>
          <cell r="E5206">
            <v>9.9238215805642609E-3</v>
          </cell>
          <cell r="F5206">
            <v>3.9695286322257044E-2</v>
          </cell>
          <cell r="G5206">
            <v>3.9695286322257044E-2</v>
          </cell>
          <cell r="H5206">
            <v>9.9238215805642609E-3</v>
          </cell>
          <cell r="I5206">
            <v>1.0023290931417739E-2</v>
          </cell>
          <cell r="J5206">
            <v>4.0699999999999736E-2</v>
          </cell>
          <cell r="K5206">
            <v>1.0930340787185244E-4</v>
          </cell>
          <cell r="L5206">
            <v>0.19850000000000001</v>
          </cell>
          <cell r="M5206">
            <v>0.19850000000000001</v>
          </cell>
          <cell r="N5206">
            <v>4.9620738494726702E-4</v>
          </cell>
          <cell r="O5206">
            <v>0</v>
          </cell>
          <cell r="P5206">
            <v>0</v>
          </cell>
          <cell r="Q5206">
            <v>129.23699688205539</v>
          </cell>
          <cell r="T5206">
            <v>43185</v>
          </cell>
          <cell r="U5206">
            <v>4.07E-2</v>
          </cell>
          <cell r="V5206">
            <v>4.0093163725670955E-2</v>
          </cell>
          <cell r="W5206">
            <v>1.0023290931417739E-2</v>
          </cell>
          <cell r="X5206">
            <v>9.9238215805642609E-3</v>
          </cell>
          <cell r="Y5206">
            <v>3.9695286322257044E-2</v>
          </cell>
          <cell r="Z5206">
            <v>3.9695286322257044E-2</v>
          </cell>
          <cell r="AA5206">
            <v>9.9238215805642609E-3</v>
          </cell>
          <cell r="AB5206">
            <v>1.0023290931417739E-2</v>
          </cell>
          <cell r="AC5206">
            <v>4.0699999999999736E-2</v>
          </cell>
          <cell r="AD5206">
            <v>1.0930340787185244E-4</v>
          </cell>
          <cell r="AE5206">
            <v>0.19850000000000001</v>
          </cell>
          <cell r="AF5206">
            <v>0.19850000000000001</v>
          </cell>
          <cell r="AG5206">
            <v>4.9620738494726702E-4</v>
          </cell>
          <cell r="AH5206">
            <v>0</v>
          </cell>
          <cell r="AI5206">
            <v>0</v>
          </cell>
          <cell r="AJ5206">
            <v>129.23699688205539</v>
          </cell>
        </row>
        <row r="5207">
          <cell r="A5207">
            <v>43186</v>
          </cell>
          <cell r="B5207">
            <v>4.07E-2</v>
          </cell>
          <cell r="C5207">
            <v>4.0093163725670955E-2</v>
          </cell>
          <cell r="D5207">
            <v>1.0023290931417739E-2</v>
          </cell>
          <cell r="E5207">
            <v>9.9238215805642609E-3</v>
          </cell>
          <cell r="F5207">
            <v>3.9695286322257044E-2</v>
          </cell>
          <cell r="G5207">
            <v>3.9695286322257044E-2</v>
          </cell>
          <cell r="H5207">
            <v>9.9238215805642609E-3</v>
          </cell>
          <cell r="I5207">
            <v>1.0023290931417739E-2</v>
          </cell>
          <cell r="J5207">
            <v>4.0699999999999736E-2</v>
          </cell>
          <cell r="K5207">
            <v>1.0930340787185244E-4</v>
          </cell>
          <cell r="L5207">
            <v>0.19850000000000001</v>
          </cell>
          <cell r="M5207">
            <v>0.19850000000000001</v>
          </cell>
          <cell r="N5207">
            <v>4.9620738494726702E-4</v>
          </cell>
          <cell r="O5207">
            <v>0</v>
          </cell>
          <cell r="P5207">
            <v>0</v>
          </cell>
          <cell r="Q5207">
            <v>129.23699688205539</v>
          </cell>
          <cell r="T5207">
            <v>43186</v>
          </cell>
          <cell r="U5207">
            <v>4.07E-2</v>
          </cell>
          <cell r="V5207">
            <v>4.0093163725670955E-2</v>
          </cell>
          <cell r="W5207">
            <v>1.0023290931417739E-2</v>
          </cell>
          <cell r="X5207">
            <v>9.9238215805642609E-3</v>
          </cell>
          <cell r="Y5207">
            <v>3.9695286322257044E-2</v>
          </cell>
          <cell r="Z5207">
            <v>3.9695286322257044E-2</v>
          </cell>
          <cell r="AA5207">
            <v>9.9238215805642609E-3</v>
          </cell>
          <cell r="AB5207">
            <v>1.0023290931417739E-2</v>
          </cell>
          <cell r="AC5207">
            <v>4.0699999999999736E-2</v>
          </cell>
          <cell r="AD5207">
            <v>1.0930340787185244E-4</v>
          </cell>
          <cell r="AE5207">
            <v>0.19850000000000001</v>
          </cell>
          <cell r="AF5207">
            <v>0.19850000000000001</v>
          </cell>
          <cell r="AG5207">
            <v>4.9620738494726702E-4</v>
          </cell>
          <cell r="AH5207">
            <v>0</v>
          </cell>
          <cell r="AI5207">
            <v>0</v>
          </cell>
          <cell r="AJ5207">
            <v>129.23699688205539</v>
          </cell>
        </row>
        <row r="5208">
          <cell r="A5208">
            <v>43187</v>
          </cell>
          <cell r="B5208">
            <v>4.07E-2</v>
          </cell>
          <cell r="C5208">
            <v>4.0093163725670955E-2</v>
          </cell>
          <cell r="D5208">
            <v>1.0023290931417739E-2</v>
          </cell>
          <cell r="E5208">
            <v>9.9238215805642609E-3</v>
          </cell>
          <cell r="F5208">
            <v>3.9695286322257044E-2</v>
          </cell>
          <cell r="G5208">
            <v>3.9695286322257044E-2</v>
          </cell>
          <cell r="H5208">
            <v>9.9238215805642609E-3</v>
          </cell>
          <cell r="I5208">
            <v>1.0023290931417739E-2</v>
          </cell>
          <cell r="J5208">
            <v>4.0699999999999736E-2</v>
          </cell>
          <cell r="K5208">
            <v>1.0930340787185244E-4</v>
          </cell>
          <cell r="L5208">
            <v>0.19850000000000001</v>
          </cell>
          <cell r="M5208">
            <v>0.19850000000000001</v>
          </cell>
          <cell r="N5208">
            <v>4.9620738494726702E-4</v>
          </cell>
          <cell r="O5208">
            <v>0</v>
          </cell>
          <cell r="P5208">
            <v>0</v>
          </cell>
          <cell r="Q5208">
            <v>129.23699688205539</v>
          </cell>
          <cell r="T5208">
            <v>43187</v>
          </cell>
          <cell r="U5208">
            <v>4.07E-2</v>
          </cell>
          <cell r="V5208">
            <v>4.0093163725670955E-2</v>
          </cell>
          <cell r="W5208">
            <v>1.0023290931417739E-2</v>
          </cell>
          <cell r="X5208">
            <v>9.9238215805642609E-3</v>
          </cell>
          <cell r="Y5208">
            <v>3.9695286322257044E-2</v>
          </cell>
          <cell r="Z5208">
            <v>3.9695286322257044E-2</v>
          </cell>
          <cell r="AA5208">
            <v>9.9238215805642609E-3</v>
          </cell>
          <cell r="AB5208">
            <v>1.0023290931417739E-2</v>
          </cell>
          <cell r="AC5208">
            <v>4.0699999999999736E-2</v>
          </cell>
          <cell r="AD5208">
            <v>1.0930340787185244E-4</v>
          </cell>
          <cell r="AE5208">
            <v>0.19850000000000001</v>
          </cell>
          <cell r="AF5208">
            <v>0.19850000000000001</v>
          </cell>
          <cell r="AG5208">
            <v>4.9620738494726702E-4</v>
          </cell>
          <cell r="AH5208">
            <v>0</v>
          </cell>
          <cell r="AI5208">
            <v>0</v>
          </cell>
          <cell r="AJ5208">
            <v>129.23699688205539</v>
          </cell>
        </row>
        <row r="5209">
          <cell r="A5209">
            <v>43188</v>
          </cell>
          <cell r="B5209">
            <v>4.07E-2</v>
          </cell>
          <cell r="C5209">
            <v>4.0093163725670955E-2</v>
          </cell>
          <cell r="D5209">
            <v>1.0023290931417739E-2</v>
          </cell>
          <cell r="E5209">
            <v>9.9238215805642609E-3</v>
          </cell>
          <cell r="F5209">
            <v>3.9695286322257044E-2</v>
          </cell>
          <cell r="G5209">
            <v>3.9695286322257044E-2</v>
          </cell>
          <cell r="H5209">
            <v>9.9238215805642609E-3</v>
          </cell>
          <cell r="I5209">
            <v>1.0023290931417739E-2</v>
          </cell>
          <cell r="J5209">
            <v>4.0699999999999736E-2</v>
          </cell>
          <cell r="K5209">
            <v>1.0930340787185244E-4</v>
          </cell>
          <cell r="L5209">
            <v>0.19850000000000001</v>
          </cell>
          <cell r="M5209">
            <v>0.19850000000000001</v>
          </cell>
          <cell r="N5209">
            <v>4.9620738494726702E-4</v>
          </cell>
          <cell r="O5209">
            <v>0</v>
          </cell>
          <cell r="P5209">
            <v>0</v>
          </cell>
          <cell r="Q5209">
            <v>129.23699688205539</v>
          </cell>
          <cell r="T5209">
            <v>43188</v>
          </cell>
          <cell r="U5209">
            <v>4.07E-2</v>
          </cell>
          <cell r="V5209">
            <v>4.0093163725670955E-2</v>
          </cell>
          <cell r="W5209">
            <v>1.0023290931417739E-2</v>
          </cell>
          <cell r="X5209">
            <v>9.9238215805642609E-3</v>
          </cell>
          <cell r="Y5209">
            <v>3.9695286322257044E-2</v>
          </cell>
          <cell r="Z5209">
            <v>3.9695286322257044E-2</v>
          </cell>
          <cell r="AA5209">
            <v>9.9238215805642609E-3</v>
          </cell>
          <cell r="AB5209">
            <v>1.0023290931417739E-2</v>
          </cell>
          <cell r="AC5209">
            <v>4.0699999999999736E-2</v>
          </cell>
          <cell r="AD5209">
            <v>1.0930340787185244E-4</v>
          </cell>
          <cell r="AE5209">
            <v>0.19850000000000001</v>
          </cell>
          <cell r="AF5209">
            <v>0.19850000000000001</v>
          </cell>
          <cell r="AG5209">
            <v>4.9620738494726702E-4</v>
          </cell>
          <cell r="AH5209">
            <v>0</v>
          </cell>
          <cell r="AI5209">
            <v>0</v>
          </cell>
          <cell r="AJ5209">
            <v>129.23699688205539</v>
          </cell>
        </row>
        <row r="5210">
          <cell r="A5210">
            <v>43189</v>
          </cell>
          <cell r="B5210">
            <v>4.07E-2</v>
          </cell>
          <cell r="C5210">
            <v>4.0093163725670955E-2</v>
          </cell>
          <cell r="D5210">
            <v>1.0023290931417739E-2</v>
          </cell>
          <cell r="E5210">
            <v>9.9238215805642609E-3</v>
          </cell>
          <cell r="F5210">
            <v>3.9695286322257044E-2</v>
          </cell>
          <cell r="G5210">
            <v>3.9695286322257044E-2</v>
          </cell>
          <cell r="H5210">
            <v>9.9238215805642609E-3</v>
          </cell>
          <cell r="I5210">
            <v>1.0023290931417739E-2</v>
          </cell>
          <cell r="J5210">
            <v>4.0699999999999736E-2</v>
          </cell>
          <cell r="K5210">
            <v>1.0930340787185244E-4</v>
          </cell>
          <cell r="L5210">
            <v>0.19850000000000001</v>
          </cell>
          <cell r="M5210">
            <v>0.19850000000000001</v>
          </cell>
          <cell r="N5210">
            <v>4.9620738494726702E-4</v>
          </cell>
          <cell r="O5210">
            <v>0</v>
          </cell>
          <cell r="P5210">
            <v>0</v>
          </cell>
          <cell r="Q5210">
            <v>129.23699688205539</v>
          </cell>
          <cell r="T5210">
            <v>43189</v>
          </cell>
          <cell r="U5210">
            <v>4.07E-2</v>
          </cell>
          <cell r="V5210">
            <v>4.0093163725670955E-2</v>
          </cell>
          <cell r="W5210">
            <v>1.0023290931417739E-2</v>
          </cell>
          <cell r="X5210">
            <v>9.9238215805642609E-3</v>
          </cell>
          <cell r="Y5210">
            <v>3.9695286322257044E-2</v>
          </cell>
          <cell r="Z5210">
            <v>3.9695286322257044E-2</v>
          </cell>
          <cell r="AA5210">
            <v>9.9238215805642609E-3</v>
          </cell>
          <cell r="AB5210">
            <v>1.0023290931417739E-2</v>
          </cell>
          <cell r="AC5210">
            <v>4.0699999999999736E-2</v>
          </cell>
          <cell r="AD5210">
            <v>1.0930340787185244E-4</v>
          </cell>
          <cell r="AE5210">
            <v>0.19850000000000001</v>
          </cell>
          <cell r="AF5210">
            <v>0.19850000000000001</v>
          </cell>
          <cell r="AG5210">
            <v>4.9620738494726702E-4</v>
          </cell>
          <cell r="AH5210">
            <v>0</v>
          </cell>
          <cell r="AI5210">
            <v>0</v>
          </cell>
          <cell r="AJ5210">
            <v>129.23699688205539</v>
          </cell>
        </row>
        <row r="5211">
          <cell r="A5211">
            <v>43190</v>
          </cell>
          <cell r="B5211">
            <v>4.07E-2</v>
          </cell>
          <cell r="C5211">
            <v>4.0093163725670955E-2</v>
          </cell>
          <cell r="D5211">
            <v>1.0023290931417739E-2</v>
          </cell>
          <cell r="E5211">
            <v>9.9238215805642609E-3</v>
          </cell>
          <cell r="F5211">
            <v>3.9695286322257044E-2</v>
          </cell>
          <cell r="G5211">
            <v>3.9695286322257044E-2</v>
          </cell>
          <cell r="H5211">
            <v>9.9238215805642609E-3</v>
          </cell>
          <cell r="I5211">
            <v>1.0023290931417739E-2</v>
          </cell>
          <cell r="J5211">
            <v>4.0699999999999736E-2</v>
          </cell>
          <cell r="K5211">
            <v>1.0930340787185244E-4</v>
          </cell>
          <cell r="L5211">
            <v>0.19850000000000001</v>
          </cell>
          <cell r="M5211">
            <v>0.19850000000000001</v>
          </cell>
          <cell r="N5211">
            <v>4.9620738494726702E-4</v>
          </cell>
          <cell r="O5211">
            <v>0</v>
          </cell>
          <cell r="P5211">
            <v>0</v>
          </cell>
          <cell r="Q5211">
            <v>129.23699688205539</v>
          </cell>
          <cell r="T5211">
            <v>43190</v>
          </cell>
          <cell r="U5211">
            <v>4.07E-2</v>
          </cell>
          <cell r="V5211">
            <v>4.0093163725670955E-2</v>
          </cell>
          <cell r="W5211">
            <v>1.0023290931417739E-2</v>
          </cell>
          <cell r="X5211">
            <v>9.9238215805642609E-3</v>
          </cell>
          <cell r="Y5211">
            <v>3.9695286322257044E-2</v>
          </cell>
          <cell r="Z5211">
            <v>3.9695286322257044E-2</v>
          </cell>
          <cell r="AA5211">
            <v>9.9238215805642609E-3</v>
          </cell>
          <cell r="AB5211">
            <v>1.0023290931417739E-2</v>
          </cell>
          <cell r="AC5211">
            <v>4.0699999999999736E-2</v>
          </cell>
          <cell r="AD5211">
            <v>1.0930340787185244E-4</v>
          </cell>
          <cell r="AE5211">
            <v>0.19850000000000001</v>
          </cell>
          <cell r="AF5211">
            <v>0.19850000000000001</v>
          </cell>
          <cell r="AG5211">
            <v>4.9620738494726702E-4</v>
          </cell>
          <cell r="AH5211">
            <v>0</v>
          </cell>
          <cell r="AI5211">
            <v>0</v>
          </cell>
          <cell r="AJ5211">
            <v>129.23699688205539</v>
          </cell>
        </row>
        <row r="5212">
          <cell r="A5212">
            <v>43191</v>
          </cell>
          <cell r="B5212">
            <v>4.07E-2</v>
          </cell>
          <cell r="C5212">
            <v>4.0093163725670955E-2</v>
          </cell>
          <cell r="D5212">
            <v>1.0023290931417739E-2</v>
          </cell>
          <cell r="E5212">
            <v>9.9238215805642609E-3</v>
          </cell>
          <cell r="F5212">
            <v>3.9695286322257044E-2</v>
          </cell>
          <cell r="G5212">
            <v>3.9695286322257044E-2</v>
          </cell>
          <cell r="H5212">
            <v>9.9238215805642609E-3</v>
          </cell>
          <cell r="I5212">
            <v>1.0023290931417739E-2</v>
          </cell>
          <cell r="J5212">
            <v>4.0699999999999736E-2</v>
          </cell>
          <cell r="K5212">
            <v>1.0930340787185244E-4</v>
          </cell>
          <cell r="L5212">
            <v>0.19850000000000001</v>
          </cell>
          <cell r="M5212">
            <v>0.19850000000000001</v>
          </cell>
          <cell r="N5212">
            <v>4.9620738494726702E-4</v>
          </cell>
          <cell r="O5212">
            <v>0</v>
          </cell>
          <cell r="P5212">
            <v>0</v>
          </cell>
          <cell r="Q5212">
            <v>129.55573018092892</v>
          </cell>
          <cell r="T5212">
            <v>43191</v>
          </cell>
          <cell r="U5212">
            <v>4.07E-2</v>
          </cell>
          <cell r="V5212">
            <v>4.0093163725670955E-2</v>
          </cell>
          <cell r="W5212">
            <v>1.0023290931417739E-2</v>
          </cell>
          <cell r="X5212">
            <v>9.9238215805642609E-3</v>
          </cell>
          <cell r="Y5212">
            <v>3.9695286322257044E-2</v>
          </cell>
          <cell r="Z5212">
            <v>3.9695286322257044E-2</v>
          </cell>
          <cell r="AA5212">
            <v>9.9238215805642609E-3</v>
          </cell>
          <cell r="AB5212">
            <v>1.0023290931417739E-2</v>
          </cell>
          <cell r="AC5212">
            <v>4.0699999999999736E-2</v>
          </cell>
          <cell r="AD5212">
            <v>1.0930340787185244E-4</v>
          </cell>
          <cell r="AE5212">
            <v>0.19850000000000001</v>
          </cell>
          <cell r="AF5212">
            <v>0.19850000000000001</v>
          </cell>
          <cell r="AG5212">
            <v>4.9620738494726702E-4</v>
          </cell>
          <cell r="AH5212">
            <v>0</v>
          </cell>
          <cell r="AI5212">
            <v>0</v>
          </cell>
          <cell r="AJ5212">
            <v>129.55573018092892</v>
          </cell>
        </row>
        <row r="5213">
          <cell r="A5213">
            <v>43192</v>
          </cell>
          <cell r="B5213">
            <v>4.07E-2</v>
          </cell>
          <cell r="C5213">
            <v>4.0093163725670955E-2</v>
          </cell>
          <cell r="D5213">
            <v>1.0023290931417739E-2</v>
          </cell>
          <cell r="E5213">
            <v>9.9238215805642609E-3</v>
          </cell>
          <cell r="F5213">
            <v>3.9695286322257044E-2</v>
          </cell>
          <cell r="G5213">
            <v>3.9695286322257044E-2</v>
          </cell>
          <cell r="H5213">
            <v>9.9238215805642609E-3</v>
          </cell>
          <cell r="I5213">
            <v>1.0023290931417739E-2</v>
          </cell>
          <cell r="J5213">
            <v>4.0699999999999736E-2</v>
          </cell>
          <cell r="K5213">
            <v>1.0930340787185244E-4</v>
          </cell>
          <cell r="L5213">
            <v>0.19850000000000001</v>
          </cell>
          <cell r="M5213">
            <v>0.19850000000000001</v>
          </cell>
          <cell r="N5213">
            <v>4.9620738494726702E-4</v>
          </cell>
          <cell r="O5213">
            <v>0</v>
          </cell>
          <cell r="P5213">
            <v>0</v>
          </cell>
          <cell r="Q5213">
            <v>129.55573018092892</v>
          </cell>
          <cell r="T5213">
            <v>43192</v>
          </cell>
          <cell r="U5213">
            <v>4.07E-2</v>
          </cell>
          <cell r="V5213">
            <v>4.0093163725670955E-2</v>
          </cell>
          <cell r="W5213">
            <v>1.0023290931417739E-2</v>
          </cell>
          <cell r="X5213">
            <v>9.9238215805642609E-3</v>
          </cell>
          <cell r="Y5213">
            <v>3.9695286322257044E-2</v>
          </cell>
          <cell r="Z5213">
            <v>3.9695286322257044E-2</v>
          </cell>
          <cell r="AA5213">
            <v>9.9238215805642609E-3</v>
          </cell>
          <cell r="AB5213">
            <v>1.0023290931417739E-2</v>
          </cell>
          <cell r="AC5213">
            <v>4.0699999999999736E-2</v>
          </cell>
          <cell r="AD5213">
            <v>1.0930340787185244E-4</v>
          </cell>
          <cell r="AE5213">
            <v>0.19850000000000001</v>
          </cell>
          <cell r="AF5213">
            <v>0.19850000000000001</v>
          </cell>
          <cell r="AG5213">
            <v>4.9620738494726702E-4</v>
          </cell>
          <cell r="AH5213">
            <v>0</v>
          </cell>
          <cell r="AI5213">
            <v>0</v>
          </cell>
          <cell r="AJ5213">
            <v>129.55573018092892</v>
          </cell>
        </row>
        <row r="5214">
          <cell r="A5214">
            <v>43193</v>
          </cell>
          <cell r="B5214">
            <v>4.07E-2</v>
          </cell>
          <cell r="C5214">
            <v>4.0093163725670955E-2</v>
          </cell>
          <cell r="D5214">
            <v>1.0023290931417739E-2</v>
          </cell>
          <cell r="E5214">
            <v>9.9238215805642609E-3</v>
          </cell>
          <cell r="F5214">
            <v>3.9695286322257044E-2</v>
          </cell>
          <cell r="G5214">
            <v>3.9695286322257044E-2</v>
          </cell>
          <cell r="H5214">
            <v>9.9238215805642609E-3</v>
          </cell>
          <cell r="I5214">
            <v>1.0023290931417739E-2</v>
          </cell>
          <cell r="J5214">
            <v>4.0699999999999736E-2</v>
          </cell>
          <cell r="K5214">
            <v>1.0930340787185244E-4</v>
          </cell>
          <cell r="L5214">
            <v>0.19850000000000001</v>
          </cell>
          <cell r="M5214">
            <v>0.19850000000000001</v>
          </cell>
          <cell r="N5214">
            <v>4.9620738494726702E-4</v>
          </cell>
          <cell r="O5214">
            <v>0</v>
          </cell>
          <cell r="P5214">
            <v>0</v>
          </cell>
          <cell r="Q5214">
            <v>129.55573018092892</v>
          </cell>
          <cell r="T5214">
            <v>43193</v>
          </cell>
          <cell r="U5214">
            <v>4.07E-2</v>
          </cell>
          <cell r="V5214">
            <v>4.0093163725670955E-2</v>
          </cell>
          <cell r="W5214">
            <v>1.0023290931417739E-2</v>
          </cell>
          <cell r="X5214">
            <v>9.9238215805642609E-3</v>
          </cell>
          <cell r="Y5214">
            <v>3.9695286322257044E-2</v>
          </cell>
          <cell r="Z5214">
            <v>3.9695286322257044E-2</v>
          </cell>
          <cell r="AA5214">
            <v>9.9238215805642609E-3</v>
          </cell>
          <cell r="AB5214">
            <v>1.0023290931417739E-2</v>
          </cell>
          <cell r="AC5214">
            <v>4.0699999999999736E-2</v>
          </cell>
          <cell r="AD5214">
            <v>1.0930340787185244E-4</v>
          </cell>
          <cell r="AE5214">
            <v>0.19850000000000001</v>
          </cell>
          <cell r="AF5214">
            <v>0.19850000000000001</v>
          </cell>
          <cell r="AG5214">
            <v>4.9620738494726702E-4</v>
          </cell>
          <cell r="AH5214">
            <v>0</v>
          </cell>
          <cell r="AI5214">
            <v>0</v>
          </cell>
          <cell r="AJ5214">
            <v>129.55573018092892</v>
          </cell>
        </row>
        <row r="5215">
          <cell r="A5215">
            <v>43194</v>
          </cell>
          <cell r="B5215">
            <v>4.07E-2</v>
          </cell>
          <cell r="C5215">
            <v>4.0093163725670955E-2</v>
          </cell>
          <cell r="D5215">
            <v>1.0023290931417739E-2</v>
          </cell>
          <cell r="E5215">
            <v>9.9238215805642609E-3</v>
          </cell>
          <cell r="F5215">
            <v>3.9695286322257044E-2</v>
          </cell>
          <cell r="G5215">
            <v>3.9695286322257044E-2</v>
          </cell>
          <cell r="H5215">
            <v>9.9238215805642609E-3</v>
          </cell>
          <cell r="I5215">
            <v>1.0023290931417739E-2</v>
          </cell>
          <cell r="J5215">
            <v>4.0699999999999736E-2</v>
          </cell>
          <cell r="K5215">
            <v>1.0930340787185244E-4</v>
          </cell>
          <cell r="L5215">
            <v>0.19850000000000001</v>
          </cell>
          <cell r="M5215">
            <v>0.19850000000000001</v>
          </cell>
          <cell r="N5215">
            <v>4.9620738494726702E-4</v>
          </cell>
          <cell r="O5215">
            <v>0</v>
          </cell>
          <cell r="P5215">
            <v>0</v>
          </cell>
          <cell r="Q5215">
            <v>129.55573018092892</v>
          </cell>
          <cell r="T5215">
            <v>43194</v>
          </cell>
          <cell r="U5215">
            <v>4.07E-2</v>
          </cell>
          <cell r="V5215">
            <v>4.0093163725670955E-2</v>
          </cell>
          <cell r="W5215">
            <v>1.0023290931417739E-2</v>
          </cell>
          <cell r="X5215">
            <v>9.9238215805642609E-3</v>
          </cell>
          <cell r="Y5215">
            <v>3.9695286322257044E-2</v>
          </cell>
          <cell r="Z5215">
            <v>3.9695286322257044E-2</v>
          </cell>
          <cell r="AA5215">
            <v>9.9238215805642609E-3</v>
          </cell>
          <cell r="AB5215">
            <v>1.0023290931417739E-2</v>
          </cell>
          <cell r="AC5215">
            <v>4.0699999999999736E-2</v>
          </cell>
          <cell r="AD5215">
            <v>1.0930340787185244E-4</v>
          </cell>
          <cell r="AE5215">
            <v>0.19850000000000001</v>
          </cell>
          <cell r="AF5215">
            <v>0.19850000000000001</v>
          </cell>
          <cell r="AG5215">
            <v>4.9620738494726702E-4</v>
          </cell>
          <cell r="AH5215">
            <v>0</v>
          </cell>
          <cell r="AI5215">
            <v>0</v>
          </cell>
          <cell r="AJ5215">
            <v>129.55573018092892</v>
          </cell>
        </row>
        <row r="5216">
          <cell r="A5216">
            <v>43195</v>
          </cell>
          <cell r="B5216">
            <v>4.07E-2</v>
          </cell>
          <cell r="C5216">
            <v>4.0093163725670955E-2</v>
          </cell>
          <cell r="D5216">
            <v>1.0023290931417739E-2</v>
          </cell>
          <cell r="E5216">
            <v>9.9238215805642609E-3</v>
          </cell>
          <cell r="F5216">
            <v>3.9695286322257044E-2</v>
          </cell>
          <cell r="G5216">
            <v>3.9695286322257044E-2</v>
          </cell>
          <cell r="H5216">
            <v>9.9238215805642609E-3</v>
          </cell>
          <cell r="I5216">
            <v>1.0023290931417739E-2</v>
          </cell>
          <cell r="J5216">
            <v>4.0699999999999736E-2</v>
          </cell>
          <cell r="K5216">
            <v>1.0930340787185244E-4</v>
          </cell>
          <cell r="L5216">
            <v>0.19850000000000001</v>
          </cell>
          <cell r="M5216">
            <v>0.19850000000000001</v>
          </cell>
          <cell r="N5216">
            <v>4.9620738494726702E-4</v>
          </cell>
          <cell r="O5216">
            <v>0</v>
          </cell>
          <cell r="P5216">
            <v>0</v>
          </cell>
          <cell r="Q5216">
            <v>129.55573018092892</v>
          </cell>
          <cell r="T5216">
            <v>43195</v>
          </cell>
          <cell r="U5216">
            <v>4.07E-2</v>
          </cell>
          <cell r="V5216">
            <v>4.0093163725670955E-2</v>
          </cell>
          <cell r="W5216">
            <v>1.0023290931417739E-2</v>
          </cell>
          <cell r="X5216">
            <v>9.9238215805642609E-3</v>
          </cell>
          <cell r="Y5216">
            <v>3.9695286322257044E-2</v>
          </cell>
          <cell r="Z5216">
            <v>3.9695286322257044E-2</v>
          </cell>
          <cell r="AA5216">
            <v>9.9238215805642609E-3</v>
          </cell>
          <cell r="AB5216">
            <v>1.0023290931417739E-2</v>
          </cell>
          <cell r="AC5216">
            <v>4.0699999999999736E-2</v>
          </cell>
          <cell r="AD5216">
            <v>1.0930340787185244E-4</v>
          </cell>
          <cell r="AE5216">
            <v>0.19850000000000001</v>
          </cell>
          <cell r="AF5216">
            <v>0.19850000000000001</v>
          </cell>
          <cell r="AG5216">
            <v>4.9620738494726702E-4</v>
          </cell>
          <cell r="AH5216">
            <v>0</v>
          </cell>
          <cell r="AI5216">
            <v>0</v>
          </cell>
          <cell r="AJ5216">
            <v>129.55573018092892</v>
          </cell>
        </row>
        <row r="5217">
          <cell r="A5217">
            <v>43196</v>
          </cell>
          <cell r="B5217">
            <v>4.07E-2</v>
          </cell>
          <cell r="C5217">
            <v>4.0093163725670955E-2</v>
          </cell>
          <cell r="D5217">
            <v>1.0023290931417739E-2</v>
          </cell>
          <cell r="E5217">
            <v>9.9238215805642609E-3</v>
          </cell>
          <cell r="F5217">
            <v>3.9695286322257044E-2</v>
          </cell>
          <cell r="G5217">
            <v>3.9695286322257044E-2</v>
          </cell>
          <cell r="H5217">
            <v>9.9238215805642609E-3</v>
          </cell>
          <cell r="I5217">
            <v>1.0023290931417739E-2</v>
          </cell>
          <cell r="J5217">
            <v>4.0699999999999736E-2</v>
          </cell>
          <cell r="K5217">
            <v>1.0930340787185244E-4</v>
          </cell>
          <cell r="L5217">
            <v>0.19850000000000001</v>
          </cell>
          <cell r="M5217">
            <v>0.19850000000000001</v>
          </cell>
          <cell r="N5217">
            <v>4.9620738494726702E-4</v>
          </cell>
          <cell r="O5217">
            <v>0</v>
          </cell>
          <cell r="P5217">
            <v>0</v>
          </cell>
          <cell r="Q5217">
            <v>129.55573018092892</v>
          </cell>
          <cell r="T5217">
            <v>43196</v>
          </cell>
          <cell r="U5217">
            <v>4.07E-2</v>
          </cell>
          <cell r="V5217">
            <v>4.0093163725670955E-2</v>
          </cell>
          <cell r="W5217">
            <v>1.0023290931417739E-2</v>
          </cell>
          <cell r="X5217">
            <v>9.9238215805642609E-3</v>
          </cell>
          <cell r="Y5217">
            <v>3.9695286322257044E-2</v>
          </cell>
          <cell r="Z5217">
            <v>3.9695286322257044E-2</v>
          </cell>
          <cell r="AA5217">
            <v>9.9238215805642609E-3</v>
          </cell>
          <cell r="AB5217">
            <v>1.0023290931417739E-2</v>
          </cell>
          <cell r="AC5217">
            <v>4.0699999999999736E-2</v>
          </cell>
          <cell r="AD5217">
            <v>1.0930340787185244E-4</v>
          </cell>
          <cell r="AE5217">
            <v>0.19850000000000001</v>
          </cell>
          <cell r="AF5217">
            <v>0.19850000000000001</v>
          </cell>
          <cell r="AG5217">
            <v>4.9620738494726702E-4</v>
          </cell>
          <cell r="AH5217">
            <v>0</v>
          </cell>
          <cell r="AI5217">
            <v>0</v>
          </cell>
          <cell r="AJ5217">
            <v>129.55573018092892</v>
          </cell>
        </row>
        <row r="5218">
          <cell r="A5218">
            <v>43197</v>
          </cell>
          <cell r="B5218">
            <v>4.07E-2</v>
          </cell>
          <cell r="C5218">
            <v>4.0093163725670955E-2</v>
          </cell>
          <cell r="D5218">
            <v>1.0023290931417739E-2</v>
          </cell>
          <cell r="E5218">
            <v>9.9238215805642609E-3</v>
          </cell>
          <cell r="F5218">
            <v>3.9695286322257044E-2</v>
          </cell>
          <cell r="G5218">
            <v>3.9695286322257044E-2</v>
          </cell>
          <cell r="H5218">
            <v>9.9238215805642609E-3</v>
          </cell>
          <cell r="I5218">
            <v>1.0023290931417739E-2</v>
          </cell>
          <cell r="J5218">
            <v>4.0699999999999736E-2</v>
          </cell>
          <cell r="K5218">
            <v>1.0930340787185244E-4</v>
          </cell>
          <cell r="L5218">
            <v>0.19850000000000001</v>
          </cell>
          <cell r="M5218">
            <v>0.19850000000000001</v>
          </cell>
          <cell r="N5218">
            <v>4.9620738494726702E-4</v>
          </cell>
          <cell r="O5218">
            <v>0</v>
          </cell>
          <cell r="P5218">
            <v>0</v>
          </cell>
          <cell r="Q5218">
            <v>129.55573018092892</v>
          </cell>
          <cell r="T5218">
            <v>43197</v>
          </cell>
          <cell r="U5218">
            <v>4.07E-2</v>
          </cell>
          <cell r="V5218">
            <v>4.0093163725670955E-2</v>
          </cell>
          <cell r="W5218">
            <v>1.0023290931417739E-2</v>
          </cell>
          <cell r="X5218">
            <v>9.9238215805642609E-3</v>
          </cell>
          <cell r="Y5218">
            <v>3.9695286322257044E-2</v>
          </cell>
          <cell r="Z5218">
            <v>3.9695286322257044E-2</v>
          </cell>
          <cell r="AA5218">
            <v>9.9238215805642609E-3</v>
          </cell>
          <cell r="AB5218">
            <v>1.0023290931417739E-2</v>
          </cell>
          <cell r="AC5218">
            <v>4.0699999999999736E-2</v>
          </cell>
          <cell r="AD5218">
            <v>1.0930340787185244E-4</v>
          </cell>
          <cell r="AE5218">
            <v>0.19850000000000001</v>
          </cell>
          <cell r="AF5218">
            <v>0.19850000000000001</v>
          </cell>
          <cell r="AG5218">
            <v>4.9620738494726702E-4</v>
          </cell>
          <cell r="AH5218">
            <v>0</v>
          </cell>
          <cell r="AI5218">
            <v>0</v>
          </cell>
          <cell r="AJ5218">
            <v>129.55573018092892</v>
          </cell>
        </row>
        <row r="5219">
          <cell r="A5219">
            <v>43198</v>
          </cell>
          <cell r="B5219">
            <v>4.07E-2</v>
          </cell>
          <cell r="C5219">
            <v>4.0093163725670955E-2</v>
          </cell>
          <cell r="D5219">
            <v>1.0023290931417739E-2</v>
          </cell>
          <cell r="E5219">
            <v>9.9238215805642609E-3</v>
          </cell>
          <cell r="F5219">
            <v>3.9695286322257044E-2</v>
          </cell>
          <cell r="G5219">
            <v>3.9695286322257044E-2</v>
          </cell>
          <cell r="H5219">
            <v>9.9238215805642609E-3</v>
          </cell>
          <cell r="I5219">
            <v>1.0023290931417739E-2</v>
          </cell>
          <cell r="J5219">
            <v>4.0699999999999736E-2</v>
          </cell>
          <cell r="K5219">
            <v>1.0930340787185244E-4</v>
          </cell>
          <cell r="L5219">
            <v>0.19850000000000001</v>
          </cell>
          <cell r="M5219">
            <v>0.19850000000000001</v>
          </cell>
          <cell r="N5219">
            <v>4.9620738494726702E-4</v>
          </cell>
          <cell r="O5219">
            <v>0</v>
          </cell>
          <cell r="P5219">
            <v>0</v>
          </cell>
          <cell r="Q5219">
            <v>129.55573018092892</v>
          </cell>
          <cell r="T5219">
            <v>43198</v>
          </cell>
          <cell r="U5219">
            <v>4.07E-2</v>
          </cell>
          <cell r="V5219">
            <v>4.0093163725670955E-2</v>
          </cell>
          <cell r="W5219">
            <v>1.0023290931417739E-2</v>
          </cell>
          <cell r="X5219">
            <v>9.9238215805642609E-3</v>
          </cell>
          <cell r="Y5219">
            <v>3.9695286322257044E-2</v>
          </cell>
          <cell r="Z5219">
            <v>3.9695286322257044E-2</v>
          </cell>
          <cell r="AA5219">
            <v>9.9238215805642609E-3</v>
          </cell>
          <cell r="AB5219">
            <v>1.0023290931417739E-2</v>
          </cell>
          <cell r="AC5219">
            <v>4.0699999999999736E-2</v>
          </cell>
          <cell r="AD5219">
            <v>1.0930340787185244E-4</v>
          </cell>
          <cell r="AE5219">
            <v>0.19850000000000001</v>
          </cell>
          <cell r="AF5219">
            <v>0.19850000000000001</v>
          </cell>
          <cell r="AG5219">
            <v>4.9620738494726702E-4</v>
          </cell>
          <cell r="AH5219">
            <v>0</v>
          </cell>
          <cell r="AI5219">
            <v>0</v>
          </cell>
          <cell r="AJ5219">
            <v>129.55573018092892</v>
          </cell>
        </row>
        <row r="5220">
          <cell r="A5220">
            <v>43199</v>
          </cell>
          <cell r="B5220">
            <v>4.07E-2</v>
          </cell>
          <cell r="C5220">
            <v>4.0093163725670955E-2</v>
          </cell>
          <cell r="D5220">
            <v>1.0023290931417739E-2</v>
          </cell>
          <cell r="E5220">
            <v>9.9238215805642609E-3</v>
          </cell>
          <cell r="F5220">
            <v>3.9695286322257044E-2</v>
          </cell>
          <cell r="G5220">
            <v>3.9695286322257044E-2</v>
          </cell>
          <cell r="H5220">
            <v>9.9238215805642609E-3</v>
          </cell>
          <cell r="I5220">
            <v>1.0023290931417739E-2</v>
          </cell>
          <cell r="J5220">
            <v>4.0699999999999736E-2</v>
          </cell>
          <cell r="K5220">
            <v>1.0930340787185244E-4</v>
          </cell>
          <cell r="L5220">
            <v>0.19850000000000001</v>
          </cell>
          <cell r="M5220">
            <v>0.19850000000000001</v>
          </cell>
          <cell r="N5220">
            <v>4.9620738494726702E-4</v>
          </cell>
          <cell r="O5220">
            <v>0</v>
          </cell>
          <cell r="P5220">
            <v>0</v>
          </cell>
          <cell r="Q5220">
            <v>129.55573018092892</v>
          </cell>
          <cell r="T5220">
            <v>43199</v>
          </cell>
          <cell r="U5220">
            <v>4.07E-2</v>
          </cell>
          <cell r="V5220">
            <v>4.0093163725670955E-2</v>
          </cell>
          <cell r="W5220">
            <v>1.0023290931417739E-2</v>
          </cell>
          <cell r="X5220">
            <v>9.9238215805642609E-3</v>
          </cell>
          <cell r="Y5220">
            <v>3.9695286322257044E-2</v>
          </cell>
          <cell r="Z5220">
            <v>3.9695286322257044E-2</v>
          </cell>
          <cell r="AA5220">
            <v>9.9238215805642609E-3</v>
          </cell>
          <cell r="AB5220">
            <v>1.0023290931417739E-2</v>
          </cell>
          <cell r="AC5220">
            <v>4.0699999999999736E-2</v>
          </cell>
          <cell r="AD5220">
            <v>1.0930340787185244E-4</v>
          </cell>
          <cell r="AE5220">
            <v>0.19850000000000001</v>
          </cell>
          <cell r="AF5220">
            <v>0.19850000000000001</v>
          </cell>
          <cell r="AG5220">
            <v>4.9620738494726702E-4</v>
          </cell>
          <cell r="AH5220">
            <v>0</v>
          </cell>
          <cell r="AI5220">
            <v>0</v>
          </cell>
          <cell r="AJ5220">
            <v>129.55573018092892</v>
          </cell>
        </row>
        <row r="5221">
          <cell r="A5221">
            <v>43200</v>
          </cell>
          <cell r="B5221">
            <v>4.07E-2</v>
          </cell>
          <cell r="C5221">
            <v>4.0093163725670955E-2</v>
          </cell>
          <cell r="D5221">
            <v>1.0023290931417739E-2</v>
          </cell>
          <cell r="E5221">
            <v>9.9238215805642609E-3</v>
          </cell>
          <cell r="F5221">
            <v>3.9695286322257044E-2</v>
          </cell>
          <cell r="G5221">
            <v>3.9695286322257044E-2</v>
          </cell>
          <cell r="H5221">
            <v>9.9238215805642609E-3</v>
          </cell>
          <cell r="I5221">
            <v>1.0023290931417739E-2</v>
          </cell>
          <cell r="J5221">
            <v>4.0699999999999736E-2</v>
          </cell>
          <cell r="K5221">
            <v>1.0930340787185244E-4</v>
          </cell>
          <cell r="L5221">
            <v>0.19850000000000001</v>
          </cell>
          <cell r="M5221">
            <v>0.19850000000000001</v>
          </cell>
          <cell r="N5221">
            <v>4.9620738494726702E-4</v>
          </cell>
          <cell r="O5221">
            <v>0</v>
          </cell>
          <cell r="P5221">
            <v>0</v>
          </cell>
          <cell r="Q5221">
            <v>129.55573018092892</v>
          </cell>
          <cell r="T5221">
            <v>43200</v>
          </cell>
          <cell r="U5221">
            <v>4.07E-2</v>
          </cell>
          <cell r="V5221">
            <v>4.0093163725670955E-2</v>
          </cell>
          <cell r="W5221">
            <v>1.0023290931417739E-2</v>
          </cell>
          <cell r="X5221">
            <v>9.9238215805642609E-3</v>
          </cell>
          <cell r="Y5221">
            <v>3.9695286322257044E-2</v>
          </cell>
          <cell r="Z5221">
            <v>3.9695286322257044E-2</v>
          </cell>
          <cell r="AA5221">
            <v>9.9238215805642609E-3</v>
          </cell>
          <cell r="AB5221">
            <v>1.0023290931417739E-2</v>
          </cell>
          <cell r="AC5221">
            <v>4.0699999999999736E-2</v>
          </cell>
          <cell r="AD5221">
            <v>1.0930340787185244E-4</v>
          </cell>
          <cell r="AE5221">
            <v>0.19850000000000001</v>
          </cell>
          <cell r="AF5221">
            <v>0.19850000000000001</v>
          </cell>
          <cell r="AG5221">
            <v>4.9620738494726702E-4</v>
          </cell>
          <cell r="AH5221">
            <v>0</v>
          </cell>
          <cell r="AI5221">
            <v>0</v>
          </cell>
          <cell r="AJ5221">
            <v>129.55573018092892</v>
          </cell>
        </row>
        <row r="5222">
          <cell r="A5222">
            <v>43201</v>
          </cell>
          <cell r="B5222">
            <v>4.07E-2</v>
          </cell>
          <cell r="C5222">
            <v>4.0093163725670955E-2</v>
          </cell>
          <cell r="D5222">
            <v>1.0023290931417739E-2</v>
          </cell>
          <cell r="E5222">
            <v>9.9238215805642609E-3</v>
          </cell>
          <cell r="F5222">
            <v>3.9695286322257044E-2</v>
          </cell>
          <cell r="G5222">
            <v>3.9695286322257044E-2</v>
          </cell>
          <cell r="H5222">
            <v>9.9238215805642609E-3</v>
          </cell>
          <cell r="I5222">
            <v>1.0023290931417739E-2</v>
          </cell>
          <cell r="J5222">
            <v>4.0699999999999736E-2</v>
          </cell>
          <cell r="K5222">
            <v>1.0930340787185244E-4</v>
          </cell>
          <cell r="L5222">
            <v>0.19850000000000001</v>
          </cell>
          <cell r="M5222">
            <v>0.19850000000000001</v>
          </cell>
          <cell r="N5222">
            <v>4.9620738494726702E-4</v>
          </cell>
          <cell r="O5222">
            <v>0</v>
          </cell>
          <cell r="P5222">
            <v>0</v>
          </cell>
          <cell r="Q5222">
            <v>129.55573018092892</v>
          </cell>
          <cell r="T5222">
            <v>43201</v>
          </cell>
          <cell r="U5222">
            <v>4.07E-2</v>
          </cell>
          <cell r="V5222">
            <v>4.0093163725670955E-2</v>
          </cell>
          <cell r="W5222">
            <v>1.0023290931417739E-2</v>
          </cell>
          <cell r="X5222">
            <v>9.9238215805642609E-3</v>
          </cell>
          <cell r="Y5222">
            <v>3.9695286322257044E-2</v>
          </cell>
          <cell r="Z5222">
            <v>3.9695286322257044E-2</v>
          </cell>
          <cell r="AA5222">
            <v>9.9238215805642609E-3</v>
          </cell>
          <cell r="AB5222">
            <v>1.0023290931417739E-2</v>
          </cell>
          <cell r="AC5222">
            <v>4.0699999999999736E-2</v>
          </cell>
          <cell r="AD5222">
            <v>1.0930340787185244E-4</v>
          </cell>
          <cell r="AE5222">
            <v>0.19850000000000001</v>
          </cell>
          <cell r="AF5222">
            <v>0.19850000000000001</v>
          </cell>
          <cell r="AG5222">
            <v>4.9620738494726702E-4</v>
          </cell>
          <cell r="AH5222">
            <v>0</v>
          </cell>
          <cell r="AI5222">
            <v>0</v>
          </cell>
          <cell r="AJ5222">
            <v>129.55573018092892</v>
          </cell>
        </row>
        <row r="5223">
          <cell r="A5223">
            <v>43202</v>
          </cell>
          <cell r="B5223">
            <v>4.07E-2</v>
          </cell>
          <cell r="C5223">
            <v>4.0093163725670955E-2</v>
          </cell>
          <cell r="D5223">
            <v>1.0023290931417739E-2</v>
          </cell>
          <cell r="E5223">
            <v>9.9238215805642609E-3</v>
          </cell>
          <cell r="F5223">
            <v>3.9695286322257044E-2</v>
          </cell>
          <cell r="G5223">
            <v>3.9695286322257044E-2</v>
          </cell>
          <cell r="H5223">
            <v>9.9238215805642609E-3</v>
          </cell>
          <cell r="I5223">
            <v>1.0023290931417739E-2</v>
          </cell>
          <cell r="J5223">
            <v>4.0699999999999736E-2</v>
          </cell>
          <cell r="K5223">
            <v>1.0930340787185244E-4</v>
          </cell>
          <cell r="L5223">
            <v>0.19850000000000001</v>
          </cell>
          <cell r="M5223">
            <v>0.19850000000000001</v>
          </cell>
          <cell r="N5223">
            <v>4.9620738494726702E-4</v>
          </cell>
          <cell r="O5223">
            <v>0</v>
          </cell>
          <cell r="P5223">
            <v>0</v>
          </cell>
          <cell r="Q5223">
            <v>129.55573018092892</v>
          </cell>
          <cell r="T5223">
            <v>43202</v>
          </cell>
          <cell r="U5223">
            <v>4.07E-2</v>
          </cell>
          <cell r="V5223">
            <v>4.0093163725670955E-2</v>
          </cell>
          <cell r="W5223">
            <v>1.0023290931417739E-2</v>
          </cell>
          <cell r="X5223">
            <v>9.9238215805642609E-3</v>
          </cell>
          <cell r="Y5223">
            <v>3.9695286322257044E-2</v>
          </cell>
          <cell r="Z5223">
            <v>3.9695286322257044E-2</v>
          </cell>
          <cell r="AA5223">
            <v>9.9238215805642609E-3</v>
          </cell>
          <cell r="AB5223">
            <v>1.0023290931417739E-2</v>
          </cell>
          <cell r="AC5223">
            <v>4.0699999999999736E-2</v>
          </cell>
          <cell r="AD5223">
            <v>1.0930340787185244E-4</v>
          </cell>
          <cell r="AE5223">
            <v>0.19850000000000001</v>
          </cell>
          <cell r="AF5223">
            <v>0.19850000000000001</v>
          </cell>
          <cell r="AG5223">
            <v>4.9620738494726702E-4</v>
          </cell>
          <cell r="AH5223">
            <v>0</v>
          </cell>
          <cell r="AI5223">
            <v>0</v>
          </cell>
          <cell r="AJ5223">
            <v>129.55573018092892</v>
          </cell>
        </row>
        <row r="5224">
          <cell r="A5224">
            <v>43203</v>
          </cell>
          <cell r="B5224">
            <v>4.07E-2</v>
          </cell>
          <cell r="C5224">
            <v>4.0093163725670955E-2</v>
          </cell>
          <cell r="D5224">
            <v>1.0023290931417739E-2</v>
          </cell>
          <cell r="E5224">
            <v>9.9238215805642609E-3</v>
          </cell>
          <cell r="F5224">
            <v>3.9695286322257044E-2</v>
          </cell>
          <cell r="G5224">
            <v>3.9695286322257044E-2</v>
          </cell>
          <cell r="H5224">
            <v>9.9238215805642609E-3</v>
          </cell>
          <cell r="I5224">
            <v>1.0023290931417739E-2</v>
          </cell>
          <cell r="J5224">
            <v>4.0699999999999736E-2</v>
          </cell>
          <cell r="K5224">
            <v>1.0930340787185244E-4</v>
          </cell>
          <cell r="L5224">
            <v>0.19850000000000001</v>
          </cell>
          <cell r="M5224">
            <v>0.19850000000000001</v>
          </cell>
          <cell r="N5224">
            <v>4.9620738494726702E-4</v>
          </cell>
          <cell r="O5224">
            <v>0</v>
          </cell>
          <cell r="P5224">
            <v>0</v>
          </cell>
          <cell r="Q5224">
            <v>129.55573018092892</v>
          </cell>
          <cell r="T5224">
            <v>43203</v>
          </cell>
          <cell r="U5224">
            <v>4.07E-2</v>
          </cell>
          <cell r="V5224">
            <v>4.0093163725670955E-2</v>
          </cell>
          <cell r="W5224">
            <v>1.0023290931417739E-2</v>
          </cell>
          <cell r="X5224">
            <v>9.9238215805642609E-3</v>
          </cell>
          <cell r="Y5224">
            <v>3.9695286322257044E-2</v>
          </cell>
          <cell r="Z5224">
            <v>3.9695286322257044E-2</v>
          </cell>
          <cell r="AA5224">
            <v>9.9238215805642609E-3</v>
          </cell>
          <cell r="AB5224">
            <v>1.0023290931417739E-2</v>
          </cell>
          <cell r="AC5224">
            <v>4.0699999999999736E-2</v>
          </cell>
          <cell r="AD5224">
            <v>1.0930340787185244E-4</v>
          </cell>
          <cell r="AE5224">
            <v>0.19850000000000001</v>
          </cell>
          <cell r="AF5224">
            <v>0.19850000000000001</v>
          </cell>
          <cell r="AG5224">
            <v>4.9620738494726702E-4</v>
          </cell>
          <cell r="AH5224">
            <v>0</v>
          </cell>
          <cell r="AI5224">
            <v>0</v>
          </cell>
          <cell r="AJ5224">
            <v>129.55573018092892</v>
          </cell>
        </row>
        <row r="5225">
          <cell r="A5225">
            <v>43204</v>
          </cell>
          <cell r="B5225">
            <v>4.07E-2</v>
          </cell>
          <cell r="C5225">
            <v>4.0093163725670955E-2</v>
          </cell>
          <cell r="D5225">
            <v>1.0023290931417739E-2</v>
          </cell>
          <cell r="E5225">
            <v>9.9238215805642609E-3</v>
          </cell>
          <cell r="F5225">
            <v>3.9695286322257044E-2</v>
          </cell>
          <cell r="G5225">
            <v>3.9695286322257044E-2</v>
          </cell>
          <cell r="H5225">
            <v>9.9238215805642609E-3</v>
          </cell>
          <cell r="I5225">
            <v>1.0023290931417739E-2</v>
          </cell>
          <cell r="J5225">
            <v>4.0699999999999736E-2</v>
          </cell>
          <cell r="K5225">
            <v>1.0930340787185244E-4</v>
          </cell>
          <cell r="L5225">
            <v>0.19850000000000001</v>
          </cell>
          <cell r="M5225">
            <v>0.19850000000000001</v>
          </cell>
          <cell r="N5225">
            <v>4.9620738494726702E-4</v>
          </cell>
          <cell r="O5225">
            <v>0</v>
          </cell>
          <cell r="P5225">
            <v>0</v>
          </cell>
          <cell r="Q5225">
            <v>129.55573018092892</v>
          </cell>
          <cell r="T5225">
            <v>43204</v>
          </cell>
          <cell r="U5225">
            <v>4.07E-2</v>
          </cell>
          <cell r="V5225">
            <v>4.0093163725670955E-2</v>
          </cell>
          <cell r="W5225">
            <v>1.0023290931417739E-2</v>
          </cell>
          <cell r="X5225">
            <v>9.9238215805642609E-3</v>
          </cell>
          <cell r="Y5225">
            <v>3.9695286322257044E-2</v>
          </cell>
          <cell r="Z5225">
            <v>3.9695286322257044E-2</v>
          </cell>
          <cell r="AA5225">
            <v>9.9238215805642609E-3</v>
          </cell>
          <cell r="AB5225">
            <v>1.0023290931417739E-2</v>
          </cell>
          <cell r="AC5225">
            <v>4.0699999999999736E-2</v>
          </cell>
          <cell r="AD5225">
            <v>1.0930340787185244E-4</v>
          </cell>
          <cell r="AE5225">
            <v>0.19850000000000001</v>
          </cell>
          <cell r="AF5225">
            <v>0.19850000000000001</v>
          </cell>
          <cell r="AG5225">
            <v>4.9620738494726702E-4</v>
          </cell>
          <cell r="AH5225">
            <v>0</v>
          </cell>
          <cell r="AI5225">
            <v>0</v>
          </cell>
          <cell r="AJ5225">
            <v>129.55573018092892</v>
          </cell>
        </row>
        <row r="5226">
          <cell r="A5226">
            <v>43205</v>
          </cell>
          <cell r="B5226">
            <v>4.07E-2</v>
          </cell>
          <cell r="C5226">
            <v>4.0093163725670955E-2</v>
          </cell>
          <cell r="D5226">
            <v>1.0023290931417739E-2</v>
          </cell>
          <cell r="E5226">
            <v>9.9238215805642609E-3</v>
          </cell>
          <cell r="F5226">
            <v>3.9695286322257044E-2</v>
          </cell>
          <cell r="G5226">
            <v>3.9695286322257044E-2</v>
          </cell>
          <cell r="H5226">
            <v>9.9238215805642609E-3</v>
          </cell>
          <cell r="I5226">
            <v>1.0023290931417739E-2</v>
          </cell>
          <cell r="J5226">
            <v>4.0699999999999736E-2</v>
          </cell>
          <cell r="K5226">
            <v>1.0930340787185244E-4</v>
          </cell>
          <cell r="L5226">
            <v>0.19850000000000001</v>
          </cell>
          <cell r="M5226">
            <v>0.19850000000000001</v>
          </cell>
          <cell r="N5226">
            <v>4.9620738494726702E-4</v>
          </cell>
          <cell r="O5226">
            <v>0</v>
          </cell>
          <cell r="P5226">
            <v>0</v>
          </cell>
          <cell r="Q5226">
            <v>129.55573018092892</v>
          </cell>
          <cell r="T5226">
            <v>43205</v>
          </cell>
          <cell r="U5226">
            <v>4.07E-2</v>
          </cell>
          <cell r="V5226">
            <v>4.0093163725670955E-2</v>
          </cell>
          <cell r="W5226">
            <v>1.0023290931417739E-2</v>
          </cell>
          <cell r="X5226">
            <v>9.9238215805642609E-3</v>
          </cell>
          <cell r="Y5226">
            <v>3.9695286322257044E-2</v>
          </cell>
          <cell r="Z5226">
            <v>3.9695286322257044E-2</v>
          </cell>
          <cell r="AA5226">
            <v>9.9238215805642609E-3</v>
          </cell>
          <cell r="AB5226">
            <v>1.0023290931417739E-2</v>
          </cell>
          <cell r="AC5226">
            <v>4.0699999999999736E-2</v>
          </cell>
          <cell r="AD5226">
            <v>1.0930340787185244E-4</v>
          </cell>
          <cell r="AE5226">
            <v>0.19850000000000001</v>
          </cell>
          <cell r="AF5226">
            <v>0.19850000000000001</v>
          </cell>
          <cell r="AG5226">
            <v>4.9620738494726702E-4</v>
          </cell>
          <cell r="AH5226">
            <v>0</v>
          </cell>
          <cell r="AI5226">
            <v>0</v>
          </cell>
          <cell r="AJ5226">
            <v>129.55573018092892</v>
          </cell>
        </row>
        <row r="5227">
          <cell r="A5227">
            <v>43206</v>
          </cell>
          <cell r="B5227">
            <v>4.07E-2</v>
          </cell>
          <cell r="C5227">
            <v>4.0093163725670955E-2</v>
          </cell>
          <cell r="D5227">
            <v>1.0023290931417739E-2</v>
          </cell>
          <cell r="E5227">
            <v>9.9238215805642609E-3</v>
          </cell>
          <cell r="F5227">
            <v>3.9695286322257044E-2</v>
          </cell>
          <cell r="G5227">
            <v>3.9695286322257044E-2</v>
          </cell>
          <cell r="H5227">
            <v>9.9238215805642609E-3</v>
          </cell>
          <cell r="I5227">
            <v>1.0023290931417739E-2</v>
          </cell>
          <cell r="J5227">
            <v>4.0699999999999736E-2</v>
          </cell>
          <cell r="K5227">
            <v>1.0930340787185244E-4</v>
          </cell>
          <cell r="L5227">
            <v>0.19850000000000001</v>
          </cell>
          <cell r="M5227">
            <v>0.19850000000000001</v>
          </cell>
          <cell r="N5227">
            <v>4.9620738494726702E-4</v>
          </cell>
          <cell r="O5227">
            <v>0</v>
          </cell>
          <cell r="P5227">
            <v>0</v>
          </cell>
          <cell r="Q5227">
            <v>129.55573018092892</v>
          </cell>
          <cell r="T5227">
            <v>43206</v>
          </cell>
          <cell r="U5227">
            <v>4.07E-2</v>
          </cell>
          <cell r="V5227">
            <v>4.0093163725670955E-2</v>
          </cell>
          <cell r="W5227">
            <v>1.0023290931417739E-2</v>
          </cell>
          <cell r="X5227">
            <v>9.9238215805642609E-3</v>
          </cell>
          <cell r="Y5227">
            <v>3.9695286322257044E-2</v>
          </cell>
          <cell r="Z5227">
            <v>3.9695286322257044E-2</v>
          </cell>
          <cell r="AA5227">
            <v>9.9238215805642609E-3</v>
          </cell>
          <cell r="AB5227">
            <v>1.0023290931417739E-2</v>
          </cell>
          <cell r="AC5227">
            <v>4.0699999999999736E-2</v>
          </cell>
          <cell r="AD5227">
            <v>1.0930340787185244E-4</v>
          </cell>
          <cell r="AE5227">
            <v>0.19850000000000001</v>
          </cell>
          <cell r="AF5227">
            <v>0.19850000000000001</v>
          </cell>
          <cell r="AG5227">
            <v>4.9620738494726702E-4</v>
          </cell>
          <cell r="AH5227">
            <v>0</v>
          </cell>
          <cell r="AI5227">
            <v>0</v>
          </cell>
          <cell r="AJ5227">
            <v>129.55573018092892</v>
          </cell>
        </row>
        <row r="5228">
          <cell r="A5228">
            <v>43207</v>
          </cell>
          <cell r="B5228">
            <v>4.07E-2</v>
          </cell>
          <cell r="C5228">
            <v>4.0093163725670955E-2</v>
          </cell>
          <cell r="D5228">
            <v>1.0023290931417739E-2</v>
          </cell>
          <cell r="E5228">
            <v>9.9238215805642609E-3</v>
          </cell>
          <cell r="F5228">
            <v>3.9695286322257044E-2</v>
          </cell>
          <cell r="G5228">
            <v>3.9695286322257044E-2</v>
          </cell>
          <cell r="H5228">
            <v>9.9238215805642609E-3</v>
          </cell>
          <cell r="I5228">
            <v>1.0023290931417739E-2</v>
          </cell>
          <cell r="J5228">
            <v>4.0699999999999736E-2</v>
          </cell>
          <cell r="K5228">
            <v>1.0930340787185244E-4</v>
          </cell>
          <cell r="L5228">
            <v>0.19850000000000001</v>
          </cell>
          <cell r="M5228">
            <v>0.19850000000000001</v>
          </cell>
          <cell r="N5228">
            <v>4.9620738494726702E-4</v>
          </cell>
          <cell r="O5228">
            <v>0</v>
          </cell>
          <cell r="P5228">
            <v>0</v>
          </cell>
          <cell r="Q5228">
            <v>129.55573018092892</v>
          </cell>
          <cell r="T5228">
            <v>43207</v>
          </cell>
          <cell r="U5228">
            <v>4.07E-2</v>
          </cell>
          <cell r="V5228">
            <v>4.0093163725670955E-2</v>
          </cell>
          <cell r="W5228">
            <v>1.0023290931417739E-2</v>
          </cell>
          <cell r="X5228">
            <v>9.9238215805642609E-3</v>
          </cell>
          <cell r="Y5228">
            <v>3.9695286322257044E-2</v>
          </cell>
          <cell r="Z5228">
            <v>3.9695286322257044E-2</v>
          </cell>
          <cell r="AA5228">
            <v>9.9238215805642609E-3</v>
          </cell>
          <cell r="AB5228">
            <v>1.0023290931417739E-2</v>
          </cell>
          <cell r="AC5228">
            <v>4.0699999999999736E-2</v>
          </cell>
          <cell r="AD5228">
            <v>1.0930340787185244E-4</v>
          </cell>
          <cell r="AE5228">
            <v>0.19850000000000001</v>
          </cell>
          <cell r="AF5228">
            <v>0.19850000000000001</v>
          </cell>
          <cell r="AG5228">
            <v>4.9620738494726702E-4</v>
          </cell>
          <cell r="AH5228">
            <v>0</v>
          </cell>
          <cell r="AI5228">
            <v>0</v>
          </cell>
          <cell r="AJ5228">
            <v>129.55573018092892</v>
          </cell>
        </row>
        <row r="5229">
          <cell r="A5229">
            <v>43208</v>
          </cell>
          <cell r="B5229">
            <v>4.07E-2</v>
          </cell>
          <cell r="C5229">
            <v>4.0093163725670955E-2</v>
          </cell>
          <cell r="D5229">
            <v>1.0023290931417739E-2</v>
          </cell>
          <cell r="E5229">
            <v>9.9238215805642609E-3</v>
          </cell>
          <cell r="F5229">
            <v>3.9695286322257044E-2</v>
          </cell>
          <cell r="G5229">
            <v>3.9695286322257044E-2</v>
          </cell>
          <cell r="H5229">
            <v>9.9238215805642609E-3</v>
          </cell>
          <cell r="I5229">
            <v>1.0023290931417739E-2</v>
          </cell>
          <cell r="J5229">
            <v>4.0699999999999736E-2</v>
          </cell>
          <cell r="K5229">
            <v>1.0930340787185244E-4</v>
          </cell>
          <cell r="L5229">
            <v>0.19850000000000001</v>
          </cell>
          <cell r="M5229">
            <v>0.19850000000000001</v>
          </cell>
          <cell r="N5229">
            <v>4.9620738494726702E-4</v>
          </cell>
          <cell r="O5229">
            <v>0</v>
          </cell>
          <cell r="P5229">
            <v>0</v>
          </cell>
          <cell r="Q5229">
            <v>129.55573018092892</v>
          </cell>
          <cell r="T5229">
            <v>43208</v>
          </cell>
          <cell r="U5229">
            <v>4.07E-2</v>
          </cell>
          <cell r="V5229">
            <v>4.0093163725670955E-2</v>
          </cell>
          <cell r="W5229">
            <v>1.0023290931417739E-2</v>
          </cell>
          <cell r="X5229">
            <v>9.9238215805642609E-3</v>
          </cell>
          <cell r="Y5229">
            <v>3.9695286322257044E-2</v>
          </cell>
          <cell r="Z5229">
            <v>3.9695286322257044E-2</v>
          </cell>
          <cell r="AA5229">
            <v>9.9238215805642609E-3</v>
          </cell>
          <cell r="AB5229">
            <v>1.0023290931417739E-2</v>
          </cell>
          <cell r="AC5229">
            <v>4.0699999999999736E-2</v>
          </cell>
          <cell r="AD5229">
            <v>1.0930340787185244E-4</v>
          </cell>
          <cell r="AE5229">
            <v>0.19850000000000001</v>
          </cell>
          <cell r="AF5229">
            <v>0.19850000000000001</v>
          </cell>
          <cell r="AG5229">
            <v>4.9620738494726702E-4</v>
          </cell>
          <cell r="AH5229">
            <v>0</v>
          </cell>
          <cell r="AI5229">
            <v>0</v>
          </cell>
          <cell r="AJ5229">
            <v>129.55573018092892</v>
          </cell>
        </row>
        <row r="5230">
          <cell r="A5230">
            <v>43209</v>
          </cell>
          <cell r="B5230">
            <v>4.07E-2</v>
          </cell>
          <cell r="C5230">
            <v>4.0093163725670955E-2</v>
          </cell>
          <cell r="D5230">
            <v>1.0023290931417739E-2</v>
          </cell>
          <cell r="E5230">
            <v>9.9238215805642609E-3</v>
          </cell>
          <cell r="F5230">
            <v>3.9695286322257044E-2</v>
          </cell>
          <cell r="G5230">
            <v>3.9695286322257044E-2</v>
          </cell>
          <cell r="H5230">
            <v>9.9238215805642609E-3</v>
          </cell>
          <cell r="I5230">
            <v>1.0023290931417739E-2</v>
          </cell>
          <cell r="J5230">
            <v>4.0699999999999736E-2</v>
          </cell>
          <cell r="K5230">
            <v>1.0930340787185244E-4</v>
          </cell>
          <cell r="L5230">
            <v>0.19850000000000001</v>
          </cell>
          <cell r="M5230">
            <v>0.19850000000000001</v>
          </cell>
          <cell r="N5230">
            <v>4.9620738494726702E-4</v>
          </cell>
          <cell r="O5230">
            <v>0</v>
          </cell>
          <cell r="P5230">
            <v>0</v>
          </cell>
          <cell r="Q5230">
            <v>129.55573018092892</v>
          </cell>
          <cell r="T5230">
            <v>43209</v>
          </cell>
          <cell r="U5230">
            <v>4.07E-2</v>
          </cell>
          <cell r="V5230">
            <v>4.0093163725670955E-2</v>
          </cell>
          <cell r="W5230">
            <v>1.0023290931417739E-2</v>
          </cell>
          <cell r="X5230">
            <v>9.9238215805642609E-3</v>
          </cell>
          <cell r="Y5230">
            <v>3.9695286322257044E-2</v>
          </cell>
          <cell r="Z5230">
            <v>3.9695286322257044E-2</v>
          </cell>
          <cell r="AA5230">
            <v>9.9238215805642609E-3</v>
          </cell>
          <cell r="AB5230">
            <v>1.0023290931417739E-2</v>
          </cell>
          <cell r="AC5230">
            <v>4.0699999999999736E-2</v>
          </cell>
          <cell r="AD5230">
            <v>1.0930340787185244E-4</v>
          </cell>
          <cell r="AE5230">
            <v>0.19850000000000001</v>
          </cell>
          <cell r="AF5230">
            <v>0.19850000000000001</v>
          </cell>
          <cell r="AG5230">
            <v>4.9620738494726702E-4</v>
          </cell>
          <cell r="AH5230">
            <v>0</v>
          </cell>
          <cell r="AI5230">
            <v>0</v>
          </cell>
          <cell r="AJ5230">
            <v>129.55573018092892</v>
          </cell>
        </row>
        <row r="5231">
          <cell r="A5231">
            <v>43210</v>
          </cell>
          <cell r="B5231">
            <v>4.07E-2</v>
          </cell>
          <cell r="C5231">
            <v>4.0093163725670955E-2</v>
          </cell>
          <cell r="D5231">
            <v>1.0023290931417739E-2</v>
          </cell>
          <cell r="E5231">
            <v>9.9238215805642609E-3</v>
          </cell>
          <cell r="F5231">
            <v>3.9695286322257044E-2</v>
          </cell>
          <cell r="G5231">
            <v>3.9695286322257044E-2</v>
          </cell>
          <cell r="H5231">
            <v>9.9238215805642609E-3</v>
          </cell>
          <cell r="I5231">
            <v>1.0023290931417739E-2</v>
          </cell>
          <cell r="J5231">
            <v>4.0699999999999736E-2</v>
          </cell>
          <cell r="K5231">
            <v>1.0930340787185244E-4</v>
          </cell>
          <cell r="L5231">
            <v>0.19850000000000001</v>
          </cell>
          <cell r="M5231">
            <v>0.19850000000000001</v>
          </cell>
          <cell r="N5231">
            <v>4.9620738494726702E-4</v>
          </cell>
          <cell r="O5231">
            <v>0</v>
          </cell>
          <cell r="P5231">
            <v>0</v>
          </cell>
          <cell r="Q5231">
            <v>129.55573018092892</v>
          </cell>
          <cell r="T5231">
            <v>43210</v>
          </cell>
          <cell r="U5231">
            <v>4.07E-2</v>
          </cell>
          <cell r="V5231">
            <v>4.0093163725670955E-2</v>
          </cell>
          <cell r="W5231">
            <v>1.0023290931417739E-2</v>
          </cell>
          <cell r="X5231">
            <v>9.9238215805642609E-3</v>
          </cell>
          <cell r="Y5231">
            <v>3.9695286322257044E-2</v>
          </cell>
          <cell r="Z5231">
            <v>3.9695286322257044E-2</v>
          </cell>
          <cell r="AA5231">
            <v>9.9238215805642609E-3</v>
          </cell>
          <cell r="AB5231">
            <v>1.0023290931417739E-2</v>
          </cell>
          <cell r="AC5231">
            <v>4.0699999999999736E-2</v>
          </cell>
          <cell r="AD5231">
            <v>1.0930340787185244E-4</v>
          </cell>
          <cell r="AE5231">
            <v>0.19850000000000001</v>
          </cell>
          <cell r="AF5231">
            <v>0.19850000000000001</v>
          </cell>
          <cell r="AG5231">
            <v>4.9620738494726702E-4</v>
          </cell>
          <cell r="AH5231">
            <v>0</v>
          </cell>
          <cell r="AI5231">
            <v>0</v>
          </cell>
          <cell r="AJ5231">
            <v>129.55573018092892</v>
          </cell>
        </row>
        <row r="5232">
          <cell r="A5232">
            <v>43211</v>
          </cell>
          <cell r="B5232">
            <v>4.07E-2</v>
          </cell>
          <cell r="C5232">
            <v>4.0093163725670955E-2</v>
          </cell>
          <cell r="D5232">
            <v>1.0023290931417739E-2</v>
          </cell>
          <cell r="E5232">
            <v>9.9238215805642609E-3</v>
          </cell>
          <cell r="F5232">
            <v>3.9695286322257044E-2</v>
          </cell>
          <cell r="G5232">
            <v>3.9695286322257044E-2</v>
          </cell>
          <cell r="H5232">
            <v>9.9238215805642609E-3</v>
          </cell>
          <cell r="I5232">
            <v>1.0023290931417739E-2</v>
          </cell>
          <cell r="J5232">
            <v>4.0699999999999736E-2</v>
          </cell>
          <cell r="K5232">
            <v>1.0930340787185244E-4</v>
          </cell>
          <cell r="L5232">
            <v>0.19850000000000001</v>
          </cell>
          <cell r="M5232">
            <v>0.19850000000000001</v>
          </cell>
          <cell r="N5232">
            <v>4.9620738494726702E-4</v>
          </cell>
          <cell r="O5232">
            <v>0</v>
          </cell>
          <cell r="P5232">
            <v>0</v>
          </cell>
          <cell r="Q5232">
            <v>129.55573018092892</v>
          </cell>
          <cell r="T5232">
            <v>43211</v>
          </cell>
          <cell r="U5232">
            <v>4.07E-2</v>
          </cell>
          <cell r="V5232">
            <v>4.0093163725670955E-2</v>
          </cell>
          <cell r="W5232">
            <v>1.0023290931417739E-2</v>
          </cell>
          <cell r="X5232">
            <v>9.9238215805642609E-3</v>
          </cell>
          <cell r="Y5232">
            <v>3.9695286322257044E-2</v>
          </cell>
          <cell r="Z5232">
            <v>3.9695286322257044E-2</v>
          </cell>
          <cell r="AA5232">
            <v>9.9238215805642609E-3</v>
          </cell>
          <cell r="AB5232">
            <v>1.0023290931417739E-2</v>
          </cell>
          <cell r="AC5232">
            <v>4.0699999999999736E-2</v>
          </cell>
          <cell r="AD5232">
            <v>1.0930340787185244E-4</v>
          </cell>
          <cell r="AE5232">
            <v>0.19850000000000001</v>
          </cell>
          <cell r="AF5232">
            <v>0.19850000000000001</v>
          </cell>
          <cell r="AG5232">
            <v>4.9620738494726702E-4</v>
          </cell>
          <cell r="AH5232">
            <v>0</v>
          </cell>
          <cell r="AI5232">
            <v>0</v>
          </cell>
          <cell r="AJ5232">
            <v>129.55573018092892</v>
          </cell>
        </row>
        <row r="5233">
          <cell r="A5233">
            <v>43212</v>
          </cell>
          <cell r="B5233">
            <v>4.07E-2</v>
          </cell>
          <cell r="C5233">
            <v>4.0093163725670955E-2</v>
          </cell>
          <cell r="D5233">
            <v>1.0023290931417739E-2</v>
          </cell>
          <cell r="E5233">
            <v>9.9238215805642609E-3</v>
          </cell>
          <cell r="F5233">
            <v>3.9695286322257044E-2</v>
          </cell>
          <cell r="G5233">
            <v>3.9695286322257044E-2</v>
          </cell>
          <cell r="H5233">
            <v>9.9238215805642609E-3</v>
          </cell>
          <cell r="I5233">
            <v>1.0023290931417739E-2</v>
          </cell>
          <cell r="J5233">
            <v>4.0699999999999736E-2</v>
          </cell>
          <cell r="K5233">
            <v>1.0930340787185244E-4</v>
          </cell>
          <cell r="L5233">
            <v>0.19850000000000001</v>
          </cell>
          <cell r="M5233">
            <v>0.19850000000000001</v>
          </cell>
          <cell r="N5233">
            <v>4.9620738494726702E-4</v>
          </cell>
          <cell r="O5233">
            <v>0</v>
          </cell>
          <cell r="P5233">
            <v>0</v>
          </cell>
          <cell r="Q5233">
            <v>129.55573018092892</v>
          </cell>
          <cell r="T5233">
            <v>43212</v>
          </cell>
          <cell r="U5233">
            <v>4.07E-2</v>
          </cell>
          <cell r="V5233">
            <v>4.0093163725670955E-2</v>
          </cell>
          <cell r="W5233">
            <v>1.0023290931417739E-2</v>
          </cell>
          <cell r="X5233">
            <v>9.9238215805642609E-3</v>
          </cell>
          <cell r="Y5233">
            <v>3.9695286322257044E-2</v>
          </cell>
          <cell r="Z5233">
            <v>3.9695286322257044E-2</v>
          </cell>
          <cell r="AA5233">
            <v>9.9238215805642609E-3</v>
          </cell>
          <cell r="AB5233">
            <v>1.0023290931417739E-2</v>
          </cell>
          <cell r="AC5233">
            <v>4.0699999999999736E-2</v>
          </cell>
          <cell r="AD5233">
            <v>1.0930340787185244E-4</v>
          </cell>
          <cell r="AE5233">
            <v>0.19850000000000001</v>
          </cell>
          <cell r="AF5233">
            <v>0.19850000000000001</v>
          </cell>
          <cell r="AG5233">
            <v>4.9620738494726702E-4</v>
          </cell>
          <cell r="AH5233">
            <v>0</v>
          </cell>
          <cell r="AI5233">
            <v>0</v>
          </cell>
          <cell r="AJ5233">
            <v>129.55573018092892</v>
          </cell>
        </row>
        <row r="5234">
          <cell r="A5234">
            <v>43213</v>
          </cell>
          <cell r="B5234">
            <v>4.07E-2</v>
          </cell>
          <cell r="C5234">
            <v>4.0093163725670955E-2</v>
          </cell>
          <cell r="D5234">
            <v>1.0023290931417739E-2</v>
          </cell>
          <cell r="E5234">
            <v>9.9238215805642609E-3</v>
          </cell>
          <cell r="F5234">
            <v>3.9695286322257044E-2</v>
          </cell>
          <cell r="G5234">
            <v>3.9695286322257044E-2</v>
          </cell>
          <cell r="H5234">
            <v>9.9238215805642609E-3</v>
          </cell>
          <cell r="I5234">
            <v>1.0023290931417739E-2</v>
          </cell>
          <cell r="J5234">
            <v>4.0699999999999736E-2</v>
          </cell>
          <cell r="K5234">
            <v>1.0930340787185244E-4</v>
          </cell>
          <cell r="L5234">
            <v>0.19850000000000001</v>
          </cell>
          <cell r="M5234">
            <v>0.19850000000000001</v>
          </cell>
          <cell r="N5234">
            <v>4.9620738494726702E-4</v>
          </cell>
          <cell r="O5234">
            <v>0</v>
          </cell>
          <cell r="P5234">
            <v>0</v>
          </cell>
          <cell r="Q5234">
            <v>129.55573018092892</v>
          </cell>
          <cell r="T5234">
            <v>43213</v>
          </cell>
          <cell r="U5234">
            <v>4.07E-2</v>
          </cell>
          <cell r="V5234">
            <v>4.0093163725670955E-2</v>
          </cell>
          <cell r="W5234">
            <v>1.0023290931417739E-2</v>
          </cell>
          <cell r="X5234">
            <v>9.9238215805642609E-3</v>
          </cell>
          <cell r="Y5234">
            <v>3.9695286322257044E-2</v>
          </cell>
          <cell r="Z5234">
            <v>3.9695286322257044E-2</v>
          </cell>
          <cell r="AA5234">
            <v>9.9238215805642609E-3</v>
          </cell>
          <cell r="AB5234">
            <v>1.0023290931417739E-2</v>
          </cell>
          <cell r="AC5234">
            <v>4.0699999999999736E-2</v>
          </cell>
          <cell r="AD5234">
            <v>1.0930340787185244E-4</v>
          </cell>
          <cell r="AE5234">
            <v>0.19850000000000001</v>
          </cell>
          <cell r="AF5234">
            <v>0.19850000000000001</v>
          </cell>
          <cell r="AG5234">
            <v>4.9620738494726702E-4</v>
          </cell>
          <cell r="AH5234">
            <v>0</v>
          </cell>
          <cell r="AI5234">
            <v>0</v>
          </cell>
          <cell r="AJ5234">
            <v>129.55573018092892</v>
          </cell>
        </row>
        <row r="5235">
          <cell r="A5235">
            <v>43214</v>
          </cell>
          <cell r="B5235">
            <v>4.07E-2</v>
          </cell>
          <cell r="C5235">
            <v>4.0093163725670955E-2</v>
          </cell>
          <cell r="D5235">
            <v>1.0023290931417739E-2</v>
          </cell>
          <cell r="E5235">
            <v>9.9238215805642609E-3</v>
          </cell>
          <cell r="F5235">
            <v>3.9695286322257044E-2</v>
          </cell>
          <cell r="G5235">
            <v>3.9695286322257044E-2</v>
          </cell>
          <cell r="H5235">
            <v>9.9238215805642609E-3</v>
          </cell>
          <cell r="I5235">
            <v>1.0023290931417739E-2</v>
          </cell>
          <cell r="J5235">
            <v>4.0699999999999736E-2</v>
          </cell>
          <cell r="K5235">
            <v>1.0930340787185244E-4</v>
          </cell>
          <cell r="L5235">
            <v>0.19850000000000001</v>
          </cell>
          <cell r="M5235">
            <v>0.19850000000000001</v>
          </cell>
          <cell r="N5235">
            <v>4.9620738494726702E-4</v>
          </cell>
          <cell r="O5235">
            <v>0</v>
          </cell>
          <cell r="P5235">
            <v>0</v>
          </cell>
          <cell r="Q5235">
            <v>129.55573018092892</v>
          </cell>
          <cell r="T5235">
            <v>43214</v>
          </cell>
          <cell r="U5235">
            <v>4.07E-2</v>
          </cell>
          <cell r="V5235">
            <v>4.0093163725670955E-2</v>
          </cell>
          <cell r="W5235">
            <v>1.0023290931417739E-2</v>
          </cell>
          <cell r="X5235">
            <v>9.9238215805642609E-3</v>
          </cell>
          <cell r="Y5235">
            <v>3.9695286322257044E-2</v>
          </cell>
          <cell r="Z5235">
            <v>3.9695286322257044E-2</v>
          </cell>
          <cell r="AA5235">
            <v>9.9238215805642609E-3</v>
          </cell>
          <cell r="AB5235">
            <v>1.0023290931417739E-2</v>
          </cell>
          <cell r="AC5235">
            <v>4.0699999999999736E-2</v>
          </cell>
          <cell r="AD5235">
            <v>1.0930340787185244E-4</v>
          </cell>
          <cell r="AE5235">
            <v>0.19850000000000001</v>
          </cell>
          <cell r="AF5235">
            <v>0.19850000000000001</v>
          </cell>
          <cell r="AG5235">
            <v>4.9620738494726702E-4</v>
          </cell>
          <cell r="AH5235">
            <v>0</v>
          </cell>
          <cell r="AI5235">
            <v>0</v>
          </cell>
          <cell r="AJ5235">
            <v>129.55573018092892</v>
          </cell>
        </row>
        <row r="5236">
          <cell r="A5236">
            <v>43215</v>
          </cell>
          <cell r="B5236">
            <v>4.07E-2</v>
          </cell>
          <cell r="C5236">
            <v>4.0093163725670955E-2</v>
          </cell>
          <cell r="D5236">
            <v>1.0023290931417739E-2</v>
          </cell>
          <cell r="E5236">
            <v>9.9238215805642609E-3</v>
          </cell>
          <cell r="F5236">
            <v>3.9695286322257044E-2</v>
          </cell>
          <cell r="G5236">
            <v>3.9695286322257044E-2</v>
          </cell>
          <cell r="H5236">
            <v>9.9238215805642609E-3</v>
          </cell>
          <cell r="I5236">
            <v>1.0023290931417739E-2</v>
          </cell>
          <cell r="J5236">
            <v>4.0699999999999736E-2</v>
          </cell>
          <cell r="K5236">
            <v>1.0930340787185244E-4</v>
          </cell>
          <cell r="L5236">
            <v>0.19850000000000001</v>
          </cell>
          <cell r="M5236">
            <v>0.19850000000000001</v>
          </cell>
          <cell r="N5236">
            <v>4.9620738494726702E-4</v>
          </cell>
          <cell r="O5236">
            <v>0</v>
          </cell>
          <cell r="P5236">
            <v>0</v>
          </cell>
          <cell r="Q5236">
            <v>129.55573018092892</v>
          </cell>
          <cell r="T5236">
            <v>43215</v>
          </cell>
          <cell r="U5236">
            <v>4.07E-2</v>
          </cell>
          <cell r="V5236">
            <v>4.0093163725670955E-2</v>
          </cell>
          <cell r="W5236">
            <v>1.0023290931417739E-2</v>
          </cell>
          <cell r="X5236">
            <v>9.9238215805642609E-3</v>
          </cell>
          <cell r="Y5236">
            <v>3.9695286322257044E-2</v>
          </cell>
          <cell r="Z5236">
            <v>3.9695286322257044E-2</v>
          </cell>
          <cell r="AA5236">
            <v>9.9238215805642609E-3</v>
          </cell>
          <cell r="AB5236">
            <v>1.0023290931417739E-2</v>
          </cell>
          <cell r="AC5236">
            <v>4.0699999999999736E-2</v>
          </cell>
          <cell r="AD5236">
            <v>1.0930340787185244E-4</v>
          </cell>
          <cell r="AE5236">
            <v>0.19850000000000001</v>
          </cell>
          <cell r="AF5236">
            <v>0.19850000000000001</v>
          </cell>
          <cell r="AG5236">
            <v>4.9620738494726702E-4</v>
          </cell>
          <cell r="AH5236">
            <v>0</v>
          </cell>
          <cell r="AI5236">
            <v>0</v>
          </cell>
          <cell r="AJ5236">
            <v>129.55573018092892</v>
          </cell>
        </row>
        <row r="5237">
          <cell r="A5237">
            <v>43216</v>
          </cell>
          <cell r="B5237">
            <v>4.07E-2</v>
          </cell>
          <cell r="C5237">
            <v>4.0093163725670955E-2</v>
          </cell>
          <cell r="D5237">
            <v>1.0023290931417739E-2</v>
          </cell>
          <cell r="E5237">
            <v>9.9238215805642609E-3</v>
          </cell>
          <cell r="F5237">
            <v>3.9695286322257044E-2</v>
          </cell>
          <cell r="G5237">
            <v>3.9695286322257044E-2</v>
          </cell>
          <cell r="H5237">
            <v>9.9238215805642609E-3</v>
          </cell>
          <cell r="I5237">
            <v>1.0023290931417739E-2</v>
          </cell>
          <cell r="J5237">
            <v>4.0699999999999736E-2</v>
          </cell>
          <cell r="K5237">
            <v>1.0930340787185244E-4</v>
          </cell>
          <cell r="L5237">
            <v>0.19850000000000001</v>
          </cell>
          <cell r="M5237">
            <v>0.19850000000000001</v>
          </cell>
          <cell r="N5237">
            <v>4.9620738494726702E-4</v>
          </cell>
          <cell r="O5237">
            <v>0</v>
          </cell>
          <cell r="P5237">
            <v>0</v>
          </cell>
          <cell r="Q5237">
            <v>129.55573018092892</v>
          </cell>
          <cell r="T5237">
            <v>43216</v>
          </cell>
          <cell r="U5237">
            <v>4.07E-2</v>
          </cell>
          <cell r="V5237">
            <v>4.0093163725670955E-2</v>
          </cell>
          <cell r="W5237">
            <v>1.0023290931417739E-2</v>
          </cell>
          <cell r="X5237">
            <v>9.9238215805642609E-3</v>
          </cell>
          <cell r="Y5237">
            <v>3.9695286322257044E-2</v>
          </cell>
          <cell r="Z5237">
            <v>3.9695286322257044E-2</v>
          </cell>
          <cell r="AA5237">
            <v>9.9238215805642609E-3</v>
          </cell>
          <cell r="AB5237">
            <v>1.0023290931417739E-2</v>
          </cell>
          <cell r="AC5237">
            <v>4.0699999999999736E-2</v>
          </cell>
          <cell r="AD5237">
            <v>1.0930340787185244E-4</v>
          </cell>
          <cell r="AE5237">
            <v>0.19850000000000001</v>
          </cell>
          <cell r="AF5237">
            <v>0.19850000000000001</v>
          </cell>
          <cell r="AG5237">
            <v>4.9620738494726702E-4</v>
          </cell>
          <cell r="AH5237">
            <v>0</v>
          </cell>
          <cell r="AI5237">
            <v>0</v>
          </cell>
          <cell r="AJ5237">
            <v>129.55573018092892</v>
          </cell>
        </row>
        <row r="5238">
          <cell r="A5238">
            <v>43217</v>
          </cell>
          <cell r="B5238">
            <v>4.07E-2</v>
          </cell>
          <cell r="C5238">
            <v>4.0093163725670955E-2</v>
          </cell>
          <cell r="D5238">
            <v>1.0023290931417739E-2</v>
          </cell>
          <cell r="E5238">
            <v>9.9238215805642609E-3</v>
          </cell>
          <cell r="F5238">
            <v>3.9695286322257044E-2</v>
          </cell>
          <cell r="G5238">
            <v>3.9695286322257044E-2</v>
          </cell>
          <cell r="H5238">
            <v>9.9238215805642609E-3</v>
          </cell>
          <cell r="I5238">
            <v>1.0023290931417739E-2</v>
          </cell>
          <cell r="J5238">
            <v>4.0699999999999736E-2</v>
          </cell>
          <cell r="K5238">
            <v>1.0930340787185244E-4</v>
          </cell>
          <cell r="L5238">
            <v>0.19850000000000001</v>
          </cell>
          <cell r="M5238">
            <v>0.19850000000000001</v>
          </cell>
          <cell r="N5238">
            <v>4.9620738494726702E-4</v>
          </cell>
          <cell r="O5238">
            <v>0</v>
          </cell>
          <cell r="P5238">
            <v>0</v>
          </cell>
          <cell r="Q5238">
            <v>129.55573018092892</v>
          </cell>
          <cell r="T5238">
            <v>43217</v>
          </cell>
          <cell r="U5238">
            <v>4.07E-2</v>
          </cell>
          <cell r="V5238">
            <v>4.0093163725670955E-2</v>
          </cell>
          <cell r="W5238">
            <v>1.0023290931417739E-2</v>
          </cell>
          <cell r="X5238">
            <v>9.9238215805642609E-3</v>
          </cell>
          <cell r="Y5238">
            <v>3.9695286322257044E-2</v>
          </cell>
          <cell r="Z5238">
            <v>3.9695286322257044E-2</v>
          </cell>
          <cell r="AA5238">
            <v>9.9238215805642609E-3</v>
          </cell>
          <cell r="AB5238">
            <v>1.0023290931417739E-2</v>
          </cell>
          <cell r="AC5238">
            <v>4.0699999999999736E-2</v>
          </cell>
          <cell r="AD5238">
            <v>1.0930340787185244E-4</v>
          </cell>
          <cell r="AE5238">
            <v>0.19850000000000001</v>
          </cell>
          <cell r="AF5238">
            <v>0.19850000000000001</v>
          </cell>
          <cell r="AG5238">
            <v>4.9620738494726702E-4</v>
          </cell>
          <cell r="AH5238">
            <v>0</v>
          </cell>
          <cell r="AI5238">
            <v>0</v>
          </cell>
          <cell r="AJ5238">
            <v>129.55573018092892</v>
          </cell>
        </row>
        <row r="5239">
          <cell r="A5239">
            <v>43218</v>
          </cell>
          <cell r="B5239">
            <v>4.07E-2</v>
          </cell>
          <cell r="C5239">
            <v>4.0093163725670955E-2</v>
          </cell>
          <cell r="D5239">
            <v>1.0023290931417739E-2</v>
          </cell>
          <cell r="E5239">
            <v>9.9238215805642609E-3</v>
          </cell>
          <cell r="F5239">
            <v>3.9695286322257044E-2</v>
          </cell>
          <cell r="G5239">
            <v>3.9695286322257044E-2</v>
          </cell>
          <cell r="H5239">
            <v>9.9238215805642609E-3</v>
          </cell>
          <cell r="I5239">
            <v>1.0023290931417739E-2</v>
          </cell>
          <cell r="J5239">
            <v>4.0699999999999736E-2</v>
          </cell>
          <cell r="K5239">
            <v>1.0930340787185244E-4</v>
          </cell>
          <cell r="L5239">
            <v>0.19850000000000001</v>
          </cell>
          <cell r="M5239">
            <v>0.19850000000000001</v>
          </cell>
          <cell r="N5239">
            <v>4.9620738494726702E-4</v>
          </cell>
          <cell r="O5239">
            <v>0</v>
          </cell>
          <cell r="P5239">
            <v>0</v>
          </cell>
          <cell r="Q5239">
            <v>129.55573018092892</v>
          </cell>
          <cell r="T5239">
            <v>43218</v>
          </cell>
          <cell r="U5239">
            <v>4.07E-2</v>
          </cell>
          <cell r="V5239">
            <v>4.0093163725670955E-2</v>
          </cell>
          <cell r="W5239">
            <v>1.0023290931417739E-2</v>
          </cell>
          <cell r="X5239">
            <v>9.9238215805642609E-3</v>
          </cell>
          <cell r="Y5239">
            <v>3.9695286322257044E-2</v>
          </cell>
          <cell r="Z5239">
            <v>3.9695286322257044E-2</v>
          </cell>
          <cell r="AA5239">
            <v>9.9238215805642609E-3</v>
          </cell>
          <cell r="AB5239">
            <v>1.0023290931417739E-2</v>
          </cell>
          <cell r="AC5239">
            <v>4.0699999999999736E-2</v>
          </cell>
          <cell r="AD5239">
            <v>1.0930340787185244E-4</v>
          </cell>
          <cell r="AE5239">
            <v>0.19850000000000001</v>
          </cell>
          <cell r="AF5239">
            <v>0.19850000000000001</v>
          </cell>
          <cell r="AG5239">
            <v>4.9620738494726702E-4</v>
          </cell>
          <cell r="AH5239">
            <v>0</v>
          </cell>
          <cell r="AI5239">
            <v>0</v>
          </cell>
          <cell r="AJ5239">
            <v>129.55573018092892</v>
          </cell>
        </row>
        <row r="5240">
          <cell r="A5240">
            <v>43219</v>
          </cell>
          <cell r="B5240">
            <v>4.07E-2</v>
          </cell>
          <cell r="C5240">
            <v>4.0093163725670955E-2</v>
          </cell>
          <cell r="D5240">
            <v>1.0023290931417739E-2</v>
          </cell>
          <cell r="E5240">
            <v>9.9238215805642609E-3</v>
          </cell>
          <cell r="F5240">
            <v>3.9695286322257044E-2</v>
          </cell>
          <cell r="G5240">
            <v>3.9695286322257044E-2</v>
          </cell>
          <cell r="H5240">
            <v>9.9238215805642609E-3</v>
          </cell>
          <cell r="I5240">
            <v>1.0023290931417739E-2</v>
          </cell>
          <cell r="J5240">
            <v>4.0699999999999736E-2</v>
          </cell>
          <cell r="K5240">
            <v>1.0930340787185244E-4</v>
          </cell>
          <cell r="L5240">
            <v>0.19850000000000001</v>
          </cell>
          <cell r="M5240">
            <v>0.19850000000000001</v>
          </cell>
          <cell r="N5240">
            <v>4.9620738494726702E-4</v>
          </cell>
          <cell r="O5240">
            <v>0</v>
          </cell>
          <cell r="P5240">
            <v>0</v>
          </cell>
          <cell r="Q5240">
            <v>129.55573018092892</v>
          </cell>
          <cell r="T5240">
            <v>43219</v>
          </cell>
          <cell r="U5240">
            <v>4.07E-2</v>
          </cell>
          <cell r="V5240">
            <v>4.0093163725670955E-2</v>
          </cell>
          <cell r="W5240">
            <v>1.0023290931417739E-2</v>
          </cell>
          <cell r="X5240">
            <v>9.9238215805642609E-3</v>
          </cell>
          <cell r="Y5240">
            <v>3.9695286322257044E-2</v>
          </cell>
          <cell r="Z5240">
            <v>3.9695286322257044E-2</v>
          </cell>
          <cell r="AA5240">
            <v>9.9238215805642609E-3</v>
          </cell>
          <cell r="AB5240">
            <v>1.0023290931417739E-2</v>
          </cell>
          <cell r="AC5240">
            <v>4.0699999999999736E-2</v>
          </cell>
          <cell r="AD5240">
            <v>1.0930340787185244E-4</v>
          </cell>
          <cell r="AE5240">
            <v>0.19850000000000001</v>
          </cell>
          <cell r="AF5240">
            <v>0.19850000000000001</v>
          </cell>
          <cell r="AG5240">
            <v>4.9620738494726702E-4</v>
          </cell>
          <cell r="AH5240">
            <v>0</v>
          </cell>
          <cell r="AI5240">
            <v>0</v>
          </cell>
          <cell r="AJ5240">
            <v>129.55573018092892</v>
          </cell>
        </row>
        <row r="5241">
          <cell r="A5241">
            <v>43220</v>
          </cell>
          <cell r="B5241">
            <v>4.07E-2</v>
          </cell>
          <cell r="C5241">
            <v>4.0093163725670955E-2</v>
          </cell>
          <cell r="D5241">
            <v>1.0023290931417739E-2</v>
          </cell>
          <cell r="E5241">
            <v>9.9238215805642609E-3</v>
          </cell>
          <cell r="F5241">
            <v>3.9695286322257044E-2</v>
          </cell>
          <cell r="G5241">
            <v>3.9695286322257044E-2</v>
          </cell>
          <cell r="H5241">
            <v>9.9238215805642609E-3</v>
          </cell>
          <cell r="I5241">
            <v>1.0023290931417739E-2</v>
          </cell>
          <cell r="J5241">
            <v>4.0699999999999736E-2</v>
          </cell>
          <cell r="K5241">
            <v>1.0930340787185244E-4</v>
          </cell>
          <cell r="L5241">
            <v>0.19850000000000001</v>
          </cell>
          <cell r="M5241">
            <v>0.19850000000000001</v>
          </cell>
          <cell r="N5241">
            <v>4.9620738494726702E-4</v>
          </cell>
          <cell r="O5241">
            <v>0</v>
          </cell>
          <cell r="P5241">
            <v>0</v>
          </cell>
          <cell r="Q5241">
            <v>129.55573018092892</v>
          </cell>
          <cell r="T5241">
            <v>43220</v>
          </cell>
          <cell r="U5241">
            <v>4.07E-2</v>
          </cell>
          <cell r="V5241">
            <v>4.0093163725670955E-2</v>
          </cell>
          <cell r="W5241">
            <v>1.0023290931417739E-2</v>
          </cell>
          <cell r="X5241">
            <v>9.9238215805642609E-3</v>
          </cell>
          <cell r="Y5241">
            <v>3.9695286322257044E-2</v>
          </cell>
          <cell r="Z5241">
            <v>3.9695286322257044E-2</v>
          </cell>
          <cell r="AA5241">
            <v>9.9238215805642609E-3</v>
          </cell>
          <cell r="AB5241">
            <v>1.0023290931417739E-2</v>
          </cell>
          <cell r="AC5241">
            <v>4.0699999999999736E-2</v>
          </cell>
          <cell r="AD5241">
            <v>1.0930340787185244E-4</v>
          </cell>
          <cell r="AE5241">
            <v>0.19850000000000001</v>
          </cell>
          <cell r="AF5241">
            <v>0.19850000000000001</v>
          </cell>
          <cell r="AG5241">
            <v>4.9620738494726702E-4</v>
          </cell>
          <cell r="AH5241">
            <v>0</v>
          </cell>
          <cell r="AI5241">
            <v>0</v>
          </cell>
          <cell r="AJ5241">
            <v>129.55573018092892</v>
          </cell>
        </row>
        <row r="5242">
          <cell r="A5242">
            <v>43221</v>
          </cell>
          <cell r="B5242">
            <v>4.07E-2</v>
          </cell>
          <cell r="C5242">
            <v>4.0093163725670955E-2</v>
          </cell>
          <cell r="D5242">
            <v>1.0023290931417739E-2</v>
          </cell>
          <cell r="E5242">
            <v>9.9238215805642609E-3</v>
          </cell>
          <cell r="F5242">
            <v>3.9695286322257044E-2</v>
          </cell>
          <cell r="G5242">
            <v>3.9695286322257044E-2</v>
          </cell>
          <cell r="H5242">
            <v>9.9238215805642609E-3</v>
          </cell>
          <cell r="I5242">
            <v>1.0023290931417739E-2</v>
          </cell>
          <cell r="J5242">
            <v>4.0699999999999736E-2</v>
          </cell>
          <cell r="K5242">
            <v>1.0930340787185244E-4</v>
          </cell>
          <cell r="L5242">
            <v>0.19850000000000001</v>
          </cell>
          <cell r="M5242">
            <v>0.19850000000000001</v>
          </cell>
          <cell r="N5242">
            <v>4.9620738494726702E-4</v>
          </cell>
          <cell r="O5242">
            <v>0</v>
          </cell>
          <cell r="P5242">
            <v>0</v>
          </cell>
          <cell r="Q5242">
            <v>129.87524956210288</v>
          </cell>
          <cell r="T5242">
            <v>43221</v>
          </cell>
          <cell r="U5242">
            <v>4.07E-2</v>
          </cell>
          <cell r="V5242">
            <v>4.0093163725670955E-2</v>
          </cell>
          <cell r="W5242">
            <v>1.0023290931417739E-2</v>
          </cell>
          <cell r="X5242">
            <v>9.9238215805642609E-3</v>
          </cell>
          <cell r="Y5242">
            <v>3.9695286322257044E-2</v>
          </cell>
          <cell r="Z5242">
            <v>3.9695286322257044E-2</v>
          </cell>
          <cell r="AA5242">
            <v>9.9238215805642609E-3</v>
          </cell>
          <cell r="AB5242">
            <v>1.0023290931417739E-2</v>
          </cell>
          <cell r="AC5242">
            <v>4.0699999999999736E-2</v>
          </cell>
          <cell r="AD5242">
            <v>1.0930340787185244E-4</v>
          </cell>
          <cell r="AE5242">
            <v>0.19850000000000001</v>
          </cell>
          <cell r="AF5242">
            <v>0.19850000000000001</v>
          </cell>
          <cell r="AG5242">
            <v>4.9620738494726702E-4</v>
          </cell>
          <cell r="AH5242">
            <v>0</v>
          </cell>
          <cell r="AI5242">
            <v>0</v>
          </cell>
          <cell r="AJ5242">
            <v>129.87524956210288</v>
          </cell>
        </row>
        <row r="5243">
          <cell r="A5243">
            <v>43222</v>
          </cell>
          <cell r="B5243">
            <v>4.07E-2</v>
          </cell>
          <cell r="C5243">
            <v>4.0093163725670955E-2</v>
          </cell>
          <cell r="D5243">
            <v>1.0023290931417739E-2</v>
          </cell>
          <cell r="E5243">
            <v>9.9238215805642609E-3</v>
          </cell>
          <cell r="F5243">
            <v>3.9695286322257044E-2</v>
          </cell>
          <cell r="G5243">
            <v>3.9695286322257044E-2</v>
          </cell>
          <cell r="H5243">
            <v>9.9238215805642609E-3</v>
          </cell>
          <cell r="I5243">
            <v>1.0023290931417739E-2</v>
          </cell>
          <cell r="J5243">
            <v>4.0699999999999736E-2</v>
          </cell>
          <cell r="K5243">
            <v>1.0930340787185244E-4</v>
          </cell>
          <cell r="L5243">
            <v>0.19850000000000001</v>
          </cell>
          <cell r="M5243">
            <v>0.19850000000000001</v>
          </cell>
          <cell r="N5243">
            <v>4.9620738494726702E-4</v>
          </cell>
          <cell r="O5243">
            <v>0</v>
          </cell>
          <cell r="P5243">
            <v>0</v>
          </cell>
          <cell r="Q5243">
            <v>129.87524956210288</v>
          </cell>
          <cell r="T5243">
            <v>43222</v>
          </cell>
          <cell r="U5243">
            <v>4.07E-2</v>
          </cell>
          <cell r="V5243">
            <v>4.0093163725670955E-2</v>
          </cell>
          <cell r="W5243">
            <v>1.0023290931417739E-2</v>
          </cell>
          <cell r="X5243">
            <v>9.9238215805642609E-3</v>
          </cell>
          <cell r="Y5243">
            <v>3.9695286322257044E-2</v>
          </cell>
          <cell r="Z5243">
            <v>3.9695286322257044E-2</v>
          </cell>
          <cell r="AA5243">
            <v>9.9238215805642609E-3</v>
          </cell>
          <cell r="AB5243">
            <v>1.0023290931417739E-2</v>
          </cell>
          <cell r="AC5243">
            <v>4.0699999999999736E-2</v>
          </cell>
          <cell r="AD5243">
            <v>1.0930340787185244E-4</v>
          </cell>
          <cell r="AE5243">
            <v>0.19850000000000001</v>
          </cell>
          <cell r="AF5243">
            <v>0.19850000000000001</v>
          </cell>
          <cell r="AG5243">
            <v>4.9620738494726702E-4</v>
          </cell>
          <cell r="AH5243">
            <v>0</v>
          </cell>
          <cell r="AI5243">
            <v>0</v>
          </cell>
          <cell r="AJ5243">
            <v>129.87524956210288</v>
          </cell>
        </row>
        <row r="5244">
          <cell r="A5244">
            <v>43223</v>
          </cell>
          <cell r="B5244">
            <v>4.07E-2</v>
          </cell>
          <cell r="C5244">
            <v>4.0093163725670955E-2</v>
          </cell>
          <cell r="D5244">
            <v>1.0023290931417739E-2</v>
          </cell>
          <cell r="E5244">
            <v>9.9238215805642609E-3</v>
          </cell>
          <cell r="F5244">
            <v>3.9695286322257044E-2</v>
          </cell>
          <cell r="G5244">
            <v>3.9695286322257044E-2</v>
          </cell>
          <cell r="H5244">
            <v>9.9238215805642609E-3</v>
          </cell>
          <cell r="I5244">
            <v>1.0023290931417739E-2</v>
          </cell>
          <cell r="J5244">
            <v>4.0699999999999736E-2</v>
          </cell>
          <cell r="K5244">
            <v>1.0930340787185244E-4</v>
          </cell>
          <cell r="L5244">
            <v>0.19850000000000001</v>
          </cell>
          <cell r="M5244">
            <v>0.19850000000000001</v>
          </cell>
          <cell r="N5244">
            <v>4.9620738494726702E-4</v>
          </cell>
          <cell r="O5244">
            <v>0</v>
          </cell>
          <cell r="P5244">
            <v>0</v>
          </cell>
          <cell r="Q5244">
            <v>129.87524956210288</v>
          </cell>
          <cell r="T5244">
            <v>43223</v>
          </cell>
          <cell r="U5244">
            <v>4.07E-2</v>
          </cell>
          <cell r="V5244">
            <v>4.0093163725670955E-2</v>
          </cell>
          <cell r="W5244">
            <v>1.0023290931417739E-2</v>
          </cell>
          <cell r="X5244">
            <v>9.9238215805642609E-3</v>
          </cell>
          <cell r="Y5244">
            <v>3.9695286322257044E-2</v>
          </cell>
          <cell r="Z5244">
            <v>3.9695286322257044E-2</v>
          </cell>
          <cell r="AA5244">
            <v>9.9238215805642609E-3</v>
          </cell>
          <cell r="AB5244">
            <v>1.0023290931417739E-2</v>
          </cell>
          <cell r="AC5244">
            <v>4.0699999999999736E-2</v>
          </cell>
          <cell r="AD5244">
            <v>1.0930340787185244E-4</v>
          </cell>
          <cell r="AE5244">
            <v>0.19850000000000001</v>
          </cell>
          <cell r="AF5244">
            <v>0.19850000000000001</v>
          </cell>
          <cell r="AG5244">
            <v>4.9620738494726702E-4</v>
          </cell>
          <cell r="AH5244">
            <v>0</v>
          </cell>
          <cell r="AI5244">
            <v>0</v>
          </cell>
          <cell r="AJ5244">
            <v>129.87524956210288</v>
          </cell>
        </row>
        <row r="5245">
          <cell r="A5245">
            <v>43224</v>
          </cell>
          <cell r="B5245">
            <v>4.07E-2</v>
          </cell>
          <cell r="C5245">
            <v>4.0093163725670955E-2</v>
          </cell>
          <cell r="D5245">
            <v>1.0023290931417739E-2</v>
          </cell>
          <cell r="E5245">
            <v>9.9238215805642609E-3</v>
          </cell>
          <cell r="F5245">
            <v>3.9695286322257044E-2</v>
          </cell>
          <cell r="G5245">
            <v>3.9695286322257044E-2</v>
          </cell>
          <cell r="H5245">
            <v>9.9238215805642609E-3</v>
          </cell>
          <cell r="I5245">
            <v>1.0023290931417739E-2</v>
          </cell>
          <cell r="J5245">
            <v>4.0699999999999736E-2</v>
          </cell>
          <cell r="K5245">
            <v>1.0930340787185244E-4</v>
          </cell>
          <cell r="L5245">
            <v>0.19850000000000001</v>
          </cell>
          <cell r="M5245">
            <v>0.19850000000000001</v>
          </cell>
          <cell r="N5245">
            <v>4.9620738494726702E-4</v>
          </cell>
          <cell r="O5245">
            <v>0</v>
          </cell>
          <cell r="P5245">
            <v>0</v>
          </cell>
          <cell r="Q5245">
            <v>129.87524956210288</v>
          </cell>
          <cell r="T5245">
            <v>43224</v>
          </cell>
          <cell r="U5245">
            <v>4.07E-2</v>
          </cell>
          <cell r="V5245">
            <v>4.0093163725670955E-2</v>
          </cell>
          <cell r="W5245">
            <v>1.0023290931417739E-2</v>
          </cell>
          <cell r="X5245">
            <v>9.9238215805642609E-3</v>
          </cell>
          <cell r="Y5245">
            <v>3.9695286322257044E-2</v>
          </cell>
          <cell r="Z5245">
            <v>3.9695286322257044E-2</v>
          </cell>
          <cell r="AA5245">
            <v>9.9238215805642609E-3</v>
          </cell>
          <cell r="AB5245">
            <v>1.0023290931417739E-2</v>
          </cell>
          <cell r="AC5245">
            <v>4.0699999999999736E-2</v>
          </cell>
          <cell r="AD5245">
            <v>1.0930340787185244E-4</v>
          </cell>
          <cell r="AE5245">
            <v>0.19850000000000001</v>
          </cell>
          <cell r="AF5245">
            <v>0.19850000000000001</v>
          </cell>
          <cell r="AG5245">
            <v>4.9620738494726702E-4</v>
          </cell>
          <cell r="AH5245">
            <v>0</v>
          </cell>
          <cell r="AI5245">
            <v>0</v>
          </cell>
          <cell r="AJ5245">
            <v>129.87524956210288</v>
          </cell>
        </row>
        <row r="5246">
          <cell r="A5246">
            <v>43225</v>
          </cell>
          <cell r="B5246">
            <v>4.07E-2</v>
          </cell>
          <cell r="C5246">
            <v>4.0093163725670955E-2</v>
          </cell>
          <cell r="D5246">
            <v>1.0023290931417739E-2</v>
          </cell>
          <cell r="E5246">
            <v>9.9238215805642609E-3</v>
          </cell>
          <cell r="F5246">
            <v>3.9695286322257044E-2</v>
          </cell>
          <cell r="G5246">
            <v>3.9695286322257044E-2</v>
          </cell>
          <cell r="H5246">
            <v>9.9238215805642609E-3</v>
          </cell>
          <cell r="I5246">
            <v>1.0023290931417739E-2</v>
          </cell>
          <cell r="J5246">
            <v>4.0699999999999736E-2</v>
          </cell>
          <cell r="K5246">
            <v>1.0930340787185244E-4</v>
          </cell>
          <cell r="L5246">
            <v>0.19850000000000001</v>
          </cell>
          <cell r="M5246">
            <v>0.19850000000000001</v>
          </cell>
          <cell r="N5246">
            <v>4.9620738494726702E-4</v>
          </cell>
          <cell r="O5246">
            <v>0</v>
          </cell>
          <cell r="P5246">
            <v>0</v>
          </cell>
          <cell r="Q5246">
            <v>129.87524956210288</v>
          </cell>
          <cell r="T5246">
            <v>43225</v>
          </cell>
          <cell r="U5246">
            <v>4.07E-2</v>
          </cell>
          <cell r="V5246">
            <v>4.0093163725670955E-2</v>
          </cell>
          <cell r="W5246">
            <v>1.0023290931417739E-2</v>
          </cell>
          <cell r="X5246">
            <v>9.9238215805642609E-3</v>
          </cell>
          <cell r="Y5246">
            <v>3.9695286322257044E-2</v>
          </cell>
          <cell r="Z5246">
            <v>3.9695286322257044E-2</v>
          </cell>
          <cell r="AA5246">
            <v>9.9238215805642609E-3</v>
          </cell>
          <cell r="AB5246">
            <v>1.0023290931417739E-2</v>
          </cell>
          <cell r="AC5246">
            <v>4.0699999999999736E-2</v>
          </cell>
          <cell r="AD5246">
            <v>1.0930340787185244E-4</v>
          </cell>
          <cell r="AE5246">
            <v>0.19850000000000001</v>
          </cell>
          <cell r="AF5246">
            <v>0.19850000000000001</v>
          </cell>
          <cell r="AG5246">
            <v>4.9620738494726702E-4</v>
          </cell>
          <cell r="AH5246">
            <v>0</v>
          </cell>
          <cell r="AI5246">
            <v>0</v>
          </cell>
          <cell r="AJ5246">
            <v>129.87524956210288</v>
          </cell>
        </row>
        <row r="5247">
          <cell r="A5247">
            <v>43226</v>
          </cell>
          <cell r="B5247">
            <v>4.07E-2</v>
          </cell>
          <cell r="C5247">
            <v>4.0093163725670955E-2</v>
          </cell>
          <cell r="D5247">
            <v>1.0023290931417739E-2</v>
          </cell>
          <cell r="E5247">
            <v>9.9238215805642609E-3</v>
          </cell>
          <cell r="F5247">
            <v>3.9695286322257044E-2</v>
          </cell>
          <cell r="G5247">
            <v>3.9695286322257044E-2</v>
          </cell>
          <cell r="H5247">
            <v>9.9238215805642609E-3</v>
          </cell>
          <cell r="I5247">
            <v>1.0023290931417739E-2</v>
          </cell>
          <cell r="J5247">
            <v>4.0699999999999736E-2</v>
          </cell>
          <cell r="K5247">
            <v>1.0930340787185244E-4</v>
          </cell>
          <cell r="L5247">
            <v>0.19850000000000001</v>
          </cell>
          <cell r="M5247">
            <v>0.19850000000000001</v>
          </cell>
          <cell r="N5247">
            <v>4.9620738494726702E-4</v>
          </cell>
          <cell r="O5247">
            <v>0</v>
          </cell>
          <cell r="P5247">
            <v>0</v>
          </cell>
          <cell r="Q5247">
            <v>129.87524956210288</v>
          </cell>
          <cell r="T5247">
            <v>43226</v>
          </cell>
          <cell r="U5247">
            <v>4.07E-2</v>
          </cell>
          <cell r="V5247">
            <v>4.0093163725670955E-2</v>
          </cell>
          <cell r="W5247">
            <v>1.0023290931417739E-2</v>
          </cell>
          <cell r="X5247">
            <v>9.9238215805642609E-3</v>
          </cell>
          <cell r="Y5247">
            <v>3.9695286322257044E-2</v>
          </cell>
          <cell r="Z5247">
            <v>3.9695286322257044E-2</v>
          </cell>
          <cell r="AA5247">
            <v>9.9238215805642609E-3</v>
          </cell>
          <cell r="AB5247">
            <v>1.0023290931417739E-2</v>
          </cell>
          <cell r="AC5247">
            <v>4.0699999999999736E-2</v>
          </cell>
          <cell r="AD5247">
            <v>1.0930340787185244E-4</v>
          </cell>
          <cell r="AE5247">
            <v>0.19850000000000001</v>
          </cell>
          <cell r="AF5247">
            <v>0.19850000000000001</v>
          </cell>
          <cell r="AG5247">
            <v>4.9620738494726702E-4</v>
          </cell>
          <cell r="AH5247">
            <v>0</v>
          </cell>
          <cell r="AI5247">
            <v>0</v>
          </cell>
          <cell r="AJ5247">
            <v>129.87524956210288</v>
          </cell>
        </row>
        <row r="5248">
          <cell r="A5248">
            <v>43227</v>
          </cell>
          <cell r="B5248">
            <v>4.07E-2</v>
          </cell>
          <cell r="C5248">
            <v>4.0093163725670955E-2</v>
          </cell>
          <cell r="D5248">
            <v>1.0023290931417739E-2</v>
          </cell>
          <cell r="E5248">
            <v>9.9238215805642609E-3</v>
          </cell>
          <cell r="F5248">
            <v>3.9695286322257044E-2</v>
          </cell>
          <cell r="G5248">
            <v>3.9695286322257044E-2</v>
          </cell>
          <cell r="H5248">
            <v>9.9238215805642609E-3</v>
          </cell>
          <cell r="I5248">
            <v>1.0023290931417739E-2</v>
          </cell>
          <cell r="J5248">
            <v>4.0699999999999736E-2</v>
          </cell>
          <cell r="K5248">
            <v>1.0930340787185244E-4</v>
          </cell>
          <cell r="L5248">
            <v>0.19850000000000001</v>
          </cell>
          <cell r="M5248">
            <v>0.19850000000000001</v>
          </cell>
          <cell r="N5248">
            <v>4.9620738494726702E-4</v>
          </cell>
          <cell r="O5248">
            <v>0</v>
          </cell>
          <cell r="P5248">
            <v>0</v>
          </cell>
          <cell r="Q5248">
            <v>129.87524956210288</v>
          </cell>
          <cell r="T5248">
            <v>43227</v>
          </cell>
          <cell r="U5248">
            <v>4.07E-2</v>
          </cell>
          <cell r="V5248">
            <v>4.0093163725670955E-2</v>
          </cell>
          <cell r="W5248">
            <v>1.0023290931417739E-2</v>
          </cell>
          <cell r="X5248">
            <v>9.9238215805642609E-3</v>
          </cell>
          <cell r="Y5248">
            <v>3.9695286322257044E-2</v>
          </cell>
          <cell r="Z5248">
            <v>3.9695286322257044E-2</v>
          </cell>
          <cell r="AA5248">
            <v>9.9238215805642609E-3</v>
          </cell>
          <cell r="AB5248">
            <v>1.0023290931417739E-2</v>
          </cell>
          <cell r="AC5248">
            <v>4.0699999999999736E-2</v>
          </cell>
          <cell r="AD5248">
            <v>1.0930340787185244E-4</v>
          </cell>
          <cell r="AE5248">
            <v>0.19850000000000001</v>
          </cell>
          <cell r="AF5248">
            <v>0.19850000000000001</v>
          </cell>
          <cell r="AG5248">
            <v>4.9620738494726702E-4</v>
          </cell>
          <cell r="AH5248">
            <v>0</v>
          </cell>
          <cell r="AI5248">
            <v>0</v>
          </cell>
          <cell r="AJ5248">
            <v>129.87524956210288</v>
          </cell>
        </row>
        <row r="5249">
          <cell r="A5249">
            <v>43228</v>
          </cell>
          <cell r="B5249">
            <v>4.07E-2</v>
          </cell>
          <cell r="C5249">
            <v>4.0093163725670955E-2</v>
          </cell>
          <cell r="D5249">
            <v>1.0023290931417739E-2</v>
          </cell>
          <cell r="E5249">
            <v>9.9238215805642609E-3</v>
          </cell>
          <cell r="F5249">
            <v>3.9695286322257044E-2</v>
          </cell>
          <cell r="G5249">
            <v>3.9695286322257044E-2</v>
          </cell>
          <cell r="H5249">
            <v>9.9238215805642609E-3</v>
          </cell>
          <cell r="I5249">
            <v>1.0023290931417739E-2</v>
          </cell>
          <cell r="J5249">
            <v>4.0699999999999736E-2</v>
          </cell>
          <cell r="K5249">
            <v>1.0930340787185244E-4</v>
          </cell>
          <cell r="L5249">
            <v>0.19850000000000001</v>
          </cell>
          <cell r="M5249">
            <v>0.19850000000000001</v>
          </cell>
          <cell r="N5249">
            <v>4.9620738494726702E-4</v>
          </cell>
          <cell r="O5249">
            <v>0</v>
          </cell>
          <cell r="P5249">
            <v>0</v>
          </cell>
          <cell r="Q5249">
            <v>129.87524956210288</v>
          </cell>
          <cell r="T5249">
            <v>43228</v>
          </cell>
          <cell r="U5249">
            <v>4.07E-2</v>
          </cell>
          <cell r="V5249">
            <v>4.0093163725670955E-2</v>
          </cell>
          <cell r="W5249">
            <v>1.0023290931417739E-2</v>
          </cell>
          <cell r="X5249">
            <v>9.9238215805642609E-3</v>
          </cell>
          <cell r="Y5249">
            <v>3.9695286322257044E-2</v>
          </cell>
          <cell r="Z5249">
            <v>3.9695286322257044E-2</v>
          </cell>
          <cell r="AA5249">
            <v>9.9238215805642609E-3</v>
          </cell>
          <cell r="AB5249">
            <v>1.0023290931417739E-2</v>
          </cell>
          <cell r="AC5249">
            <v>4.0699999999999736E-2</v>
          </cell>
          <cell r="AD5249">
            <v>1.0930340787185244E-4</v>
          </cell>
          <cell r="AE5249">
            <v>0.19850000000000001</v>
          </cell>
          <cell r="AF5249">
            <v>0.19850000000000001</v>
          </cell>
          <cell r="AG5249">
            <v>4.9620738494726702E-4</v>
          </cell>
          <cell r="AH5249">
            <v>0</v>
          </cell>
          <cell r="AI5249">
            <v>0</v>
          </cell>
          <cell r="AJ5249">
            <v>129.87524956210288</v>
          </cell>
        </row>
        <row r="5250">
          <cell r="A5250">
            <v>43229</v>
          </cell>
          <cell r="B5250">
            <v>4.07E-2</v>
          </cell>
          <cell r="C5250">
            <v>4.0093163725670955E-2</v>
          </cell>
          <cell r="D5250">
            <v>1.0023290931417739E-2</v>
          </cell>
          <cell r="E5250">
            <v>9.9238215805642609E-3</v>
          </cell>
          <cell r="F5250">
            <v>3.9695286322257044E-2</v>
          </cell>
          <cell r="G5250">
            <v>3.9695286322257044E-2</v>
          </cell>
          <cell r="H5250">
            <v>9.9238215805642609E-3</v>
          </cell>
          <cell r="I5250">
            <v>1.0023290931417739E-2</v>
          </cell>
          <cell r="J5250">
            <v>4.0699999999999736E-2</v>
          </cell>
          <cell r="K5250">
            <v>1.0930340787185244E-4</v>
          </cell>
          <cell r="L5250">
            <v>0.19850000000000001</v>
          </cell>
          <cell r="M5250">
            <v>0.19850000000000001</v>
          </cell>
          <cell r="N5250">
            <v>4.9620738494726702E-4</v>
          </cell>
          <cell r="O5250">
            <v>0</v>
          </cell>
          <cell r="P5250">
            <v>0</v>
          </cell>
          <cell r="Q5250">
            <v>129.87524956210288</v>
          </cell>
          <cell r="T5250">
            <v>43229</v>
          </cell>
          <cell r="U5250">
            <v>4.07E-2</v>
          </cell>
          <cell r="V5250">
            <v>4.0093163725670955E-2</v>
          </cell>
          <cell r="W5250">
            <v>1.0023290931417739E-2</v>
          </cell>
          <cell r="X5250">
            <v>9.9238215805642609E-3</v>
          </cell>
          <cell r="Y5250">
            <v>3.9695286322257044E-2</v>
          </cell>
          <cell r="Z5250">
            <v>3.9695286322257044E-2</v>
          </cell>
          <cell r="AA5250">
            <v>9.9238215805642609E-3</v>
          </cell>
          <cell r="AB5250">
            <v>1.0023290931417739E-2</v>
          </cell>
          <cell r="AC5250">
            <v>4.0699999999999736E-2</v>
          </cell>
          <cell r="AD5250">
            <v>1.0930340787185244E-4</v>
          </cell>
          <cell r="AE5250">
            <v>0.19850000000000001</v>
          </cell>
          <cell r="AF5250">
            <v>0.19850000000000001</v>
          </cell>
          <cell r="AG5250">
            <v>4.9620738494726702E-4</v>
          </cell>
          <cell r="AH5250">
            <v>0</v>
          </cell>
          <cell r="AI5250">
            <v>0</v>
          </cell>
          <cell r="AJ5250">
            <v>129.87524956210288</v>
          </cell>
        </row>
        <row r="5251">
          <cell r="A5251">
            <v>43230</v>
          </cell>
          <cell r="B5251">
            <v>4.07E-2</v>
          </cell>
          <cell r="C5251">
            <v>4.0093163725670955E-2</v>
          </cell>
          <cell r="D5251">
            <v>1.0023290931417739E-2</v>
          </cell>
          <cell r="E5251">
            <v>9.9238215805642609E-3</v>
          </cell>
          <cell r="F5251">
            <v>3.9695286322257044E-2</v>
          </cell>
          <cell r="G5251">
            <v>3.9695286322257044E-2</v>
          </cell>
          <cell r="H5251">
            <v>9.9238215805642609E-3</v>
          </cell>
          <cell r="I5251">
            <v>1.0023290931417739E-2</v>
          </cell>
          <cell r="J5251">
            <v>4.0699999999999736E-2</v>
          </cell>
          <cell r="K5251">
            <v>1.0930340787185244E-4</v>
          </cell>
          <cell r="L5251">
            <v>0.19850000000000001</v>
          </cell>
          <cell r="M5251">
            <v>0.19850000000000001</v>
          </cell>
          <cell r="N5251">
            <v>4.9620738494726702E-4</v>
          </cell>
          <cell r="O5251">
            <v>0</v>
          </cell>
          <cell r="P5251">
            <v>0</v>
          </cell>
          <cell r="Q5251">
            <v>129.87524956210288</v>
          </cell>
          <cell r="T5251">
            <v>43230</v>
          </cell>
          <cell r="U5251">
            <v>4.07E-2</v>
          </cell>
          <cell r="V5251">
            <v>4.0093163725670955E-2</v>
          </cell>
          <cell r="W5251">
            <v>1.0023290931417739E-2</v>
          </cell>
          <cell r="X5251">
            <v>9.9238215805642609E-3</v>
          </cell>
          <cell r="Y5251">
            <v>3.9695286322257044E-2</v>
          </cell>
          <cell r="Z5251">
            <v>3.9695286322257044E-2</v>
          </cell>
          <cell r="AA5251">
            <v>9.9238215805642609E-3</v>
          </cell>
          <cell r="AB5251">
            <v>1.0023290931417739E-2</v>
          </cell>
          <cell r="AC5251">
            <v>4.0699999999999736E-2</v>
          </cell>
          <cell r="AD5251">
            <v>1.0930340787185244E-4</v>
          </cell>
          <cell r="AE5251">
            <v>0.19850000000000001</v>
          </cell>
          <cell r="AF5251">
            <v>0.19850000000000001</v>
          </cell>
          <cell r="AG5251">
            <v>4.9620738494726702E-4</v>
          </cell>
          <cell r="AH5251">
            <v>0</v>
          </cell>
          <cell r="AI5251">
            <v>0</v>
          </cell>
          <cell r="AJ5251">
            <v>129.87524956210288</v>
          </cell>
        </row>
        <row r="5252">
          <cell r="A5252">
            <v>43231</v>
          </cell>
          <cell r="B5252">
            <v>4.07E-2</v>
          </cell>
          <cell r="C5252">
            <v>4.0093163725670955E-2</v>
          </cell>
          <cell r="D5252">
            <v>1.0023290931417739E-2</v>
          </cell>
          <cell r="E5252">
            <v>9.9238215805642609E-3</v>
          </cell>
          <cell r="F5252">
            <v>3.9695286322257044E-2</v>
          </cell>
          <cell r="G5252">
            <v>3.9695286322257044E-2</v>
          </cell>
          <cell r="H5252">
            <v>9.9238215805642609E-3</v>
          </cell>
          <cell r="I5252">
            <v>1.0023290931417739E-2</v>
          </cell>
          <cell r="J5252">
            <v>4.0699999999999736E-2</v>
          </cell>
          <cell r="K5252">
            <v>1.0930340787185244E-4</v>
          </cell>
          <cell r="L5252">
            <v>0.19850000000000001</v>
          </cell>
          <cell r="M5252">
            <v>0.19850000000000001</v>
          </cell>
          <cell r="N5252">
            <v>4.9620738494726702E-4</v>
          </cell>
          <cell r="O5252">
            <v>0</v>
          </cell>
          <cell r="P5252">
            <v>0</v>
          </cell>
          <cell r="Q5252">
            <v>129.87524956210288</v>
          </cell>
          <cell r="T5252">
            <v>43231</v>
          </cell>
          <cell r="U5252">
            <v>4.07E-2</v>
          </cell>
          <cell r="V5252">
            <v>4.0093163725670955E-2</v>
          </cell>
          <cell r="W5252">
            <v>1.0023290931417739E-2</v>
          </cell>
          <cell r="X5252">
            <v>9.9238215805642609E-3</v>
          </cell>
          <cell r="Y5252">
            <v>3.9695286322257044E-2</v>
          </cell>
          <cell r="Z5252">
            <v>3.9695286322257044E-2</v>
          </cell>
          <cell r="AA5252">
            <v>9.9238215805642609E-3</v>
          </cell>
          <cell r="AB5252">
            <v>1.0023290931417739E-2</v>
          </cell>
          <cell r="AC5252">
            <v>4.0699999999999736E-2</v>
          </cell>
          <cell r="AD5252">
            <v>1.0930340787185244E-4</v>
          </cell>
          <cell r="AE5252">
            <v>0.19850000000000001</v>
          </cell>
          <cell r="AF5252">
            <v>0.19850000000000001</v>
          </cell>
          <cell r="AG5252">
            <v>4.9620738494726702E-4</v>
          </cell>
          <cell r="AH5252">
            <v>0</v>
          </cell>
          <cell r="AI5252">
            <v>0</v>
          </cell>
          <cell r="AJ5252">
            <v>129.87524956210288</v>
          </cell>
        </row>
        <row r="5253">
          <cell r="A5253">
            <v>43232</v>
          </cell>
          <cell r="B5253">
            <v>4.07E-2</v>
          </cell>
          <cell r="C5253">
            <v>4.0093163725670955E-2</v>
          </cell>
          <cell r="D5253">
            <v>1.0023290931417739E-2</v>
          </cell>
          <cell r="E5253">
            <v>9.9238215805642609E-3</v>
          </cell>
          <cell r="F5253">
            <v>3.9695286322257044E-2</v>
          </cell>
          <cell r="G5253">
            <v>3.9695286322257044E-2</v>
          </cell>
          <cell r="H5253">
            <v>9.9238215805642609E-3</v>
          </cell>
          <cell r="I5253">
            <v>1.0023290931417739E-2</v>
          </cell>
          <cell r="J5253">
            <v>4.0699999999999736E-2</v>
          </cell>
          <cell r="K5253">
            <v>1.0930340787185244E-4</v>
          </cell>
          <cell r="L5253">
            <v>0.19850000000000001</v>
          </cell>
          <cell r="M5253">
            <v>0.19850000000000001</v>
          </cell>
          <cell r="N5253">
            <v>4.9620738494726702E-4</v>
          </cell>
          <cell r="O5253">
            <v>0</v>
          </cell>
          <cell r="P5253">
            <v>0</v>
          </cell>
          <cell r="Q5253">
            <v>129.87524956210288</v>
          </cell>
          <cell r="T5253">
            <v>43232</v>
          </cell>
          <cell r="U5253">
            <v>4.07E-2</v>
          </cell>
          <cell r="V5253">
            <v>4.0093163725670955E-2</v>
          </cell>
          <cell r="W5253">
            <v>1.0023290931417739E-2</v>
          </cell>
          <cell r="X5253">
            <v>9.9238215805642609E-3</v>
          </cell>
          <cell r="Y5253">
            <v>3.9695286322257044E-2</v>
          </cell>
          <cell r="Z5253">
            <v>3.9695286322257044E-2</v>
          </cell>
          <cell r="AA5253">
            <v>9.9238215805642609E-3</v>
          </cell>
          <cell r="AB5253">
            <v>1.0023290931417739E-2</v>
          </cell>
          <cell r="AC5253">
            <v>4.0699999999999736E-2</v>
          </cell>
          <cell r="AD5253">
            <v>1.0930340787185244E-4</v>
          </cell>
          <cell r="AE5253">
            <v>0.19850000000000001</v>
          </cell>
          <cell r="AF5253">
            <v>0.19850000000000001</v>
          </cell>
          <cell r="AG5253">
            <v>4.9620738494726702E-4</v>
          </cell>
          <cell r="AH5253">
            <v>0</v>
          </cell>
          <cell r="AI5253">
            <v>0</v>
          </cell>
          <cell r="AJ5253">
            <v>129.87524956210288</v>
          </cell>
        </row>
        <row r="5254">
          <cell r="A5254">
            <v>43233</v>
          </cell>
          <cell r="B5254">
            <v>4.07E-2</v>
          </cell>
          <cell r="C5254">
            <v>4.0093163725670955E-2</v>
          </cell>
          <cell r="D5254">
            <v>1.0023290931417739E-2</v>
          </cell>
          <cell r="E5254">
            <v>9.9238215805642609E-3</v>
          </cell>
          <cell r="F5254">
            <v>3.9695286322257044E-2</v>
          </cell>
          <cell r="G5254">
            <v>3.9695286322257044E-2</v>
          </cell>
          <cell r="H5254">
            <v>9.9238215805642609E-3</v>
          </cell>
          <cell r="I5254">
            <v>1.0023290931417739E-2</v>
          </cell>
          <cell r="J5254">
            <v>4.0699999999999736E-2</v>
          </cell>
          <cell r="K5254">
            <v>1.0930340787185244E-4</v>
          </cell>
          <cell r="L5254">
            <v>0.19850000000000001</v>
          </cell>
          <cell r="M5254">
            <v>0.19850000000000001</v>
          </cell>
          <cell r="N5254">
            <v>4.9620738494726702E-4</v>
          </cell>
          <cell r="O5254">
            <v>0</v>
          </cell>
          <cell r="P5254">
            <v>0</v>
          </cell>
          <cell r="Q5254">
            <v>129.87524956210288</v>
          </cell>
          <cell r="T5254">
            <v>43233</v>
          </cell>
          <cell r="U5254">
            <v>4.07E-2</v>
          </cell>
          <cell r="V5254">
            <v>4.0093163725670955E-2</v>
          </cell>
          <cell r="W5254">
            <v>1.0023290931417739E-2</v>
          </cell>
          <cell r="X5254">
            <v>9.9238215805642609E-3</v>
          </cell>
          <cell r="Y5254">
            <v>3.9695286322257044E-2</v>
          </cell>
          <cell r="Z5254">
            <v>3.9695286322257044E-2</v>
          </cell>
          <cell r="AA5254">
            <v>9.9238215805642609E-3</v>
          </cell>
          <cell r="AB5254">
            <v>1.0023290931417739E-2</v>
          </cell>
          <cell r="AC5254">
            <v>4.0699999999999736E-2</v>
          </cell>
          <cell r="AD5254">
            <v>1.0930340787185244E-4</v>
          </cell>
          <cell r="AE5254">
            <v>0.19850000000000001</v>
          </cell>
          <cell r="AF5254">
            <v>0.19850000000000001</v>
          </cell>
          <cell r="AG5254">
            <v>4.9620738494726702E-4</v>
          </cell>
          <cell r="AH5254">
            <v>0</v>
          </cell>
          <cell r="AI5254">
            <v>0</v>
          </cell>
          <cell r="AJ5254">
            <v>129.87524956210288</v>
          </cell>
        </row>
        <row r="5255">
          <cell r="A5255">
            <v>43234</v>
          </cell>
          <cell r="B5255">
            <v>4.07E-2</v>
          </cell>
          <cell r="C5255">
            <v>4.0093163725670955E-2</v>
          </cell>
          <cell r="D5255">
            <v>1.0023290931417739E-2</v>
          </cell>
          <cell r="E5255">
            <v>9.9238215805642609E-3</v>
          </cell>
          <cell r="F5255">
            <v>3.9695286322257044E-2</v>
          </cell>
          <cell r="G5255">
            <v>3.9695286322257044E-2</v>
          </cell>
          <cell r="H5255">
            <v>9.9238215805642609E-3</v>
          </cell>
          <cell r="I5255">
            <v>1.0023290931417739E-2</v>
          </cell>
          <cell r="J5255">
            <v>4.0699999999999736E-2</v>
          </cell>
          <cell r="K5255">
            <v>1.0930340787185244E-4</v>
          </cell>
          <cell r="L5255">
            <v>0.19850000000000001</v>
          </cell>
          <cell r="M5255">
            <v>0.19850000000000001</v>
          </cell>
          <cell r="N5255">
            <v>4.9620738494726702E-4</v>
          </cell>
          <cell r="O5255">
            <v>0</v>
          </cell>
          <cell r="P5255">
            <v>0</v>
          </cell>
          <cell r="Q5255">
            <v>129.87524956210288</v>
          </cell>
          <cell r="T5255">
            <v>43234</v>
          </cell>
          <cell r="U5255">
            <v>4.07E-2</v>
          </cell>
          <cell r="V5255">
            <v>4.0093163725670955E-2</v>
          </cell>
          <cell r="W5255">
            <v>1.0023290931417739E-2</v>
          </cell>
          <cell r="X5255">
            <v>9.9238215805642609E-3</v>
          </cell>
          <cell r="Y5255">
            <v>3.9695286322257044E-2</v>
          </cell>
          <cell r="Z5255">
            <v>3.9695286322257044E-2</v>
          </cell>
          <cell r="AA5255">
            <v>9.9238215805642609E-3</v>
          </cell>
          <cell r="AB5255">
            <v>1.0023290931417739E-2</v>
          </cell>
          <cell r="AC5255">
            <v>4.0699999999999736E-2</v>
          </cell>
          <cell r="AD5255">
            <v>1.0930340787185244E-4</v>
          </cell>
          <cell r="AE5255">
            <v>0.19850000000000001</v>
          </cell>
          <cell r="AF5255">
            <v>0.19850000000000001</v>
          </cell>
          <cell r="AG5255">
            <v>4.9620738494726702E-4</v>
          </cell>
          <cell r="AH5255">
            <v>0</v>
          </cell>
          <cell r="AI5255">
            <v>0</v>
          </cell>
          <cell r="AJ5255">
            <v>129.87524956210288</v>
          </cell>
        </row>
        <row r="5256">
          <cell r="A5256">
            <v>43235</v>
          </cell>
          <cell r="B5256">
            <v>4.07E-2</v>
          </cell>
          <cell r="C5256">
            <v>4.0093163725670955E-2</v>
          </cell>
          <cell r="D5256">
            <v>1.0023290931417739E-2</v>
          </cell>
          <cell r="E5256">
            <v>9.9238215805642609E-3</v>
          </cell>
          <cell r="F5256">
            <v>3.9695286322257044E-2</v>
          </cell>
          <cell r="G5256">
            <v>3.9695286322257044E-2</v>
          </cell>
          <cell r="H5256">
            <v>9.9238215805642609E-3</v>
          </cell>
          <cell r="I5256">
            <v>1.0023290931417739E-2</v>
          </cell>
          <cell r="J5256">
            <v>4.0699999999999736E-2</v>
          </cell>
          <cell r="K5256">
            <v>1.0930340787185244E-4</v>
          </cell>
          <cell r="L5256">
            <v>0.19850000000000001</v>
          </cell>
          <cell r="M5256">
            <v>0.19850000000000001</v>
          </cell>
          <cell r="N5256">
            <v>4.9620738494726702E-4</v>
          </cell>
          <cell r="O5256">
            <v>0</v>
          </cell>
          <cell r="P5256">
            <v>0</v>
          </cell>
          <cell r="Q5256">
            <v>129.87524956210288</v>
          </cell>
          <cell r="T5256">
            <v>43235</v>
          </cell>
          <cell r="U5256">
            <v>4.07E-2</v>
          </cell>
          <cell r="V5256">
            <v>4.0093163725670955E-2</v>
          </cell>
          <cell r="W5256">
            <v>1.0023290931417739E-2</v>
          </cell>
          <cell r="X5256">
            <v>9.9238215805642609E-3</v>
          </cell>
          <cell r="Y5256">
            <v>3.9695286322257044E-2</v>
          </cell>
          <cell r="Z5256">
            <v>3.9695286322257044E-2</v>
          </cell>
          <cell r="AA5256">
            <v>9.9238215805642609E-3</v>
          </cell>
          <cell r="AB5256">
            <v>1.0023290931417739E-2</v>
          </cell>
          <cell r="AC5256">
            <v>4.0699999999999736E-2</v>
          </cell>
          <cell r="AD5256">
            <v>1.0930340787185244E-4</v>
          </cell>
          <cell r="AE5256">
            <v>0.19850000000000001</v>
          </cell>
          <cell r="AF5256">
            <v>0.19850000000000001</v>
          </cell>
          <cell r="AG5256">
            <v>4.9620738494726702E-4</v>
          </cell>
          <cell r="AH5256">
            <v>0</v>
          </cell>
          <cell r="AI5256">
            <v>0</v>
          </cell>
          <cell r="AJ5256">
            <v>129.87524956210288</v>
          </cell>
        </row>
        <row r="5257">
          <cell r="A5257">
            <v>43236</v>
          </cell>
          <cell r="B5257">
            <v>4.07E-2</v>
          </cell>
          <cell r="C5257">
            <v>4.0093163725670955E-2</v>
          </cell>
          <cell r="D5257">
            <v>1.0023290931417739E-2</v>
          </cell>
          <cell r="E5257">
            <v>9.9238215805642609E-3</v>
          </cell>
          <cell r="F5257">
            <v>3.9695286322257044E-2</v>
          </cell>
          <cell r="G5257">
            <v>3.9695286322257044E-2</v>
          </cell>
          <cell r="H5257">
            <v>9.9238215805642609E-3</v>
          </cell>
          <cell r="I5257">
            <v>1.0023290931417739E-2</v>
          </cell>
          <cell r="J5257">
            <v>4.0699999999999736E-2</v>
          </cell>
          <cell r="K5257">
            <v>1.0930340787185244E-4</v>
          </cell>
          <cell r="L5257">
            <v>0.19850000000000001</v>
          </cell>
          <cell r="M5257">
            <v>0.19850000000000001</v>
          </cell>
          <cell r="N5257">
            <v>4.9620738494726702E-4</v>
          </cell>
          <cell r="O5257">
            <v>0</v>
          </cell>
          <cell r="P5257">
            <v>0</v>
          </cell>
          <cell r="Q5257">
            <v>129.87524956210288</v>
          </cell>
          <cell r="T5257">
            <v>43236</v>
          </cell>
          <cell r="U5257">
            <v>4.07E-2</v>
          </cell>
          <cell r="V5257">
            <v>4.0093163725670955E-2</v>
          </cell>
          <cell r="W5257">
            <v>1.0023290931417739E-2</v>
          </cell>
          <cell r="X5257">
            <v>9.9238215805642609E-3</v>
          </cell>
          <cell r="Y5257">
            <v>3.9695286322257044E-2</v>
          </cell>
          <cell r="Z5257">
            <v>3.9695286322257044E-2</v>
          </cell>
          <cell r="AA5257">
            <v>9.9238215805642609E-3</v>
          </cell>
          <cell r="AB5257">
            <v>1.0023290931417739E-2</v>
          </cell>
          <cell r="AC5257">
            <v>4.0699999999999736E-2</v>
          </cell>
          <cell r="AD5257">
            <v>1.0930340787185244E-4</v>
          </cell>
          <cell r="AE5257">
            <v>0.19850000000000001</v>
          </cell>
          <cell r="AF5257">
            <v>0.19850000000000001</v>
          </cell>
          <cell r="AG5257">
            <v>4.9620738494726702E-4</v>
          </cell>
          <cell r="AH5257">
            <v>0</v>
          </cell>
          <cell r="AI5257">
            <v>0</v>
          </cell>
          <cell r="AJ5257">
            <v>129.87524956210288</v>
          </cell>
        </row>
        <row r="5258">
          <cell r="A5258">
            <v>43237</v>
          </cell>
          <cell r="B5258">
            <v>4.07E-2</v>
          </cell>
          <cell r="C5258">
            <v>4.0093163725670955E-2</v>
          </cell>
          <cell r="D5258">
            <v>1.0023290931417739E-2</v>
          </cell>
          <cell r="E5258">
            <v>9.9238215805642609E-3</v>
          </cell>
          <cell r="F5258">
            <v>3.9695286322257044E-2</v>
          </cell>
          <cell r="G5258">
            <v>3.9695286322257044E-2</v>
          </cell>
          <cell r="H5258">
            <v>9.9238215805642609E-3</v>
          </cell>
          <cell r="I5258">
            <v>1.0023290931417739E-2</v>
          </cell>
          <cell r="J5258">
            <v>4.0699999999999736E-2</v>
          </cell>
          <cell r="K5258">
            <v>1.0930340787185244E-4</v>
          </cell>
          <cell r="L5258">
            <v>0.19850000000000001</v>
          </cell>
          <cell r="M5258">
            <v>0.19850000000000001</v>
          </cell>
          <cell r="N5258">
            <v>4.9620738494726702E-4</v>
          </cell>
          <cell r="O5258">
            <v>0</v>
          </cell>
          <cell r="P5258">
            <v>0</v>
          </cell>
          <cell r="Q5258">
            <v>129.87524956210288</v>
          </cell>
          <cell r="T5258">
            <v>43237</v>
          </cell>
          <cell r="U5258">
            <v>4.07E-2</v>
          </cell>
          <cell r="V5258">
            <v>4.0093163725670955E-2</v>
          </cell>
          <cell r="W5258">
            <v>1.0023290931417739E-2</v>
          </cell>
          <cell r="X5258">
            <v>9.9238215805642609E-3</v>
          </cell>
          <cell r="Y5258">
            <v>3.9695286322257044E-2</v>
          </cell>
          <cell r="Z5258">
            <v>3.9695286322257044E-2</v>
          </cell>
          <cell r="AA5258">
            <v>9.9238215805642609E-3</v>
          </cell>
          <cell r="AB5258">
            <v>1.0023290931417739E-2</v>
          </cell>
          <cell r="AC5258">
            <v>4.0699999999999736E-2</v>
          </cell>
          <cell r="AD5258">
            <v>1.0930340787185244E-4</v>
          </cell>
          <cell r="AE5258">
            <v>0.19850000000000001</v>
          </cell>
          <cell r="AF5258">
            <v>0.19850000000000001</v>
          </cell>
          <cell r="AG5258">
            <v>4.9620738494726702E-4</v>
          </cell>
          <cell r="AH5258">
            <v>0</v>
          </cell>
          <cell r="AI5258">
            <v>0</v>
          </cell>
          <cell r="AJ5258">
            <v>129.87524956210288</v>
          </cell>
        </row>
        <row r="5259">
          <cell r="A5259">
            <v>43238</v>
          </cell>
          <cell r="B5259">
            <v>4.07E-2</v>
          </cell>
          <cell r="C5259">
            <v>4.0093163725670955E-2</v>
          </cell>
          <cell r="D5259">
            <v>1.0023290931417739E-2</v>
          </cell>
          <cell r="E5259">
            <v>9.9238215805642609E-3</v>
          </cell>
          <cell r="F5259">
            <v>3.9695286322257044E-2</v>
          </cell>
          <cell r="G5259">
            <v>3.9695286322257044E-2</v>
          </cell>
          <cell r="H5259">
            <v>9.9238215805642609E-3</v>
          </cell>
          <cell r="I5259">
            <v>1.0023290931417739E-2</v>
          </cell>
          <cell r="J5259">
            <v>4.0699999999999736E-2</v>
          </cell>
          <cell r="K5259">
            <v>1.0930340787185244E-4</v>
          </cell>
          <cell r="L5259">
            <v>0.19850000000000001</v>
          </cell>
          <cell r="M5259">
            <v>0.19850000000000001</v>
          </cell>
          <cell r="N5259">
            <v>4.9620738494726702E-4</v>
          </cell>
          <cell r="O5259">
            <v>0</v>
          </cell>
          <cell r="P5259">
            <v>0</v>
          </cell>
          <cell r="Q5259">
            <v>129.87524956210288</v>
          </cell>
          <cell r="T5259">
            <v>43238</v>
          </cell>
          <cell r="U5259">
            <v>4.07E-2</v>
          </cell>
          <cell r="V5259">
            <v>4.0093163725670955E-2</v>
          </cell>
          <cell r="W5259">
            <v>1.0023290931417739E-2</v>
          </cell>
          <cell r="X5259">
            <v>9.9238215805642609E-3</v>
          </cell>
          <cell r="Y5259">
            <v>3.9695286322257044E-2</v>
          </cell>
          <cell r="Z5259">
            <v>3.9695286322257044E-2</v>
          </cell>
          <cell r="AA5259">
            <v>9.9238215805642609E-3</v>
          </cell>
          <cell r="AB5259">
            <v>1.0023290931417739E-2</v>
          </cell>
          <cell r="AC5259">
            <v>4.0699999999999736E-2</v>
          </cell>
          <cell r="AD5259">
            <v>1.0930340787185244E-4</v>
          </cell>
          <cell r="AE5259">
            <v>0.19850000000000001</v>
          </cell>
          <cell r="AF5259">
            <v>0.19850000000000001</v>
          </cell>
          <cell r="AG5259">
            <v>4.9620738494726702E-4</v>
          </cell>
          <cell r="AH5259">
            <v>0</v>
          </cell>
          <cell r="AI5259">
            <v>0</v>
          </cell>
          <cell r="AJ5259">
            <v>129.87524956210288</v>
          </cell>
        </row>
        <row r="5260">
          <cell r="A5260">
            <v>43239</v>
          </cell>
          <cell r="B5260">
            <v>4.07E-2</v>
          </cell>
          <cell r="C5260">
            <v>4.0093163725670955E-2</v>
          </cell>
          <cell r="D5260">
            <v>1.0023290931417739E-2</v>
          </cell>
          <cell r="E5260">
            <v>9.9238215805642609E-3</v>
          </cell>
          <cell r="F5260">
            <v>3.9695286322257044E-2</v>
          </cell>
          <cell r="G5260">
            <v>3.9695286322257044E-2</v>
          </cell>
          <cell r="H5260">
            <v>9.9238215805642609E-3</v>
          </cell>
          <cell r="I5260">
            <v>1.0023290931417739E-2</v>
          </cell>
          <cell r="J5260">
            <v>4.0699999999999736E-2</v>
          </cell>
          <cell r="K5260">
            <v>1.0930340787185244E-4</v>
          </cell>
          <cell r="L5260">
            <v>0.19850000000000001</v>
          </cell>
          <cell r="M5260">
            <v>0.19850000000000001</v>
          </cell>
          <cell r="N5260">
            <v>4.9620738494726702E-4</v>
          </cell>
          <cell r="O5260">
            <v>0</v>
          </cell>
          <cell r="P5260">
            <v>0</v>
          </cell>
          <cell r="Q5260">
            <v>129.87524956210288</v>
          </cell>
          <cell r="T5260">
            <v>43239</v>
          </cell>
          <cell r="U5260">
            <v>4.07E-2</v>
          </cell>
          <cell r="V5260">
            <v>4.0093163725670955E-2</v>
          </cell>
          <cell r="W5260">
            <v>1.0023290931417739E-2</v>
          </cell>
          <cell r="X5260">
            <v>9.9238215805642609E-3</v>
          </cell>
          <cell r="Y5260">
            <v>3.9695286322257044E-2</v>
          </cell>
          <cell r="Z5260">
            <v>3.9695286322257044E-2</v>
          </cell>
          <cell r="AA5260">
            <v>9.9238215805642609E-3</v>
          </cell>
          <cell r="AB5260">
            <v>1.0023290931417739E-2</v>
          </cell>
          <cell r="AC5260">
            <v>4.0699999999999736E-2</v>
          </cell>
          <cell r="AD5260">
            <v>1.0930340787185244E-4</v>
          </cell>
          <cell r="AE5260">
            <v>0.19850000000000001</v>
          </cell>
          <cell r="AF5260">
            <v>0.19850000000000001</v>
          </cell>
          <cell r="AG5260">
            <v>4.9620738494726702E-4</v>
          </cell>
          <cell r="AH5260">
            <v>0</v>
          </cell>
          <cell r="AI5260">
            <v>0</v>
          </cell>
          <cell r="AJ5260">
            <v>129.87524956210288</v>
          </cell>
        </row>
        <row r="5261">
          <cell r="A5261">
            <v>43240</v>
          </cell>
          <cell r="B5261">
            <v>4.07E-2</v>
          </cell>
          <cell r="C5261">
            <v>4.0093163725670955E-2</v>
          </cell>
          <cell r="D5261">
            <v>1.0023290931417739E-2</v>
          </cell>
          <cell r="E5261">
            <v>9.9238215805642609E-3</v>
          </cell>
          <cell r="F5261">
            <v>3.9695286322257044E-2</v>
          </cell>
          <cell r="G5261">
            <v>3.9695286322257044E-2</v>
          </cell>
          <cell r="H5261">
            <v>9.9238215805642609E-3</v>
          </cell>
          <cell r="I5261">
            <v>1.0023290931417739E-2</v>
          </cell>
          <cell r="J5261">
            <v>4.0699999999999736E-2</v>
          </cell>
          <cell r="K5261">
            <v>1.0930340787185244E-4</v>
          </cell>
          <cell r="L5261">
            <v>0.19850000000000001</v>
          </cell>
          <cell r="M5261">
            <v>0.19850000000000001</v>
          </cell>
          <cell r="N5261">
            <v>4.9620738494726702E-4</v>
          </cell>
          <cell r="O5261">
            <v>0</v>
          </cell>
          <cell r="P5261">
            <v>0</v>
          </cell>
          <cell r="Q5261">
            <v>129.87524956210288</v>
          </cell>
          <cell r="T5261">
            <v>43240</v>
          </cell>
          <cell r="U5261">
            <v>4.07E-2</v>
          </cell>
          <cell r="V5261">
            <v>4.0093163725670955E-2</v>
          </cell>
          <cell r="W5261">
            <v>1.0023290931417739E-2</v>
          </cell>
          <cell r="X5261">
            <v>9.9238215805642609E-3</v>
          </cell>
          <cell r="Y5261">
            <v>3.9695286322257044E-2</v>
          </cell>
          <cell r="Z5261">
            <v>3.9695286322257044E-2</v>
          </cell>
          <cell r="AA5261">
            <v>9.9238215805642609E-3</v>
          </cell>
          <cell r="AB5261">
            <v>1.0023290931417739E-2</v>
          </cell>
          <cell r="AC5261">
            <v>4.0699999999999736E-2</v>
          </cell>
          <cell r="AD5261">
            <v>1.0930340787185244E-4</v>
          </cell>
          <cell r="AE5261">
            <v>0.19850000000000001</v>
          </cell>
          <cell r="AF5261">
            <v>0.19850000000000001</v>
          </cell>
          <cell r="AG5261">
            <v>4.9620738494726702E-4</v>
          </cell>
          <cell r="AH5261">
            <v>0</v>
          </cell>
          <cell r="AI5261">
            <v>0</v>
          </cell>
          <cell r="AJ5261">
            <v>129.87524956210288</v>
          </cell>
        </row>
        <row r="5262">
          <cell r="A5262">
            <v>43241</v>
          </cell>
          <cell r="B5262">
            <v>4.07E-2</v>
          </cell>
          <cell r="C5262">
            <v>4.0093163725670955E-2</v>
          </cell>
          <cell r="D5262">
            <v>1.0023290931417739E-2</v>
          </cell>
          <cell r="E5262">
            <v>9.9238215805642609E-3</v>
          </cell>
          <cell r="F5262">
            <v>3.9695286322257044E-2</v>
          </cell>
          <cell r="G5262">
            <v>3.9695286322257044E-2</v>
          </cell>
          <cell r="H5262">
            <v>9.9238215805642609E-3</v>
          </cell>
          <cell r="I5262">
            <v>1.0023290931417739E-2</v>
          </cell>
          <cell r="J5262">
            <v>4.0699999999999736E-2</v>
          </cell>
          <cell r="K5262">
            <v>1.0930340787185244E-4</v>
          </cell>
          <cell r="L5262">
            <v>0.19850000000000001</v>
          </cell>
          <cell r="M5262">
            <v>0.19850000000000001</v>
          </cell>
          <cell r="N5262">
            <v>4.9620738494726702E-4</v>
          </cell>
          <cell r="O5262">
            <v>0</v>
          </cell>
          <cell r="P5262">
            <v>0</v>
          </cell>
          <cell r="Q5262">
            <v>129.87524956210288</v>
          </cell>
          <cell r="T5262">
            <v>43241</v>
          </cell>
          <cell r="U5262">
            <v>4.07E-2</v>
          </cell>
          <cell r="V5262">
            <v>4.0093163725670955E-2</v>
          </cell>
          <cell r="W5262">
            <v>1.0023290931417739E-2</v>
          </cell>
          <cell r="X5262">
            <v>9.9238215805642609E-3</v>
          </cell>
          <cell r="Y5262">
            <v>3.9695286322257044E-2</v>
          </cell>
          <cell r="Z5262">
            <v>3.9695286322257044E-2</v>
          </cell>
          <cell r="AA5262">
            <v>9.9238215805642609E-3</v>
          </cell>
          <cell r="AB5262">
            <v>1.0023290931417739E-2</v>
          </cell>
          <cell r="AC5262">
            <v>4.0699999999999736E-2</v>
          </cell>
          <cell r="AD5262">
            <v>1.0930340787185244E-4</v>
          </cell>
          <cell r="AE5262">
            <v>0.19850000000000001</v>
          </cell>
          <cell r="AF5262">
            <v>0.19850000000000001</v>
          </cell>
          <cell r="AG5262">
            <v>4.9620738494726702E-4</v>
          </cell>
          <cell r="AH5262">
            <v>0</v>
          </cell>
          <cell r="AI5262">
            <v>0</v>
          </cell>
          <cell r="AJ5262">
            <v>129.87524956210288</v>
          </cell>
        </row>
        <row r="5263">
          <cell r="A5263">
            <v>43242</v>
          </cell>
          <cell r="B5263">
            <v>4.07E-2</v>
          </cell>
          <cell r="C5263">
            <v>4.0093163725670955E-2</v>
          </cell>
          <cell r="D5263">
            <v>1.0023290931417739E-2</v>
          </cell>
          <cell r="E5263">
            <v>9.9238215805642609E-3</v>
          </cell>
          <cell r="F5263">
            <v>3.9695286322257044E-2</v>
          </cell>
          <cell r="G5263">
            <v>3.9695286322257044E-2</v>
          </cell>
          <cell r="H5263">
            <v>9.9238215805642609E-3</v>
          </cell>
          <cell r="I5263">
            <v>1.0023290931417739E-2</v>
          </cell>
          <cell r="J5263">
            <v>4.0699999999999736E-2</v>
          </cell>
          <cell r="K5263">
            <v>1.0930340787185244E-4</v>
          </cell>
          <cell r="L5263">
            <v>0.19850000000000001</v>
          </cell>
          <cell r="M5263">
            <v>0.19850000000000001</v>
          </cell>
          <cell r="N5263">
            <v>4.9620738494726702E-4</v>
          </cell>
          <cell r="O5263">
            <v>0</v>
          </cell>
          <cell r="P5263">
            <v>0</v>
          </cell>
          <cell r="Q5263">
            <v>129.87524956210288</v>
          </cell>
          <cell r="T5263">
            <v>43242</v>
          </cell>
          <cell r="U5263">
            <v>4.07E-2</v>
          </cell>
          <cell r="V5263">
            <v>4.0093163725670955E-2</v>
          </cell>
          <cell r="W5263">
            <v>1.0023290931417739E-2</v>
          </cell>
          <cell r="X5263">
            <v>9.9238215805642609E-3</v>
          </cell>
          <cell r="Y5263">
            <v>3.9695286322257044E-2</v>
          </cell>
          <cell r="Z5263">
            <v>3.9695286322257044E-2</v>
          </cell>
          <cell r="AA5263">
            <v>9.9238215805642609E-3</v>
          </cell>
          <cell r="AB5263">
            <v>1.0023290931417739E-2</v>
          </cell>
          <cell r="AC5263">
            <v>4.0699999999999736E-2</v>
          </cell>
          <cell r="AD5263">
            <v>1.0930340787185244E-4</v>
          </cell>
          <cell r="AE5263">
            <v>0.19850000000000001</v>
          </cell>
          <cell r="AF5263">
            <v>0.19850000000000001</v>
          </cell>
          <cell r="AG5263">
            <v>4.9620738494726702E-4</v>
          </cell>
          <cell r="AH5263">
            <v>0</v>
          </cell>
          <cell r="AI5263">
            <v>0</v>
          </cell>
          <cell r="AJ5263">
            <v>129.87524956210288</v>
          </cell>
        </row>
        <row r="5264">
          <cell r="A5264">
            <v>43243</v>
          </cell>
          <cell r="B5264">
            <v>4.07E-2</v>
          </cell>
          <cell r="C5264">
            <v>4.0093163725670955E-2</v>
          </cell>
          <cell r="D5264">
            <v>1.0023290931417739E-2</v>
          </cell>
          <cell r="E5264">
            <v>9.9238215805642609E-3</v>
          </cell>
          <cell r="F5264">
            <v>3.9695286322257044E-2</v>
          </cell>
          <cell r="G5264">
            <v>3.9695286322257044E-2</v>
          </cell>
          <cell r="H5264">
            <v>9.9238215805642609E-3</v>
          </cell>
          <cell r="I5264">
            <v>1.0023290931417739E-2</v>
          </cell>
          <cell r="J5264">
            <v>4.0699999999999736E-2</v>
          </cell>
          <cell r="K5264">
            <v>1.0930340787185244E-4</v>
          </cell>
          <cell r="L5264">
            <v>0.19850000000000001</v>
          </cell>
          <cell r="M5264">
            <v>0.19850000000000001</v>
          </cell>
          <cell r="N5264">
            <v>4.9620738494726702E-4</v>
          </cell>
          <cell r="O5264">
            <v>0</v>
          </cell>
          <cell r="P5264">
            <v>0</v>
          </cell>
          <cell r="Q5264">
            <v>129.87524956210288</v>
          </cell>
          <cell r="T5264">
            <v>43243</v>
          </cell>
          <cell r="U5264">
            <v>4.07E-2</v>
          </cell>
          <cell r="V5264">
            <v>4.0093163725670955E-2</v>
          </cell>
          <cell r="W5264">
            <v>1.0023290931417739E-2</v>
          </cell>
          <cell r="X5264">
            <v>9.9238215805642609E-3</v>
          </cell>
          <cell r="Y5264">
            <v>3.9695286322257044E-2</v>
          </cell>
          <cell r="Z5264">
            <v>3.9695286322257044E-2</v>
          </cell>
          <cell r="AA5264">
            <v>9.9238215805642609E-3</v>
          </cell>
          <cell r="AB5264">
            <v>1.0023290931417739E-2</v>
          </cell>
          <cell r="AC5264">
            <v>4.0699999999999736E-2</v>
          </cell>
          <cell r="AD5264">
            <v>1.0930340787185244E-4</v>
          </cell>
          <cell r="AE5264">
            <v>0.19850000000000001</v>
          </cell>
          <cell r="AF5264">
            <v>0.19850000000000001</v>
          </cell>
          <cell r="AG5264">
            <v>4.9620738494726702E-4</v>
          </cell>
          <cell r="AH5264">
            <v>0</v>
          </cell>
          <cell r="AI5264">
            <v>0</v>
          </cell>
          <cell r="AJ5264">
            <v>129.87524956210288</v>
          </cell>
        </row>
        <row r="5265">
          <cell r="A5265">
            <v>43244</v>
          </cell>
          <cell r="B5265">
            <v>4.07E-2</v>
          </cell>
          <cell r="C5265">
            <v>4.0093163725670955E-2</v>
          </cell>
          <cell r="D5265">
            <v>1.0023290931417739E-2</v>
          </cell>
          <cell r="E5265">
            <v>9.9238215805642609E-3</v>
          </cell>
          <cell r="F5265">
            <v>3.9695286322257044E-2</v>
          </cell>
          <cell r="G5265">
            <v>3.9695286322257044E-2</v>
          </cell>
          <cell r="H5265">
            <v>9.9238215805642609E-3</v>
          </cell>
          <cell r="I5265">
            <v>1.0023290931417739E-2</v>
          </cell>
          <cell r="J5265">
            <v>4.0699999999999736E-2</v>
          </cell>
          <cell r="K5265">
            <v>1.0930340787185244E-4</v>
          </cell>
          <cell r="L5265">
            <v>0.19850000000000001</v>
          </cell>
          <cell r="M5265">
            <v>0.19850000000000001</v>
          </cell>
          <cell r="N5265">
            <v>4.9620738494726702E-4</v>
          </cell>
          <cell r="O5265">
            <v>0</v>
          </cell>
          <cell r="P5265">
            <v>0</v>
          </cell>
          <cell r="Q5265">
            <v>129.87524956210288</v>
          </cell>
          <cell r="T5265">
            <v>43244</v>
          </cell>
          <cell r="U5265">
            <v>4.07E-2</v>
          </cell>
          <cell r="V5265">
            <v>4.0093163725670955E-2</v>
          </cell>
          <cell r="W5265">
            <v>1.0023290931417739E-2</v>
          </cell>
          <cell r="X5265">
            <v>9.9238215805642609E-3</v>
          </cell>
          <cell r="Y5265">
            <v>3.9695286322257044E-2</v>
          </cell>
          <cell r="Z5265">
            <v>3.9695286322257044E-2</v>
          </cell>
          <cell r="AA5265">
            <v>9.9238215805642609E-3</v>
          </cell>
          <cell r="AB5265">
            <v>1.0023290931417739E-2</v>
          </cell>
          <cell r="AC5265">
            <v>4.0699999999999736E-2</v>
          </cell>
          <cell r="AD5265">
            <v>1.0930340787185244E-4</v>
          </cell>
          <cell r="AE5265">
            <v>0.19850000000000001</v>
          </cell>
          <cell r="AF5265">
            <v>0.19850000000000001</v>
          </cell>
          <cell r="AG5265">
            <v>4.9620738494726702E-4</v>
          </cell>
          <cell r="AH5265">
            <v>0</v>
          </cell>
          <cell r="AI5265">
            <v>0</v>
          </cell>
          <cell r="AJ5265">
            <v>129.87524956210288</v>
          </cell>
        </row>
        <row r="5266">
          <cell r="A5266">
            <v>43245</v>
          </cell>
          <cell r="B5266">
            <v>4.07E-2</v>
          </cell>
          <cell r="C5266">
            <v>4.0093163725670955E-2</v>
          </cell>
          <cell r="D5266">
            <v>1.0023290931417739E-2</v>
          </cell>
          <cell r="E5266">
            <v>9.9238215805642609E-3</v>
          </cell>
          <cell r="F5266">
            <v>3.9695286322257044E-2</v>
          </cell>
          <cell r="G5266">
            <v>3.9695286322257044E-2</v>
          </cell>
          <cell r="H5266">
            <v>9.9238215805642609E-3</v>
          </cell>
          <cell r="I5266">
            <v>1.0023290931417739E-2</v>
          </cell>
          <cell r="J5266">
            <v>4.0699999999999736E-2</v>
          </cell>
          <cell r="K5266">
            <v>1.0930340787185244E-4</v>
          </cell>
          <cell r="L5266">
            <v>0.19850000000000001</v>
          </cell>
          <cell r="M5266">
            <v>0.19850000000000001</v>
          </cell>
          <cell r="N5266">
            <v>4.9620738494726702E-4</v>
          </cell>
          <cell r="O5266">
            <v>0</v>
          </cell>
          <cell r="P5266">
            <v>0</v>
          </cell>
          <cell r="Q5266">
            <v>129.87524956210288</v>
          </cell>
          <cell r="T5266">
            <v>43245</v>
          </cell>
          <cell r="U5266">
            <v>4.07E-2</v>
          </cell>
          <cell r="V5266">
            <v>4.0093163725670955E-2</v>
          </cell>
          <cell r="W5266">
            <v>1.0023290931417739E-2</v>
          </cell>
          <cell r="X5266">
            <v>9.9238215805642609E-3</v>
          </cell>
          <cell r="Y5266">
            <v>3.9695286322257044E-2</v>
          </cell>
          <cell r="Z5266">
            <v>3.9695286322257044E-2</v>
          </cell>
          <cell r="AA5266">
            <v>9.9238215805642609E-3</v>
          </cell>
          <cell r="AB5266">
            <v>1.0023290931417739E-2</v>
          </cell>
          <cell r="AC5266">
            <v>4.0699999999999736E-2</v>
          </cell>
          <cell r="AD5266">
            <v>1.0930340787185244E-4</v>
          </cell>
          <cell r="AE5266">
            <v>0.19850000000000001</v>
          </cell>
          <cell r="AF5266">
            <v>0.19850000000000001</v>
          </cell>
          <cell r="AG5266">
            <v>4.9620738494726702E-4</v>
          </cell>
          <cell r="AH5266">
            <v>0</v>
          </cell>
          <cell r="AI5266">
            <v>0</v>
          </cell>
          <cell r="AJ5266">
            <v>129.87524956210288</v>
          </cell>
        </row>
        <row r="5267">
          <cell r="A5267">
            <v>43246</v>
          </cell>
          <cell r="B5267">
            <v>4.07E-2</v>
          </cell>
          <cell r="C5267">
            <v>4.0093163725670955E-2</v>
          </cell>
          <cell r="D5267">
            <v>1.0023290931417739E-2</v>
          </cell>
          <cell r="E5267">
            <v>9.9238215805642609E-3</v>
          </cell>
          <cell r="F5267">
            <v>3.9695286322257044E-2</v>
          </cell>
          <cell r="G5267">
            <v>3.9695286322257044E-2</v>
          </cell>
          <cell r="H5267">
            <v>9.9238215805642609E-3</v>
          </cell>
          <cell r="I5267">
            <v>1.0023290931417739E-2</v>
          </cell>
          <cell r="J5267">
            <v>4.0699999999999736E-2</v>
          </cell>
          <cell r="K5267">
            <v>1.0930340787185244E-4</v>
          </cell>
          <cell r="L5267">
            <v>0.19850000000000001</v>
          </cell>
          <cell r="M5267">
            <v>0.19850000000000001</v>
          </cell>
          <cell r="N5267">
            <v>4.9620738494726702E-4</v>
          </cell>
          <cell r="O5267">
            <v>0</v>
          </cell>
          <cell r="P5267">
            <v>0</v>
          </cell>
          <cell r="Q5267">
            <v>129.87524956210288</v>
          </cell>
          <cell r="T5267">
            <v>43246</v>
          </cell>
          <cell r="U5267">
            <v>4.07E-2</v>
          </cell>
          <cell r="V5267">
            <v>4.0093163725670955E-2</v>
          </cell>
          <cell r="W5267">
            <v>1.0023290931417739E-2</v>
          </cell>
          <cell r="X5267">
            <v>9.9238215805642609E-3</v>
          </cell>
          <cell r="Y5267">
            <v>3.9695286322257044E-2</v>
          </cell>
          <cell r="Z5267">
            <v>3.9695286322257044E-2</v>
          </cell>
          <cell r="AA5267">
            <v>9.9238215805642609E-3</v>
          </cell>
          <cell r="AB5267">
            <v>1.0023290931417739E-2</v>
          </cell>
          <cell r="AC5267">
            <v>4.0699999999999736E-2</v>
          </cell>
          <cell r="AD5267">
            <v>1.0930340787185244E-4</v>
          </cell>
          <cell r="AE5267">
            <v>0.19850000000000001</v>
          </cell>
          <cell r="AF5267">
            <v>0.19850000000000001</v>
          </cell>
          <cell r="AG5267">
            <v>4.9620738494726702E-4</v>
          </cell>
          <cell r="AH5267">
            <v>0</v>
          </cell>
          <cell r="AI5267">
            <v>0</v>
          </cell>
          <cell r="AJ5267">
            <v>129.87524956210288</v>
          </cell>
        </row>
        <row r="5268">
          <cell r="A5268">
            <v>43247</v>
          </cell>
          <cell r="B5268">
            <v>4.07E-2</v>
          </cell>
          <cell r="C5268">
            <v>4.0093163725670955E-2</v>
          </cell>
          <cell r="D5268">
            <v>1.0023290931417739E-2</v>
          </cell>
          <cell r="E5268">
            <v>9.9238215805642609E-3</v>
          </cell>
          <cell r="F5268">
            <v>3.9695286322257044E-2</v>
          </cell>
          <cell r="G5268">
            <v>3.9695286322257044E-2</v>
          </cell>
          <cell r="H5268">
            <v>9.9238215805642609E-3</v>
          </cell>
          <cell r="I5268">
            <v>1.0023290931417739E-2</v>
          </cell>
          <cell r="J5268">
            <v>4.0699999999999736E-2</v>
          </cell>
          <cell r="K5268">
            <v>1.0930340787185244E-4</v>
          </cell>
          <cell r="L5268">
            <v>0.19850000000000001</v>
          </cell>
          <cell r="M5268">
            <v>0.19850000000000001</v>
          </cell>
          <cell r="N5268">
            <v>4.9620738494726702E-4</v>
          </cell>
          <cell r="O5268">
            <v>0</v>
          </cell>
          <cell r="P5268">
            <v>0</v>
          </cell>
          <cell r="Q5268">
            <v>129.87524956210288</v>
          </cell>
          <cell r="T5268">
            <v>43247</v>
          </cell>
          <cell r="U5268">
            <v>4.07E-2</v>
          </cell>
          <cell r="V5268">
            <v>4.0093163725670955E-2</v>
          </cell>
          <cell r="W5268">
            <v>1.0023290931417739E-2</v>
          </cell>
          <cell r="X5268">
            <v>9.9238215805642609E-3</v>
          </cell>
          <cell r="Y5268">
            <v>3.9695286322257044E-2</v>
          </cell>
          <cell r="Z5268">
            <v>3.9695286322257044E-2</v>
          </cell>
          <cell r="AA5268">
            <v>9.9238215805642609E-3</v>
          </cell>
          <cell r="AB5268">
            <v>1.0023290931417739E-2</v>
          </cell>
          <cell r="AC5268">
            <v>4.0699999999999736E-2</v>
          </cell>
          <cell r="AD5268">
            <v>1.0930340787185244E-4</v>
          </cell>
          <cell r="AE5268">
            <v>0.19850000000000001</v>
          </cell>
          <cell r="AF5268">
            <v>0.19850000000000001</v>
          </cell>
          <cell r="AG5268">
            <v>4.9620738494726702E-4</v>
          </cell>
          <cell r="AH5268">
            <v>0</v>
          </cell>
          <cell r="AI5268">
            <v>0</v>
          </cell>
          <cell r="AJ5268">
            <v>129.87524956210288</v>
          </cell>
        </row>
        <row r="5269">
          <cell r="A5269">
            <v>43248</v>
          </cell>
          <cell r="B5269">
            <v>4.07E-2</v>
          </cell>
          <cell r="C5269">
            <v>4.0093163725670955E-2</v>
          </cell>
          <cell r="D5269">
            <v>1.0023290931417739E-2</v>
          </cell>
          <cell r="E5269">
            <v>9.9238215805642609E-3</v>
          </cell>
          <cell r="F5269">
            <v>3.9695286322257044E-2</v>
          </cell>
          <cell r="G5269">
            <v>3.9695286322257044E-2</v>
          </cell>
          <cell r="H5269">
            <v>9.9238215805642609E-3</v>
          </cell>
          <cell r="I5269">
            <v>1.0023290931417739E-2</v>
          </cell>
          <cell r="J5269">
            <v>4.0699999999999736E-2</v>
          </cell>
          <cell r="K5269">
            <v>1.0930340787185244E-4</v>
          </cell>
          <cell r="L5269">
            <v>0.19850000000000001</v>
          </cell>
          <cell r="M5269">
            <v>0.19850000000000001</v>
          </cell>
          <cell r="N5269">
            <v>4.9620738494726702E-4</v>
          </cell>
          <cell r="O5269">
            <v>0</v>
          </cell>
          <cell r="P5269">
            <v>0</v>
          </cell>
          <cell r="Q5269">
            <v>129.87524956210288</v>
          </cell>
          <cell r="T5269">
            <v>43248</v>
          </cell>
          <cell r="U5269">
            <v>4.07E-2</v>
          </cell>
          <cell r="V5269">
            <v>4.0093163725670955E-2</v>
          </cell>
          <cell r="W5269">
            <v>1.0023290931417739E-2</v>
          </cell>
          <cell r="X5269">
            <v>9.9238215805642609E-3</v>
          </cell>
          <cell r="Y5269">
            <v>3.9695286322257044E-2</v>
          </cell>
          <cell r="Z5269">
            <v>3.9695286322257044E-2</v>
          </cell>
          <cell r="AA5269">
            <v>9.9238215805642609E-3</v>
          </cell>
          <cell r="AB5269">
            <v>1.0023290931417739E-2</v>
          </cell>
          <cell r="AC5269">
            <v>4.0699999999999736E-2</v>
          </cell>
          <cell r="AD5269">
            <v>1.0930340787185244E-4</v>
          </cell>
          <cell r="AE5269">
            <v>0.19850000000000001</v>
          </cell>
          <cell r="AF5269">
            <v>0.19850000000000001</v>
          </cell>
          <cell r="AG5269">
            <v>4.9620738494726702E-4</v>
          </cell>
          <cell r="AH5269">
            <v>0</v>
          </cell>
          <cell r="AI5269">
            <v>0</v>
          </cell>
          <cell r="AJ5269">
            <v>129.87524956210288</v>
          </cell>
        </row>
        <row r="5270">
          <cell r="A5270">
            <v>43249</v>
          </cell>
          <cell r="B5270">
            <v>4.07E-2</v>
          </cell>
          <cell r="C5270">
            <v>4.0093163725670955E-2</v>
          </cell>
          <cell r="D5270">
            <v>1.0023290931417739E-2</v>
          </cell>
          <cell r="E5270">
            <v>9.9238215805642609E-3</v>
          </cell>
          <cell r="F5270">
            <v>3.9695286322257044E-2</v>
          </cell>
          <cell r="G5270">
            <v>3.9695286322257044E-2</v>
          </cell>
          <cell r="H5270">
            <v>9.9238215805642609E-3</v>
          </cell>
          <cell r="I5270">
            <v>1.0023290931417739E-2</v>
          </cell>
          <cell r="J5270">
            <v>4.0699999999999736E-2</v>
          </cell>
          <cell r="K5270">
            <v>1.0930340787185244E-4</v>
          </cell>
          <cell r="L5270">
            <v>0.19850000000000001</v>
          </cell>
          <cell r="M5270">
            <v>0.19850000000000001</v>
          </cell>
          <cell r="N5270">
            <v>4.9620738494726702E-4</v>
          </cell>
          <cell r="O5270">
            <v>0</v>
          </cell>
          <cell r="P5270">
            <v>0</v>
          </cell>
          <cell r="Q5270">
            <v>129.87524956210288</v>
          </cell>
          <cell r="T5270">
            <v>43249</v>
          </cell>
          <cell r="U5270">
            <v>4.07E-2</v>
          </cell>
          <cell r="V5270">
            <v>4.0093163725670955E-2</v>
          </cell>
          <cell r="W5270">
            <v>1.0023290931417739E-2</v>
          </cell>
          <cell r="X5270">
            <v>9.9238215805642609E-3</v>
          </cell>
          <cell r="Y5270">
            <v>3.9695286322257044E-2</v>
          </cell>
          <cell r="Z5270">
            <v>3.9695286322257044E-2</v>
          </cell>
          <cell r="AA5270">
            <v>9.9238215805642609E-3</v>
          </cell>
          <cell r="AB5270">
            <v>1.0023290931417739E-2</v>
          </cell>
          <cell r="AC5270">
            <v>4.0699999999999736E-2</v>
          </cell>
          <cell r="AD5270">
            <v>1.0930340787185244E-4</v>
          </cell>
          <cell r="AE5270">
            <v>0.19850000000000001</v>
          </cell>
          <cell r="AF5270">
            <v>0.19850000000000001</v>
          </cell>
          <cell r="AG5270">
            <v>4.9620738494726702E-4</v>
          </cell>
          <cell r="AH5270">
            <v>0</v>
          </cell>
          <cell r="AI5270">
            <v>0</v>
          </cell>
          <cell r="AJ5270">
            <v>129.87524956210288</v>
          </cell>
        </row>
        <row r="5271">
          <cell r="A5271">
            <v>43250</v>
          </cell>
          <cell r="B5271">
            <v>4.07E-2</v>
          </cell>
          <cell r="C5271">
            <v>4.0093163725670955E-2</v>
          </cell>
          <cell r="D5271">
            <v>1.0023290931417739E-2</v>
          </cell>
          <cell r="E5271">
            <v>9.9238215805642609E-3</v>
          </cell>
          <cell r="F5271">
            <v>3.9695286322257044E-2</v>
          </cell>
          <cell r="G5271">
            <v>3.9695286322257044E-2</v>
          </cell>
          <cell r="H5271">
            <v>9.9238215805642609E-3</v>
          </cell>
          <cell r="I5271">
            <v>1.0023290931417739E-2</v>
          </cell>
          <cell r="J5271">
            <v>4.0699999999999736E-2</v>
          </cell>
          <cell r="K5271">
            <v>1.0930340787185244E-4</v>
          </cell>
          <cell r="L5271">
            <v>0.19850000000000001</v>
          </cell>
          <cell r="M5271">
            <v>0.19850000000000001</v>
          </cell>
          <cell r="N5271">
            <v>4.9620738494726702E-4</v>
          </cell>
          <cell r="O5271">
            <v>0</v>
          </cell>
          <cell r="P5271">
            <v>0</v>
          </cell>
          <cell r="Q5271">
            <v>129.87524956210288</v>
          </cell>
          <cell r="T5271">
            <v>43250</v>
          </cell>
          <cell r="U5271">
            <v>4.07E-2</v>
          </cell>
          <cell r="V5271">
            <v>4.0093163725670955E-2</v>
          </cell>
          <cell r="W5271">
            <v>1.0023290931417739E-2</v>
          </cell>
          <cell r="X5271">
            <v>9.9238215805642609E-3</v>
          </cell>
          <cell r="Y5271">
            <v>3.9695286322257044E-2</v>
          </cell>
          <cell r="Z5271">
            <v>3.9695286322257044E-2</v>
          </cell>
          <cell r="AA5271">
            <v>9.9238215805642609E-3</v>
          </cell>
          <cell r="AB5271">
            <v>1.0023290931417739E-2</v>
          </cell>
          <cell r="AC5271">
            <v>4.0699999999999736E-2</v>
          </cell>
          <cell r="AD5271">
            <v>1.0930340787185244E-4</v>
          </cell>
          <cell r="AE5271">
            <v>0.19850000000000001</v>
          </cell>
          <cell r="AF5271">
            <v>0.19850000000000001</v>
          </cell>
          <cell r="AG5271">
            <v>4.9620738494726702E-4</v>
          </cell>
          <cell r="AH5271">
            <v>0</v>
          </cell>
          <cell r="AI5271">
            <v>0</v>
          </cell>
          <cell r="AJ5271">
            <v>129.87524956210288</v>
          </cell>
        </row>
        <row r="5272">
          <cell r="A5272">
            <v>43251</v>
          </cell>
          <cell r="B5272">
            <v>4.07E-2</v>
          </cell>
          <cell r="C5272">
            <v>4.0093163725670955E-2</v>
          </cell>
          <cell r="D5272">
            <v>1.0023290931417739E-2</v>
          </cell>
          <cell r="E5272">
            <v>9.9238215805642609E-3</v>
          </cell>
          <cell r="F5272">
            <v>3.9695286322257044E-2</v>
          </cell>
          <cell r="G5272">
            <v>3.9695286322257044E-2</v>
          </cell>
          <cell r="H5272">
            <v>9.9238215805642609E-3</v>
          </cell>
          <cell r="I5272">
            <v>1.0023290931417739E-2</v>
          </cell>
          <cell r="J5272">
            <v>4.0699999999999736E-2</v>
          </cell>
          <cell r="K5272">
            <v>1.0930340787185244E-4</v>
          </cell>
          <cell r="L5272">
            <v>0.19850000000000001</v>
          </cell>
          <cell r="M5272">
            <v>0.19850000000000001</v>
          </cell>
          <cell r="N5272">
            <v>4.9620738494726702E-4</v>
          </cell>
          <cell r="O5272">
            <v>0</v>
          </cell>
          <cell r="P5272">
            <v>0</v>
          </cell>
          <cell r="Q5272">
            <v>129.87524956210288</v>
          </cell>
          <cell r="T5272">
            <v>43251</v>
          </cell>
          <cell r="U5272">
            <v>4.07E-2</v>
          </cell>
          <cell r="V5272">
            <v>4.0093163725670955E-2</v>
          </cell>
          <cell r="W5272">
            <v>1.0023290931417739E-2</v>
          </cell>
          <cell r="X5272">
            <v>9.9238215805642609E-3</v>
          </cell>
          <cell r="Y5272">
            <v>3.9695286322257044E-2</v>
          </cell>
          <cell r="Z5272">
            <v>3.9695286322257044E-2</v>
          </cell>
          <cell r="AA5272">
            <v>9.9238215805642609E-3</v>
          </cell>
          <cell r="AB5272">
            <v>1.0023290931417739E-2</v>
          </cell>
          <cell r="AC5272">
            <v>4.0699999999999736E-2</v>
          </cell>
          <cell r="AD5272">
            <v>1.0930340787185244E-4</v>
          </cell>
          <cell r="AE5272">
            <v>0.19850000000000001</v>
          </cell>
          <cell r="AF5272">
            <v>0.19850000000000001</v>
          </cell>
          <cell r="AG5272">
            <v>4.9620738494726702E-4</v>
          </cell>
          <cell r="AH5272">
            <v>0</v>
          </cell>
          <cell r="AI5272">
            <v>0</v>
          </cell>
          <cell r="AJ5272">
            <v>129.87524956210288</v>
          </cell>
        </row>
        <row r="5273">
          <cell r="A5273">
            <v>43252</v>
          </cell>
          <cell r="B5273">
            <v>4.07E-2</v>
          </cell>
          <cell r="C5273">
            <v>4.0093163725670955E-2</v>
          </cell>
          <cell r="D5273">
            <v>1.0023290931417739E-2</v>
          </cell>
          <cell r="E5273">
            <v>9.9238215805642609E-3</v>
          </cell>
          <cell r="F5273">
            <v>3.9695286322257044E-2</v>
          </cell>
          <cell r="G5273">
            <v>3.9695286322257044E-2</v>
          </cell>
          <cell r="H5273">
            <v>9.9238215805642609E-3</v>
          </cell>
          <cell r="I5273">
            <v>1.0023290931417739E-2</v>
          </cell>
          <cell r="J5273">
            <v>4.0699999999999736E-2</v>
          </cell>
          <cell r="K5273">
            <v>1.0930340787185244E-4</v>
          </cell>
          <cell r="L5273">
            <v>0.19850000000000001</v>
          </cell>
          <cell r="M5273">
            <v>0.19850000000000001</v>
          </cell>
          <cell r="N5273">
            <v>4.9620738494726702E-4</v>
          </cell>
          <cell r="O5273">
            <v>0</v>
          </cell>
          <cell r="P5273">
            <v>0</v>
          </cell>
          <cell r="Q5273">
            <v>130.19555696426829</v>
          </cell>
          <cell r="T5273">
            <v>43252</v>
          </cell>
          <cell r="U5273">
            <v>4.07E-2</v>
          </cell>
          <cell r="V5273">
            <v>4.0093163725670955E-2</v>
          </cell>
          <cell r="W5273">
            <v>1.0023290931417739E-2</v>
          </cell>
          <cell r="X5273">
            <v>9.9238215805642609E-3</v>
          </cell>
          <cell r="Y5273">
            <v>3.9695286322257044E-2</v>
          </cell>
          <cell r="Z5273">
            <v>3.9695286322257044E-2</v>
          </cell>
          <cell r="AA5273">
            <v>9.9238215805642609E-3</v>
          </cell>
          <cell r="AB5273">
            <v>1.0023290931417739E-2</v>
          </cell>
          <cell r="AC5273">
            <v>4.0699999999999736E-2</v>
          </cell>
          <cell r="AD5273">
            <v>1.0930340787185244E-4</v>
          </cell>
          <cell r="AE5273">
            <v>0.19850000000000001</v>
          </cell>
          <cell r="AF5273">
            <v>0.19850000000000001</v>
          </cell>
          <cell r="AG5273">
            <v>4.9620738494726702E-4</v>
          </cell>
          <cell r="AH5273">
            <v>0</v>
          </cell>
          <cell r="AI5273">
            <v>0</v>
          </cell>
          <cell r="AJ5273">
            <v>130.19555696426829</v>
          </cell>
        </row>
        <row r="5274">
          <cell r="A5274">
            <v>43253</v>
          </cell>
          <cell r="B5274">
            <v>4.07E-2</v>
          </cell>
          <cell r="C5274">
            <v>4.0093163725670955E-2</v>
          </cell>
          <cell r="D5274">
            <v>1.0023290931417739E-2</v>
          </cell>
          <cell r="E5274">
            <v>9.9238215805642609E-3</v>
          </cell>
          <cell r="F5274">
            <v>3.9695286322257044E-2</v>
          </cell>
          <cell r="G5274">
            <v>3.9695286322257044E-2</v>
          </cell>
          <cell r="H5274">
            <v>9.9238215805642609E-3</v>
          </cell>
          <cell r="I5274">
            <v>1.0023290931417739E-2</v>
          </cell>
          <cell r="J5274">
            <v>4.0699999999999736E-2</v>
          </cell>
          <cell r="K5274">
            <v>1.0930340787185244E-4</v>
          </cell>
          <cell r="L5274">
            <v>0.19850000000000001</v>
          </cell>
          <cell r="M5274">
            <v>0.19850000000000001</v>
          </cell>
          <cell r="N5274">
            <v>4.9620738494726702E-4</v>
          </cell>
          <cell r="O5274">
            <v>0</v>
          </cell>
          <cell r="P5274">
            <v>0</v>
          </cell>
          <cell r="Q5274">
            <v>130.19555696426829</v>
          </cell>
          <cell r="T5274">
            <v>43253</v>
          </cell>
          <cell r="U5274">
            <v>4.07E-2</v>
          </cell>
          <cell r="V5274">
            <v>4.0093163725670955E-2</v>
          </cell>
          <cell r="W5274">
            <v>1.0023290931417739E-2</v>
          </cell>
          <cell r="X5274">
            <v>9.9238215805642609E-3</v>
          </cell>
          <cell r="Y5274">
            <v>3.9695286322257044E-2</v>
          </cell>
          <cell r="Z5274">
            <v>3.9695286322257044E-2</v>
          </cell>
          <cell r="AA5274">
            <v>9.9238215805642609E-3</v>
          </cell>
          <cell r="AB5274">
            <v>1.0023290931417739E-2</v>
          </cell>
          <cell r="AC5274">
            <v>4.0699999999999736E-2</v>
          </cell>
          <cell r="AD5274">
            <v>1.0930340787185244E-4</v>
          </cell>
          <cell r="AE5274">
            <v>0.19850000000000001</v>
          </cell>
          <cell r="AF5274">
            <v>0.19850000000000001</v>
          </cell>
          <cell r="AG5274">
            <v>4.9620738494726702E-4</v>
          </cell>
          <cell r="AH5274">
            <v>0</v>
          </cell>
          <cell r="AI5274">
            <v>0</v>
          </cell>
          <cell r="AJ5274">
            <v>130.19555696426829</v>
          </cell>
        </row>
        <row r="5275">
          <cell r="A5275">
            <v>43254</v>
          </cell>
          <cell r="B5275">
            <v>4.07E-2</v>
          </cell>
          <cell r="C5275">
            <v>4.0093163725670955E-2</v>
          </cell>
          <cell r="D5275">
            <v>1.0023290931417739E-2</v>
          </cell>
          <cell r="E5275">
            <v>9.9238215805642609E-3</v>
          </cell>
          <cell r="F5275">
            <v>3.9695286322257044E-2</v>
          </cell>
          <cell r="G5275">
            <v>3.9695286322257044E-2</v>
          </cell>
          <cell r="H5275">
            <v>9.9238215805642609E-3</v>
          </cell>
          <cell r="I5275">
            <v>1.0023290931417739E-2</v>
          </cell>
          <cell r="J5275">
            <v>4.0699999999999736E-2</v>
          </cell>
          <cell r="K5275">
            <v>1.0930340787185244E-4</v>
          </cell>
          <cell r="L5275">
            <v>0.19850000000000001</v>
          </cell>
          <cell r="M5275">
            <v>0.19850000000000001</v>
          </cell>
          <cell r="N5275">
            <v>4.9620738494726702E-4</v>
          </cell>
          <cell r="O5275">
            <v>0</v>
          </cell>
          <cell r="P5275">
            <v>0</v>
          </cell>
          <cell r="Q5275">
            <v>130.19555696426829</v>
          </cell>
          <cell r="T5275">
            <v>43254</v>
          </cell>
          <cell r="U5275">
            <v>4.07E-2</v>
          </cell>
          <cell r="V5275">
            <v>4.0093163725670955E-2</v>
          </cell>
          <cell r="W5275">
            <v>1.0023290931417739E-2</v>
          </cell>
          <cell r="X5275">
            <v>9.9238215805642609E-3</v>
          </cell>
          <cell r="Y5275">
            <v>3.9695286322257044E-2</v>
          </cell>
          <cell r="Z5275">
            <v>3.9695286322257044E-2</v>
          </cell>
          <cell r="AA5275">
            <v>9.9238215805642609E-3</v>
          </cell>
          <cell r="AB5275">
            <v>1.0023290931417739E-2</v>
          </cell>
          <cell r="AC5275">
            <v>4.0699999999999736E-2</v>
          </cell>
          <cell r="AD5275">
            <v>1.0930340787185244E-4</v>
          </cell>
          <cell r="AE5275">
            <v>0.19850000000000001</v>
          </cell>
          <cell r="AF5275">
            <v>0.19850000000000001</v>
          </cell>
          <cell r="AG5275">
            <v>4.9620738494726702E-4</v>
          </cell>
          <cell r="AH5275">
            <v>0</v>
          </cell>
          <cell r="AI5275">
            <v>0</v>
          </cell>
          <cell r="AJ5275">
            <v>130.19555696426829</v>
          </cell>
        </row>
        <row r="5276">
          <cell r="A5276">
            <v>43255</v>
          </cell>
          <cell r="B5276">
            <v>4.07E-2</v>
          </cell>
          <cell r="C5276">
            <v>4.0093163725670955E-2</v>
          </cell>
          <cell r="D5276">
            <v>1.0023290931417739E-2</v>
          </cell>
          <cell r="E5276">
            <v>9.9238215805642609E-3</v>
          </cell>
          <cell r="F5276">
            <v>3.9695286322257044E-2</v>
          </cell>
          <cell r="G5276">
            <v>3.9695286322257044E-2</v>
          </cell>
          <cell r="H5276">
            <v>9.9238215805642609E-3</v>
          </cell>
          <cell r="I5276">
            <v>1.0023290931417739E-2</v>
          </cell>
          <cell r="J5276">
            <v>4.0699999999999736E-2</v>
          </cell>
          <cell r="K5276">
            <v>1.0930340787185244E-4</v>
          </cell>
          <cell r="L5276">
            <v>0.19850000000000001</v>
          </cell>
          <cell r="M5276">
            <v>0.19850000000000001</v>
          </cell>
          <cell r="N5276">
            <v>4.9620738494726702E-4</v>
          </cell>
          <cell r="O5276">
            <v>0</v>
          </cell>
          <cell r="P5276">
            <v>0</v>
          </cell>
          <cell r="Q5276">
            <v>130.19555696426829</v>
          </cell>
          <cell r="T5276">
            <v>43255</v>
          </cell>
          <cell r="U5276">
            <v>4.07E-2</v>
          </cell>
          <cell r="V5276">
            <v>4.0093163725670955E-2</v>
          </cell>
          <cell r="W5276">
            <v>1.0023290931417739E-2</v>
          </cell>
          <cell r="X5276">
            <v>9.9238215805642609E-3</v>
          </cell>
          <cell r="Y5276">
            <v>3.9695286322257044E-2</v>
          </cell>
          <cell r="Z5276">
            <v>3.9695286322257044E-2</v>
          </cell>
          <cell r="AA5276">
            <v>9.9238215805642609E-3</v>
          </cell>
          <cell r="AB5276">
            <v>1.0023290931417739E-2</v>
          </cell>
          <cell r="AC5276">
            <v>4.0699999999999736E-2</v>
          </cell>
          <cell r="AD5276">
            <v>1.0930340787185244E-4</v>
          </cell>
          <cell r="AE5276">
            <v>0.19850000000000001</v>
          </cell>
          <cell r="AF5276">
            <v>0.19850000000000001</v>
          </cell>
          <cell r="AG5276">
            <v>4.9620738494726702E-4</v>
          </cell>
          <cell r="AH5276">
            <v>0</v>
          </cell>
          <cell r="AI5276">
            <v>0</v>
          </cell>
          <cell r="AJ5276">
            <v>130.19555696426829</v>
          </cell>
        </row>
        <row r="5277">
          <cell r="A5277">
            <v>43256</v>
          </cell>
          <cell r="B5277">
            <v>4.07E-2</v>
          </cell>
          <cell r="C5277">
            <v>4.0093163725670955E-2</v>
          </cell>
          <cell r="D5277">
            <v>1.0023290931417739E-2</v>
          </cell>
          <cell r="E5277">
            <v>9.9238215805642609E-3</v>
          </cell>
          <cell r="F5277">
            <v>3.9695286322257044E-2</v>
          </cell>
          <cell r="G5277">
            <v>3.9695286322257044E-2</v>
          </cell>
          <cell r="H5277">
            <v>9.9238215805642609E-3</v>
          </cell>
          <cell r="I5277">
            <v>1.0023290931417739E-2</v>
          </cell>
          <cell r="J5277">
            <v>4.0699999999999736E-2</v>
          </cell>
          <cell r="K5277">
            <v>1.0930340787185244E-4</v>
          </cell>
          <cell r="L5277">
            <v>0.19850000000000001</v>
          </cell>
          <cell r="M5277">
            <v>0.19850000000000001</v>
          </cell>
          <cell r="N5277">
            <v>4.9620738494726702E-4</v>
          </cell>
          <cell r="O5277">
            <v>0</v>
          </cell>
          <cell r="P5277">
            <v>0</v>
          </cell>
          <cell r="Q5277">
            <v>130.19555696426829</v>
          </cell>
          <cell r="T5277">
            <v>43256</v>
          </cell>
          <cell r="U5277">
            <v>4.07E-2</v>
          </cell>
          <cell r="V5277">
            <v>4.0093163725670955E-2</v>
          </cell>
          <cell r="W5277">
            <v>1.0023290931417739E-2</v>
          </cell>
          <cell r="X5277">
            <v>9.9238215805642609E-3</v>
          </cell>
          <cell r="Y5277">
            <v>3.9695286322257044E-2</v>
          </cell>
          <cell r="Z5277">
            <v>3.9695286322257044E-2</v>
          </cell>
          <cell r="AA5277">
            <v>9.9238215805642609E-3</v>
          </cell>
          <cell r="AB5277">
            <v>1.0023290931417739E-2</v>
          </cell>
          <cell r="AC5277">
            <v>4.0699999999999736E-2</v>
          </cell>
          <cell r="AD5277">
            <v>1.0930340787185244E-4</v>
          </cell>
          <cell r="AE5277">
            <v>0.19850000000000001</v>
          </cell>
          <cell r="AF5277">
            <v>0.19850000000000001</v>
          </cell>
          <cell r="AG5277">
            <v>4.9620738494726702E-4</v>
          </cell>
          <cell r="AH5277">
            <v>0</v>
          </cell>
          <cell r="AI5277">
            <v>0</v>
          </cell>
          <cell r="AJ5277">
            <v>130.19555696426829</v>
          </cell>
        </row>
        <row r="5278">
          <cell r="A5278">
            <v>43257</v>
          </cell>
          <cell r="B5278">
            <v>4.07E-2</v>
          </cell>
          <cell r="C5278">
            <v>4.0093163725670955E-2</v>
          </cell>
          <cell r="D5278">
            <v>1.0023290931417739E-2</v>
          </cell>
          <cell r="E5278">
            <v>9.9238215805642609E-3</v>
          </cell>
          <cell r="F5278">
            <v>3.9695286322257044E-2</v>
          </cell>
          <cell r="G5278">
            <v>3.9695286322257044E-2</v>
          </cell>
          <cell r="H5278">
            <v>9.9238215805642609E-3</v>
          </cell>
          <cell r="I5278">
            <v>1.0023290931417739E-2</v>
          </cell>
          <cell r="J5278">
            <v>4.0699999999999736E-2</v>
          </cell>
          <cell r="K5278">
            <v>1.0930340787185244E-4</v>
          </cell>
          <cell r="L5278">
            <v>0.19850000000000001</v>
          </cell>
          <cell r="M5278">
            <v>0.19850000000000001</v>
          </cell>
          <cell r="N5278">
            <v>4.9620738494726702E-4</v>
          </cell>
          <cell r="O5278">
            <v>0</v>
          </cell>
          <cell r="P5278">
            <v>0</v>
          </cell>
          <cell r="Q5278">
            <v>130.19555696426829</v>
          </cell>
          <cell r="T5278">
            <v>43257</v>
          </cell>
          <cell r="U5278">
            <v>4.07E-2</v>
          </cell>
          <cell r="V5278">
            <v>4.0093163725670955E-2</v>
          </cell>
          <cell r="W5278">
            <v>1.0023290931417739E-2</v>
          </cell>
          <cell r="X5278">
            <v>9.9238215805642609E-3</v>
          </cell>
          <cell r="Y5278">
            <v>3.9695286322257044E-2</v>
          </cell>
          <cell r="Z5278">
            <v>3.9695286322257044E-2</v>
          </cell>
          <cell r="AA5278">
            <v>9.9238215805642609E-3</v>
          </cell>
          <cell r="AB5278">
            <v>1.0023290931417739E-2</v>
          </cell>
          <cell r="AC5278">
            <v>4.0699999999999736E-2</v>
          </cell>
          <cell r="AD5278">
            <v>1.0930340787185244E-4</v>
          </cell>
          <cell r="AE5278">
            <v>0.19850000000000001</v>
          </cell>
          <cell r="AF5278">
            <v>0.19850000000000001</v>
          </cell>
          <cell r="AG5278">
            <v>4.9620738494726702E-4</v>
          </cell>
          <cell r="AH5278">
            <v>0</v>
          </cell>
          <cell r="AI5278">
            <v>0</v>
          </cell>
          <cell r="AJ5278">
            <v>130.19555696426829</v>
          </cell>
        </row>
        <row r="5279">
          <cell r="A5279">
            <v>43258</v>
          </cell>
          <cell r="B5279">
            <v>4.07E-2</v>
          </cell>
          <cell r="C5279">
            <v>4.0093163725670955E-2</v>
          </cell>
          <cell r="D5279">
            <v>1.0023290931417739E-2</v>
          </cell>
          <cell r="E5279">
            <v>9.9238215805642609E-3</v>
          </cell>
          <cell r="F5279">
            <v>3.9695286322257044E-2</v>
          </cell>
          <cell r="G5279">
            <v>3.9695286322257044E-2</v>
          </cell>
          <cell r="H5279">
            <v>9.9238215805642609E-3</v>
          </cell>
          <cell r="I5279">
            <v>1.0023290931417739E-2</v>
          </cell>
          <cell r="J5279">
            <v>4.0699999999999736E-2</v>
          </cell>
          <cell r="K5279">
            <v>1.0930340787185244E-4</v>
          </cell>
          <cell r="L5279">
            <v>0.19850000000000001</v>
          </cell>
          <cell r="M5279">
            <v>0.19850000000000001</v>
          </cell>
          <cell r="N5279">
            <v>4.9620738494726702E-4</v>
          </cell>
          <cell r="O5279">
            <v>0</v>
          </cell>
          <cell r="P5279">
            <v>0</v>
          </cell>
          <cell r="Q5279">
            <v>130.19555696426829</v>
          </cell>
          <cell r="T5279">
            <v>43258</v>
          </cell>
          <cell r="U5279">
            <v>4.07E-2</v>
          </cell>
          <cell r="V5279">
            <v>4.0093163725670955E-2</v>
          </cell>
          <cell r="W5279">
            <v>1.0023290931417739E-2</v>
          </cell>
          <cell r="X5279">
            <v>9.9238215805642609E-3</v>
          </cell>
          <cell r="Y5279">
            <v>3.9695286322257044E-2</v>
          </cell>
          <cell r="Z5279">
            <v>3.9695286322257044E-2</v>
          </cell>
          <cell r="AA5279">
            <v>9.9238215805642609E-3</v>
          </cell>
          <cell r="AB5279">
            <v>1.0023290931417739E-2</v>
          </cell>
          <cell r="AC5279">
            <v>4.0699999999999736E-2</v>
          </cell>
          <cell r="AD5279">
            <v>1.0930340787185244E-4</v>
          </cell>
          <cell r="AE5279">
            <v>0.19850000000000001</v>
          </cell>
          <cell r="AF5279">
            <v>0.19850000000000001</v>
          </cell>
          <cell r="AG5279">
            <v>4.9620738494726702E-4</v>
          </cell>
          <cell r="AH5279">
            <v>0</v>
          </cell>
          <cell r="AI5279">
            <v>0</v>
          </cell>
          <cell r="AJ5279">
            <v>130.19555696426829</v>
          </cell>
        </row>
        <row r="5280">
          <cell r="A5280">
            <v>43259</v>
          </cell>
          <cell r="B5280">
            <v>4.07E-2</v>
          </cell>
          <cell r="C5280">
            <v>4.0093163725670955E-2</v>
          </cell>
          <cell r="D5280">
            <v>1.0023290931417739E-2</v>
          </cell>
          <cell r="E5280">
            <v>9.9238215805642609E-3</v>
          </cell>
          <cell r="F5280">
            <v>3.9695286322257044E-2</v>
          </cell>
          <cell r="G5280">
            <v>3.9695286322257044E-2</v>
          </cell>
          <cell r="H5280">
            <v>9.9238215805642609E-3</v>
          </cell>
          <cell r="I5280">
            <v>1.0023290931417739E-2</v>
          </cell>
          <cell r="J5280">
            <v>4.0699999999999736E-2</v>
          </cell>
          <cell r="K5280">
            <v>1.0930340787185244E-4</v>
          </cell>
          <cell r="L5280">
            <v>0.19850000000000001</v>
          </cell>
          <cell r="M5280">
            <v>0.19850000000000001</v>
          </cell>
          <cell r="N5280">
            <v>4.9620738494726702E-4</v>
          </cell>
          <cell r="O5280">
            <v>0</v>
          </cell>
          <cell r="P5280">
            <v>0</v>
          </cell>
          <cell r="Q5280">
            <v>130.19555696426829</v>
          </cell>
          <cell r="T5280">
            <v>43259</v>
          </cell>
          <cell r="U5280">
            <v>4.07E-2</v>
          </cell>
          <cell r="V5280">
            <v>4.0093163725670955E-2</v>
          </cell>
          <cell r="W5280">
            <v>1.0023290931417739E-2</v>
          </cell>
          <cell r="X5280">
            <v>9.9238215805642609E-3</v>
          </cell>
          <cell r="Y5280">
            <v>3.9695286322257044E-2</v>
          </cell>
          <cell r="Z5280">
            <v>3.9695286322257044E-2</v>
          </cell>
          <cell r="AA5280">
            <v>9.9238215805642609E-3</v>
          </cell>
          <cell r="AB5280">
            <v>1.0023290931417739E-2</v>
          </cell>
          <cell r="AC5280">
            <v>4.0699999999999736E-2</v>
          </cell>
          <cell r="AD5280">
            <v>1.0930340787185244E-4</v>
          </cell>
          <cell r="AE5280">
            <v>0.19850000000000001</v>
          </cell>
          <cell r="AF5280">
            <v>0.19850000000000001</v>
          </cell>
          <cell r="AG5280">
            <v>4.9620738494726702E-4</v>
          </cell>
          <cell r="AH5280">
            <v>0</v>
          </cell>
          <cell r="AI5280">
            <v>0</v>
          </cell>
          <cell r="AJ5280">
            <v>130.19555696426829</v>
          </cell>
        </row>
        <row r="5281">
          <cell r="A5281">
            <v>43260</v>
          </cell>
          <cell r="B5281">
            <v>4.07E-2</v>
          </cell>
          <cell r="C5281">
            <v>4.0093163725670955E-2</v>
          </cell>
          <cell r="D5281">
            <v>1.0023290931417739E-2</v>
          </cell>
          <cell r="E5281">
            <v>9.9238215805642609E-3</v>
          </cell>
          <cell r="F5281">
            <v>3.9695286322257044E-2</v>
          </cell>
          <cell r="G5281">
            <v>3.9695286322257044E-2</v>
          </cell>
          <cell r="H5281">
            <v>9.9238215805642609E-3</v>
          </cell>
          <cell r="I5281">
            <v>1.0023290931417739E-2</v>
          </cell>
          <cell r="J5281">
            <v>4.0699999999999736E-2</v>
          </cell>
          <cell r="K5281">
            <v>1.0930340787185244E-4</v>
          </cell>
          <cell r="L5281">
            <v>0.19850000000000001</v>
          </cell>
          <cell r="M5281">
            <v>0.19850000000000001</v>
          </cell>
          <cell r="N5281">
            <v>4.9620738494726702E-4</v>
          </cell>
          <cell r="O5281">
            <v>0</v>
          </cell>
          <cell r="P5281">
            <v>0</v>
          </cell>
          <cell r="Q5281">
            <v>130.19555696426829</v>
          </cell>
          <cell r="T5281">
            <v>43260</v>
          </cell>
          <cell r="U5281">
            <v>4.07E-2</v>
          </cell>
          <cell r="V5281">
            <v>4.0093163725670955E-2</v>
          </cell>
          <cell r="W5281">
            <v>1.0023290931417739E-2</v>
          </cell>
          <cell r="X5281">
            <v>9.9238215805642609E-3</v>
          </cell>
          <cell r="Y5281">
            <v>3.9695286322257044E-2</v>
          </cell>
          <cell r="Z5281">
            <v>3.9695286322257044E-2</v>
          </cell>
          <cell r="AA5281">
            <v>9.9238215805642609E-3</v>
          </cell>
          <cell r="AB5281">
            <v>1.0023290931417739E-2</v>
          </cell>
          <cell r="AC5281">
            <v>4.0699999999999736E-2</v>
          </cell>
          <cell r="AD5281">
            <v>1.0930340787185244E-4</v>
          </cell>
          <cell r="AE5281">
            <v>0.19850000000000001</v>
          </cell>
          <cell r="AF5281">
            <v>0.19850000000000001</v>
          </cell>
          <cell r="AG5281">
            <v>4.9620738494726702E-4</v>
          </cell>
          <cell r="AH5281">
            <v>0</v>
          </cell>
          <cell r="AI5281">
            <v>0</v>
          </cell>
          <cell r="AJ5281">
            <v>130.19555696426829</v>
          </cell>
        </row>
        <row r="5282">
          <cell r="A5282">
            <v>43261</v>
          </cell>
          <cell r="B5282">
            <v>4.07E-2</v>
          </cell>
          <cell r="C5282">
            <v>4.0093163725670955E-2</v>
          </cell>
          <cell r="D5282">
            <v>1.0023290931417739E-2</v>
          </cell>
          <cell r="E5282">
            <v>9.9238215805642609E-3</v>
          </cell>
          <cell r="F5282">
            <v>3.9695286322257044E-2</v>
          </cell>
          <cell r="G5282">
            <v>3.9695286322257044E-2</v>
          </cell>
          <cell r="H5282">
            <v>9.9238215805642609E-3</v>
          </cell>
          <cell r="I5282">
            <v>1.0023290931417739E-2</v>
          </cell>
          <cell r="J5282">
            <v>4.0699999999999736E-2</v>
          </cell>
          <cell r="K5282">
            <v>1.0930340787185244E-4</v>
          </cell>
          <cell r="L5282">
            <v>0.19850000000000001</v>
          </cell>
          <cell r="M5282">
            <v>0.19850000000000001</v>
          </cell>
          <cell r="N5282">
            <v>4.9620738494726702E-4</v>
          </cell>
          <cell r="O5282">
            <v>0</v>
          </cell>
          <cell r="P5282">
            <v>0</v>
          </cell>
          <cell r="Q5282">
            <v>130.19555696426829</v>
          </cell>
          <cell r="T5282">
            <v>43261</v>
          </cell>
          <cell r="U5282">
            <v>4.07E-2</v>
          </cell>
          <cell r="V5282">
            <v>4.0093163725670955E-2</v>
          </cell>
          <cell r="W5282">
            <v>1.0023290931417739E-2</v>
          </cell>
          <cell r="X5282">
            <v>9.9238215805642609E-3</v>
          </cell>
          <cell r="Y5282">
            <v>3.9695286322257044E-2</v>
          </cell>
          <cell r="Z5282">
            <v>3.9695286322257044E-2</v>
          </cell>
          <cell r="AA5282">
            <v>9.9238215805642609E-3</v>
          </cell>
          <cell r="AB5282">
            <v>1.0023290931417739E-2</v>
          </cell>
          <cell r="AC5282">
            <v>4.0699999999999736E-2</v>
          </cell>
          <cell r="AD5282">
            <v>1.0930340787185244E-4</v>
          </cell>
          <cell r="AE5282">
            <v>0.19850000000000001</v>
          </cell>
          <cell r="AF5282">
            <v>0.19850000000000001</v>
          </cell>
          <cell r="AG5282">
            <v>4.9620738494726702E-4</v>
          </cell>
          <cell r="AH5282">
            <v>0</v>
          </cell>
          <cell r="AI5282">
            <v>0</v>
          </cell>
          <cell r="AJ5282">
            <v>130.19555696426829</v>
          </cell>
        </row>
        <row r="5283">
          <cell r="A5283">
            <v>43262</v>
          </cell>
          <cell r="B5283">
            <v>4.07E-2</v>
          </cell>
          <cell r="C5283">
            <v>4.0093163725670955E-2</v>
          </cell>
          <cell r="D5283">
            <v>1.0023290931417739E-2</v>
          </cell>
          <cell r="E5283">
            <v>9.9238215805642609E-3</v>
          </cell>
          <cell r="F5283">
            <v>3.9695286322257044E-2</v>
          </cell>
          <cell r="G5283">
            <v>3.9695286322257044E-2</v>
          </cell>
          <cell r="H5283">
            <v>9.9238215805642609E-3</v>
          </cell>
          <cell r="I5283">
            <v>1.0023290931417739E-2</v>
          </cell>
          <cell r="J5283">
            <v>4.0699999999999736E-2</v>
          </cell>
          <cell r="K5283">
            <v>1.0930340787185244E-4</v>
          </cell>
          <cell r="L5283">
            <v>0.19850000000000001</v>
          </cell>
          <cell r="M5283">
            <v>0.19850000000000001</v>
          </cell>
          <cell r="N5283">
            <v>4.9620738494726702E-4</v>
          </cell>
          <cell r="O5283">
            <v>0</v>
          </cell>
          <cell r="P5283">
            <v>0</v>
          </cell>
          <cell r="Q5283">
            <v>130.19555696426829</v>
          </cell>
          <cell r="T5283">
            <v>43262</v>
          </cell>
          <cell r="U5283">
            <v>4.07E-2</v>
          </cell>
          <cell r="V5283">
            <v>4.0093163725670955E-2</v>
          </cell>
          <cell r="W5283">
            <v>1.0023290931417739E-2</v>
          </cell>
          <cell r="X5283">
            <v>9.9238215805642609E-3</v>
          </cell>
          <cell r="Y5283">
            <v>3.9695286322257044E-2</v>
          </cell>
          <cell r="Z5283">
            <v>3.9695286322257044E-2</v>
          </cell>
          <cell r="AA5283">
            <v>9.9238215805642609E-3</v>
          </cell>
          <cell r="AB5283">
            <v>1.0023290931417739E-2</v>
          </cell>
          <cell r="AC5283">
            <v>4.0699999999999736E-2</v>
          </cell>
          <cell r="AD5283">
            <v>1.0930340787185244E-4</v>
          </cell>
          <cell r="AE5283">
            <v>0.19850000000000001</v>
          </cell>
          <cell r="AF5283">
            <v>0.19850000000000001</v>
          </cell>
          <cell r="AG5283">
            <v>4.9620738494726702E-4</v>
          </cell>
          <cell r="AH5283">
            <v>0</v>
          </cell>
          <cell r="AI5283">
            <v>0</v>
          </cell>
          <cell r="AJ5283">
            <v>130.19555696426829</v>
          </cell>
        </row>
        <row r="5284">
          <cell r="A5284">
            <v>43263</v>
          </cell>
          <cell r="B5284">
            <v>4.07E-2</v>
          </cell>
          <cell r="C5284">
            <v>4.0093163725670955E-2</v>
          </cell>
          <cell r="D5284">
            <v>1.0023290931417739E-2</v>
          </cell>
          <cell r="E5284">
            <v>9.9238215805642609E-3</v>
          </cell>
          <cell r="F5284">
            <v>3.9695286322257044E-2</v>
          </cell>
          <cell r="G5284">
            <v>3.9695286322257044E-2</v>
          </cell>
          <cell r="H5284">
            <v>9.9238215805642609E-3</v>
          </cell>
          <cell r="I5284">
            <v>1.0023290931417739E-2</v>
          </cell>
          <cell r="J5284">
            <v>4.0699999999999736E-2</v>
          </cell>
          <cell r="K5284">
            <v>1.0930340787185244E-4</v>
          </cell>
          <cell r="L5284">
            <v>0.19850000000000001</v>
          </cell>
          <cell r="M5284">
            <v>0.19850000000000001</v>
          </cell>
          <cell r="N5284">
            <v>4.9620738494726702E-4</v>
          </cell>
          <cell r="O5284">
            <v>0</v>
          </cell>
          <cell r="P5284">
            <v>0</v>
          </cell>
          <cell r="Q5284">
            <v>130.19555696426829</v>
          </cell>
          <cell r="T5284">
            <v>43263</v>
          </cell>
          <cell r="U5284">
            <v>4.07E-2</v>
          </cell>
          <cell r="V5284">
            <v>4.0093163725670955E-2</v>
          </cell>
          <cell r="W5284">
            <v>1.0023290931417739E-2</v>
          </cell>
          <cell r="X5284">
            <v>9.9238215805642609E-3</v>
          </cell>
          <cell r="Y5284">
            <v>3.9695286322257044E-2</v>
          </cell>
          <cell r="Z5284">
            <v>3.9695286322257044E-2</v>
          </cell>
          <cell r="AA5284">
            <v>9.9238215805642609E-3</v>
          </cell>
          <cell r="AB5284">
            <v>1.0023290931417739E-2</v>
          </cell>
          <cell r="AC5284">
            <v>4.0699999999999736E-2</v>
          </cell>
          <cell r="AD5284">
            <v>1.0930340787185244E-4</v>
          </cell>
          <cell r="AE5284">
            <v>0.19850000000000001</v>
          </cell>
          <cell r="AF5284">
            <v>0.19850000000000001</v>
          </cell>
          <cell r="AG5284">
            <v>4.9620738494726702E-4</v>
          </cell>
          <cell r="AH5284">
            <v>0</v>
          </cell>
          <cell r="AI5284">
            <v>0</v>
          </cell>
          <cell r="AJ5284">
            <v>130.19555696426829</v>
          </cell>
        </row>
        <row r="5285">
          <cell r="A5285">
            <v>43264</v>
          </cell>
          <cell r="B5285">
            <v>4.07E-2</v>
          </cell>
          <cell r="C5285">
            <v>4.0093163725670955E-2</v>
          </cell>
          <cell r="D5285">
            <v>1.0023290931417739E-2</v>
          </cell>
          <cell r="E5285">
            <v>9.9238215805642609E-3</v>
          </cell>
          <cell r="F5285">
            <v>3.9695286322257044E-2</v>
          </cell>
          <cell r="G5285">
            <v>3.9695286322257044E-2</v>
          </cell>
          <cell r="H5285">
            <v>9.9238215805642609E-3</v>
          </cell>
          <cell r="I5285">
            <v>1.0023290931417739E-2</v>
          </cell>
          <cell r="J5285">
            <v>4.0699999999999736E-2</v>
          </cell>
          <cell r="K5285">
            <v>1.0930340787185244E-4</v>
          </cell>
          <cell r="L5285">
            <v>0.19850000000000001</v>
          </cell>
          <cell r="M5285">
            <v>0.19850000000000001</v>
          </cell>
          <cell r="N5285">
            <v>4.9620738494726702E-4</v>
          </cell>
          <cell r="O5285">
            <v>0</v>
          </cell>
          <cell r="P5285">
            <v>0</v>
          </cell>
          <cell r="Q5285">
            <v>130.19555696426829</v>
          </cell>
          <cell r="T5285">
            <v>43264</v>
          </cell>
          <cell r="U5285">
            <v>4.07E-2</v>
          </cell>
          <cell r="V5285">
            <v>4.0093163725670955E-2</v>
          </cell>
          <cell r="W5285">
            <v>1.0023290931417739E-2</v>
          </cell>
          <cell r="X5285">
            <v>9.9238215805642609E-3</v>
          </cell>
          <cell r="Y5285">
            <v>3.9695286322257044E-2</v>
          </cell>
          <cell r="Z5285">
            <v>3.9695286322257044E-2</v>
          </cell>
          <cell r="AA5285">
            <v>9.9238215805642609E-3</v>
          </cell>
          <cell r="AB5285">
            <v>1.0023290931417739E-2</v>
          </cell>
          <cell r="AC5285">
            <v>4.0699999999999736E-2</v>
          </cell>
          <cell r="AD5285">
            <v>1.0930340787185244E-4</v>
          </cell>
          <cell r="AE5285">
            <v>0.19850000000000001</v>
          </cell>
          <cell r="AF5285">
            <v>0.19850000000000001</v>
          </cell>
          <cell r="AG5285">
            <v>4.9620738494726702E-4</v>
          </cell>
          <cell r="AH5285">
            <v>0</v>
          </cell>
          <cell r="AI5285">
            <v>0</v>
          </cell>
          <cell r="AJ5285">
            <v>130.19555696426829</v>
          </cell>
        </row>
        <row r="5286">
          <cell r="A5286">
            <v>43265</v>
          </cell>
          <cell r="B5286">
            <v>4.07E-2</v>
          </cell>
          <cell r="C5286">
            <v>4.0093163725670955E-2</v>
          </cell>
          <cell r="D5286">
            <v>1.0023290931417739E-2</v>
          </cell>
          <cell r="E5286">
            <v>9.9238215805642609E-3</v>
          </cell>
          <cell r="F5286">
            <v>3.9695286322257044E-2</v>
          </cell>
          <cell r="G5286">
            <v>3.9695286322257044E-2</v>
          </cell>
          <cell r="H5286">
            <v>9.9238215805642609E-3</v>
          </cell>
          <cell r="I5286">
            <v>1.0023290931417739E-2</v>
          </cell>
          <cell r="J5286">
            <v>4.0699999999999736E-2</v>
          </cell>
          <cell r="K5286">
            <v>1.0930340787185244E-4</v>
          </cell>
          <cell r="L5286">
            <v>0.19850000000000001</v>
          </cell>
          <cell r="M5286">
            <v>0.19850000000000001</v>
          </cell>
          <cell r="N5286">
            <v>4.9620738494726702E-4</v>
          </cell>
          <cell r="O5286">
            <v>0</v>
          </cell>
          <cell r="P5286">
            <v>0</v>
          </cell>
          <cell r="Q5286">
            <v>130.19555696426829</v>
          </cell>
          <cell r="T5286">
            <v>43265</v>
          </cell>
          <cell r="U5286">
            <v>4.07E-2</v>
          </cell>
          <cell r="V5286">
            <v>4.0093163725670955E-2</v>
          </cell>
          <cell r="W5286">
            <v>1.0023290931417739E-2</v>
          </cell>
          <cell r="X5286">
            <v>9.9238215805642609E-3</v>
          </cell>
          <cell r="Y5286">
            <v>3.9695286322257044E-2</v>
          </cell>
          <cell r="Z5286">
            <v>3.9695286322257044E-2</v>
          </cell>
          <cell r="AA5286">
            <v>9.9238215805642609E-3</v>
          </cell>
          <cell r="AB5286">
            <v>1.0023290931417739E-2</v>
          </cell>
          <cell r="AC5286">
            <v>4.0699999999999736E-2</v>
          </cell>
          <cell r="AD5286">
            <v>1.0930340787185244E-4</v>
          </cell>
          <cell r="AE5286">
            <v>0.19850000000000001</v>
          </cell>
          <cell r="AF5286">
            <v>0.19850000000000001</v>
          </cell>
          <cell r="AG5286">
            <v>4.9620738494726702E-4</v>
          </cell>
          <cell r="AH5286">
            <v>0</v>
          </cell>
          <cell r="AI5286">
            <v>0</v>
          </cell>
          <cell r="AJ5286">
            <v>130.19555696426829</v>
          </cell>
        </row>
        <row r="5287">
          <cell r="A5287">
            <v>43266</v>
          </cell>
          <cell r="B5287">
            <v>4.07E-2</v>
          </cell>
          <cell r="C5287">
            <v>4.0093163725670955E-2</v>
          </cell>
          <cell r="D5287">
            <v>1.0023290931417739E-2</v>
          </cell>
          <cell r="E5287">
            <v>9.9238215805642609E-3</v>
          </cell>
          <cell r="F5287">
            <v>3.9695286322257044E-2</v>
          </cell>
          <cell r="G5287">
            <v>3.9695286322257044E-2</v>
          </cell>
          <cell r="H5287">
            <v>9.9238215805642609E-3</v>
          </cell>
          <cell r="I5287">
            <v>1.0023290931417739E-2</v>
          </cell>
          <cell r="J5287">
            <v>4.0699999999999736E-2</v>
          </cell>
          <cell r="K5287">
            <v>1.0930340787185244E-4</v>
          </cell>
          <cell r="L5287">
            <v>0.19850000000000001</v>
          </cell>
          <cell r="M5287">
            <v>0.19850000000000001</v>
          </cell>
          <cell r="N5287">
            <v>4.9620738494726702E-4</v>
          </cell>
          <cell r="O5287">
            <v>0</v>
          </cell>
          <cell r="P5287">
            <v>0</v>
          </cell>
          <cell r="Q5287">
            <v>130.19555696426829</v>
          </cell>
          <cell r="T5287">
            <v>43266</v>
          </cell>
          <cell r="U5287">
            <v>4.07E-2</v>
          </cell>
          <cell r="V5287">
            <v>4.0093163725670955E-2</v>
          </cell>
          <cell r="W5287">
            <v>1.0023290931417739E-2</v>
          </cell>
          <cell r="X5287">
            <v>9.9238215805642609E-3</v>
          </cell>
          <cell r="Y5287">
            <v>3.9695286322257044E-2</v>
          </cell>
          <cell r="Z5287">
            <v>3.9695286322257044E-2</v>
          </cell>
          <cell r="AA5287">
            <v>9.9238215805642609E-3</v>
          </cell>
          <cell r="AB5287">
            <v>1.0023290931417739E-2</v>
          </cell>
          <cell r="AC5287">
            <v>4.0699999999999736E-2</v>
          </cell>
          <cell r="AD5287">
            <v>1.0930340787185244E-4</v>
          </cell>
          <cell r="AE5287">
            <v>0.19850000000000001</v>
          </cell>
          <cell r="AF5287">
            <v>0.19850000000000001</v>
          </cell>
          <cell r="AG5287">
            <v>4.9620738494726702E-4</v>
          </cell>
          <cell r="AH5287">
            <v>0</v>
          </cell>
          <cell r="AI5287">
            <v>0</v>
          </cell>
          <cell r="AJ5287">
            <v>130.19555696426829</v>
          </cell>
        </row>
        <row r="5288">
          <cell r="A5288">
            <v>43267</v>
          </cell>
          <cell r="B5288">
            <v>4.07E-2</v>
          </cell>
          <cell r="C5288">
            <v>4.0093163725670955E-2</v>
          </cell>
          <cell r="D5288">
            <v>1.0023290931417739E-2</v>
          </cell>
          <cell r="E5288">
            <v>9.9238215805642609E-3</v>
          </cell>
          <cell r="F5288">
            <v>3.9695286322257044E-2</v>
          </cell>
          <cell r="G5288">
            <v>3.9695286322257044E-2</v>
          </cell>
          <cell r="H5288">
            <v>9.9238215805642609E-3</v>
          </cell>
          <cell r="I5288">
            <v>1.0023290931417739E-2</v>
          </cell>
          <cell r="J5288">
            <v>4.0699999999999736E-2</v>
          </cell>
          <cell r="K5288">
            <v>1.0930340787185244E-4</v>
          </cell>
          <cell r="L5288">
            <v>0.19850000000000001</v>
          </cell>
          <cell r="M5288">
            <v>0.19850000000000001</v>
          </cell>
          <cell r="N5288">
            <v>4.9620738494726702E-4</v>
          </cell>
          <cell r="O5288">
            <v>0</v>
          </cell>
          <cell r="P5288">
            <v>0</v>
          </cell>
          <cell r="Q5288">
            <v>130.19555696426829</v>
          </cell>
          <cell r="T5288">
            <v>43267</v>
          </cell>
          <cell r="U5288">
            <v>4.07E-2</v>
          </cell>
          <cell r="V5288">
            <v>4.0093163725670955E-2</v>
          </cell>
          <cell r="W5288">
            <v>1.0023290931417739E-2</v>
          </cell>
          <cell r="X5288">
            <v>9.9238215805642609E-3</v>
          </cell>
          <cell r="Y5288">
            <v>3.9695286322257044E-2</v>
          </cell>
          <cell r="Z5288">
            <v>3.9695286322257044E-2</v>
          </cell>
          <cell r="AA5288">
            <v>9.9238215805642609E-3</v>
          </cell>
          <cell r="AB5288">
            <v>1.0023290931417739E-2</v>
          </cell>
          <cell r="AC5288">
            <v>4.0699999999999736E-2</v>
          </cell>
          <cell r="AD5288">
            <v>1.0930340787185244E-4</v>
          </cell>
          <cell r="AE5288">
            <v>0.19850000000000001</v>
          </cell>
          <cell r="AF5288">
            <v>0.19850000000000001</v>
          </cell>
          <cell r="AG5288">
            <v>4.9620738494726702E-4</v>
          </cell>
          <cell r="AH5288">
            <v>0</v>
          </cell>
          <cell r="AI5288">
            <v>0</v>
          </cell>
          <cell r="AJ5288">
            <v>130.19555696426829</v>
          </cell>
        </row>
        <row r="5289">
          <cell r="A5289">
            <v>43268</v>
          </cell>
          <cell r="B5289">
            <v>4.07E-2</v>
          </cell>
          <cell r="C5289">
            <v>4.0093163725670955E-2</v>
          </cell>
          <cell r="D5289">
            <v>1.0023290931417739E-2</v>
          </cell>
          <cell r="E5289">
            <v>9.9238215805642609E-3</v>
          </cell>
          <cell r="F5289">
            <v>3.9695286322257044E-2</v>
          </cell>
          <cell r="G5289">
            <v>3.9695286322257044E-2</v>
          </cell>
          <cell r="H5289">
            <v>9.9238215805642609E-3</v>
          </cell>
          <cell r="I5289">
            <v>1.0023290931417739E-2</v>
          </cell>
          <cell r="J5289">
            <v>4.0699999999999736E-2</v>
          </cell>
          <cell r="K5289">
            <v>1.0930340787185244E-4</v>
          </cell>
          <cell r="L5289">
            <v>0.19850000000000001</v>
          </cell>
          <cell r="M5289">
            <v>0.19850000000000001</v>
          </cell>
          <cell r="N5289">
            <v>4.9620738494726702E-4</v>
          </cell>
          <cell r="O5289">
            <v>0</v>
          </cell>
          <cell r="P5289">
            <v>0</v>
          </cell>
          <cell r="Q5289">
            <v>130.19555696426829</v>
          </cell>
          <cell r="T5289">
            <v>43268</v>
          </cell>
          <cell r="U5289">
            <v>4.07E-2</v>
          </cell>
          <cell r="V5289">
            <v>4.0093163725670955E-2</v>
          </cell>
          <cell r="W5289">
            <v>1.0023290931417739E-2</v>
          </cell>
          <cell r="X5289">
            <v>9.9238215805642609E-3</v>
          </cell>
          <cell r="Y5289">
            <v>3.9695286322257044E-2</v>
          </cell>
          <cell r="Z5289">
            <v>3.9695286322257044E-2</v>
          </cell>
          <cell r="AA5289">
            <v>9.9238215805642609E-3</v>
          </cell>
          <cell r="AB5289">
            <v>1.0023290931417739E-2</v>
          </cell>
          <cell r="AC5289">
            <v>4.0699999999999736E-2</v>
          </cell>
          <cell r="AD5289">
            <v>1.0930340787185244E-4</v>
          </cell>
          <cell r="AE5289">
            <v>0.19850000000000001</v>
          </cell>
          <cell r="AF5289">
            <v>0.19850000000000001</v>
          </cell>
          <cell r="AG5289">
            <v>4.9620738494726702E-4</v>
          </cell>
          <cell r="AH5289">
            <v>0</v>
          </cell>
          <cell r="AI5289">
            <v>0</v>
          </cell>
          <cell r="AJ5289">
            <v>130.19555696426829</v>
          </cell>
        </row>
        <row r="5290">
          <cell r="A5290">
            <v>43269</v>
          </cell>
          <cell r="B5290">
            <v>4.07E-2</v>
          </cell>
          <cell r="C5290">
            <v>4.0093163725670955E-2</v>
          </cell>
          <cell r="D5290">
            <v>1.0023290931417739E-2</v>
          </cell>
          <cell r="E5290">
            <v>9.9238215805642609E-3</v>
          </cell>
          <cell r="F5290">
            <v>3.9695286322257044E-2</v>
          </cell>
          <cell r="G5290">
            <v>3.9695286322257044E-2</v>
          </cell>
          <cell r="H5290">
            <v>9.9238215805642609E-3</v>
          </cell>
          <cell r="I5290">
            <v>1.0023290931417739E-2</v>
          </cell>
          <cell r="J5290">
            <v>4.0699999999999736E-2</v>
          </cell>
          <cell r="K5290">
            <v>1.0930340787185244E-4</v>
          </cell>
          <cell r="L5290">
            <v>0.19850000000000001</v>
          </cell>
          <cell r="M5290">
            <v>0.19850000000000001</v>
          </cell>
          <cell r="N5290">
            <v>4.9620738494726702E-4</v>
          </cell>
          <cell r="O5290">
            <v>0</v>
          </cell>
          <cell r="P5290">
            <v>0</v>
          </cell>
          <cell r="Q5290">
            <v>130.19555696426829</v>
          </cell>
          <cell r="T5290">
            <v>43269</v>
          </cell>
          <cell r="U5290">
            <v>4.07E-2</v>
          </cell>
          <cell r="V5290">
            <v>4.0093163725670955E-2</v>
          </cell>
          <cell r="W5290">
            <v>1.0023290931417739E-2</v>
          </cell>
          <cell r="X5290">
            <v>9.9238215805642609E-3</v>
          </cell>
          <cell r="Y5290">
            <v>3.9695286322257044E-2</v>
          </cell>
          <cell r="Z5290">
            <v>3.9695286322257044E-2</v>
          </cell>
          <cell r="AA5290">
            <v>9.9238215805642609E-3</v>
          </cell>
          <cell r="AB5290">
            <v>1.0023290931417739E-2</v>
          </cell>
          <cell r="AC5290">
            <v>4.0699999999999736E-2</v>
          </cell>
          <cell r="AD5290">
            <v>1.0930340787185244E-4</v>
          </cell>
          <cell r="AE5290">
            <v>0.19850000000000001</v>
          </cell>
          <cell r="AF5290">
            <v>0.19850000000000001</v>
          </cell>
          <cell r="AG5290">
            <v>4.9620738494726702E-4</v>
          </cell>
          <cell r="AH5290">
            <v>0</v>
          </cell>
          <cell r="AI5290">
            <v>0</v>
          </cell>
          <cell r="AJ5290">
            <v>130.19555696426829</v>
          </cell>
        </row>
        <row r="5291">
          <cell r="A5291">
            <v>43270</v>
          </cell>
          <cell r="B5291">
            <v>4.07E-2</v>
          </cell>
          <cell r="C5291">
            <v>4.0093163725670955E-2</v>
          </cell>
          <cell r="D5291">
            <v>1.0023290931417739E-2</v>
          </cell>
          <cell r="E5291">
            <v>9.9238215805642609E-3</v>
          </cell>
          <cell r="F5291">
            <v>3.9695286322257044E-2</v>
          </cell>
          <cell r="G5291">
            <v>3.9695286322257044E-2</v>
          </cell>
          <cell r="H5291">
            <v>9.9238215805642609E-3</v>
          </cell>
          <cell r="I5291">
            <v>1.0023290931417739E-2</v>
          </cell>
          <cell r="J5291">
            <v>4.0699999999999736E-2</v>
          </cell>
          <cell r="K5291">
            <v>1.0930340787185244E-4</v>
          </cell>
          <cell r="L5291">
            <v>0.19850000000000001</v>
          </cell>
          <cell r="M5291">
            <v>0.19850000000000001</v>
          </cell>
          <cell r="N5291">
            <v>4.9620738494726702E-4</v>
          </cell>
          <cell r="O5291">
            <v>0</v>
          </cell>
          <cell r="P5291">
            <v>0</v>
          </cell>
          <cell r="Q5291">
            <v>130.19555696426829</v>
          </cell>
          <cell r="T5291">
            <v>43270</v>
          </cell>
          <cell r="U5291">
            <v>4.07E-2</v>
          </cell>
          <cell r="V5291">
            <v>4.0093163725670955E-2</v>
          </cell>
          <cell r="W5291">
            <v>1.0023290931417739E-2</v>
          </cell>
          <cell r="X5291">
            <v>9.9238215805642609E-3</v>
          </cell>
          <cell r="Y5291">
            <v>3.9695286322257044E-2</v>
          </cell>
          <cell r="Z5291">
            <v>3.9695286322257044E-2</v>
          </cell>
          <cell r="AA5291">
            <v>9.9238215805642609E-3</v>
          </cell>
          <cell r="AB5291">
            <v>1.0023290931417739E-2</v>
          </cell>
          <cell r="AC5291">
            <v>4.0699999999999736E-2</v>
          </cell>
          <cell r="AD5291">
            <v>1.0930340787185244E-4</v>
          </cell>
          <cell r="AE5291">
            <v>0.19850000000000001</v>
          </cell>
          <cell r="AF5291">
            <v>0.19850000000000001</v>
          </cell>
          <cell r="AG5291">
            <v>4.9620738494726702E-4</v>
          </cell>
          <cell r="AH5291">
            <v>0</v>
          </cell>
          <cell r="AI5291">
            <v>0</v>
          </cell>
          <cell r="AJ5291">
            <v>130.19555696426829</v>
          </cell>
        </row>
        <row r="5292">
          <cell r="A5292">
            <v>43271</v>
          </cell>
          <cell r="B5292">
            <v>4.07E-2</v>
          </cell>
          <cell r="C5292">
            <v>4.0093163725670955E-2</v>
          </cell>
          <cell r="D5292">
            <v>1.0023290931417739E-2</v>
          </cell>
          <cell r="E5292">
            <v>9.9238215805642609E-3</v>
          </cell>
          <cell r="F5292">
            <v>3.9695286322257044E-2</v>
          </cell>
          <cell r="G5292">
            <v>3.9695286322257044E-2</v>
          </cell>
          <cell r="H5292">
            <v>9.9238215805642609E-3</v>
          </cell>
          <cell r="I5292">
            <v>1.0023290931417739E-2</v>
          </cell>
          <cell r="J5292">
            <v>4.0699999999999736E-2</v>
          </cell>
          <cell r="K5292">
            <v>1.0930340787185244E-4</v>
          </cell>
          <cell r="L5292">
            <v>0.19850000000000001</v>
          </cell>
          <cell r="M5292">
            <v>0.19850000000000001</v>
          </cell>
          <cell r="N5292">
            <v>4.9620738494726702E-4</v>
          </cell>
          <cell r="O5292">
            <v>0</v>
          </cell>
          <cell r="P5292">
            <v>0</v>
          </cell>
          <cell r="Q5292">
            <v>130.19555696426829</v>
          </cell>
          <cell r="T5292">
            <v>43271</v>
          </cell>
          <cell r="U5292">
            <v>4.07E-2</v>
          </cell>
          <cell r="V5292">
            <v>4.0093163725670955E-2</v>
          </cell>
          <cell r="W5292">
            <v>1.0023290931417739E-2</v>
          </cell>
          <cell r="X5292">
            <v>9.9238215805642609E-3</v>
          </cell>
          <cell r="Y5292">
            <v>3.9695286322257044E-2</v>
          </cell>
          <cell r="Z5292">
            <v>3.9695286322257044E-2</v>
          </cell>
          <cell r="AA5292">
            <v>9.9238215805642609E-3</v>
          </cell>
          <cell r="AB5292">
            <v>1.0023290931417739E-2</v>
          </cell>
          <cell r="AC5292">
            <v>4.0699999999999736E-2</v>
          </cell>
          <cell r="AD5292">
            <v>1.0930340787185244E-4</v>
          </cell>
          <cell r="AE5292">
            <v>0.19850000000000001</v>
          </cell>
          <cell r="AF5292">
            <v>0.19850000000000001</v>
          </cell>
          <cell r="AG5292">
            <v>4.9620738494726702E-4</v>
          </cell>
          <cell r="AH5292">
            <v>0</v>
          </cell>
          <cell r="AI5292">
            <v>0</v>
          </cell>
          <cell r="AJ5292">
            <v>130.19555696426829</v>
          </cell>
        </row>
        <row r="5293">
          <cell r="A5293">
            <v>43272</v>
          </cell>
          <cell r="B5293">
            <v>4.07E-2</v>
          </cell>
          <cell r="C5293">
            <v>4.0093163725670955E-2</v>
          </cell>
          <cell r="D5293">
            <v>1.0023290931417739E-2</v>
          </cell>
          <cell r="E5293">
            <v>9.9238215805642609E-3</v>
          </cell>
          <cell r="F5293">
            <v>3.9695286322257044E-2</v>
          </cell>
          <cell r="G5293">
            <v>3.9695286322257044E-2</v>
          </cell>
          <cell r="H5293">
            <v>9.9238215805642609E-3</v>
          </cell>
          <cell r="I5293">
            <v>1.0023290931417739E-2</v>
          </cell>
          <cell r="J5293">
            <v>4.0699999999999736E-2</v>
          </cell>
          <cell r="K5293">
            <v>1.0930340787185244E-4</v>
          </cell>
          <cell r="L5293">
            <v>0.19850000000000001</v>
          </cell>
          <cell r="M5293">
            <v>0.19850000000000001</v>
          </cell>
          <cell r="N5293">
            <v>4.9620738494726702E-4</v>
          </cell>
          <cell r="O5293">
            <v>0</v>
          </cell>
          <cell r="P5293">
            <v>0</v>
          </cell>
          <cell r="Q5293">
            <v>130.19555696426829</v>
          </cell>
          <cell r="T5293">
            <v>43272</v>
          </cell>
          <cell r="U5293">
            <v>4.07E-2</v>
          </cell>
          <cell r="V5293">
            <v>4.0093163725670955E-2</v>
          </cell>
          <cell r="W5293">
            <v>1.0023290931417739E-2</v>
          </cell>
          <cell r="X5293">
            <v>9.9238215805642609E-3</v>
          </cell>
          <cell r="Y5293">
            <v>3.9695286322257044E-2</v>
          </cell>
          <cell r="Z5293">
            <v>3.9695286322257044E-2</v>
          </cell>
          <cell r="AA5293">
            <v>9.9238215805642609E-3</v>
          </cell>
          <cell r="AB5293">
            <v>1.0023290931417739E-2</v>
          </cell>
          <cell r="AC5293">
            <v>4.0699999999999736E-2</v>
          </cell>
          <cell r="AD5293">
            <v>1.0930340787185244E-4</v>
          </cell>
          <cell r="AE5293">
            <v>0.19850000000000001</v>
          </cell>
          <cell r="AF5293">
            <v>0.19850000000000001</v>
          </cell>
          <cell r="AG5293">
            <v>4.9620738494726702E-4</v>
          </cell>
          <cell r="AH5293">
            <v>0</v>
          </cell>
          <cell r="AI5293">
            <v>0</v>
          </cell>
          <cell r="AJ5293">
            <v>130.19555696426829</v>
          </cell>
        </row>
        <row r="5294">
          <cell r="A5294">
            <v>43273</v>
          </cell>
          <cell r="B5294">
            <v>4.07E-2</v>
          </cell>
          <cell r="C5294">
            <v>4.0093163725670955E-2</v>
          </cell>
          <cell r="D5294">
            <v>1.0023290931417739E-2</v>
          </cell>
          <cell r="E5294">
            <v>9.9238215805642609E-3</v>
          </cell>
          <cell r="F5294">
            <v>3.9695286322257044E-2</v>
          </cell>
          <cell r="G5294">
            <v>3.9695286322257044E-2</v>
          </cell>
          <cell r="H5294">
            <v>9.9238215805642609E-3</v>
          </cell>
          <cell r="I5294">
            <v>1.0023290931417739E-2</v>
          </cell>
          <cell r="J5294">
            <v>4.0699999999999736E-2</v>
          </cell>
          <cell r="K5294">
            <v>1.0930340787185244E-4</v>
          </cell>
          <cell r="L5294">
            <v>0.19850000000000001</v>
          </cell>
          <cell r="M5294">
            <v>0.19850000000000001</v>
          </cell>
          <cell r="N5294">
            <v>4.9620738494726702E-4</v>
          </cell>
          <cell r="O5294">
            <v>0</v>
          </cell>
          <cell r="P5294">
            <v>0</v>
          </cell>
          <cell r="Q5294">
            <v>130.19555696426829</v>
          </cell>
          <cell r="T5294">
            <v>43273</v>
          </cell>
          <cell r="U5294">
            <v>4.07E-2</v>
          </cell>
          <cell r="V5294">
            <v>4.0093163725670955E-2</v>
          </cell>
          <cell r="W5294">
            <v>1.0023290931417739E-2</v>
          </cell>
          <cell r="X5294">
            <v>9.9238215805642609E-3</v>
          </cell>
          <cell r="Y5294">
            <v>3.9695286322257044E-2</v>
          </cell>
          <cell r="Z5294">
            <v>3.9695286322257044E-2</v>
          </cell>
          <cell r="AA5294">
            <v>9.9238215805642609E-3</v>
          </cell>
          <cell r="AB5294">
            <v>1.0023290931417739E-2</v>
          </cell>
          <cell r="AC5294">
            <v>4.0699999999999736E-2</v>
          </cell>
          <cell r="AD5294">
            <v>1.0930340787185244E-4</v>
          </cell>
          <cell r="AE5294">
            <v>0.19850000000000001</v>
          </cell>
          <cell r="AF5294">
            <v>0.19850000000000001</v>
          </cell>
          <cell r="AG5294">
            <v>4.9620738494726702E-4</v>
          </cell>
          <cell r="AH5294">
            <v>0</v>
          </cell>
          <cell r="AI5294">
            <v>0</v>
          </cell>
          <cell r="AJ5294">
            <v>130.19555696426829</v>
          </cell>
        </row>
        <row r="5295">
          <cell r="A5295">
            <v>43274</v>
          </cell>
          <cell r="B5295">
            <v>4.07E-2</v>
          </cell>
          <cell r="C5295">
            <v>4.0093163725670955E-2</v>
          </cell>
          <cell r="D5295">
            <v>1.0023290931417739E-2</v>
          </cell>
          <cell r="E5295">
            <v>9.9238215805642609E-3</v>
          </cell>
          <cell r="F5295">
            <v>3.9695286322257044E-2</v>
          </cell>
          <cell r="G5295">
            <v>3.9695286322257044E-2</v>
          </cell>
          <cell r="H5295">
            <v>9.9238215805642609E-3</v>
          </cell>
          <cell r="I5295">
            <v>1.0023290931417739E-2</v>
          </cell>
          <cell r="J5295">
            <v>4.0699999999999736E-2</v>
          </cell>
          <cell r="K5295">
            <v>1.0930340787185244E-4</v>
          </cell>
          <cell r="L5295">
            <v>0.19850000000000001</v>
          </cell>
          <cell r="M5295">
            <v>0.19850000000000001</v>
          </cell>
          <cell r="N5295">
            <v>4.9620738494726702E-4</v>
          </cell>
          <cell r="O5295">
            <v>0</v>
          </cell>
          <cell r="P5295">
            <v>0</v>
          </cell>
          <cell r="Q5295">
            <v>130.19555696426829</v>
          </cell>
          <cell r="T5295">
            <v>43274</v>
          </cell>
          <cell r="U5295">
            <v>4.07E-2</v>
          </cell>
          <cell r="V5295">
            <v>4.0093163725670955E-2</v>
          </cell>
          <cell r="W5295">
            <v>1.0023290931417739E-2</v>
          </cell>
          <cell r="X5295">
            <v>9.9238215805642609E-3</v>
          </cell>
          <cell r="Y5295">
            <v>3.9695286322257044E-2</v>
          </cell>
          <cell r="Z5295">
            <v>3.9695286322257044E-2</v>
          </cell>
          <cell r="AA5295">
            <v>9.9238215805642609E-3</v>
          </cell>
          <cell r="AB5295">
            <v>1.0023290931417739E-2</v>
          </cell>
          <cell r="AC5295">
            <v>4.0699999999999736E-2</v>
          </cell>
          <cell r="AD5295">
            <v>1.0930340787185244E-4</v>
          </cell>
          <cell r="AE5295">
            <v>0.19850000000000001</v>
          </cell>
          <cell r="AF5295">
            <v>0.19850000000000001</v>
          </cell>
          <cell r="AG5295">
            <v>4.9620738494726702E-4</v>
          </cell>
          <cell r="AH5295">
            <v>0</v>
          </cell>
          <cell r="AI5295">
            <v>0</v>
          </cell>
          <cell r="AJ5295">
            <v>130.19555696426829</v>
          </cell>
        </row>
        <row r="5296">
          <cell r="A5296">
            <v>43275</v>
          </cell>
          <cell r="B5296">
            <v>4.07E-2</v>
          </cell>
          <cell r="C5296">
            <v>4.0093163725670955E-2</v>
          </cell>
          <cell r="D5296">
            <v>1.0023290931417739E-2</v>
          </cell>
          <cell r="E5296">
            <v>9.9238215805642609E-3</v>
          </cell>
          <cell r="F5296">
            <v>3.9695286322257044E-2</v>
          </cell>
          <cell r="G5296">
            <v>3.9695286322257044E-2</v>
          </cell>
          <cell r="H5296">
            <v>9.9238215805642609E-3</v>
          </cell>
          <cell r="I5296">
            <v>1.0023290931417739E-2</v>
          </cell>
          <cell r="J5296">
            <v>4.0699999999999736E-2</v>
          </cell>
          <cell r="K5296">
            <v>1.0930340787185244E-4</v>
          </cell>
          <cell r="L5296">
            <v>0.19850000000000001</v>
          </cell>
          <cell r="M5296">
            <v>0.19850000000000001</v>
          </cell>
          <cell r="N5296">
            <v>4.9620738494726702E-4</v>
          </cell>
          <cell r="O5296">
            <v>0</v>
          </cell>
          <cell r="P5296">
            <v>0</v>
          </cell>
          <cell r="Q5296">
            <v>130.19555696426829</v>
          </cell>
          <cell r="T5296">
            <v>43275</v>
          </cell>
          <cell r="U5296">
            <v>4.07E-2</v>
          </cell>
          <cell r="V5296">
            <v>4.0093163725670955E-2</v>
          </cell>
          <cell r="W5296">
            <v>1.0023290931417739E-2</v>
          </cell>
          <cell r="X5296">
            <v>9.9238215805642609E-3</v>
          </cell>
          <cell r="Y5296">
            <v>3.9695286322257044E-2</v>
          </cell>
          <cell r="Z5296">
            <v>3.9695286322257044E-2</v>
          </cell>
          <cell r="AA5296">
            <v>9.9238215805642609E-3</v>
          </cell>
          <cell r="AB5296">
            <v>1.0023290931417739E-2</v>
          </cell>
          <cell r="AC5296">
            <v>4.0699999999999736E-2</v>
          </cell>
          <cell r="AD5296">
            <v>1.0930340787185244E-4</v>
          </cell>
          <cell r="AE5296">
            <v>0.19850000000000001</v>
          </cell>
          <cell r="AF5296">
            <v>0.19850000000000001</v>
          </cell>
          <cell r="AG5296">
            <v>4.9620738494726702E-4</v>
          </cell>
          <cell r="AH5296">
            <v>0</v>
          </cell>
          <cell r="AI5296">
            <v>0</v>
          </cell>
          <cell r="AJ5296">
            <v>130.19555696426829</v>
          </cell>
        </row>
        <row r="5297">
          <cell r="A5297">
            <v>43276</v>
          </cell>
          <cell r="B5297">
            <v>4.07E-2</v>
          </cell>
          <cell r="C5297">
            <v>4.0093163725670955E-2</v>
          </cell>
          <cell r="D5297">
            <v>1.0023290931417739E-2</v>
          </cell>
          <cell r="E5297">
            <v>9.9238215805642609E-3</v>
          </cell>
          <cell r="F5297">
            <v>3.9695286322257044E-2</v>
          </cell>
          <cell r="G5297">
            <v>3.9695286322257044E-2</v>
          </cell>
          <cell r="H5297">
            <v>9.9238215805642609E-3</v>
          </cell>
          <cell r="I5297">
            <v>1.0023290931417739E-2</v>
          </cell>
          <cell r="J5297">
            <v>4.0699999999999736E-2</v>
          </cell>
          <cell r="K5297">
            <v>1.0930340787185244E-4</v>
          </cell>
          <cell r="L5297">
            <v>0.19850000000000001</v>
          </cell>
          <cell r="M5297">
            <v>0.19850000000000001</v>
          </cell>
          <cell r="N5297">
            <v>4.9620738494726702E-4</v>
          </cell>
          <cell r="O5297">
            <v>0</v>
          </cell>
          <cell r="P5297">
            <v>0</v>
          </cell>
          <cell r="Q5297">
            <v>130.19555696426829</v>
          </cell>
          <cell r="T5297">
            <v>43276</v>
          </cell>
          <cell r="U5297">
            <v>4.07E-2</v>
          </cell>
          <cell r="V5297">
            <v>4.0093163725670955E-2</v>
          </cell>
          <cell r="W5297">
            <v>1.0023290931417739E-2</v>
          </cell>
          <cell r="X5297">
            <v>9.9238215805642609E-3</v>
          </cell>
          <cell r="Y5297">
            <v>3.9695286322257044E-2</v>
          </cell>
          <cell r="Z5297">
            <v>3.9695286322257044E-2</v>
          </cell>
          <cell r="AA5297">
            <v>9.9238215805642609E-3</v>
          </cell>
          <cell r="AB5297">
            <v>1.0023290931417739E-2</v>
          </cell>
          <cell r="AC5297">
            <v>4.0699999999999736E-2</v>
          </cell>
          <cell r="AD5297">
            <v>1.0930340787185244E-4</v>
          </cell>
          <cell r="AE5297">
            <v>0.19850000000000001</v>
          </cell>
          <cell r="AF5297">
            <v>0.19850000000000001</v>
          </cell>
          <cell r="AG5297">
            <v>4.9620738494726702E-4</v>
          </cell>
          <cell r="AH5297">
            <v>0</v>
          </cell>
          <cell r="AI5297">
            <v>0</v>
          </cell>
          <cell r="AJ5297">
            <v>130.19555696426829</v>
          </cell>
        </row>
        <row r="5298">
          <cell r="A5298">
            <v>43277</v>
          </cell>
          <cell r="B5298">
            <v>4.07E-2</v>
          </cell>
          <cell r="C5298">
            <v>4.0093163725670955E-2</v>
          </cell>
          <cell r="D5298">
            <v>1.0023290931417739E-2</v>
          </cell>
          <cell r="E5298">
            <v>9.9238215805642609E-3</v>
          </cell>
          <cell r="F5298">
            <v>3.9695286322257044E-2</v>
          </cell>
          <cell r="G5298">
            <v>3.9695286322257044E-2</v>
          </cell>
          <cell r="H5298">
            <v>9.9238215805642609E-3</v>
          </cell>
          <cell r="I5298">
            <v>1.0023290931417739E-2</v>
          </cell>
          <cell r="J5298">
            <v>4.0699999999999736E-2</v>
          </cell>
          <cell r="K5298">
            <v>1.0930340787185244E-4</v>
          </cell>
          <cell r="L5298">
            <v>0.19850000000000001</v>
          </cell>
          <cell r="M5298">
            <v>0.19850000000000001</v>
          </cell>
          <cell r="N5298">
            <v>4.9620738494726702E-4</v>
          </cell>
          <cell r="O5298">
            <v>0</v>
          </cell>
          <cell r="P5298">
            <v>0</v>
          </cell>
          <cell r="Q5298">
            <v>130.19555696426829</v>
          </cell>
          <cell r="T5298">
            <v>43277</v>
          </cell>
          <cell r="U5298">
            <v>4.07E-2</v>
          </cell>
          <cell r="V5298">
            <v>4.0093163725670955E-2</v>
          </cell>
          <cell r="W5298">
            <v>1.0023290931417739E-2</v>
          </cell>
          <cell r="X5298">
            <v>9.9238215805642609E-3</v>
          </cell>
          <cell r="Y5298">
            <v>3.9695286322257044E-2</v>
          </cell>
          <cell r="Z5298">
            <v>3.9695286322257044E-2</v>
          </cell>
          <cell r="AA5298">
            <v>9.9238215805642609E-3</v>
          </cell>
          <cell r="AB5298">
            <v>1.0023290931417739E-2</v>
          </cell>
          <cell r="AC5298">
            <v>4.0699999999999736E-2</v>
          </cell>
          <cell r="AD5298">
            <v>1.0930340787185244E-4</v>
          </cell>
          <cell r="AE5298">
            <v>0.19850000000000001</v>
          </cell>
          <cell r="AF5298">
            <v>0.19850000000000001</v>
          </cell>
          <cell r="AG5298">
            <v>4.9620738494726702E-4</v>
          </cell>
          <cell r="AH5298">
            <v>0</v>
          </cell>
          <cell r="AI5298">
            <v>0</v>
          </cell>
          <cell r="AJ5298">
            <v>130.19555696426829</v>
          </cell>
        </row>
        <row r="5299">
          <cell r="A5299">
            <v>43278</v>
          </cell>
          <cell r="B5299">
            <v>4.07E-2</v>
          </cell>
          <cell r="C5299">
            <v>4.0093163725670955E-2</v>
          </cell>
          <cell r="D5299">
            <v>1.0023290931417739E-2</v>
          </cell>
          <cell r="E5299">
            <v>9.9238215805642609E-3</v>
          </cell>
          <cell r="F5299">
            <v>3.9695286322257044E-2</v>
          </cell>
          <cell r="G5299">
            <v>3.9695286322257044E-2</v>
          </cell>
          <cell r="H5299">
            <v>9.9238215805642609E-3</v>
          </cell>
          <cell r="I5299">
            <v>1.0023290931417739E-2</v>
          </cell>
          <cell r="J5299">
            <v>4.0699999999999736E-2</v>
          </cell>
          <cell r="K5299">
            <v>1.0930340787185244E-4</v>
          </cell>
          <cell r="L5299">
            <v>0.19850000000000001</v>
          </cell>
          <cell r="M5299">
            <v>0.19850000000000001</v>
          </cell>
          <cell r="N5299">
            <v>4.9620738494726702E-4</v>
          </cell>
          <cell r="O5299">
            <v>0</v>
          </cell>
          <cell r="P5299">
            <v>0</v>
          </cell>
          <cell r="Q5299">
            <v>130.19555696426829</v>
          </cell>
          <cell r="T5299">
            <v>43278</v>
          </cell>
          <cell r="U5299">
            <v>4.07E-2</v>
          </cell>
          <cell r="V5299">
            <v>4.0093163725670955E-2</v>
          </cell>
          <cell r="W5299">
            <v>1.0023290931417739E-2</v>
          </cell>
          <cell r="X5299">
            <v>9.9238215805642609E-3</v>
          </cell>
          <cell r="Y5299">
            <v>3.9695286322257044E-2</v>
          </cell>
          <cell r="Z5299">
            <v>3.9695286322257044E-2</v>
          </cell>
          <cell r="AA5299">
            <v>9.9238215805642609E-3</v>
          </cell>
          <cell r="AB5299">
            <v>1.0023290931417739E-2</v>
          </cell>
          <cell r="AC5299">
            <v>4.0699999999999736E-2</v>
          </cell>
          <cell r="AD5299">
            <v>1.0930340787185244E-4</v>
          </cell>
          <cell r="AE5299">
            <v>0.19850000000000001</v>
          </cell>
          <cell r="AF5299">
            <v>0.19850000000000001</v>
          </cell>
          <cell r="AG5299">
            <v>4.9620738494726702E-4</v>
          </cell>
          <cell r="AH5299">
            <v>0</v>
          </cell>
          <cell r="AI5299">
            <v>0</v>
          </cell>
          <cell r="AJ5299">
            <v>130.19555696426829</v>
          </cell>
        </row>
        <row r="5300">
          <cell r="A5300">
            <v>43279</v>
          </cell>
          <cell r="B5300">
            <v>4.07E-2</v>
          </cell>
          <cell r="C5300">
            <v>4.0093163725670955E-2</v>
          </cell>
          <cell r="D5300">
            <v>1.0023290931417739E-2</v>
          </cell>
          <cell r="E5300">
            <v>9.9238215805642609E-3</v>
          </cell>
          <cell r="F5300">
            <v>3.9695286322257044E-2</v>
          </cell>
          <cell r="G5300">
            <v>3.9695286322257044E-2</v>
          </cell>
          <cell r="H5300">
            <v>9.9238215805642609E-3</v>
          </cell>
          <cell r="I5300">
            <v>1.0023290931417739E-2</v>
          </cell>
          <cell r="J5300">
            <v>4.0699999999999736E-2</v>
          </cell>
          <cell r="K5300">
            <v>1.0930340787185244E-4</v>
          </cell>
          <cell r="L5300">
            <v>0.19850000000000001</v>
          </cell>
          <cell r="M5300">
            <v>0.19850000000000001</v>
          </cell>
          <cell r="N5300">
            <v>4.9620738494726702E-4</v>
          </cell>
          <cell r="O5300">
            <v>0</v>
          </cell>
          <cell r="P5300">
            <v>0</v>
          </cell>
          <cell r="Q5300">
            <v>130.19555696426829</v>
          </cell>
          <cell r="T5300">
            <v>43279</v>
          </cell>
          <cell r="U5300">
            <v>4.07E-2</v>
          </cell>
          <cell r="V5300">
            <v>4.0093163725670955E-2</v>
          </cell>
          <cell r="W5300">
            <v>1.0023290931417739E-2</v>
          </cell>
          <cell r="X5300">
            <v>9.9238215805642609E-3</v>
          </cell>
          <cell r="Y5300">
            <v>3.9695286322257044E-2</v>
          </cell>
          <cell r="Z5300">
            <v>3.9695286322257044E-2</v>
          </cell>
          <cell r="AA5300">
            <v>9.9238215805642609E-3</v>
          </cell>
          <cell r="AB5300">
            <v>1.0023290931417739E-2</v>
          </cell>
          <cell r="AC5300">
            <v>4.0699999999999736E-2</v>
          </cell>
          <cell r="AD5300">
            <v>1.0930340787185244E-4</v>
          </cell>
          <cell r="AE5300">
            <v>0.19850000000000001</v>
          </cell>
          <cell r="AF5300">
            <v>0.19850000000000001</v>
          </cell>
          <cell r="AG5300">
            <v>4.9620738494726702E-4</v>
          </cell>
          <cell r="AH5300">
            <v>0</v>
          </cell>
          <cell r="AI5300">
            <v>0</v>
          </cell>
          <cell r="AJ5300">
            <v>130.19555696426829</v>
          </cell>
        </row>
        <row r="5301">
          <cell r="A5301">
            <v>43280</v>
          </cell>
          <cell r="B5301">
            <v>4.07E-2</v>
          </cell>
          <cell r="C5301">
            <v>4.0093163725670955E-2</v>
          </cell>
          <cell r="D5301">
            <v>1.0023290931417739E-2</v>
          </cell>
          <cell r="E5301">
            <v>9.9238215805642609E-3</v>
          </cell>
          <cell r="F5301">
            <v>3.9695286322257044E-2</v>
          </cell>
          <cell r="G5301">
            <v>3.9695286322257044E-2</v>
          </cell>
          <cell r="H5301">
            <v>9.9238215805642609E-3</v>
          </cell>
          <cell r="I5301">
            <v>1.0023290931417739E-2</v>
          </cell>
          <cell r="J5301">
            <v>4.0699999999999736E-2</v>
          </cell>
          <cell r="K5301">
            <v>1.0930340787185244E-4</v>
          </cell>
          <cell r="L5301">
            <v>0.19850000000000001</v>
          </cell>
          <cell r="M5301">
            <v>0.19850000000000001</v>
          </cell>
          <cell r="N5301">
            <v>4.9620738494726702E-4</v>
          </cell>
          <cell r="O5301">
            <v>0</v>
          </cell>
          <cell r="P5301">
            <v>0</v>
          </cell>
          <cell r="Q5301">
            <v>130.19555696426829</v>
          </cell>
          <cell r="T5301">
            <v>43280</v>
          </cell>
          <cell r="U5301">
            <v>4.07E-2</v>
          </cell>
          <cell r="V5301">
            <v>4.0093163725670955E-2</v>
          </cell>
          <cell r="W5301">
            <v>1.0023290931417739E-2</v>
          </cell>
          <cell r="X5301">
            <v>9.9238215805642609E-3</v>
          </cell>
          <cell r="Y5301">
            <v>3.9695286322257044E-2</v>
          </cell>
          <cell r="Z5301">
            <v>3.9695286322257044E-2</v>
          </cell>
          <cell r="AA5301">
            <v>9.9238215805642609E-3</v>
          </cell>
          <cell r="AB5301">
            <v>1.0023290931417739E-2</v>
          </cell>
          <cell r="AC5301">
            <v>4.0699999999999736E-2</v>
          </cell>
          <cell r="AD5301">
            <v>1.0930340787185244E-4</v>
          </cell>
          <cell r="AE5301">
            <v>0.19850000000000001</v>
          </cell>
          <cell r="AF5301">
            <v>0.19850000000000001</v>
          </cell>
          <cell r="AG5301">
            <v>4.9620738494726702E-4</v>
          </cell>
          <cell r="AH5301">
            <v>0</v>
          </cell>
          <cell r="AI5301">
            <v>0</v>
          </cell>
          <cell r="AJ5301">
            <v>130.19555696426829</v>
          </cell>
        </row>
        <row r="5302">
          <cell r="A5302">
            <v>43281</v>
          </cell>
          <cell r="B5302">
            <v>4.07E-2</v>
          </cell>
          <cell r="C5302">
            <v>4.0093163725670955E-2</v>
          </cell>
          <cell r="D5302">
            <v>1.0023290931417739E-2</v>
          </cell>
          <cell r="E5302">
            <v>9.9238215805642609E-3</v>
          </cell>
          <cell r="F5302">
            <v>3.9695286322257044E-2</v>
          </cell>
          <cell r="G5302">
            <v>3.9695286322257044E-2</v>
          </cell>
          <cell r="H5302">
            <v>9.9238215805642609E-3</v>
          </cell>
          <cell r="I5302">
            <v>1.0023290931417739E-2</v>
          </cell>
          <cell r="J5302">
            <v>4.0699999999999736E-2</v>
          </cell>
          <cell r="K5302">
            <v>1.0930340787185244E-4</v>
          </cell>
          <cell r="L5302">
            <v>0.19850000000000001</v>
          </cell>
          <cell r="M5302">
            <v>0.19850000000000001</v>
          </cell>
          <cell r="N5302">
            <v>4.9620738494726702E-4</v>
          </cell>
          <cell r="O5302">
            <v>0</v>
          </cell>
          <cell r="P5302">
            <v>0</v>
          </cell>
          <cell r="Q5302">
            <v>130.19555696426829</v>
          </cell>
          <cell r="T5302">
            <v>43281</v>
          </cell>
          <cell r="U5302">
            <v>4.07E-2</v>
          </cell>
          <cell r="V5302">
            <v>4.0093163725670955E-2</v>
          </cell>
          <cell r="W5302">
            <v>1.0023290931417739E-2</v>
          </cell>
          <cell r="X5302">
            <v>9.9238215805642609E-3</v>
          </cell>
          <cell r="Y5302">
            <v>3.9695286322257044E-2</v>
          </cell>
          <cell r="Z5302">
            <v>3.9695286322257044E-2</v>
          </cell>
          <cell r="AA5302">
            <v>9.9238215805642609E-3</v>
          </cell>
          <cell r="AB5302">
            <v>1.0023290931417739E-2</v>
          </cell>
          <cell r="AC5302">
            <v>4.0699999999999736E-2</v>
          </cell>
          <cell r="AD5302">
            <v>1.0930340787185244E-4</v>
          </cell>
          <cell r="AE5302">
            <v>0.19850000000000001</v>
          </cell>
          <cell r="AF5302">
            <v>0.19850000000000001</v>
          </cell>
          <cell r="AG5302">
            <v>4.9620738494726702E-4</v>
          </cell>
          <cell r="AH5302">
            <v>0</v>
          </cell>
          <cell r="AI5302">
            <v>0</v>
          </cell>
          <cell r="AJ5302">
            <v>130.19555696426829</v>
          </cell>
        </row>
        <row r="5303">
          <cell r="A5303">
            <v>43282</v>
          </cell>
          <cell r="B5303">
            <v>4.07E-2</v>
          </cell>
          <cell r="C5303">
            <v>4.0093163725670955E-2</v>
          </cell>
          <cell r="D5303">
            <v>1.0023290931417739E-2</v>
          </cell>
          <cell r="E5303">
            <v>9.9238215805642609E-3</v>
          </cell>
          <cell r="F5303">
            <v>3.9695286322257044E-2</v>
          </cell>
          <cell r="G5303">
            <v>3.9695286322257044E-2</v>
          </cell>
          <cell r="H5303">
            <v>9.9238215805642609E-3</v>
          </cell>
          <cell r="I5303">
            <v>1.0023290931417739E-2</v>
          </cell>
          <cell r="J5303">
            <v>4.0699999999999736E-2</v>
          </cell>
          <cell r="K5303">
            <v>1.0930340787185244E-4</v>
          </cell>
          <cell r="L5303">
            <v>0.19850000000000001</v>
          </cell>
          <cell r="M5303">
            <v>0.19850000000000001</v>
          </cell>
          <cell r="N5303">
            <v>4.9620738494726702E-4</v>
          </cell>
          <cell r="O5303">
            <v>0</v>
          </cell>
          <cell r="P5303">
            <v>0</v>
          </cell>
          <cell r="Q5303">
            <v>130.5166543308975</v>
          </cell>
          <cell r="T5303">
            <v>43282</v>
          </cell>
          <cell r="U5303">
            <v>4.07E-2</v>
          </cell>
          <cell r="V5303">
            <v>4.0093163725670955E-2</v>
          </cell>
          <cell r="W5303">
            <v>1.0023290931417739E-2</v>
          </cell>
          <cell r="X5303">
            <v>9.9238215805642609E-3</v>
          </cell>
          <cell r="Y5303">
            <v>3.9695286322257044E-2</v>
          </cell>
          <cell r="Z5303">
            <v>3.9695286322257044E-2</v>
          </cell>
          <cell r="AA5303">
            <v>9.9238215805642609E-3</v>
          </cell>
          <cell r="AB5303">
            <v>1.0023290931417739E-2</v>
          </cell>
          <cell r="AC5303">
            <v>4.0699999999999736E-2</v>
          </cell>
          <cell r="AD5303">
            <v>1.0930340787185244E-4</v>
          </cell>
          <cell r="AE5303">
            <v>0.19850000000000001</v>
          </cell>
          <cell r="AF5303">
            <v>0.19850000000000001</v>
          </cell>
          <cell r="AG5303">
            <v>4.9620738494726702E-4</v>
          </cell>
          <cell r="AH5303">
            <v>0</v>
          </cell>
          <cell r="AI5303">
            <v>0</v>
          </cell>
          <cell r="AJ5303">
            <v>130.5166543308975</v>
          </cell>
        </row>
        <row r="5304">
          <cell r="A5304">
            <v>43283</v>
          </cell>
          <cell r="B5304">
            <v>4.07E-2</v>
          </cell>
          <cell r="C5304">
            <v>4.0093163725670955E-2</v>
          </cell>
          <cell r="D5304">
            <v>1.0023290931417739E-2</v>
          </cell>
          <cell r="E5304">
            <v>9.9238215805642609E-3</v>
          </cell>
          <cell r="F5304">
            <v>3.9695286322257044E-2</v>
          </cell>
          <cell r="G5304">
            <v>3.9695286322257044E-2</v>
          </cell>
          <cell r="H5304">
            <v>9.9238215805642609E-3</v>
          </cell>
          <cell r="I5304">
            <v>1.0023290931417739E-2</v>
          </cell>
          <cell r="J5304">
            <v>4.0699999999999736E-2</v>
          </cell>
          <cell r="K5304">
            <v>1.0930340787185244E-4</v>
          </cell>
          <cell r="L5304">
            <v>0.19850000000000001</v>
          </cell>
          <cell r="M5304">
            <v>0.19850000000000001</v>
          </cell>
          <cell r="N5304">
            <v>4.9620738494726702E-4</v>
          </cell>
          <cell r="O5304">
            <v>0</v>
          </cell>
          <cell r="P5304">
            <v>0</v>
          </cell>
          <cell r="Q5304">
            <v>130.5166543308975</v>
          </cell>
          <cell r="T5304">
            <v>43283</v>
          </cell>
          <cell r="U5304">
            <v>4.07E-2</v>
          </cell>
          <cell r="V5304">
            <v>4.0093163725670955E-2</v>
          </cell>
          <cell r="W5304">
            <v>1.0023290931417739E-2</v>
          </cell>
          <cell r="X5304">
            <v>9.9238215805642609E-3</v>
          </cell>
          <cell r="Y5304">
            <v>3.9695286322257044E-2</v>
          </cell>
          <cell r="Z5304">
            <v>3.9695286322257044E-2</v>
          </cell>
          <cell r="AA5304">
            <v>9.9238215805642609E-3</v>
          </cell>
          <cell r="AB5304">
            <v>1.0023290931417739E-2</v>
          </cell>
          <cell r="AC5304">
            <v>4.0699999999999736E-2</v>
          </cell>
          <cell r="AD5304">
            <v>1.0930340787185244E-4</v>
          </cell>
          <cell r="AE5304">
            <v>0.19850000000000001</v>
          </cell>
          <cell r="AF5304">
            <v>0.19850000000000001</v>
          </cell>
          <cell r="AG5304">
            <v>4.9620738494726702E-4</v>
          </cell>
          <cell r="AH5304">
            <v>0</v>
          </cell>
          <cell r="AI5304">
            <v>0</v>
          </cell>
          <cell r="AJ5304">
            <v>130.5166543308975</v>
          </cell>
        </row>
        <row r="5305">
          <cell r="A5305">
            <v>43284</v>
          </cell>
          <cell r="B5305">
            <v>4.07E-2</v>
          </cell>
          <cell r="C5305">
            <v>4.0093163725670955E-2</v>
          </cell>
          <cell r="D5305">
            <v>1.0023290931417739E-2</v>
          </cell>
          <cell r="E5305">
            <v>9.9238215805642609E-3</v>
          </cell>
          <cell r="F5305">
            <v>3.9695286322257044E-2</v>
          </cell>
          <cell r="G5305">
            <v>3.9695286322257044E-2</v>
          </cell>
          <cell r="H5305">
            <v>9.9238215805642609E-3</v>
          </cell>
          <cell r="I5305">
            <v>1.0023290931417739E-2</v>
          </cell>
          <cell r="J5305">
            <v>4.0699999999999736E-2</v>
          </cell>
          <cell r="K5305">
            <v>1.0930340787185244E-4</v>
          </cell>
          <cell r="L5305">
            <v>0.19850000000000001</v>
          </cell>
          <cell r="M5305">
            <v>0.19850000000000001</v>
          </cell>
          <cell r="N5305">
            <v>4.9620738494726702E-4</v>
          </cell>
          <cell r="O5305">
            <v>0</v>
          </cell>
          <cell r="P5305">
            <v>0</v>
          </cell>
          <cell r="Q5305">
            <v>130.5166543308975</v>
          </cell>
          <cell r="T5305">
            <v>43284</v>
          </cell>
          <cell r="U5305">
            <v>4.07E-2</v>
          </cell>
          <cell r="V5305">
            <v>4.0093163725670955E-2</v>
          </cell>
          <cell r="W5305">
            <v>1.0023290931417739E-2</v>
          </cell>
          <cell r="X5305">
            <v>9.9238215805642609E-3</v>
          </cell>
          <cell r="Y5305">
            <v>3.9695286322257044E-2</v>
          </cell>
          <cell r="Z5305">
            <v>3.9695286322257044E-2</v>
          </cell>
          <cell r="AA5305">
            <v>9.9238215805642609E-3</v>
          </cell>
          <cell r="AB5305">
            <v>1.0023290931417739E-2</v>
          </cell>
          <cell r="AC5305">
            <v>4.0699999999999736E-2</v>
          </cell>
          <cell r="AD5305">
            <v>1.0930340787185244E-4</v>
          </cell>
          <cell r="AE5305">
            <v>0.19850000000000001</v>
          </cell>
          <cell r="AF5305">
            <v>0.19850000000000001</v>
          </cell>
          <cell r="AG5305">
            <v>4.9620738494726702E-4</v>
          </cell>
          <cell r="AH5305">
            <v>0</v>
          </cell>
          <cell r="AI5305">
            <v>0</v>
          </cell>
          <cell r="AJ5305">
            <v>130.5166543308975</v>
          </cell>
        </row>
        <row r="5306">
          <cell r="A5306">
            <v>43285</v>
          </cell>
          <cell r="B5306">
            <v>4.07E-2</v>
          </cell>
          <cell r="C5306">
            <v>4.0093163725670955E-2</v>
          </cell>
          <cell r="D5306">
            <v>1.0023290931417739E-2</v>
          </cell>
          <cell r="E5306">
            <v>9.9238215805642609E-3</v>
          </cell>
          <cell r="F5306">
            <v>3.9695286322257044E-2</v>
          </cell>
          <cell r="G5306">
            <v>3.9695286322257044E-2</v>
          </cell>
          <cell r="H5306">
            <v>9.9238215805642609E-3</v>
          </cell>
          <cell r="I5306">
            <v>1.0023290931417739E-2</v>
          </cell>
          <cell r="J5306">
            <v>4.0699999999999736E-2</v>
          </cell>
          <cell r="K5306">
            <v>1.0930340787185244E-4</v>
          </cell>
          <cell r="L5306">
            <v>0.19850000000000001</v>
          </cell>
          <cell r="M5306">
            <v>0.19850000000000001</v>
          </cell>
          <cell r="N5306">
            <v>4.9620738494726702E-4</v>
          </cell>
          <cell r="O5306">
            <v>0</v>
          </cell>
          <cell r="P5306">
            <v>0</v>
          </cell>
          <cell r="Q5306">
            <v>130.5166543308975</v>
          </cell>
          <cell r="T5306">
            <v>43285</v>
          </cell>
          <cell r="U5306">
            <v>4.07E-2</v>
          </cell>
          <cell r="V5306">
            <v>4.0093163725670955E-2</v>
          </cell>
          <cell r="W5306">
            <v>1.0023290931417739E-2</v>
          </cell>
          <cell r="X5306">
            <v>9.9238215805642609E-3</v>
          </cell>
          <cell r="Y5306">
            <v>3.9695286322257044E-2</v>
          </cell>
          <cell r="Z5306">
            <v>3.9695286322257044E-2</v>
          </cell>
          <cell r="AA5306">
            <v>9.9238215805642609E-3</v>
          </cell>
          <cell r="AB5306">
            <v>1.0023290931417739E-2</v>
          </cell>
          <cell r="AC5306">
            <v>4.0699999999999736E-2</v>
          </cell>
          <cell r="AD5306">
            <v>1.0930340787185244E-4</v>
          </cell>
          <cell r="AE5306">
            <v>0.19850000000000001</v>
          </cell>
          <cell r="AF5306">
            <v>0.19850000000000001</v>
          </cell>
          <cell r="AG5306">
            <v>4.9620738494726702E-4</v>
          </cell>
          <cell r="AH5306">
            <v>0</v>
          </cell>
          <cell r="AI5306">
            <v>0</v>
          </cell>
          <cell r="AJ5306">
            <v>130.5166543308975</v>
          </cell>
        </row>
        <row r="5307">
          <cell r="A5307">
            <v>43286</v>
          </cell>
          <cell r="B5307">
            <v>4.07E-2</v>
          </cell>
          <cell r="C5307">
            <v>4.0093163725670955E-2</v>
          </cell>
          <cell r="D5307">
            <v>1.0023290931417739E-2</v>
          </cell>
          <cell r="E5307">
            <v>9.9238215805642609E-3</v>
          </cell>
          <cell r="F5307">
            <v>3.9695286322257044E-2</v>
          </cell>
          <cell r="G5307">
            <v>3.9695286322257044E-2</v>
          </cell>
          <cell r="H5307">
            <v>9.9238215805642609E-3</v>
          </cell>
          <cell r="I5307">
            <v>1.0023290931417739E-2</v>
          </cell>
          <cell r="J5307">
            <v>4.0699999999999736E-2</v>
          </cell>
          <cell r="K5307">
            <v>1.0930340787185244E-4</v>
          </cell>
          <cell r="L5307">
            <v>0.19850000000000001</v>
          </cell>
          <cell r="M5307">
            <v>0.19850000000000001</v>
          </cell>
          <cell r="N5307">
            <v>4.9620738494726702E-4</v>
          </cell>
          <cell r="O5307">
            <v>0</v>
          </cell>
          <cell r="P5307">
            <v>0</v>
          </cell>
          <cell r="Q5307">
            <v>130.5166543308975</v>
          </cell>
          <cell r="T5307">
            <v>43286</v>
          </cell>
          <cell r="U5307">
            <v>4.07E-2</v>
          </cell>
          <cell r="V5307">
            <v>4.0093163725670955E-2</v>
          </cell>
          <cell r="W5307">
            <v>1.0023290931417739E-2</v>
          </cell>
          <cell r="X5307">
            <v>9.9238215805642609E-3</v>
          </cell>
          <cell r="Y5307">
            <v>3.9695286322257044E-2</v>
          </cell>
          <cell r="Z5307">
            <v>3.9695286322257044E-2</v>
          </cell>
          <cell r="AA5307">
            <v>9.9238215805642609E-3</v>
          </cell>
          <cell r="AB5307">
            <v>1.0023290931417739E-2</v>
          </cell>
          <cell r="AC5307">
            <v>4.0699999999999736E-2</v>
          </cell>
          <cell r="AD5307">
            <v>1.0930340787185244E-4</v>
          </cell>
          <cell r="AE5307">
            <v>0.19850000000000001</v>
          </cell>
          <cell r="AF5307">
            <v>0.19850000000000001</v>
          </cell>
          <cell r="AG5307">
            <v>4.9620738494726702E-4</v>
          </cell>
          <cell r="AH5307">
            <v>0</v>
          </cell>
          <cell r="AI5307">
            <v>0</v>
          </cell>
          <cell r="AJ5307">
            <v>130.5166543308975</v>
          </cell>
        </row>
        <row r="5308">
          <cell r="A5308">
            <v>43287</v>
          </cell>
          <cell r="B5308">
            <v>4.07E-2</v>
          </cell>
          <cell r="C5308">
            <v>4.0093163725670955E-2</v>
          </cell>
          <cell r="D5308">
            <v>1.0023290931417739E-2</v>
          </cell>
          <cell r="E5308">
            <v>9.9238215805642609E-3</v>
          </cell>
          <cell r="F5308">
            <v>3.9695286322257044E-2</v>
          </cell>
          <cell r="G5308">
            <v>3.9695286322257044E-2</v>
          </cell>
          <cell r="H5308">
            <v>9.9238215805642609E-3</v>
          </cell>
          <cell r="I5308">
            <v>1.0023290931417739E-2</v>
          </cell>
          <cell r="J5308">
            <v>4.0699999999999736E-2</v>
          </cell>
          <cell r="K5308">
            <v>1.0930340787185244E-4</v>
          </cell>
          <cell r="L5308">
            <v>0.19850000000000001</v>
          </cell>
          <cell r="M5308">
            <v>0.19850000000000001</v>
          </cell>
          <cell r="N5308">
            <v>4.9620738494726702E-4</v>
          </cell>
          <cell r="O5308">
            <v>0</v>
          </cell>
          <cell r="P5308">
            <v>0</v>
          </cell>
          <cell r="Q5308">
            <v>130.5166543308975</v>
          </cell>
          <cell r="T5308">
            <v>43287</v>
          </cell>
          <cell r="U5308">
            <v>4.07E-2</v>
          </cell>
          <cell r="V5308">
            <v>4.0093163725670955E-2</v>
          </cell>
          <cell r="W5308">
            <v>1.0023290931417739E-2</v>
          </cell>
          <cell r="X5308">
            <v>9.9238215805642609E-3</v>
          </cell>
          <cell r="Y5308">
            <v>3.9695286322257044E-2</v>
          </cell>
          <cell r="Z5308">
            <v>3.9695286322257044E-2</v>
          </cell>
          <cell r="AA5308">
            <v>9.9238215805642609E-3</v>
          </cell>
          <cell r="AB5308">
            <v>1.0023290931417739E-2</v>
          </cell>
          <cell r="AC5308">
            <v>4.0699999999999736E-2</v>
          </cell>
          <cell r="AD5308">
            <v>1.0930340787185244E-4</v>
          </cell>
          <cell r="AE5308">
            <v>0.19850000000000001</v>
          </cell>
          <cell r="AF5308">
            <v>0.19850000000000001</v>
          </cell>
          <cell r="AG5308">
            <v>4.9620738494726702E-4</v>
          </cell>
          <cell r="AH5308">
            <v>0</v>
          </cell>
          <cell r="AI5308">
            <v>0</v>
          </cell>
          <cell r="AJ5308">
            <v>130.5166543308975</v>
          </cell>
        </row>
        <row r="5309">
          <cell r="A5309">
            <v>43288</v>
          </cell>
          <cell r="B5309">
            <v>4.07E-2</v>
          </cell>
          <cell r="C5309">
            <v>4.0093163725670955E-2</v>
          </cell>
          <cell r="D5309">
            <v>1.0023290931417739E-2</v>
          </cell>
          <cell r="E5309">
            <v>9.9238215805642609E-3</v>
          </cell>
          <cell r="F5309">
            <v>3.9695286322257044E-2</v>
          </cell>
          <cell r="G5309">
            <v>3.9695286322257044E-2</v>
          </cell>
          <cell r="H5309">
            <v>9.9238215805642609E-3</v>
          </cell>
          <cell r="I5309">
            <v>1.0023290931417739E-2</v>
          </cell>
          <cell r="J5309">
            <v>4.0699999999999736E-2</v>
          </cell>
          <cell r="K5309">
            <v>1.0930340787185244E-4</v>
          </cell>
          <cell r="L5309">
            <v>0.19850000000000001</v>
          </cell>
          <cell r="M5309">
            <v>0.19850000000000001</v>
          </cell>
          <cell r="N5309">
            <v>4.9620738494726702E-4</v>
          </cell>
          <cell r="O5309">
            <v>0</v>
          </cell>
          <cell r="P5309">
            <v>0</v>
          </cell>
          <cell r="Q5309">
            <v>130.5166543308975</v>
          </cell>
          <cell r="T5309">
            <v>43288</v>
          </cell>
          <cell r="U5309">
            <v>4.07E-2</v>
          </cell>
          <cell r="V5309">
            <v>4.0093163725670955E-2</v>
          </cell>
          <cell r="W5309">
            <v>1.0023290931417739E-2</v>
          </cell>
          <cell r="X5309">
            <v>9.9238215805642609E-3</v>
          </cell>
          <cell r="Y5309">
            <v>3.9695286322257044E-2</v>
          </cell>
          <cell r="Z5309">
            <v>3.9695286322257044E-2</v>
          </cell>
          <cell r="AA5309">
            <v>9.9238215805642609E-3</v>
          </cell>
          <cell r="AB5309">
            <v>1.0023290931417739E-2</v>
          </cell>
          <cell r="AC5309">
            <v>4.0699999999999736E-2</v>
          </cell>
          <cell r="AD5309">
            <v>1.0930340787185244E-4</v>
          </cell>
          <cell r="AE5309">
            <v>0.19850000000000001</v>
          </cell>
          <cell r="AF5309">
            <v>0.19850000000000001</v>
          </cell>
          <cell r="AG5309">
            <v>4.9620738494726702E-4</v>
          </cell>
          <cell r="AH5309">
            <v>0</v>
          </cell>
          <cell r="AI5309">
            <v>0</v>
          </cell>
          <cell r="AJ5309">
            <v>130.5166543308975</v>
          </cell>
        </row>
        <row r="5310">
          <cell r="A5310">
            <v>43289</v>
          </cell>
          <cell r="B5310">
            <v>4.07E-2</v>
          </cell>
          <cell r="C5310">
            <v>4.0093163725670955E-2</v>
          </cell>
          <cell r="D5310">
            <v>1.0023290931417739E-2</v>
          </cell>
          <cell r="E5310">
            <v>9.9238215805642609E-3</v>
          </cell>
          <cell r="F5310">
            <v>3.9695286322257044E-2</v>
          </cell>
          <cell r="G5310">
            <v>3.9695286322257044E-2</v>
          </cell>
          <cell r="H5310">
            <v>9.9238215805642609E-3</v>
          </cell>
          <cell r="I5310">
            <v>1.0023290931417739E-2</v>
          </cell>
          <cell r="J5310">
            <v>4.0699999999999736E-2</v>
          </cell>
          <cell r="K5310">
            <v>1.0930340787185244E-4</v>
          </cell>
          <cell r="L5310">
            <v>0.19850000000000001</v>
          </cell>
          <cell r="M5310">
            <v>0.19850000000000001</v>
          </cell>
          <cell r="N5310">
            <v>4.9620738494726702E-4</v>
          </cell>
          <cell r="O5310">
            <v>0</v>
          </cell>
          <cell r="P5310">
            <v>0</v>
          </cell>
          <cell r="Q5310">
            <v>130.5166543308975</v>
          </cell>
          <cell r="T5310">
            <v>43289</v>
          </cell>
          <cell r="U5310">
            <v>4.07E-2</v>
          </cell>
          <cell r="V5310">
            <v>4.0093163725670955E-2</v>
          </cell>
          <cell r="W5310">
            <v>1.0023290931417739E-2</v>
          </cell>
          <cell r="X5310">
            <v>9.9238215805642609E-3</v>
          </cell>
          <cell r="Y5310">
            <v>3.9695286322257044E-2</v>
          </cell>
          <cell r="Z5310">
            <v>3.9695286322257044E-2</v>
          </cell>
          <cell r="AA5310">
            <v>9.9238215805642609E-3</v>
          </cell>
          <cell r="AB5310">
            <v>1.0023290931417739E-2</v>
          </cell>
          <cell r="AC5310">
            <v>4.0699999999999736E-2</v>
          </cell>
          <cell r="AD5310">
            <v>1.0930340787185244E-4</v>
          </cell>
          <cell r="AE5310">
            <v>0.19850000000000001</v>
          </cell>
          <cell r="AF5310">
            <v>0.19850000000000001</v>
          </cell>
          <cell r="AG5310">
            <v>4.9620738494726702E-4</v>
          </cell>
          <cell r="AH5310">
            <v>0</v>
          </cell>
          <cell r="AI5310">
            <v>0</v>
          </cell>
          <cell r="AJ5310">
            <v>130.5166543308975</v>
          </cell>
        </row>
        <row r="5311">
          <cell r="A5311">
            <v>43290</v>
          </cell>
          <cell r="B5311">
            <v>4.07E-2</v>
          </cell>
          <cell r="C5311">
            <v>4.0093163725670955E-2</v>
          </cell>
          <cell r="D5311">
            <v>1.0023290931417739E-2</v>
          </cell>
          <cell r="E5311">
            <v>9.9238215805642609E-3</v>
          </cell>
          <cell r="F5311">
            <v>3.9695286322257044E-2</v>
          </cell>
          <cell r="G5311">
            <v>3.9695286322257044E-2</v>
          </cell>
          <cell r="H5311">
            <v>9.9238215805642609E-3</v>
          </cell>
          <cell r="I5311">
            <v>1.0023290931417739E-2</v>
          </cell>
          <cell r="J5311">
            <v>4.0699999999999736E-2</v>
          </cell>
          <cell r="K5311">
            <v>1.0930340787185244E-4</v>
          </cell>
          <cell r="L5311">
            <v>0.19850000000000001</v>
          </cell>
          <cell r="M5311">
            <v>0.19850000000000001</v>
          </cell>
          <cell r="N5311">
            <v>4.9620738494726702E-4</v>
          </cell>
          <cell r="O5311">
            <v>0</v>
          </cell>
          <cell r="P5311">
            <v>0</v>
          </cell>
          <cell r="Q5311">
            <v>130.5166543308975</v>
          </cell>
          <cell r="T5311">
            <v>43290</v>
          </cell>
          <cell r="U5311">
            <v>4.07E-2</v>
          </cell>
          <cell r="V5311">
            <v>4.0093163725670955E-2</v>
          </cell>
          <cell r="W5311">
            <v>1.0023290931417739E-2</v>
          </cell>
          <cell r="X5311">
            <v>9.9238215805642609E-3</v>
          </cell>
          <cell r="Y5311">
            <v>3.9695286322257044E-2</v>
          </cell>
          <cell r="Z5311">
            <v>3.9695286322257044E-2</v>
          </cell>
          <cell r="AA5311">
            <v>9.9238215805642609E-3</v>
          </cell>
          <cell r="AB5311">
            <v>1.0023290931417739E-2</v>
          </cell>
          <cell r="AC5311">
            <v>4.0699999999999736E-2</v>
          </cell>
          <cell r="AD5311">
            <v>1.0930340787185244E-4</v>
          </cell>
          <cell r="AE5311">
            <v>0.19850000000000001</v>
          </cell>
          <cell r="AF5311">
            <v>0.19850000000000001</v>
          </cell>
          <cell r="AG5311">
            <v>4.9620738494726702E-4</v>
          </cell>
          <cell r="AH5311">
            <v>0</v>
          </cell>
          <cell r="AI5311">
            <v>0</v>
          </cell>
          <cell r="AJ5311">
            <v>130.5166543308975</v>
          </cell>
        </row>
        <row r="5312">
          <cell r="A5312">
            <v>43291</v>
          </cell>
          <cell r="B5312">
            <v>4.07E-2</v>
          </cell>
          <cell r="C5312">
            <v>4.0093163725670955E-2</v>
          </cell>
          <cell r="D5312">
            <v>1.0023290931417739E-2</v>
          </cell>
          <cell r="E5312">
            <v>9.9238215805642609E-3</v>
          </cell>
          <cell r="F5312">
            <v>3.9695286322257044E-2</v>
          </cell>
          <cell r="G5312">
            <v>3.9695286322257044E-2</v>
          </cell>
          <cell r="H5312">
            <v>9.9238215805642609E-3</v>
          </cell>
          <cell r="I5312">
            <v>1.0023290931417739E-2</v>
          </cell>
          <cell r="J5312">
            <v>4.0699999999999736E-2</v>
          </cell>
          <cell r="K5312">
            <v>1.0930340787185244E-4</v>
          </cell>
          <cell r="L5312">
            <v>0.19850000000000001</v>
          </cell>
          <cell r="M5312">
            <v>0.19850000000000001</v>
          </cell>
          <cell r="N5312">
            <v>4.9620738494726702E-4</v>
          </cell>
          <cell r="O5312">
            <v>0</v>
          </cell>
          <cell r="P5312">
            <v>0</v>
          </cell>
          <cell r="Q5312">
            <v>130.5166543308975</v>
          </cell>
          <cell r="T5312">
            <v>43291</v>
          </cell>
          <cell r="U5312">
            <v>4.07E-2</v>
          </cell>
          <cell r="V5312">
            <v>4.0093163725670955E-2</v>
          </cell>
          <cell r="W5312">
            <v>1.0023290931417739E-2</v>
          </cell>
          <cell r="X5312">
            <v>9.9238215805642609E-3</v>
          </cell>
          <cell r="Y5312">
            <v>3.9695286322257044E-2</v>
          </cell>
          <cell r="Z5312">
            <v>3.9695286322257044E-2</v>
          </cell>
          <cell r="AA5312">
            <v>9.9238215805642609E-3</v>
          </cell>
          <cell r="AB5312">
            <v>1.0023290931417739E-2</v>
          </cell>
          <cell r="AC5312">
            <v>4.0699999999999736E-2</v>
          </cell>
          <cell r="AD5312">
            <v>1.0930340787185244E-4</v>
          </cell>
          <cell r="AE5312">
            <v>0.19850000000000001</v>
          </cell>
          <cell r="AF5312">
            <v>0.19850000000000001</v>
          </cell>
          <cell r="AG5312">
            <v>4.9620738494726702E-4</v>
          </cell>
          <cell r="AH5312">
            <v>0</v>
          </cell>
          <cell r="AI5312">
            <v>0</v>
          </cell>
          <cell r="AJ5312">
            <v>130.5166543308975</v>
          </cell>
        </row>
        <row r="5313">
          <cell r="A5313">
            <v>43292</v>
          </cell>
          <cell r="B5313">
            <v>4.07E-2</v>
          </cell>
          <cell r="C5313">
            <v>4.0093163725670955E-2</v>
          </cell>
          <cell r="D5313">
            <v>1.0023290931417739E-2</v>
          </cell>
          <cell r="E5313">
            <v>9.9238215805642609E-3</v>
          </cell>
          <cell r="F5313">
            <v>3.9695286322257044E-2</v>
          </cell>
          <cell r="G5313">
            <v>3.9695286322257044E-2</v>
          </cell>
          <cell r="H5313">
            <v>9.9238215805642609E-3</v>
          </cell>
          <cell r="I5313">
            <v>1.0023290931417739E-2</v>
          </cell>
          <cell r="J5313">
            <v>4.0699999999999736E-2</v>
          </cell>
          <cell r="K5313">
            <v>1.0930340787185244E-4</v>
          </cell>
          <cell r="L5313">
            <v>0.19850000000000001</v>
          </cell>
          <cell r="M5313">
            <v>0.19850000000000001</v>
          </cell>
          <cell r="N5313">
            <v>4.9620738494726702E-4</v>
          </cell>
          <cell r="O5313">
            <v>0</v>
          </cell>
          <cell r="P5313">
            <v>0</v>
          </cell>
          <cell r="Q5313">
            <v>130.5166543308975</v>
          </cell>
          <cell r="T5313">
            <v>43292</v>
          </cell>
          <cell r="U5313">
            <v>4.07E-2</v>
          </cell>
          <cell r="V5313">
            <v>4.0093163725670955E-2</v>
          </cell>
          <cell r="W5313">
            <v>1.0023290931417739E-2</v>
          </cell>
          <cell r="X5313">
            <v>9.9238215805642609E-3</v>
          </cell>
          <cell r="Y5313">
            <v>3.9695286322257044E-2</v>
          </cell>
          <cell r="Z5313">
            <v>3.9695286322257044E-2</v>
          </cell>
          <cell r="AA5313">
            <v>9.9238215805642609E-3</v>
          </cell>
          <cell r="AB5313">
            <v>1.0023290931417739E-2</v>
          </cell>
          <cell r="AC5313">
            <v>4.0699999999999736E-2</v>
          </cell>
          <cell r="AD5313">
            <v>1.0930340787185244E-4</v>
          </cell>
          <cell r="AE5313">
            <v>0.19850000000000001</v>
          </cell>
          <cell r="AF5313">
            <v>0.19850000000000001</v>
          </cell>
          <cell r="AG5313">
            <v>4.9620738494726702E-4</v>
          </cell>
          <cell r="AH5313">
            <v>0</v>
          </cell>
          <cell r="AI5313">
            <v>0</v>
          </cell>
          <cell r="AJ5313">
            <v>130.5166543308975</v>
          </cell>
        </row>
        <row r="5314">
          <cell r="A5314">
            <v>43293</v>
          </cell>
          <cell r="B5314">
            <v>4.07E-2</v>
          </cell>
          <cell r="C5314">
            <v>4.0093163725670955E-2</v>
          </cell>
          <cell r="D5314">
            <v>1.0023290931417739E-2</v>
          </cell>
          <cell r="E5314">
            <v>9.9238215805642609E-3</v>
          </cell>
          <cell r="F5314">
            <v>3.9695286322257044E-2</v>
          </cell>
          <cell r="G5314">
            <v>3.9695286322257044E-2</v>
          </cell>
          <cell r="H5314">
            <v>9.9238215805642609E-3</v>
          </cell>
          <cell r="I5314">
            <v>1.0023290931417739E-2</v>
          </cell>
          <cell r="J5314">
            <v>4.0699999999999736E-2</v>
          </cell>
          <cell r="K5314">
            <v>1.0930340787185244E-4</v>
          </cell>
          <cell r="L5314">
            <v>0.19850000000000001</v>
          </cell>
          <cell r="M5314">
            <v>0.19850000000000001</v>
          </cell>
          <cell r="N5314">
            <v>4.9620738494726702E-4</v>
          </cell>
          <cell r="O5314">
            <v>0</v>
          </cell>
          <cell r="P5314">
            <v>0</v>
          </cell>
          <cell r="Q5314">
            <v>130.5166543308975</v>
          </cell>
          <cell r="T5314">
            <v>43293</v>
          </cell>
          <cell r="U5314">
            <v>4.07E-2</v>
          </cell>
          <cell r="V5314">
            <v>4.0093163725670955E-2</v>
          </cell>
          <cell r="W5314">
            <v>1.0023290931417739E-2</v>
          </cell>
          <cell r="X5314">
            <v>9.9238215805642609E-3</v>
          </cell>
          <cell r="Y5314">
            <v>3.9695286322257044E-2</v>
          </cell>
          <cell r="Z5314">
            <v>3.9695286322257044E-2</v>
          </cell>
          <cell r="AA5314">
            <v>9.9238215805642609E-3</v>
          </cell>
          <cell r="AB5314">
            <v>1.0023290931417739E-2</v>
          </cell>
          <cell r="AC5314">
            <v>4.0699999999999736E-2</v>
          </cell>
          <cell r="AD5314">
            <v>1.0930340787185244E-4</v>
          </cell>
          <cell r="AE5314">
            <v>0.19850000000000001</v>
          </cell>
          <cell r="AF5314">
            <v>0.19850000000000001</v>
          </cell>
          <cell r="AG5314">
            <v>4.9620738494726702E-4</v>
          </cell>
          <cell r="AH5314">
            <v>0</v>
          </cell>
          <cell r="AI5314">
            <v>0</v>
          </cell>
          <cell r="AJ5314">
            <v>130.5166543308975</v>
          </cell>
        </row>
        <row r="5315">
          <cell r="A5315">
            <v>43294</v>
          </cell>
          <cell r="B5315">
            <v>4.07E-2</v>
          </cell>
          <cell r="C5315">
            <v>4.0093163725670955E-2</v>
          </cell>
          <cell r="D5315">
            <v>1.0023290931417739E-2</v>
          </cell>
          <cell r="E5315">
            <v>9.9238215805642609E-3</v>
          </cell>
          <cell r="F5315">
            <v>3.9695286322257044E-2</v>
          </cell>
          <cell r="G5315">
            <v>3.9695286322257044E-2</v>
          </cell>
          <cell r="H5315">
            <v>9.9238215805642609E-3</v>
          </cell>
          <cell r="I5315">
            <v>1.0023290931417739E-2</v>
          </cell>
          <cell r="J5315">
            <v>4.0699999999999736E-2</v>
          </cell>
          <cell r="K5315">
            <v>1.0930340787185244E-4</v>
          </cell>
          <cell r="L5315">
            <v>0.19850000000000001</v>
          </cell>
          <cell r="M5315">
            <v>0.19850000000000001</v>
          </cell>
          <cell r="N5315">
            <v>4.9620738494726702E-4</v>
          </cell>
          <cell r="O5315">
            <v>0</v>
          </cell>
          <cell r="P5315">
            <v>0</v>
          </cell>
          <cell r="Q5315">
            <v>130.5166543308975</v>
          </cell>
          <cell r="T5315">
            <v>43294</v>
          </cell>
          <cell r="U5315">
            <v>4.07E-2</v>
          </cell>
          <cell r="V5315">
            <v>4.0093163725670955E-2</v>
          </cell>
          <cell r="W5315">
            <v>1.0023290931417739E-2</v>
          </cell>
          <cell r="X5315">
            <v>9.9238215805642609E-3</v>
          </cell>
          <cell r="Y5315">
            <v>3.9695286322257044E-2</v>
          </cell>
          <cell r="Z5315">
            <v>3.9695286322257044E-2</v>
          </cell>
          <cell r="AA5315">
            <v>9.9238215805642609E-3</v>
          </cell>
          <cell r="AB5315">
            <v>1.0023290931417739E-2</v>
          </cell>
          <cell r="AC5315">
            <v>4.0699999999999736E-2</v>
          </cell>
          <cell r="AD5315">
            <v>1.0930340787185244E-4</v>
          </cell>
          <cell r="AE5315">
            <v>0.19850000000000001</v>
          </cell>
          <cell r="AF5315">
            <v>0.19850000000000001</v>
          </cell>
          <cell r="AG5315">
            <v>4.9620738494726702E-4</v>
          </cell>
          <cell r="AH5315">
            <v>0</v>
          </cell>
          <cell r="AI5315">
            <v>0</v>
          </cell>
          <cell r="AJ5315">
            <v>130.5166543308975</v>
          </cell>
        </row>
        <row r="5316">
          <cell r="A5316">
            <v>43295</v>
          </cell>
          <cell r="B5316">
            <v>4.07E-2</v>
          </cell>
          <cell r="C5316">
            <v>4.0093163725670955E-2</v>
          </cell>
          <cell r="D5316">
            <v>1.0023290931417739E-2</v>
          </cell>
          <cell r="E5316">
            <v>9.9238215805642609E-3</v>
          </cell>
          <cell r="F5316">
            <v>3.9695286322257044E-2</v>
          </cell>
          <cell r="G5316">
            <v>3.9695286322257044E-2</v>
          </cell>
          <cell r="H5316">
            <v>9.9238215805642609E-3</v>
          </cell>
          <cell r="I5316">
            <v>1.0023290931417739E-2</v>
          </cell>
          <cell r="J5316">
            <v>4.0699999999999736E-2</v>
          </cell>
          <cell r="K5316">
            <v>1.0930340787185244E-4</v>
          </cell>
          <cell r="L5316">
            <v>0.19850000000000001</v>
          </cell>
          <cell r="M5316">
            <v>0.19850000000000001</v>
          </cell>
          <cell r="N5316">
            <v>4.9620738494726702E-4</v>
          </cell>
          <cell r="O5316">
            <v>0</v>
          </cell>
          <cell r="P5316">
            <v>0</v>
          </cell>
          <cell r="Q5316">
            <v>130.5166543308975</v>
          </cell>
          <cell r="T5316">
            <v>43295</v>
          </cell>
          <cell r="U5316">
            <v>4.07E-2</v>
          </cell>
          <cell r="V5316">
            <v>4.0093163725670955E-2</v>
          </cell>
          <cell r="W5316">
            <v>1.0023290931417739E-2</v>
          </cell>
          <cell r="X5316">
            <v>9.9238215805642609E-3</v>
          </cell>
          <cell r="Y5316">
            <v>3.9695286322257044E-2</v>
          </cell>
          <cell r="Z5316">
            <v>3.9695286322257044E-2</v>
          </cell>
          <cell r="AA5316">
            <v>9.9238215805642609E-3</v>
          </cell>
          <cell r="AB5316">
            <v>1.0023290931417739E-2</v>
          </cell>
          <cell r="AC5316">
            <v>4.0699999999999736E-2</v>
          </cell>
          <cell r="AD5316">
            <v>1.0930340787185244E-4</v>
          </cell>
          <cell r="AE5316">
            <v>0.19850000000000001</v>
          </cell>
          <cell r="AF5316">
            <v>0.19850000000000001</v>
          </cell>
          <cell r="AG5316">
            <v>4.9620738494726702E-4</v>
          </cell>
          <cell r="AH5316">
            <v>0</v>
          </cell>
          <cell r="AI5316">
            <v>0</v>
          </cell>
          <cell r="AJ5316">
            <v>130.5166543308975</v>
          </cell>
        </row>
        <row r="5317">
          <cell r="A5317">
            <v>43296</v>
          </cell>
          <cell r="B5317">
            <v>4.07E-2</v>
          </cell>
          <cell r="C5317">
            <v>4.0093163725670955E-2</v>
          </cell>
          <cell r="D5317">
            <v>1.0023290931417739E-2</v>
          </cell>
          <cell r="E5317">
            <v>9.9238215805642609E-3</v>
          </cell>
          <cell r="F5317">
            <v>3.9695286322257044E-2</v>
          </cell>
          <cell r="G5317">
            <v>3.9695286322257044E-2</v>
          </cell>
          <cell r="H5317">
            <v>9.9238215805642609E-3</v>
          </cell>
          <cell r="I5317">
            <v>1.0023290931417739E-2</v>
          </cell>
          <cell r="J5317">
            <v>4.0699999999999736E-2</v>
          </cell>
          <cell r="K5317">
            <v>1.0930340787185244E-4</v>
          </cell>
          <cell r="L5317">
            <v>0.19850000000000001</v>
          </cell>
          <cell r="M5317">
            <v>0.19850000000000001</v>
          </cell>
          <cell r="N5317">
            <v>4.9620738494726702E-4</v>
          </cell>
          <cell r="O5317">
            <v>0</v>
          </cell>
          <cell r="P5317">
            <v>0</v>
          </cell>
          <cell r="Q5317">
            <v>130.5166543308975</v>
          </cell>
          <cell r="T5317">
            <v>43296</v>
          </cell>
          <cell r="U5317">
            <v>4.07E-2</v>
          </cell>
          <cell r="V5317">
            <v>4.0093163725670955E-2</v>
          </cell>
          <cell r="W5317">
            <v>1.0023290931417739E-2</v>
          </cell>
          <cell r="X5317">
            <v>9.9238215805642609E-3</v>
          </cell>
          <cell r="Y5317">
            <v>3.9695286322257044E-2</v>
          </cell>
          <cell r="Z5317">
            <v>3.9695286322257044E-2</v>
          </cell>
          <cell r="AA5317">
            <v>9.9238215805642609E-3</v>
          </cell>
          <cell r="AB5317">
            <v>1.0023290931417739E-2</v>
          </cell>
          <cell r="AC5317">
            <v>4.0699999999999736E-2</v>
          </cell>
          <cell r="AD5317">
            <v>1.0930340787185244E-4</v>
          </cell>
          <cell r="AE5317">
            <v>0.19850000000000001</v>
          </cell>
          <cell r="AF5317">
            <v>0.19850000000000001</v>
          </cell>
          <cell r="AG5317">
            <v>4.9620738494726702E-4</v>
          </cell>
          <cell r="AH5317">
            <v>0</v>
          </cell>
          <cell r="AI5317">
            <v>0</v>
          </cell>
          <cell r="AJ5317">
            <v>130.5166543308975</v>
          </cell>
        </row>
        <row r="5318">
          <cell r="A5318">
            <v>43297</v>
          </cell>
          <cell r="B5318">
            <v>4.07E-2</v>
          </cell>
          <cell r="C5318">
            <v>4.0093163725670955E-2</v>
          </cell>
          <cell r="D5318">
            <v>1.0023290931417739E-2</v>
          </cell>
          <cell r="E5318">
            <v>9.9238215805642609E-3</v>
          </cell>
          <cell r="F5318">
            <v>3.9695286322257044E-2</v>
          </cell>
          <cell r="G5318">
            <v>3.9695286322257044E-2</v>
          </cell>
          <cell r="H5318">
            <v>9.9238215805642609E-3</v>
          </cell>
          <cell r="I5318">
            <v>1.0023290931417739E-2</v>
          </cell>
          <cell r="J5318">
            <v>4.0699999999999736E-2</v>
          </cell>
          <cell r="K5318">
            <v>1.0930340787185244E-4</v>
          </cell>
          <cell r="L5318">
            <v>0.19850000000000001</v>
          </cell>
          <cell r="M5318">
            <v>0.19850000000000001</v>
          </cell>
          <cell r="N5318">
            <v>4.9620738494726702E-4</v>
          </cell>
          <cell r="O5318">
            <v>0</v>
          </cell>
          <cell r="P5318">
            <v>0</v>
          </cell>
          <cell r="Q5318">
            <v>130.5166543308975</v>
          </cell>
          <cell r="T5318">
            <v>43297</v>
          </cell>
          <cell r="U5318">
            <v>4.07E-2</v>
          </cell>
          <cell r="V5318">
            <v>4.0093163725670955E-2</v>
          </cell>
          <cell r="W5318">
            <v>1.0023290931417739E-2</v>
          </cell>
          <cell r="X5318">
            <v>9.9238215805642609E-3</v>
          </cell>
          <cell r="Y5318">
            <v>3.9695286322257044E-2</v>
          </cell>
          <cell r="Z5318">
            <v>3.9695286322257044E-2</v>
          </cell>
          <cell r="AA5318">
            <v>9.9238215805642609E-3</v>
          </cell>
          <cell r="AB5318">
            <v>1.0023290931417739E-2</v>
          </cell>
          <cell r="AC5318">
            <v>4.0699999999999736E-2</v>
          </cell>
          <cell r="AD5318">
            <v>1.0930340787185244E-4</v>
          </cell>
          <cell r="AE5318">
            <v>0.19850000000000001</v>
          </cell>
          <cell r="AF5318">
            <v>0.19850000000000001</v>
          </cell>
          <cell r="AG5318">
            <v>4.9620738494726702E-4</v>
          </cell>
          <cell r="AH5318">
            <v>0</v>
          </cell>
          <cell r="AI5318">
            <v>0</v>
          </cell>
          <cell r="AJ5318">
            <v>130.5166543308975</v>
          </cell>
        </row>
        <row r="5319">
          <cell r="A5319">
            <v>43298</v>
          </cell>
          <cell r="B5319">
            <v>4.07E-2</v>
          </cell>
          <cell r="C5319">
            <v>4.0093163725670955E-2</v>
          </cell>
          <cell r="D5319">
            <v>1.0023290931417739E-2</v>
          </cell>
          <cell r="E5319">
            <v>9.9238215805642609E-3</v>
          </cell>
          <cell r="F5319">
            <v>3.9695286322257044E-2</v>
          </cell>
          <cell r="G5319">
            <v>3.9695286322257044E-2</v>
          </cell>
          <cell r="H5319">
            <v>9.9238215805642609E-3</v>
          </cell>
          <cell r="I5319">
            <v>1.0023290931417739E-2</v>
          </cell>
          <cell r="J5319">
            <v>4.0699999999999736E-2</v>
          </cell>
          <cell r="K5319">
            <v>1.0930340787185244E-4</v>
          </cell>
          <cell r="L5319">
            <v>0.19850000000000001</v>
          </cell>
          <cell r="M5319">
            <v>0.19850000000000001</v>
          </cell>
          <cell r="N5319">
            <v>4.9620738494726702E-4</v>
          </cell>
          <cell r="O5319">
            <v>0</v>
          </cell>
          <cell r="P5319">
            <v>0</v>
          </cell>
          <cell r="Q5319">
            <v>130.5166543308975</v>
          </cell>
          <cell r="T5319">
            <v>43298</v>
          </cell>
          <cell r="U5319">
            <v>4.07E-2</v>
          </cell>
          <cell r="V5319">
            <v>4.0093163725670955E-2</v>
          </cell>
          <cell r="W5319">
            <v>1.0023290931417739E-2</v>
          </cell>
          <cell r="X5319">
            <v>9.9238215805642609E-3</v>
          </cell>
          <cell r="Y5319">
            <v>3.9695286322257044E-2</v>
          </cell>
          <cell r="Z5319">
            <v>3.9695286322257044E-2</v>
          </cell>
          <cell r="AA5319">
            <v>9.9238215805642609E-3</v>
          </cell>
          <cell r="AB5319">
            <v>1.0023290931417739E-2</v>
          </cell>
          <cell r="AC5319">
            <v>4.0699999999999736E-2</v>
          </cell>
          <cell r="AD5319">
            <v>1.0930340787185244E-4</v>
          </cell>
          <cell r="AE5319">
            <v>0.19850000000000001</v>
          </cell>
          <cell r="AF5319">
            <v>0.19850000000000001</v>
          </cell>
          <cell r="AG5319">
            <v>4.9620738494726702E-4</v>
          </cell>
          <cell r="AH5319">
            <v>0</v>
          </cell>
          <cell r="AI5319">
            <v>0</v>
          </cell>
          <cell r="AJ5319">
            <v>130.5166543308975</v>
          </cell>
        </row>
        <row r="5320">
          <cell r="A5320">
            <v>43299</v>
          </cell>
          <cell r="B5320">
            <v>4.07E-2</v>
          </cell>
          <cell r="C5320">
            <v>4.0093163725670955E-2</v>
          </cell>
          <cell r="D5320">
            <v>1.0023290931417739E-2</v>
          </cell>
          <cell r="E5320">
            <v>9.9238215805642609E-3</v>
          </cell>
          <cell r="F5320">
            <v>3.9695286322257044E-2</v>
          </cell>
          <cell r="G5320">
            <v>3.9695286322257044E-2</v>
          </cell>
          <cell r="H5320">
            <v>9.9238215805642609E-3</v>
          </cell>
          <cell r="I5320">
            <v>1.0023290931417739E-2</v>
          </cell>
          <cell r="J5320">
            <v>4.0699999999999736E-2</v>
          </cell>
          <cell r="K5320">
            <v>1.0930340787185244E-4</v>
          </cell>
          <cell r="L5320">
            <v>0.19850000000000001</v>
          </cell>
          <cell r="M5320">
            <v>0.19850000000000001</v>
          </cell>
          <cell r="N5320">
            <v>4.9620738494726702E-4</v>
          </cell>
          <cell r="O5320">
            <v>0</v>
          </cell>
          <cell r="P5320">
            <v>0</v>
          </cell>
          <cell r="Q5320">
            <v>130.5166543308975</v>
          </cell>
          <cell r="T5320">
            <v>43299</v>
          </cell>
          <cell r="U5320">
            <v>4.07E-2</v>
          </cell>
          <cell r="V5320">
            <v>4.0093163725670955E-2</v>
          </cell>
          <cell r="W5320">
            <v>1.0023290931417739E-2</v>
          </cell>
          <cell r="X5320">
            <v>9.9238215805642609E-3</v>
          </cell>
          <cell r="Y5320">
            <v>3.9695286322257044E-2</v>
          </cell>
          <cell r="Z5320">
            <v>3.9695286322257044E-2</v>
          </cell>
          <cell r="AA5320">
            <v>9.9238215805642609E-3</v>
          </cell>
          <cell r="AB5320">
            <v>1.0023290931417739E-2</v>
          </cell>
          <cell r="AC5320">
            <v>4.0699999999999736E-2</v>
          </cell>
          <cell r="AD5320">
            <v>1.0930340787185244E-4</v>
          </cell>
          <cell r="AE5320">
            <v>0.19850000000000001</v>
          </cell>
          <cell r="AF5320">
            <v>0.19850000000000001</v>
          </cell>
          <cell r="AG5320">
            <v>4.9620738494726702E-4</v>
          </cell>
          <cell r="AH5320">
            <v>0</v>
          </cell>
          <cell r="AI5320">
            <v>0</v>
          </cell>
          <cell r="AJ5320">
            <v>130.5166543308975</v>
          </cell>
        </row>
        <row r="5321">
          <cell r="A5321">
            <v>43300</v>
          </cell>
          <cell r="B5321">
            <v>4.07E-2</v>
          </cell>
          <cell r="C5321">
            <v>4.0093163725670955E-2</v>
          </cell>
          <cell r="D5321">
            <v>1.0023290931417739E-2</v>
          </cell>
          <cell r="E5321">
            <v>9.9238215805642609E-3</v>
          </cell>
          <cell r="F5321">
            <v>3.9695286322257044E-2</v>
          </cell>
          <cell r="G5321">
            <v>3.9695286322257044E-2</v>
          </cell>
          <cell r="H5321">
            <v>9.9238215805642609E-3</v>
          </cell>
          <cell r="I5321">
            <v>1.0023290931417739E-2</v>
          </cell>
          <cell r="J5321">
            <v>4.0699999999999736E-2</v>
          </cell>
          <cell r="K5321">
            <v>1.0930340787185244E-4</v>
          </cell>
          <cell r="L5321">
            <v>0.19850000000000001</v>
          </cell>
          <cell r="M5321">
            <v>0.19850000000000001</v>
          </cell>
          <cell r="N5321">
            <v>4.9620738494726702E-4</v>
          </cell>
          <cell r="O5321">
            <v>0</v>
          </cell>
          <cell r="P5321">
            <v>0</v>
          </cell>
          <cell r="Q5321">
            <v>130.5166543308975</v>
          </cell>
          <cell r="T5321">
            <v>43300</v>
          </cell>
          <cell r="U5321">
            <v>4.07E-2</v>
          </cell>
          <cell r="V5321">
            <v>4.0093163725670955E-2</v>
          </cell>
          <cell r="W5321">
            <v>1.0023290931417739E-2</v>
          </cell>
          <cell r="X5321">
            <v>9.9238215805642609E-3</v>
          </cell>
          <cell r="Y5321">
            <v>3.9695286322257044E-2</v>
          </cell>
          <cell r="Z5321">
            <v>3.9695286322257044E-2</v>
          </cell>
          <cell r="AA5321">
            <v>9.9238215805642609E-3</v>
          </cell>
          <cell r="AB5321">
            <v>1.0023290931417739E-2</v>
          </cell>
          <cell r="AC5321">
            <v>4.0699999999999736E-2</v>
          </cell>
          <cell r="AD5321">
            <v>1.0930340787185244E-4</v>
          </cell>
          <cell r="AE5321">
            <v>0.19850000000000001</v>
          </cell>
          <cell r="AF5321">
            <v>0.19850000000000001</v>
          </cell>
          <cell r="AG5321">
            <v>4.9620738494726702E-4</v>
          </cell>
          <cell r="AH5321">
            <v>0</v>
          </cell>
          <cell r="AI5321">
            <v>0</v>
          </cell>
          <cell r="AJ5321">
            <v>130.5166543308975</v>
          </cell>
        </row>
        <row r="5322">
          <cell r="A5322">
            <v>43301</v>
          </cell>
          <cell r="B5322">
            <v>4.07E-2</v>
          </cell>
          <cell r="C5322">
            <v>4.0093163725670955E-2</v>
          </cell>
          <cell r="D5322">
            <v>1.0023290931417739E-2</v>
          </cell>
          <cell r="E5322">
            <v>9.9238215805642609E-3</v>
          </cell>
          <cell r="F5322">
            <v>3.9695286322257044E-2</v>
          </cell>
          <cell r="G5322">
            <v>3.9695286322257044E-2</v>
          </cell>
          <cell r="H5322">
            <v>9.9238215805642609E-3</v>
          </cell>
          <cell r="I5322">
            <v>1.0023290931417739E-2</v>
          </cell>
          <cell r="J5322">
            <v>4.0699999999999736E-2</v>
          </cell>
          <cell r="K5322">
            <v>1.0930340787185244E-4</v>
          </cell>
          <cell r="L5322">
            <v>0.19850000000000001</v>
          </cell>
          <cell r="M5322">
            <v>0.19850000000000001</v>
          </cell>
          <cell r="N5322">
            <v>4.9620738494726702E-4</v>
          </cell>
          <cell r="O5322">
            <v>0</v>
          </cell>
          <cell r="P5322">
            <v>0</v>
          </cell>
          <cell r="Q5322">
            <v>130.5166543308975</v>
          </cell>
          <cell r="T5322">
            <v>43301</v>
          </cell>
          <cell r="U5322">
            <v>4.07E-2</v>
          </cell>
          <cell r="V5322">
            <v>4.0093163725670955E-2</v>
          </cell>
          <cell r="W5322">
            <v>1.0023290931417739E-2</v>
          </cell>
          <cell r="X5322">
            <v>9.9238215805642609E-3</v>
          </cell>
          <cell r="Y5322">
            <v>3.9695286322257044E-2</v>
          </cell>
          <cell r="Z5322">
            <v>3.9695286322257044E-2</v>
          </cell>
          <cell r="AA5322">
            <v>9.9238215805642609E-3</v>
          </cell>
          <cell r="AB5322">
            <v>1.0023290931417739E-2</v>
          </cell>
          <cell r="AC5322">
            <v>4.0699999999999736E-2</v>
          </cell>
          <cell r="AD5322">
            <v>1.0930340787185244E-4</v>
          </cell>
          <cell r="AE5322">
            <v>0.19850000000000001</v>
          </cell>
          <cell r="AF5322">
            <v>0.19850000000000001</v>
          </cell>
          <cell r="AG5322">
            <v>4.9620738494726702E-4</v>
          </cell>
          <cell r="AH5322">
            <v>0</v>
          </cell>
          <cell r="AI5322">
            <v>0</v>
          </cell>
          <cell r="AJ5322">
            <v>130.5166543308975</v>
          </cell>
        </row>
        <row r="5323">
          <cell r="A5323">
            <v>43302</v>
          </cell>
          <cell r="B5323">
            <v>4.07E-2</v>
          </cell>
          <cell r="C5323">
            <v>4.0093163725670955E-2</v>
          </cell>
          <cell r="D5323">
            <v>1.0023290931417739E-2</v>
          </cell>
          <cell r="E5323">
            <v>9.9238215805642609E-3</v>
          </cell>
          <cell r="F5323">
            <v>3.9695286322257044E-2</v>
          </cell>
          <cell r="G5323">
            <v>3.9695286322257044E-2</v>
          </cell>
          <cell r="H5323">
            <v>9.9238215805642609E-3</v>
          </cell>
          <cell r="I5323">
            <v>1.0023290931417739E-2</v>
          </cell>
          <cell r="J5323">
            <v>4.0699999999999736E-2</v>
          </cell>
          <cell r="K5323">
            <v>1.0930340787185244E-4</v>
          </cell>
          <cell r="L5323">
            <v>0.19850000000000001</v>
          </cell>
          <cell r="M5323">
            <v>0.19850000000000001</v>
          </cell>
          <cell r="N5323">
            <v>4.9620738494726702E-4</v>
          </cell>
          <cell r="O5323">
            <v>0</v>
          </cell>
          <cell r="P5323">
            <v>0</v>
          </cell>
          <cell r="Q5323">
            <v>130.5166543308975</v>
          </cell>
          <cell r="T5323">
            <v>43302</v>
          </cell>
          <cell r="U5323">
            <v>4.07E-2</v>
          </cell>
          <cell r="V5323">
            <v>4.0093163725670955E-2</v>
          </cell>
          <cell r="W5323">
            <v>1.0023290931417739E-2</v>
          </cell>
          <cell r="X5323">
            <v>9.9238215805642609E-3</v>
          </cell>
          <cell r="Y5323">
            <v>3.9695286322257044E-2</v>
          </cell>
          <cell r="Z5323">
            <v>3.9695286322257044E-2</v>
          </cell>
          <cell r="AA5323">
            <v>9.9238215805642609E-3</v>
          </cell>
          <cell r="AB5323">
            <v>1.0023290931417739E-2</v>
          </cell>
          <cell r="AC5323">
            <v>4.0699999999999736E-2</v>
          </cell>
          <cell r="AD5323">
            <v>1.0930340787185244E-4</v>
          </cell>
          <cell r="AE5323">
            <v>0.19850000000000001</v>
          </cell>
          <cell r="AF5323">
            <v>0.19850000000000001</v>
          </cell>
          <cell r="AG5323">
            <v>4.9620738494726702E-4</v>
          </cell>
          <cell r="AH5323">
            <v>0</v>
          </cell>
          <cell r="AI5323">
            <v>0</v>
          </cell>
          <cell r="AJ5323">
            <v>130.5166543308975</v>
          </cell>
        </row>
        <row r="5324">
          <cell r="A5324">
            <v>43303</v>
          </cell>
          <cell r="B5324">
            <v>4.07E-2</v>
          </cell>
          <cell r="C5324">
            <v>4.0093163725670955E-2</v>
          </cell>
          <cell r="D5324">
            <v>1.0023290931417739E-2</v>
          </cell>
          <cell r="E5324">
            <v>9.9238215805642609E-3</v>
          </cell>
          <cell r="F5324">
            <v>3.9695286322257044E-2</v>
          </cell>
          <cell r="G5324">
            <v>3.9695286322257044E-2</v>
          </cell>
          <cell r="H5324">
            <v>9.9238215805642609E-3</v>
          </cell>
          <cell r="I5324">
            <v>1.0023290931417739E-2</v>
          </cell>
          <cell r="J5324">
            <v>4.0699999999999736E-2</v>
          </cell>
          <cell r="K5324">
            <v>1.0930340787185244E-4</v>
          </cell>
          <cell r="L5324">
            <v>0.19850000000000001</v>
          </cell>
          <cell r="M5324">
            <v>0.19850000000000001</v>
          </cell>
          <cell r="N5324">
            <v>4.9620738494726702E-4</v>
          </cell>
          <cell r="O5324">
            <v>0</v>
          </cell>
          <cell r="P5324">
            <v>0</v>
          </cell>
          <cell r="Q5324">
            <v>130.5166543308975</v>
          </cell>
          <cell r="T5324">
            <v>43303</v>
          </cell>
          <cell r="U5324">
            <v>4.07E-2</v>
          </cell>
          <cell r="V5324">
            <v>4.0093163725670955E-2</v>
          </cell>
          <cell r="W5324">
            <v>1.0023290931417739E-2</v>
          </cell>
          <cell r="X5324">
            <v>9.9238215805642609E-3</v>
          </cell>
          <cell r="Y5324">
            <v>3.9695286322257044E-2</v>
          </cell>
          <cell r="Z5324">
            <v>3.9695286322257044E-2</v>
          </cell>
          <cell r="AA5324">
            <v>9.9238215805642609E-3</v>
          </cell>
          <cell r="AB5324">
            <v>1.0023290931417739E-2</v>
          </cell>
          <cell r="AC5324">
            <v>4.0699999999999736E-2</v>
          </cell>
          <cell r="AD5324">
            <v>1.0930340787185244E-4</v>
          </cell>
          <cell r="AE5324">
            <v>0.19850000000000001</v>
          </cell>
          <cell r="AF5324">
            <v>0.19850000000000001</v>
          </cell>
          <cell r="AG5324">
            <v>4.9620738494726702E-4</v>
          </cell>
          <cell r="AH5324">
            <v>0</v>
          </cell>
          <cell r="AI5324">
            <v>0</v>
          </cell>
          <cell r="AJ5324">
            <v>130.5166543308975</v>
          </cell>
        </row>
        <row r="5325">
          <cell r="A5325">
            <v>43304</v>
          </cell>
          <cell r="B5325">
            <v>4.07E-2</v>
          </cell>
          <cell r="C5325">
            <v>4.0093163725670955E-2</v>
          </cell>
          <cell r="D5325">
            <v>1.0023290931417739E-2</v>
          </cell>
          <cell r="E5325">
            <v>9.9238215805642609E-3</v>
          </cell>
          <cell r="F5325">
            <v>3.9695286322257044E-2</v>
          </cell>
          <cell r="G5325">
            <v>3.9695286322257044E-2</v>
          </cell>
          <cell r="H5325">
            <v>9.9238215805642609E-3</v>
          </cell>
          <cell r="I5325">
            <v>1.0023290931417739E-2</v>
          </cell>
          <cell r="J5325">
            <v>4.0699999999999736E-2</v>
          </cell>
          <cell r="K5325">
            <v>1.0930340787185244E-4</v>
          </cell>
          <cell r="L5325">
            <v>0.19850000000000001</v>
          </cell>
          <cell r="M5325">
            <v>0.19850000000000001</v>
          </cell>
          <cell r="N5325">
            <v>4.9620738494726702E-4</v>
          </cell>
          <cell r="O5325">
            <v>0</v>
          </cell>
          <cell r="P5325">
            <v>0</v>
          </cell>
          <cell r="Q5325">
            <v>130.5166543308975</v>
          </cell>
          <cell r="T5325">
            <v>43304</v>
          </cell>
          <cell r="U5325">
            <v>4.07E-2</v>
          </cell>
          <cell r="V5325">
            <v>4.0093163725670955E-2</v>
          </cell>
          <cell r="W5325">
            <v>1.0023290931417739E-2</v>
          </cell>
          <cell r="X5325">
            <v>9.9238215805642609E-3</v>
          </cell>
          <cell r="Y5325">
            <v>3.9695286322257044E-2</v>
          </cell>
          <cell r="Z5325">
            <v>3.9695286322257044E-2</v>
          </cell>
          <cell r="AA5325">
            <v>9.9238215805642609E-3</v>
          </cell>
          <cell r="AB5325">
            <v>1.0023290931417739E-2</v>
          </cell>
          <cell r="AC5325">
            <v>4.0699999999999736E-2</v>
          </cell>
          <cell r="AD5325">
            <v>1.0930340787185244E-4</v>
          </cell>
          <cell r="AE5325">
            <v>0.19850000000000001</v>
          </cell>
          <cell r="AF5325">
            <v>0.19850000000000001</v>
          </cell>
          <cell r="AG5325">
            <v>4.9620738494726702E-4</v>
          </cell>
          <cell r="AH5325">
            <v>0</v>
          </cell>
          <cell r="AI5325">
            <v>0</v>
          </cell>
          <cell r="AJ5325">
            <v>130.5166543308975</v>
          </cell>
        </row>
        <row r="5326">
          <cell r="A5326">
            <v>43305</v>
          </cell>
          <cell r="B5326">
            <v>4.07E-2</v>
          </cell>
          <cell r="C5326">
            <v>4.0093163725670955E-2</v>
          </cell>
          <cell r="D5326">
            <v>1.0023290931417739E-2</v>
          </cell>
          <cell r="E5326">
            <v>9.9238215805642609E-3</v>
          </cell>
          <cell r="F5326">
            <v>3.9695286322257044E-2</v>
          </cell>
          <cell r="G5326">
            <v>3.9695286322257044E-2</v>
          </cell>
          <cell r="H5326">
            <v>9.9238215805642609E-3</v>
          </cell>
          <cell r="I5326">
            <v>1.0023290931417739E-2</v>
          </cell>
          <cell r="J5326">
            <v>4.0699999999999736E-2</v>
          </cell>
          <cell r="K5326">
            <v>1.0930340787185244E-4</v>
          </cell>
          <cell r="L5326">
            <v>0.19850000000000001</v>
          </cell>
          <cell r="M5326">
            <v>0.19850000000000001</v>
          </cell>
          <cell r="N5326">
            <v>4.9620738494726702E-4</v>
          </cell>
          <cell r="O5326">
            <v>0</v>
          </cell>
          <cell r="P5326">
            <v>0</v>
          </cell>
          <cell r="Q5326">
            <v>130.5166543308975</v>
          </cell>
          <cell r="T5326">
            <v>43305</v>
          </cell>
          <cell r="U5326">
            <v>4.07E-2</v>
          </cell>
          <cell r="V5326">
            <v>4.0093163725670955E-2</v>
          </cell>
          <cell r="W5326">
            <v>1.0023290931417739E-2</v>
          </cell>
          <cell r="X5326">
            <v>9.9238215805642609E-3</v>
          </cell>
          <cell r="Y5326">
            <v>3.9695286322257044E-2</v>
          </cell>
          <cell r="Z5326">
            <v>3.9695286322257044E-2</v>
          </cell>
          <cell r="AA5326">
            <v>9.9238215805642609E-3</v>
          </cell>
          <cell r="AB5326">
            <v>1.0023290931417739E-2</v>
          </cell>
          <cell r="AC5326">
            <v>4.0699999999999736E-2</v>
          </cell>
          <cell r="AD5326">
            <v>1.0930340787185244E-4</v>
          </cell>
          <cell r="AE5326">
            <v>0.19850000000000001</v>
          </cell>
          <cell r="AF5326">
            <v>0.19850000000000001</v>
          </cell>
          <cell r="AG5326">
            <v>4.9620738494726702E-4</v>
          </cell>
          <cell r="AH5326">
            <v>0</v>
          </cell>
          <cell r="AI5326">
            <v>0</v>
          </cell>
          <cell r="AJ5326">
            <v>130.5166543308975</v>
          </cell>
        </row>
        <row r="5327">
          <cell r="A5327">
            <v>43306</v>
          </cell>
          <cell r="B5327">
            <v>4.07E-2</v>
          </cell>
          <cell r="C5327">
            <v>4.0093163725670955E-2</v>
          </cell>
          <cell r="D5327">
            <v>1.0023290931417739E-2</v>
          </cell>
          <cell r="E5327">
            <v>9.9238215805642609E-3</v>
          </cell>
          <cell r="F5327">
            <v>3.9695286322257044E-2</v>
          </cell>
          <cell r="G5327">
            <v>3.9695286322257044E-2</v>
          </cell>
          <cell r="H5327">
            <v>9.9238215805642609E-3</v>
          </cell>
          <cell r="I5327">
            <v>1.0023290931417739E-2</v>
          </cell>
          <cell r="J5327">
            <v>4.0699999999999736E-2</v>
          </cell>
          <cell r="K5327">
            <v>1.0930340787185244E-4</v>
          </cell>
          <cell r="L5327">
            <v>0.19850000000000001</v>
          </cell>
          <cell r="M5327">
            <v>0.19850000000000001</v>
          </cell>
          <cell r="N5327">
            <v>4.9620738494726702E-4</v>
          </cell>
          <cell r="O5327">
            <v>0</v>
          </cell>
          <cell r="P5327">
            <v>0</v>
          </cell>
          <cell r="Q5327">
            <v>130.5166543308975</v>
          </cell>
          <cell r="T5327">
            <v>43306</v>
          </cell>
          <cell r="U5327">
            <v>4.07E-2</v>
          </cell>
          <cell r="V5327">
            <v>4.0093163725670955E-2</v>
          </cell>
          <cell r="W5327">
            <v>1.0023290931417739E-2</v>
          </cell>
          <cell r="X5327">
            <v>9.9238215805642609E-3</v>
          </cell>
          <cell r="Y5327">
            <v>3.9695286322257044E-2</v>
          </cell>
          <cell r="Z5327">
            <v>3.9695286322257044E-2</v>
          </cell>
          <cell r="AA5327">
            <v>9.9238215805642609E-3</v>
          </cell>
          <cell r="AB5327">
            <v>1.0023290931417739E-2</v>
          </cell>
          <cell r="AC5327">
            <v>4.0699999999999736E-2</v>
          </cell>
          <cell r="AD5327">
            <v>1.0930340787185244E-4</v>
          </cell>
          <cell r="AE5327">
            <v>0.19850000000000001</v>
          </cell>
          <cell r="AF5327">
            <v>0.19850000000000001</v>
          </cell>
          <cell r="AG5327">
            <v>4.9620738494726702E-4</v>
          </cell>
          <cell r="AH5327">
            <v>0</v>
          </cell>
          <cell r="AI5327">
            <v>0</v>
          </cell>
          <cell r="AJ5327">
            <v>130.5166543308975</v>
          </cell>
        </row>
        <row r="5328">
          <cell r="A5328">
            <v>43307</v>
          </cell>
          <cell r="B5328">
            <v>4.07E-2</v>
          </cell>
          <cell r="C5328">
            <v>4.0093163725670955E-2</v>
          </cell>
          <cell r="D5328">
            <v>1.0023290931417739E-2</v>
          </cell>
          <cell r="E5328">
            <v>9.9238215805642609E-3</v>
          </cell>
          <cell r="F5328">
            <v>3.9695286322257044E-2</v>
          </cell>
          <cell r="G5328">
            <v>3.9695286322257044E-2</v>
          </cell>
          <cell r="H5328">
            <v>9.9238215805642609E-3</v>
          </cell>
          <cell r="I5328">
            <v>1.0023290931417739E-2</v>
          </cell>
          <cell r="J5328">
            <v>4.0699999999999736E-2</v>
          </cell>
          <cell r="K5328">
            <v>1.0930340787185244E-4</v>
          </cell>
          <cell r="L5328">
            <v>0.19850000000000001</v>
          </cell>
          <cell r="M5328">
            <v>0.19850000000000001</v>
          </cell>
          <cell r="N5328">
            <v>4.9620738494726702E-4</v>
          </cell>
          <cell r="O5328">
            <v>0</v>
          </cell>
          <cell r="P5328">
            <v>0</v>
          </cell>
          <cell r="Q5328">
            <v>130.5166543308975</v>
          </cell>
          <cell r="T5328">
            <v>43307</v>
          </cell>
          <cell r="U5328">
            <v>4.07E-2</v>
          </cell>
          <cell r="V5328">
            <v>4.0093163725670955E-2</v>
          </cell>
          <cell r="W5328">
            <v>1.0023290931417739E-2</v>
          </cell>
          <cell r="X5328">
            <v>9.9238215805642609E-3</v>
          </cell>
          <cell r="Y5328">
            <v>3.9695286322257044E-2</v>
          </cell>
          <cell r="Z5328">
            <v>3.9695286322257044E-2</v>
          </cell>
          <cell r="AA5328">
            <v>9.9238215805642609E-3</v>
          </cell>
          <cell r="AB5328">
            <v>1.0023290931417739E-2</v>
          </cell>
          <cell r="AC5328">
            <v>4.0699999999999736E-2</v>
          </cell>
          <cell r="AD5328">
            <v>1.0930340787185244E-4</v>
          </cell>
          <cell r="AE5328">
            <v>0.19850000000000001</v>
          </cell>
          <cell r="AF5328">
            <v>0.19850000000000001</v>
          </cell>
          <cell r="AG5328">
            <v>4.9620738494726702E-4</v>
          </cell>
          <cell r="AH5328">
            <v>0</v>
          </cell>
          <cell r="AI5328">
            <v>0</v>
          </cell>
          <cell r="AJ5328">
            <v>130.5166543308975</v>
          </cell>
        </row>
        <row r="5329">
          <cell r="A5329">
            <v>43308</v>
          </cell>
          <cell r="B5329">
            <v>4.07E-2</v>
          </cell>
          <cell r="C5329">
            <v>4.0093163725670955E-2</v>
          </cell>
          <cell r="D5329">
            <v>1.0023290931417739E-2</v>
          </cell>
          <cell r="E5329">
            <v>9.9238215805642609E-3</v>
          </cell>
          <cell r="F5329">
            <v>3.9695286322257044E-2</v>
          </cell>
          <cell r="G5329">
            <v>3.9695286322257044E-2</v>
          </cell>
          <cell r="H5329">
            <v>9.9238215805642609E-3</v>
          </cell>
          <cell r="I5329">
            <v>1.0023290931417739E-2</v>
          </cell>
          <cell r="J5329">
            <v>4.0699999999999736E-2</v>
          </cell>
          <cell r="K5329">
            <v>1.0930340787185244E-4</v>
          </cell>
          <cell r="L5329">
            <v>0.19850000000000001</v>
          </cell>
          <cell r="M5329">
            <v>0.19850000000000001</v>
          </cell>
          <cell r="N5329">
            <v>4.9620738494726702E-4</v>
          </cell>
          <cell r="O5329">
            <v>0</v>
          </cell>
          <cell r="P5329">
            <v>0</v>
          </cell>
          <cell r="Q5329">
            <v>130.5166543308975</v>
          </cell>
          <cell r="T5329">
            <v>43308</v>
          </cell>
          <cell r="U5329">
            <v>4.07E-2</v>
          </cell>
          <cell r="V5329">
            <v>4.0093163725670955E-2</v>
          </cell>
          <cell r="W5329">
            <v>1.0023290931417739E-2</v>
          </cell>
          <cell r="X5329">
            <v>9.9238215805642609E-3</v>
          </cell>
          <cell r="Y5329">
            <v>3.9695286322257044E-2</v>
          </cell>
          <cell r="Z5329">
            <v>3.9695286322257044E-2</v>
          </cell>
          <cell r="AA5329">
            <v>9.9238215805642609E-3</v>
          </cell>
          <cell r="AB5329">
            <v>1.0023290931417739E-2</v>
          </cell>
          <cell r="AC5329">
            <v>4.0699999999999736E-2</v>
          </cell>
          <cell r="AD5329">
            <v>1.0930340787185244E-4</v>
          </cell>
          <cell r="AE5329">
            <v>0.19850000000000001</v>
          </cell>
          <cell r="AF5329">
            <v>0.19850000000000001</v>
          </cell>
          <cell r="AG5329">
            <v>4.9620738494726702E-4</v>
          </cell>
          <cell r="AH5329">
            <v>0</v>
          </cell>
          <cell r="AI5329">
            <v>0</v>
          </cell>
          <cell r="AJ5329">
            <v>130.5166543308975</v>
          </cell>
        </row>
        <row r="5330">
          <cell r="A5330">
            <v>43309</v>
          </cell>
          <cell r="B5330">
            <v>4.07E-2</v>
          </cell>
          <cell r="C5330">
            <v>4.0093163725670955E-2</v>
          </cell>
          <cell r="D5330">
            <v>1.0023290931417739E-2</v>
          </cell>
          <cell r="E5330">
            <v>9.9238215805642609E-3</v>
          </cell>
          <cell r="F5330">
            <v>3.9695286322257044E-2</v>
          </cell>
          <cell r="G5330">
            <v>3.9695286322257044E-2</v>
          </cell>
          <cell r="H5330">
            <v>9.9238215805642609E-3</v>
          </cell>
          <cell r="I5330">
            <v>1.0023290931417739E-2</v>
          </cell>
          <cell r="J5330">
            <v>4.0699999999999736E-2</v>
          </cell>
          <cell r="K5330">
            <v>1.0930340787185244E-4</v>
          </cell>
          <cell r="L5330">
            <v>0.19850000000000001</v>
          </cell>
          <cell r="M5330">
            <v>0.19850000000000001</v>
          </cell>
          <cell r="N5330">
            <v>4.9620738494726702E-4</v>
          </cell>
          <cell r="O5330">
            <v>0</v>
          </cell>
          <cell r="P5330">
            <v>0</v>
          </cell>
          <cell r="Q5330">
            <v>130.5166543308975</v>
          </cell>
          <cell r="T5330">
            <v>43309</v>
          </cell>
          <cell r="U5330">
            <v>4.07E-2</v>
          </cell>
          <cell r="V5330">
            <v>4.0093163725670955E-2</v>
          </cell>
          <cell r="W5330">
            <v>1.0023290931417739E-2</v>
          </cell>
          <cell r="X5330">
            <v>9.9238215805642609E-3</v>
          </cell>
          <cell r="Y5330">
            <v>3.9695286322257044E-2</v>
          </cell>
          <cell r="Z5330">
            <v>3.9695286322257044E-2</v>
          </cell>
          <cell r="AA5330">
            <v>9.9238215805642609E-3</v>
          </cell>
          <cell r="AB5330">
            <v>1.0023290931417739E-2</v>
          </cell>
          <cell r="AC5330">
            <v>4.0699999999999736E-2</v>
          </cell>
          <cell r="AD5330">
            <v>1.0930340787185244E-4</v>
          </cell>
          <cell r="AE5330">
            <v>0.19850000000000001</v>
          </cell>
          <cell r="AF5330">
            <v>0.19850000000000001</v>
          </cell>
          <cell r="AG5330">
            <v>4.9620738494726702E-4</v>
          </cell>
          <cell r="AH5330">
            <v>0</v>
          </cell>
          <cell r="AI5330">
            <v>0</v>
          </cell>
          <cell r="AJ5330">
            <v>130.5166543308975</v>
          </cell>
        </row>
        <row r="5331">
          <cell r="A5331">
            <v>43310</v>
          </cell>
          <cell r="B5331">
            <v>4.07E-2</v>
          </cell>
          <cell r="C5331">
            <v>4.0093163725670955E-2</v>
          </cell>
          <cell r="D5331">
            <v>1.0023290931417739E-2</v>
          </cell>
          <cell r="E5331">
            <v>9.9238215805642609E-3</v>
          </cell>
          <cell r="F5331">
            <v>3.9695286322257044E-2</v>
          </cell>
          <cell r="G5331">
            <v>3.9695286322257044E-2</v>
          </cell>
          <cell r="H5331">
            <v>9.9238215805642609E-3</v>
          </cell>
          <cell r="I5331">
            <v>1.0023290931417739E-2</v>
          </cell>
          <cell r="J5331">
            <v>4.0699999999999736E-2</v>
          </cell>
          <cell r="K5331">
            <v>1.0930340787185244E-4</v>
          </cell>
          <cell r="L5331">
            <v>0.19850000000000001</v>
          </cell>
          <cell r="M5331">
            <v>0.19850000000000001</v>
          </cell>
          <cell r="N5331">
            <v>4.9620738494726702E-4</v>
          </cell>
          <cell r="O5331">
            <v>0</v>
          </cell>
          <cell r="P5331">
            <v>0</v>
          </cell>
          <cell r="Q5331">
            <v>130.5166543308975</v>
          </cell>
          <cell r="T5331">
            <v>43310</v>
          </cell>
          <cell r="U5331">
            <v>4.07E-2</v>
          </cell>
          <cell r="V5331">
            <v>4.0093163725670955E-2</v>
          </cell>
          <cell r="W5331">
            <v>1.0023290931417739E-2</v>
          </cell>
          <cell r="X5331">
            <v>9.9238215805642609E-3</v>
          </cell>
          <cell r="Y5331">
            <v>3.9695286322257044E-2</v>
          </cell>
          <cell r="Z5331">
            <v>3.9695286322257044E-2</v>
          </cell>
          <cell r="AA5331">
            <v>9.9238215805642609E-3</v>
          </cell>
          <cell r="AB5331">
            <v>1.0023290931417739E-2</v>
          </cell>
          <cell r="AC5331">
            <v>4.0699999999999736E-2</v>
          </cell>
          <cell r="AD5331">
            <v>1.0930340787185244E-4</v>
          </cell>
          <cell r="AE5331">
            <v>0.19850000000000001</v>
          </cell>
          <cell r="AF5331">
            <v>0.19850000000000001</v>
          </cell>
          <cell r="AG5331">
            <v>4.9620738494726702E-4</v>
          </cell>
          <cell r="AH5331">
            <v>0</v>
          </cell>
          <cell r="AI5331">
            <v>0</v>
          </cell>
          <cell r="AJ5331">
            <v>130.5166543308975</v>
          </cell>
        </row>
        <row r="5332">
          <cell r="A5332">
            <v>43311</v>
          </cell>
          <cell r="B5332">
            <v>4.07E-2</v>
          </cell>
          <cell r="C5332">
            <v>4.0093163725670955E-2</v>
          </cell>
          <cell r="D5332">
            <v>1.0023290931417739E-2</v>
          </cell>
          <cell r="E5332">
            <v>9.9238215805642609E-3</v>
          </cell>
          <cell r="F5332">
            <v>3.9695286322257044E-2</v>
          </cell>
          <cell r="G5332">
            <v>3.9695286322257044E-2</v>
          </cell>
          <cell r="H5332">
            <v>9.9238215805642609E-3</v>
          </cell>
          <cell r="I5332">
            <v>1.0023290931417739E-2</v>
          </cell>
          <cell r="J5332">
            <v>4.0699999999999736E-2</v>
          </cell>
          <cell r="K5332">
            <v>1.0930340787185244E-4</v>
          </cell>
          <cell r="L5332">
            <v>0.19850000000000001</v>
          </cell>
          <cell r="M5332">
            <v>0.19850000000000001</v>
          </cell>
          <cell r="N5332">
            <v>4.9620738494726702E-4</v>
          </cell>
          <cell r="O5332">
            <v>0</v>
          </cell>
          <cell r="P5332">
            <v>0</v>
          </cell>
          <cell r="Q5332">
            <v>130.5166543308975</v>
          </cell>
          <cell r="T5332">
            <v>43311</v>
          </cell>
          <cell r="U5332">
            <v>4.07E-2</v>
          </cell>
          <cell r="V5332">
            <v>4.0093163725670955E-2</v>
          </cell>
          <cell r="W5332">
            <v>1.0023290931417739E-2</v>
          </cell>
          <cell r="X5332">
            <v>9.9238215805642609E-3</v>
          </cell>
          <cell r="Y5332">
            <v>3.9695286322257044E-2</v>
          </cell>
          <cell r="Z5332">
            <v>3.9695286322257044E-2</v>
          </cell>
          <cell r="AA5332">
            <v>9.9238215805642609E-3</v>
          </cell>
          <cell r="AB5332">
            <v>1.0023290931417739E-2</v>
          </cell>
          <cell r="AC5332">
            <v>4.0699999999999736E-2</v>
          </cell>
          <cell r="AD5332">
            <v>1.0930340787185244E-4</v>
          </cell>
          <cell r="AE5332">
            <v>0.19850000000000001</v>
          </cell>
          <cell r="AF5332">
            <v>0.19850000000000001</v>
          </cell>
          <cell r="AG5332">
            <v>4.9620738494726702E-4</v>
          </cell>
          <cell r="AH5332">
            <v>0</v>
          </cell>
          <cell r="AI5332">
            <v>0</v>
          </cell>
          <cell r="AJ5332">
            <v>130.5166543308975</v>
          </cell>
        </row>
        <row r="5333">
          <cell r="A5333">
            <v>43312</v>
          </cell>
          <cell r="B5333">
            <v>4.07E-2</v>
          </cell>
          <cell r="C5333">
            <v>4.0093163725670955E-2</v>
          </cell>
          <cell r="D5333">
            <v>1.0023290931417739E-2</v>
          </cell>
          <cell r="E5333">
            <v>9.9238215805642609E-3</v>
          </cell>
          <cell r="F5333">
            <v>3.9695286322257044E-2</v>
          </cell>
          <cell r="G5333">
            <v>3.9695286322257044E-2</v>
          </cell>
          <cell r="H5333">
            <v>9.9238215805642609E-3</v>
          </cell>
          <cell r="I5333">
            <v>1.0023290931417739E-2</v>
          </cell>
          <cell r="J5333">
            <v>4.0699999999999736E-2</v>
          </cell>
          <cell r="K5333">
            <v>1.0930340787185244E-4</v>
          </cell>
          <cell r="L5333">
            <v>0.19850000000000001</v>
          </cell>
          <cell r="M5333">
            <v>0.19850000000000001</v>
          </cell>
          <cell r="N5333">
            <v>4.9620738494726702E-4</v>
          </cell>
          <cell r="O5333">
            <v>0</v>
          </cell>
          <cell r="P5333">
            <v>0</v>
          </cell>
          <cell r="Q5333">
            <v>130.5166543308975</v>
          </cell>
          <cell r="T5333">
            <v>43312</v>
          </cell>
          <cell r="U5333">
            <v>4.07E-2</v>
          </cell>
          <cell r="V5333">
            <v>4.0093163725670955E-2</v>
          </cell>
          <cell r="W5333">
            <v>1.0023290931417739E-2</v>
          </cell>
          <cell r="X5333">
            <v>9.9238215805642609E-3</v>
          </cell>
          <cell r="Y5333">
            <v>3.9695286322257044E-2</v>
          </cell>
          <cell r="Z5333">
            <v>3.9695286322257044E-2</v>
          </cell>
          <cell r="AA5333">
            <v>9.9238215805642609E-3</v>
          </cell>
          <cell r="AB5333">
            <v>1.0023290931417739E-2</v>
          </cell>
          <cell r="AC5333">
            <v>4.0699999999999736E-2</v>
          </cell>
          <cell r="AD5333">
            <v>1.0930340787185244E-4</v>
          </cell>
          <cell r="AE5333">
            <v>0.19850000000000001</v>
          </cell>
          <cell r="AF5333">
            <v>0.19850000000000001</v>
          </cell>
          <cell r="AG5333">
            <v>4.9620738494726702E-4</v>
          </cell>
          <cell r="AH5333">
            <v>0</v>
          </cell>
          <cell r="AI5333">
            <v>0</v>
          </cell>
          <cell r="AJ5333">
            <v>130.5166543308975</v>
          </cell>
        </row>
        <row r="5334">
          <cell r="A5334">
            <v>43313</v>
          </cell>
          <cell r="B5334">
            <v>4.07E-2</v>
          </cell>
          <cell r="C5334">
            <v>4.0093163725670955E-2</v>
          </cell>
          <cell r="D5334">
            <v>1.0023290931417739E-2</v>
          </cell>
          <cell r="E5334">
            <v>9.9238215805642609E-3</v>
          </cell>
          <cell r="F5334">
            <v>3.9695286322257044E-2</v>
          </cell>
          <cell r="G5334">
            <v>3.9695286322257044E-2</v>
          </cell>
          <cell r="H5334">
            <v>9.9238215805642609E-3</v>
          </cell>
          <cell r="I5334">
            <v>1.0023290931417739E-2</v>
          </cell>
          <cell r="J5334">
            <v>4.0699999999999736E-2</v>
          </cell>
          <cell r="K5334">
            <v>1.0930340787185244E-4</v>
          </cell>
          <cell r="L5334">
            <v>0.19850000000000001</v>
          </cell>
          <cell r="M5334">
            <v>0.19850000000000001</v>
          </cell>
          <cell r="N5334">
            <v>4.9620738494726702E-4</v>
          </cell>
          <cell r="O5334">
            <v>0</v>
          </cell>
          <cell r="P5334">
            <v>0</v>
          </cell>
          <cell r="Q5334">
            <v>130.83854361025601</v>
          </cell>
          <cell r="T5334">
            <v>43313</v>
          </cell>
          <cell r="U5334">
            <v>4.07E-2</v>
          </cell>
          <cell r="V5334">
            <v>4.0093163725670955E-2</v>
          </cell>
          <cell r="W5334">
            <v>1.0023290931417739E-2</v>
          </cell>
          <cell r="X5334">
            <v>9.9238215805642609E-3</v>
          </cell>
          <cell r="Y5334">
            <v>3.9695286322257044E-2</v>
          </cell>
          <cell r="Z5334">
            <v>3.9695286322257044E-2</v>
          </cell>
          <cell r="AA5334">
            <v>9.9238215805642609E-3</v>
          </cell>
          <cell r="AB5334">
            <v>1.0023290931417739E-2</v>
          </cell>
          <cell r="AC5334">
            <v>4.0699999999999736E-2</v>
          </cell>
          <cell r="AD5334">
            <v>1.0930340787185244E-4</v>
          </cell>
          <cell r="AE5334">
            <v>0.19850000000000001</v>
          </cell>
          <cell r="AF5334">
            <v>0.19850000000000001</v>
          </cell>
          <cell r="AG5334">
            <v>4.9620738494726702E-4</v>
          </cell>
          <cell r="AH5334">
            <v>0</v>
          </cell>
          <cell r="AI5334">
            <v>0</v>
          </cell>
          <cell r="AJ5334">
            <v>130.83854361025601</v>
          </cell>
        </row>
        <row r="5335">
          <cell r="A5335">
            <v>43314</v>
          </cell>
          <cell r="B5335">
            <v>4.07E-2</v>
          </cell>
          <cell r="C5335">
            <v>4.0093163725670955E-2</v>
          </cell>
          <cell r="D5335">
            <v>1.0023290931417739E-2</v>
          </cell>
          <cell r="E5335">
            <v>9.9238215805642609E-3</v>
          </cell>
          <cell r="F5335">
            <v>3.9695286322257044E-2</v>
          </cell>
          <cell r="G5335">
            <v>3.9695286322257044E-2</v>
          </cell>
          <cell r="H5335">
            <v>9.9238215805642609E-3</v>
          </cell>
          <cell r="I5335">
            <v>1.0023290931417739E-2</v>
          </cell>
          <cell r="J5335">
            <v>4.0699999999999736E-2</v>
          </cell>
          <cell r="K5335">
            <v>1.0930340787185244E-4</v>
          </cell>
          <cell r="L5335">
            <v>0.19850000000000001</v>
          </cell>
          <cell r="M5335">
            <v>0.19850000000000001</v>
          </cell>
          <cell r="N5335">
            <v>4.9620738494726702E-4</v>
          </cell>
          <cell r="O5335">
            <v>0</v>
          </cell>
          <cell r="P5335">
            <v>0</v>
          </cell>
          <cell r="Q5335">
            <v>130.83854361025601</v>
          </cell>
          <cell r="T5335">
            <v>43314</v>
          </cell>
          <cell r="U5335">
            <v>4.07E-2</v>
          </cell>
          <cell r="V5335">
            <v>4.0093163725670955E-2</v>
          </cell>
          <cell r="W5335">
            <v>1.0023290931417739E-2</v>
          </cell>
          <cell r="X5335">
            <v>9.9238215805642609E-3</v>
          </cell>
          <cell r="Y5335">
            <v>3.9695286322257044E-2</v>
          </cell>
          <cell r="Z5335">
            <v>3.9695286322257044E-2</v>
          </cell>
          <cell r="AA5335">
            <v>9.9238215805642609E-3</v>
          </cell>
          <cell r="AB5335">
            <v>1.0023290931417739E-2</v>
          </cell>
          <cell r="AC5335">
            <v>4.0699999999999736E-2</v>
          </cell>
          <cell r="AD5335">
            <v>1.0930340787185244E-4</v>
          </cell>
          <cell r="AE5335">
            <v>0.19850000000000001</v>
          </cell>
          <cell r="AF5335">
            <v>0.19850000000000001</v>
          </cell>
          <cell r="AG5335">
            <v>4.9620738494726702E-4</v>
          </cell>
          <cell r="AH5335">
            <v>0</v>
          </cell>
          <cell r="AI5335">
            <v>0</v>
          </cell>
          <cell r="AJ5335">
            <v>130.83854361025601</v>
          </cell>
        </row>
        <row r="5336">
          <cell r="A5336">
            <v>43315</v>
          </cell>
          <cell r="B5336">
            <v>4.07E-2</v>
          </cell>
          <cell r="C5336">
            <v>4.0093163725670955E-2</v>
          </cell>
          <cell r="D5336">
            <v>1.0023290931417739E-2</v>
          </cell>
          <cell r="E5336">
            <v>9.9238215805642609E-3</v>
          </cell>
          <cell r="F5336">
            <v>3.9695286322257044E-2</v>
          </cell>
          <cell r="G5336">
            <v>3.9695286322257044E-2</v>
          </cell>
          <cell r="H5336">
            <v>9.9238215805642609E-3</v>
          </cell>
          <cell r="I5336">
            <v>1.0023290931417739E-2</v>
          </cell>
          <cell r="J5336">
            <v>4.0699999999999736E-2</v>
          </cell>
          <cell r="K5336">
            <v>1.0930340787185244E-4</v>
          </cell>
          <cell r="L5336">
            <v>0.19850000000000001</v>
          </cell>
          <cell r="M5336">
            <v>0.19850000000000001</v>
          </cell>
          <cell r="N5336">
            <v>4.9620738494726702E-4</v>
          </cell>
          <cell r="O5336">
            <v>0</v>
          </cell>
          <cell r="P5336">
            <v>0</v>
          </cell>
          <cell r="Q5336">
            <v>130.83854361025601</v>
          </cell>
          <cell r="T5336">
            <v>43315</v>
          </cell>
          <cell r="U5336">
            <v>4.07E-2</v>
          </cell>
          <cell r="V5336">
            <v>4.0093163725670955E-2</v>
          </cell>
          <cell r="W5336">
            <v>1.0023290931417739E-2</v>
          </cell>
          <cell r="X5336">
            <v>9.9238215805642609E-3</v>
          </cell>
          <cell r="Y5336">
            <v>3.9695286322257044E-2</v>
          </cell>
          <cell r="Z5336">
            <v>3.9695286322257044E-2</v>
          </cell>
          <cell r="AA5336">
            <v>9.9238215805642609E-3</v>
          </cell>
          <cell r="AB5336">
            <v>1.0023290931417739E-2</v>
          </cell>
          <cell r="AC5336">
            <v>4.0699999999999736E-2</v>
          </cell>
          <cell r="AD5336">
            <v>1.0930340787185244E-4</v>
          </cell>
          <cell r="AE5336">
            <v>0.19850000000000001</v>
          </cell>
          <cell r="AF5336">
            <v>0.19850000000000001</v>
          </cell>
          <cell r="AG5336">
            <v>4.9620738494726702E-4</v>
          </cell>
          <cell r="AH5336">
            <v>0</v>
          </cell>
          <cell r="AI5336">
            <v>0</v>
          </cell>
          <cell r="AJ5336">
            <v>130.83854361025601</v>
          </cell>
        </row>
        <row r="5337">
          <cell r="A5337">
            <v>43316</v>
          </cell>
          <cell r="B5337">
            <v>4.07E-2</v>
          </cell>
          <cell r="C5337">
            <v>4.0093163725670955E-2</v>
          </cell>
          <cell r="D5337">
            <v>1.0023290931417739E-2</v>
          </cell>
          <cell r="E5337">
            <v>9.9238215805642609E-3</v>
          </cell>
          <cell r="F5337">
            <v>3.9695286322257044E-2</v>
          </cell>
          <cell r="G5337">
            <v>3.9695286322257044E-2</v>
          </cell>
          <cell r="H5337">
            <v>9.9238215805642609E-3</v>
          </cell>
          <cell r="I5337">
            <v>1.0023290931417739E-2</v>
          </cell>
          <cell r="J5337">
            <v>4.0699999999999736E-2</v>
          </cell>
          <cell r="K5337">
            <v>1.0930340787185244E-4</v>
          </cell>
          <cell r="L5337">
            <v>0.19850000000000001</v>
          </cell>
          <cell r="M5337">
            <v>0.19850000000000001</v>
          </cell>
          <cell r="N5337">
            <v>4.9620738494726702E-4</v>
          </cell>
          <cell r="O5337">
            <v>0</v>
          </cell>
          <cell r="P5337">
            <v>0</v>
          </cell>
          <cell r="Q5337">
            <v>130.83854361025601</v>
          </cell>
          <cell r="T5337">
            <v>43316</v>
          </cell>
          <cell r="U5337">
            <v>4.07E-2</v>
          </cell>
          <cell r="V5337">
            <v>4.0093163725670955E-2</v>
          </cell>
          <cell r="W5337">
            <v>1.0023290931417739E-2</v>
          </cell>
          <cell r="X5337">
            <v>9.9238215805642609E-3</v>
          </cell>
          <cell r="Y5337">
            <v>3.9695286322257044E-2</v>
          </cell>
          <cell r="Z5337">
            <v>3.9695286322257044E-2</v>
          </cell>
          <cell r="AA5337">
            <v>9.9238215805642609E-3</v>
          </cell>
          <cell r="AB5337">
            <v>1.0023290931417739E-2</v>
          </cell>
          <cell r="AC5337">
            <v>4.0699999999999736E-2</v>
          </cell>
          <cell r="AD5337">
            <v>1.0930340787185244E-4</v>
          </cell>
          <cell r="AE5337">
            <v>0.19850000000000001</v>
          </cell>
          <cell r="AF5337">
            <v>0.19850000000000001</v>
          </cell>
          <cell r="AG5337">
            <v>4.9620738494726702E-4</v>
          </cell>
          <cell r="AH5337">
            <v>0</v>
          </cell>
          <cell r="AI5337">
            <v>0</v>
          </cell>
          <cell r="AJ5337">
            <v>130.83854361025601</v>
          </cell>
        </row>
        <row r="5338">
          <cell r="A5338">
            <v>43317</v>
          </cell>
          <cell r="B5338">
            <v>4.07E-2</v>
          </cell>
          <cell r="C5338">
            <v>4.0093163725670955E-2</v>
          </cell>
          <cell r="D5338">
            <v>1.0023290931417739E-2</v>
          </cell>
          <cell r="E5338">
            <v>9.9238215805642609E-3</v>
          </cell>
          <cell r="F5338">
            <v>3.9695286322257044E-2</v>
          </cell>
          <cell r="G5338">
            <v>3.9695286322257044E-2</v>
          </cell>
          <cell r="H5338">
            <v>9.9238215805642609E-3</v>
          </cell>
          <cell r="I5338">
            <v>1.0023290931417739E-2</v>
          </cell>
          <cell r="J5338">
            <v>4.0699999999999736E-2</v>
          </cell>
          <cell r="K5338">
            <v>1.0930340787185244E-4</v>
          </cell>
          <cell r="L5338">
            <v>0.19850000000000001</v>
          </cell>
          <cell r="M5338">
            <v>0.19850000000000001</v>
          </cell>
          <cell r="N5338">
            <v>4.9620738494726702E-4</v>
          </cell>
          <cell r="O5338">
            <v>0</v>
          </cell>
          <cell r="P5338">
            <v>0</v>
          </cell>
          <cell r="Q5338">
            <v>130.83854361025601</v>
          </cell>
          <cell r="T5338">
            <v>43317</v>
          </cell>
          <cell r="U5338">
            <v>4.07E-2</v>
          </cell>
          <cell r="V5338">
            <v>4.0093163725670955E-2</v>
          </cell>
          <cell r="W5338">
            <v>1.0023290931417739E-2</v>
          </cell>
          <cell r="X5338">
            <v>9.9238215805642609E-3</v>
          </cell>
          <cell r="Y5338">
            <v>3.9695286322257044E-2</v>
          </cell>
          <cell r="Z5338">
            <v>3.9695286322257044E-2</v>
          </cell>
          <cell r="AA5338">
            <v>9.9238215805642609E-3</v>
          </cell>
          <cell r="AB5338">
            <v>1.0023290931417739E-2</v>
          </cell>
          <cell r="AC5338">
            <v>4.0699999999999736E-2</v>
          </cell>
          <cell r="AD5338">
            <v>1.0930340787185244E-4</v>
          </cell>
          <cell r="AE5338">
            <v>0.19850000000000001</v>
          </cell>
          <cell r="AF5338">
            <v>0.19850000000000001</v>
          </cell>
          <cell r="AG5338">
            <v>4.9620738494726702E-4</v>
          </cell>
          <cell r="AH5338">
            <v>0</v>
          </cell>
          <cell r="AI5338">
            <v>0</v>
          </cell>
          <cell r="AJ5338">
            <v>130.83854361025601</v>
          </cell>
        </row>
        <row r="5339">
          <cell r="A5339">
            <v>43318</v>
          </cell>
          <cell r="B5339">
            <v>4.07E-2</v>
          </cell>
          <cell r="C5339">
            <v>4.0093163725670955E-2</v>
          </cell>
          <cell r="D5339">
            <v>1.0023290931417739E-2</v>
          </cell>
          <cell r="E5339">
            <v>9.9238215805642609E-3</v>
          </cell>
          <cell r="F5339">
            <v>3.9695286322257044E-2</v>
          </cell>
          <cell r="G5339">
            <v>3.9695286322257044E-2</v>
          </cell>
          <cell r="H5339">
            <v>9.9238215805642609E-3</v>
          </cell>
          <cell r="I5339">
            <v>1.0023290931417739E-2</v>
          </cell>
          <cell r="J5339">
            <v>4.0699999999999736E-2</v>
          </cell>
          <cell r="K5339">
            <v>1.0930340787185244E-4</v>
          </cell>
          <cell r="L5339">
            <v>0.19850000000000001</v>
          </cell>
          <cell r="M5339">
            <v>0.19850000000000001</v>
          </cell>
          <cell r="N5339">
            <v>4.9620738494726702E-4</v>
          </cell>
          <cell r="O5339">
            <v>0</v>
          </cell>
          <cell r="P5339">
            <v>0</v>
          </cell>
          <cell r="Q5339">
            <v>130.83854361025601</v>
          </cell>
          <cell r="T5339">
            <v>43318</v>
          </cell>
          <cell r="U5339">
            <v>4.07E-2</v>
          </cell>
          <cell r="V5339">
            <v>4.0093163725670955E-2</v>
          </cell>
          <cell r="W5339">
            <v>1.0023290931417739E-2</v>
          </cell>
          <cell r="X5339">
            <v>9.9238215805642609E-3</v>
          </cell>
          <cell r="Y5339">
            <v>3.9695286322257044E-2</v>
          </cell>
          <cell r="Z5339">
            <v>3.9695286322257044E-2</v>
          </cell>
          <cell r="AA5339">
            <v>9.9238215805642609E-3</v>
          </cell>
          <cell r="AB5339">
            <v>1.0023290931417739E-2</v>
          </cell>
          <cell r="AC5339">
            <v>4.0699999999999736E-2</v>
          </cell>
          <cell r="AD5339">
            <v>1.0930340787185244E-4</v>
          </cell>
          <cell r="AE5339">
            <v>0.19850000000000001</v>
          </cell>
          <cell r="AF5339">
            <v>0.19850000000000001</v>
          </cell>
          <cell r="AG5339">
            <v>4.9620738494726702E-4</v>
          </cell>
          <cell r="AH5339">
            <v>0</v>
          </cell>
          <cell r="AI5339">
            <v>0</v>
          </cell>
          <cell r="AJ5339">
            <v>130.83854361025601</v>
          </cell>
        </row>
        <row r="5340">
          <cell r="A5340">
            <v>43319</v>
          </cell>
          <cell r="B5340">
            <v>4.07E-2</v>
          </cell>
          <cell r="C5340">
            <v>4.0093163725670955E-2</v>
          </cell>
          <cell r="D5340">
            <v>1.0023290931417739E-2</v>
          </cell>
          <cell r="E5340">
            <v>9.9238215805642609E-3</v>
          </cell>
          <cell r="F5340">
            <v>3.9695286322257044E-2</v>
          </cell>
          <cell r="G5340">
            <v>3.9695286322257044E-2</v>
          </cell>
          <cell r="H5340">
            <v>9.9238215805642609E-3</v>
          </cell>
          <cell r="I5340">
            <v>1.0023290931417739E-2</v>
          </cell>
          <cell r="J5340">
            <v>4.0699999999999736E-2</v>
          </cell>
          <cell r="K5340">
            <v>1.0930340787185244E-4</v>
          </cell>
          <cell r="L5340">
            <v>0.19850000000000001</v>
          </cell>
          <cell r="M5340">
            <v>0.19850000000000001</v>
          </cell>
          <cell r="N5340">
            <v>4.9620738494726702E-4</v>
          </cell>
          <cell r="O5340">
            <v>0</v>
          </cell>
          <cell r="P5340">
            <v>0</v>
          </cell>
          <cell r="Q5340">
            <v>130.83854361025601</v>
          </cell>
          <cell r="T5340">
            <v>43319</v>
          </cell>
          <cell r="U5340">
            <v>4.07E-2</v>
          </cell>
          <cell r="V5340">
            <v>4.0093163725670955E-2</v>
          </cell>
          <cell r="W5340">
            <v>1.0023290931417739E-2</v>
          </cell>
          <cell r="X5340">
            <v>9.9238215805642609E-3</v>
          </cell>
          <cell r="Y5340">
            <v>3.9695286322257044E-2</v>
          </cell>
          <cell r="Z5340">
            <v>3.9695286322257044E-2</v>
          </cell>
          <cell r="AA5340">
            <v>9.9238215805642609E-3</v>
          </cell>
          <cell r="AB5340">
            <v>1.0023290931417739E-2</v>
          </cell>
          <cell r="AC5340">
            <v>4.0699999999999736E-2</v>
          </cell>
          <cell r="AD5340">
            <v>1.0930340787185244E-4</v>
          </cell>
          <cell r="AE5340">
            <v>0.19850000000000001</v>
          </cell>
          <cell r="AF5340">
            <v>0.19850000000000001</v>
          </cell>
          <cell r="AG5340">
            <v>4.9620738494726702E-4</v>
          </cell>
          <cell r="AH5340">
            <v>0</v>
          </cell>
          <cell r="AI5340">
            <v>0</v>
          </cell>
          <cell r="AJ5340">
            <v>130.83854361025601</v>
          </cell>
        </row>
        <row r="5341">
          <cell r="A5341">
            <v>43320</v>
          </cell>
          <cell r="B5341">
            <v>4.07E-2</v>
          </cell>
          <cell r="C5341">
            <v>4.0093163725670955E-2</v>
          </cell>
          <cell r="D5341">
            <v>1.0023290931417739E-2</v>
          </cell>
          <cell r="E5341">
            <v>9.9238215805642609E-3</v>
          </cell>
          <cell r="F5341">
            <v>3.9695286322257044E-2</v>
          </cell>
          <cell r="G5341">
            <v>3.9695286322257044E-2</v>
          </cell>
          <cell r="H5341">
            <v>9.9238215805642609E-3</v>
          </cell>
          <cell r="I5341">
            <v>1.0023290931417739E-2</v>
          </cell>
          <cell r="J5341">
            <v>4.0699999999999736E-2</v>
          </cell>
          <cell r="K5341">
            <v>1.0930340787185244E-4</v>
          </cell>
          <cell r="L5341">
            <v>0.19850000000000001</v>
          </cell>
          <cell r="M5341">
            <v>0.19850000000000001</v>
          </cell>
          <cell r="N5341">
            <v>4.9620738494726702E-4</v>
          </cell>
          <cell r="O5341">
            <v>0</v>
          </cell>
          <cell r="P5341">
            <v>0</v>
          </cell>
          <cell r="Q5341">
            <v>130.83854361025601</v>
          </cell>
          <cell r="T5341">
            <v>43320</v>
          </cell>
          <cell r="U5341">
            <v>4.07E-2</v>
          </cell>
          <cell r="V5341">
            <v>4.0093163725670955E-2</v>
          </cell>
          <cell r="W5341">
            <v>1.0023290931417739E-2</v>
          </cell>
          <cell r="X5341">
            <v>9.9238215805642609E-3</v>
          </cell>
          <cell r="Y5341">
            <v>3.9695286322257044E-2</v>
          </cell>
          <cell r="Z5341">
            <v>3.9695286322257044E-2</v>
          </cell>
          <cell r="AA5341">
            <v>9.9238215805642609E-3</v>
          </cell>
          <cell r="AB5341">
            <v>1.0023290931417739E-2</v>
          </cell>
          <cell r="AC5341">
            <v>4.0699999999999736E-2</v>
          </cell>
          <cell r="AD5341">
            <v>1.0930340787185244E-4</v>
          </cell>
          <cell r="AE5341">
            <v>0.19850000000000001</v>
          </cell>
          <cell r="AF5341">
            <v>0.19850000000000001</v>
          </cell>
          <cell r="AG5341">
            <v>4.9620738494726702E-4</v>
          </cell>
          <cell r="AH5341">
            <v>0</v>
          </cell>
          <cell r="AI5341">
            <v>0</v>
          </cell>
          <cell r="AJ5341">
            <v>130.83854361025601</v>
          </cell>
        </row>
        <row r="5342">
          <cell r="A5342">
            <v>43321</v>
          </cell>
          <cell r="B5342">
            <v>4.07E-2</v>
          </cell>
          <cell r="C5342">
            <v>4.0093163725670955E-2</v>
          </cell>
          <cell r="D5342">
            <v>1.0023290931417739E-2</v>
          </cell>
          <cell r="E5342">
            <v>9.9238215805642609E-3</v>
          </cell>
          <cell r="F5342">
            <v>3.9695286322257044E-2</v>
          </cell>
          <cell r="G5342">
            <v>3.9695286322257044E-2</v>
          </cell>
          <cell r="H5342">
            <v>9.9238215805642609E-3</v>
          </cell>
          <cell r="I5342">
            <v>1.0023290931417739E-2</v>
          </cell>
          <cell r="J5342">
            <v>4.0699999999999736E-2</v>
          </cell>
          <cell r="K5342">
            <v>1.0930340787185244E-4</v>
          </cell>
          <cell r="L5342">
            <v>0.19850000000000001</v>
          </cell>
          <cell r="M5342">
            <v>0.19850000000000001</v>
          </cell>
          <cell r="N5342">
            <v>4.9620738494726702E-4</v>
          </cell>
          <cell r="O5342">
            <v>0</v>
          </cell>
          <cell r="P5342">
            <v>0</v>
          </cell>
          <cell r="Q5342">
            <v>130.83854361025601</v>
          </cell>
          <cell r="T5342">
            <v>43321</v>
          </cell>
          <cell r="U5342">
            <v>4.07E-2</v>
          </cell>
          <cell r="V5342">
            <v>4.0093163725670955E-2</v>
          </cell>
          <cell r="W5342">
            <v>1.0023290931417739E-2</v>
          </cell>
          <cell r="X5342">
            <v>9.9238215805642609E-3</v>
          </cell>
          <cell r="Y5342">
            <v>3.9695286322257044E-2</v>
          </cell>
          <cell r="Z5342">
            <v>3.9695286322257044E-2</v>
          </cell>
          <cell r="AA5342">
            <v>9.9238215805642609E-3</v>
          </cell>
          <cell r="AB5342">
            <v>1.0023290931417739E-2</v>
          </cell>
          <cell r="AC5342">
            <v>4.0699999999999736E-2</v>
          </cell>
          <cell r="AD5342">
            <v>1.0930340787185244E-4</v>
          </cell>
          <cell r="AE5342">
            <v>0.19850000000000001</v>
          </cell>
          <cell r="AF5342">
            <v>0.19850000000000001</v>
          </cell>
          <cell r="AG5342">
            <v>4.9620738494726702E-4</v>
          </cell>
          <cell r="AH5342">
            <v>0</v>
          </cell>
          <cell r="AI5342">
            <v>0</v>
          </cell>
          <cell r="AJ5342">
            <v>130.83854361025601</v>
          </cell>
        </row>
        <row r="5343">
          <cell r="A5343">
            <v>43322</v>
          </cell>
          <cell r="B5343">
            <v>4.07E-2</v>
          </cell>
          <cell r="C5343">
            <v>4.0093163725670955E-2</v>
          </cell>
          <cell r="D5343">
            <v>1.0023290931417739E-2</v>
          </cell>
          <cell r="E5343">
            <v>9.9238215805642609E-3</v>
          </cell>
          <cell r="F5343">
            <v>3.9695286322257044E-2</v>
          </cell>
          <cell r="G5343">
            <v>3.9695286322257044E-2</v>
          </cell>
          <cell r="H5343">
            <v>9.9238215805642609E-3</v>
          </cell>
          <cell r="I5343">
            <v>1.0023290931417739E-2</v>
          </cell>
          <cell r="J5343">
            <v>4.0699999999999736E-2</v>
          </cell>
          <cell r="K5343">
            <v>1.0930340787185244E-4</v>
          </cell>
          <cell r="L5343">
            <v>0.19850000000000001</v>
          </cell>
          <cell r="M5343">
            <v>0.19850000000000001</v>
          </cell>
          <cell r="N5343">
            <v>4.9620738494726702E-4</v>
          </cell>
          <cell r="O5343">
            <v>0</v>
          </cell>
          <cell r="P5343">
            <v>0</v>
          </cell>
          <cell r="Q5343">
            <v>130.83854361025601</v>
          </cell>
          <cell r="T5343">
            <v>43322</v>
          </cell>
          <cell r="U5343">
            <v>4.07E-2</v>
          </cell>
          <cell r="V5343">
            <v>4.0093163725670955E-2</v>
          </cell>
          <cell r="W5343">
            <v>1.0023290931417739E-2</v>
          </cell>
          <cell r="X5343">
            <v>9.9238215805642609E-3</v>
          </cell>
          <cell r="Y5343">
            <v>3.9695286322257044E-2</v>
          </cell>
          <cell r="Z5343">
            <v>3.9695286322257044E-2</v>
          </cell>
          <cell r="AA5343">
            <v>9.9238215805642609E-3</v>
          </cell>
          <cell r="AB5343">
            <v>1.0023290931417739E-2</v>
          </cell>
          <cell r="AC5343">
            <v>4.0699999999999736E-2</v>
          </cell>
          <cell r="AD5343">
            <v>1.0930340787185244E-4</v>
          </cell>
          <cell r="AE5343">
            <v>0.19850000000000001</v>
          </cell>
          <cell r="AF5343">
            <v>0.19850000000000001</v>
          </cell>
          <cell r="AG5343">
            <v>4.9620738494726702E-4</v>
          </cell>
          <cell r="AH5343">
            <v>0</v>
          </cell>
          <cell r="AI5343">
            <v>0</v>
          </cell>
          <cell r="AJ5343">
            <v>130.83854361025601</v>
          </cell>
        </row>
        <row r="5344">
          <cell r="A5344">
            <v>43323</v>
          </cell>
          <cell r="B5344">
            <v>4.07E-2</v>
          </cell>
          <cell r="C5344">
            <v>4.0093163725670955E-2</v>
          </cell>
          <cell r="D5344">
            <v>1.0023290931417739E-2</v>
          </cell>
          <cell r="E5344">
            <v>9.9238215805642609E-3</v>
          </cell>
          <cell r="F5344">
            <v>3.9695286322257044E-2</v>
          </cell>
          <cell r="G5344">
            <v>3.9695286322257044E-2</v>
          </cell>
          <cell r="H5344">
            <v>9.9238215805642609E-3</v>
          </cell>
          <cell r="I5344">
            <v>1.0023290931417739E-2</v>
          </cell>
          <cell r="J5344">
            <v>4.0699999999999736E-2</v>
          </cell>
          <cell r="K5344">
            <v>1.0930340787185244E-4</v>
          </cell>
          <cell r="L5344">
            <v>0.19850000000000001</v>
          </cell>
          <cell r="M5344">
            <v>0.19850000000000001</v>
          </cell>
          <cell r="N5344">
            <v>4.9620738494726702E-4</v>
          </cell>
          <cell r="O5344">
            <v>0</v>
          </cell>
          <cell r="P5344">
            <v>0</v>
          </cell>
          <cell r="Q5344">
            <v>130.83854361025601</v>
          </cell>
          <cell r="T5344">
            <v>43323</v>
          </cell>
          <cell r="U5344">
            <v>4.07E-2</v>
          </cell>
          <cell r="V5344">
            <v>4.0093163725670955E-2</v>
          </cell>
          <cell r="W5344">
            <v>1.0023290931417739E-2</v>
          </cell>
          <cell r="X5344">
            <v>9.9238215805642609E-3</v>
          </cell>
          <cell r="Y5344">
            <v>3.9695286322257044E-2</v>
          </cell>
          <cell r="Z5344">
            <v>3.9695286322257044E-2</v>
          </cell>
          <cell r="AA5344">
            <v>9.9238215805642609E-3</v>
          </cell>
          <cell r="AB5344">
            <v>1.0023290931417739E-2</v>
          </cell>
          <cell r="AC5344">
            <v>4.0699999999999736E-2</v>
          </cell>
          <cell r="AD5344">
            <v>1.0930340787185244E-4</v>
          </cell>
          <cell r="AE5344">
            <v>0.19850000000000001</v>
          </cell>
          <cell r="AF5344">
            <v>0.19850000000000001</v>
          </cell>
          <cell r="AG5344">
            <v>4.9620738494726702E-4</v>
          </cell>
          <cell r="AH5344">
            <v>0</v>
          </cell>
          <cell r="AI5344">
            <v>0</v>
          </cell>
          <cell r="AJ5344">
            <v>130.83854361025601</v>
          </cell>
        </row>
        <row r="5345">
          <cell r="A5345">
            <v>43324</v>
          </cell>
          <cell r="B5345">
            <v>4.07E-2</v>
          </cell>
          <cell r="C5345">
            <v>4.0093163725670955E-2</v>
          </cell>
          <cell r="D5345">
            <v>1.0023290931417739E-2</v>
          </cell>
          <cell r="E5345">
            <v>9.9238215805642609E-3</v>
          </cell>
          <cell r="F5345">
            <v>3.9695286322257044E-2</v>
          </cell>
          <cell r="G5345">
            <v>3.9695286322257044E-2</v>
          </cell>
          <cell r="H5345">
            <v>9.9238215805642609E-3</v>
          </cell>
          <cell r="I5345">
            <v>1.0023290931417739E-2</v>
          </cell>
          <cell r="J5345">
            <v>4.0699999999999736E-2</v>
          </cell>
          <cell r="K5345">
            <v>1.0930340787185244E-4</v>
          </cell>
          <cell r="L5345">
            <v>0.19850000000000001</v>
          </cell>
          <cell r="M5345">
            <v>0.19850000000000001</v>
          </cell>
          <cell r="N5345">
            <v>4.9620738494726702E-4</v>
          </cell>
          <cell r="O5345">
            <v>0</v>
          </cell>
          <cell r="P5345">
            <v>0</v>
          </cell>
          <cell r="Q5345">
            <v>130.83854361025601</v>
          </cell>
          <cell r="T5345">
            <v>43324</v>
          </cell>
          <cell r="U5345">
            <v>4.07E-2</v>
          </cell>
          <cell r="V5345">
            <v>4.0093163725670955E-2</v>
          </cell>
          <cell r="W5345">
            <v>1.0023290931417739E-2</v>
          </cell>
          <cell r="X5345">
            <v>9.9238215805642609E-3</v>
          </cell>
          <cell r="Y5345">
            <v>3.9695286322257044E-2</v>
          </cell>
          <cell r="Z5345">
            <v>3.9695286322257044E-2</v>
          </cell>
          <cell r="AA5345">
            <v>9.9238215805642609E-3</v>
          </cell>
          <cell r="AB5345">
            <v>1.0023290931417739E-2</v>
          </cell>
          <cell r="AC5345">
            <v>4.0699999999999736E-2</v>
          </cell>
          <cell r="AD5345">
            <v>1.0930340787185244E-4</v>
          </cell>
          <cell r="AE5345">
            <v>0.19850000000000001</v>
          </cell>
          <cell r="AF5345">
            <v>0.19850000000000001</v>
          </cell>
          <cell r="AG5345">
            <v>4.9620738494726702E-4</v>
          </cell>
          <cell r="AH5345">
            <v>0</v>
          </cell>
          <cell r="AI5345">
            <v>0</v>
          </cell>
          <cell r="AJ5345">
            <v>130.83854361025601</v>
          </cell>
        </row>
        <row r="5346">
          <cell r="A5346">
            <v>43325</v>
          </cell>
          <cell r="B5346">
            <v>4.07E-2</v>
          </cell>
          <cell r="C5346">
            <v>4.0093163725670955E-2</v>
          </cell>
          <cell r="D5346">
            <v>1.0023290931417739E-2</v>
          </cell>
          <cell r="E5346">
            <v>9.9238215805642609E-3</v>
          </cell>
          <cell r="F5346">
            <v>3.9695286322257044E-2</v>
          </cell>
          <cell r="G5346">
            <v>3.9695286322257044E-2</v>
          </cell>
          <cell r="H5346">
            <v>9.9238215805642609E-3</v>
          </cell>
          <cell r="I5346">
            <v>1.0023290931417739E-2</v>
          </cell>
          <cell r="J5346">
            <v>4.0699999999999736E-2</v>
          </cell>
          <cell r="K5346">
            <v>1.0930340787185244E-4</v>
          </cell>
          <cell r="L5346">
            <v>0.19850000000000001</v>
          </cell>
          <cell r="M5346">
            <v>0.19850000000000001</v>
          </cell>
          <cell r="N5346">
            <v>4.9620738494726702E-4</v>
          </cell>
          <cell r="O5346">
            <v>0</v>
          </cell>
          <cell r="P5346">
            <v>0</v>
          </cell>
          <cell r="Q5346">
            <v>130.83854361025601</v>
          </cell>
          <cell r="T5346">
            <v>43325</v>
          </cell>
          <cell r="U5346">
            <v>4.07E-2</v>
          </cell>
          <cell r="V5346">
            <v>4.0093163725670955E-2</v>
          </cell>
          <cell r="W5346">
            <v>1.0023290931417739E-2</v>
          </cell>
          <cell r="X5346">
            <v>9.9238215805642609E-3</v>
          </cell>
          <cell r="Y5346">
            <v>3.9695286322257044E-2</v>
          </cell>
          <cell r="Z5346">
            <v>3.9695286322257044E-2</v>
          </cell>
          <cell r="AA5346">
            <v>9.9238215805642609E-3</v>
          </cell>
          <cell r="AB5346">
            <v>1.0023290931417739E-2</v>
          </cell>
          <cell r="AC5346">
            <v>4.0699999999999736E-2</v>
          </cell>
          <cell r="AD5346">
            <v>1.0930340787185244E-4</v>
          </cell>
          <cell r="AE5346">
            <v>0.19850000000000001</v>
          </cell>
          <cell r="AF5346">
            <v>0.19850000000000001</v>
          </cell>
          <cell r="AG5346">
            <v>4.9620738494726702E-4</v>
          </cell>
          <cell r="AH5346">
            <v>0</v>
          </cell>
          <cell r="AI5346">
            <v>0</v>
          </cell>
          <cell r="AJ5346">
            <v>130.83854361025601</v>
          </cell>
        </row>
        <row r="5347">
          <cell r="A5347">
            <v>43326</v>
          </cell>
          <cell r="B5347">
            <v>4.07E-2</v>
          </cell>
          <cell r="C5347">
            <v>4.0093163725670955E-2</v>
          </cell>
          <cell r="D5347">
            <v>1.0023290931417739E-2</v>
          </cell>
          <cell r="E5347">
            <v>9.9238215805642609E-3</v>
          </cell>
          <cell r="F5347">
            <v>3.9695286322257044E-2</v>
          </cell>
          <cell r="G5347">
            <v>3.9695286322257044E-2</v>
          </cell>
          <cell r="H5347">
            <v>9.9238215805642609E-3</v>
          </cell>
          <cell r="I5347">
            <v>1.0023290931417739E-2</v>
          </cell>
          <cell r="J5347">
            <v>4.0699999999999736E-2</v>
          </cell>
          <cell r="K5347">
            <v>1.0930340787185244E-4</v>
          </cell>
          <cell r="L5347">
            <v>0.19850000000000001</v>
          </cell>
          <cell r="M5347">
            <v>0.19850000000000001</v>
          </cell>
          <cell r="N5347">
            <v>4.9620738494726702E-4</v>
          </cell>
          <cell r="O5347">
            <v>0</v>
          </cell>
          <cell r="P5347">
            <v>0</v>
          </cell>
          <cell r="Q5347">
            <v>130.83854361025601</v>
          </cell>
          <cell r="T5347">
            <v>43326</v>
          </cell>
          <cell r="U5347">
            <v>4.07E-2</v>
          </cell>
          <cell r="V5347">
            <v>4.0093163725670955E-2</v>
          </cell>
          <cell r="W5347">
            <v>1.0023290931417739E-2</v>
          </cell>
          <cell r="X5347">
            <v>9.9238215805642609E-3</v>
          </cell>
          <cell r="Y5347">
            <v>3.9695286322257044E-2</v>
          </cell>
          <cell r="Z5347">
            <v>3.9695286322257044E-2</v>
          </cell>
          <cell r="AA5347">
            <v>9.9238215805642609E-3</v>
          </cell>
          <cell r="AB5347">
            <v>1.0023290931417739E-2</v>
          </cell>
          <cell r="AC5347">
            <v>4.0699999999999736E-2</v>
          </cell>
          <cell r="AD5347">
            <v>1.0930340787185244E-4</v>
          </cell>
          <cell r="AE5347">
            <v>0.19850000000000001</v>
          </cell>
          <cell r="AF5347">
            <v>0.19850000000000001</v>
          </cell>
          <cell r="AG5347">
            <v>4.9620738494726702E-4</v>
          </cell>
          <cell r="AH5347">
            <v>0</v>
          </cell>
          <cell r="AI5347">
            <v>0</v>
          </cell>
          <cell r="AJ5347">
            <v>130.83854361025601</v>
          </cell>
        </row>
        <row r="5348">
          <cell r="A5348">
            <v>43327</v>
          </cell>
          <cell r="B5348">
            <v>4.07E-2</v>
          </cell>
          <cell r="C5348">
            <v>4.0093163725670955E-2</v>
          </cell>
          <cell r="D5348">
            <v>1.0023290931417739E-2</v>
          </cell>
          <cell r="E5348">
            <v>9.9238215805642609E-3</v>
          </cell>
          <cell r="F5348">
            <v>3.9695286322257044E-2</v>
          </cell>
          <cell r="G5348">
            <v>3.9695286322257044E-2</v>
          </cell>
          <cell r="H5348">
            <v>9.9238215805642609E-3</v>
          </cell>
          <cell r="I5348">
            <v>1.0023290931417739E-2</v>
          </cell>
          <cell r="J5348">
            <v>4.0699999999999736E-2</v>
          </cell>
          <cell r="K5348">
            <v>1.0930340787185244E-4</v>
          </cell>
          <cell r="L5348">
            <v>0.19850000000000001</v>
          </cell>
          <cell r="M5348">
            <v>0.19850000000000001</v>
          </cell>
          <cell r="N5348">
            <v>4.9620738494726702E-4</v>
          </cell>
          <cell r="O5348">
            <v>0</v>
          </cell>
          <cell r="P5348">
            <v>0</v>
          </cell>
          <cell r="Q5348">
            <v>130.83854361025601</v>
          </cell>
          <cell r="T5348">
            <v>43327</v>
          </cell>
          <cell r="U5348">
            <v>4.07E-2</v>
          </cell>
          <cell r="V5348">
            <v>4.0093163725670955E-2</v>
          </cell>
          <cell r="W5348">
            <v>1.0023290931417739E-2</v>
          </cell>
          <cell r="X5348">
            <v>9.9238215805642609E-3</v>
          </cell>
          <cell r="Y5348">
            <v>3.9695286322257044E-2</v>
          </cell>
          <cell r="Z5348">
            <v>3.9695286322257044E-2</v>
          </cell>
          <cell r="AA5348">
            <v>9.9238215805642609E-3</v>
          </cell>
          <cell r="AB5348">
            <v>1.0023290931417739E-2</v>
          </cell>
          <cell r="AC5348">
            <v>4.0699999999999736E-2</v>
          </cell>
          <cell r="AD5348">
            <v>1.0930340787185244E-4</v>
          </cell>
          <cell r="AE5348">
            <v>0.19850000000000001</v>
          </cell>
          <cell r="AF5348">
            <v>0.19850000000000001</v>
          </cell>
          <cell r="AG5348">
            <v>4.9620738494726702E-4</v>
          </cell>
          <cell r="AH5348">
            <v>0</v>
          </cell>
          <cell r="AI5348">
            <v>0</v>
          </cell>
          <cell r="AJ5348">
            <v>130.83854361025601</v>
          </cell>
        </row>
        <row r="5349">
          <cell r="A5349">
            <v>43328</v>
          </cell>
          <cell r="B5349">
            <v>4.07E-2</v>
          </cell>
          <cell r="C5349">
            <v>4.0093163725670955E-2</v>
          </cell>
          <cell r="D5349">
            <v>1.0023290931417739E-2</v>
          </cell>
          <cell r="E5349">
            <v>9.9238215805642609E-3</v>
          </cell>
          <cell r="F5349">
            <v>3.9695286322257044E-2</v>
          </cell>
          <cell r="G5349">
            <v>3.9695286322257044E-2</v>
          </cell>
          <cell r="H5349">
            <v>9.9238215805642609E-3</v>
          </cell>
          <cell r="I5349">
            <v>1.0023290931417739E-2</v>
          </cell>
          <cell r="J5349">
            <v>4.0699999999999736E-2</v>
          </cell>
          <cell r="K5349">
            <v>1.0930340787185244E-4</v>
          </cell>
          <cell r="L5349">
            <v>0.19850000000000001</v>
          </cell>
          <cell r="M5349">
            <v>0.19850000000000001</v>
          </cell>
          <cell r="N5349">
            <v>4.9620738494726702E-4</v>
          </cell>
          <cell r="O5349">
            <v>0</v>
          </cell>
          <cell r="P5349">
            <v>0</v>
          </cell>
          <cell r="Q5349">
            <v>130.83854361025601</v>
          </cell>
          <cell r="T5349">
            <v>43328</v>
          </cell>
          <cell r="U5349">
            <v>4.07E-2</v>
          </cell>
          <cell r="V5349">
            <v>4.0093163725670955E-2</v>
          </cell>
          <cell r="W5349">
            <v>1.0023290931417739E-2</v>
          </cell>
          <cell r="X5349">
            <v>9.9238215805642609E-3</v>
          </cell>
          <cell r="Y5349">
            <v>3.9695286322257044E-2</v>
          </cell>
          <cell r="Z5349">
            <v>3.9695286322257044E-2</v>
          </cell>
          <cell r="AA5349">
            <v>9.9238215805642609E-3</v>
          </cell>
          <cell r="AB5349">
            <v>1.0023290931417739E-2</v>
          </cell>
          <cell r="AC5349">
            <v>4.0699999999999736E-2</v>
          </cell>
          <cell r="AD5349">
            <v>1.0930340787185244E-4</v>
          </cell>
          <cell r="AE5349">
            <v>0.19850000000000001</v>
          </cell>
          <cell r="AF5349">
            <v>0.19850000000000001</v>
          </cell>
          <cell r="AG5349">
            <v>4.9620738494726702E-4</v>
          </cell>
          <cell r="AH5349">
            <v>0</v>
          </cell>
          <cell r="AI5349">
            <v>0</v>
          </cell>
          <cell r="AJ5349">
            <v>130.83854361025601</v>
          </cell>
        </row>
        <row r="5350">
          <cell r="A5350">
            <v>43329</v>
          </cell>
          <cell r="B5350">
            <v>4.07E-2</v>
          </cell>
          <cell r="C5350">
            <v>4.0093163725670955E-2</v>
          </cell>
          <cell r="D5350">
            <v>1.0023290931417739E-2</v>
          </cell>
          <cell r="E5350">
            <v>9.9238215805642609E-3</v>
          </cell>
          <cell r="F5350">
            <v>3.9695286322257044E-2</v>
          </cell>
          <cell r="G5350">
            <v>3.9695286322257044E-2</v>
          </cell>
          <cell r="H5350">
            <v>9.9238215805642609E-3</v>
          </cell>
          <cell r="I5350">
            <v>1.0023290931417739E-2</v>
          </cell>
          <cell r="J5350">
            <v>4.0699999999999736E-2</v>
          </cell>
          <cell r="K5350">
            <v>1.0930340787185244E-4</v>
          </cell>
          <cell r="L5350">
            <v>0.19850000000000001</v>
          </cell>
          <cell r="M5350">
            <v>0.19850000000000001</v>
          </cell>
          <cell r="N5350">
            <v>4.9620738494726702E-4</v>
          </cell>
          <cell r="O5350">
            <v>0</v>
          </cell>
          <cell r="P5350">
            <v>0</v>
          </cell>
          <cell r="Q5350">
            <v>130.83854361025601</v>
          </cell>
          <cell r="T5350">
            <v>43329</v>
          </cell>
          <cell r="U5350">
            <v>4.07E-2</v>
          </cell>
          <cell r="V5350">
            <v>4.0093163725670955E-2</v>
          </cell>
          <cell r="W5350">
            <v>1.0023290931417739E-2</v>
          </cell>
          <cell r="X5350">
            <v>9.9238215805642609E-3</v>
          </cell>
          <cell r="Y5350">
            <v>3.9695286322257044E-2</v>
          </cell>
          <cell r="Z5350">
            <v>3.9695286322257044E-2</v>
          </cell>
          <cell r="AA5350">
            <v>9.9238215805642609E-3</v>
          </cell>
          <cell r="AB5350">
            <v>1.0023290931417739E-2</v>
          </cell>
          <cell r="AC5350">
            <v>4.0699999999999736E-2</v>
          </cell>
          <cell r="AD5350">
            <v>1.0930340787185244E-4</v>
          </cell>
          <cell r="AE5350">
            <v>0.19850000000000001</v>
          </cell>
          <cell r="AF5350">
            <v>0.19850000000000001</v>
          </cell>
          <cell r="AG5350">
            <v>4.9620738494726702E-4</v>
          </cell>
          <cell r="AH5350">
            <v>0</v>
          </cell>
          <cell r="AI5350">
            <v>0</v>
          </cell>
          <cell r="AJ5350">
            <v>130.83854361025601</v>
          </cell>
        </row>
        <row r="5351">
          <cell r="A5351">
            <v>43330</v>
          </cell>
          <cell r="B5351">
            <v>4.07E-2</v>
          </cell>
          <cell r="C5351">
            <v>4.0093163725670955E-2</v>
          </cell>
          <cell r="D5351">
            <v>1.0023290931417739E-2</v>
          </cell>
          <cell r="E5351">
            <v>9.9238215805642609E-3</v>
          </cell>
          <cell r="F5351">
            <v>3.9695286322257044E-2</v>
          </cell>
          <cell r="G5351">
            <v>3.9695286322257044E-2</v>
          </cell>
          <cell r="H5351">
            <v>9.9238215805642609E-3</v>
          </cell>
          <cell r="I5351">
            <v>1.0023290931417739E-2</v>
          </cell>
          <cell r="J5351">
            <v>4.0699999999999736E-2</v>
          </cell>
          <cell r="K5351">
            <v>1.0930340787185244E-4</v>
          </cell>
          <cell r="L5351">
            <v>0.19850000000000001</v>
          </cell>
          <cell r="M5351">
            <v>0.19850000000000001</v>
          </cell>
          <cell r="N5351">
            <v>4.9620738494726702E-4</v>
          </cell>
          <cell r="O5351">
            <v>0</v>
          </cell>
          <cell r="P5351">
            <v>0</v>
          </cell>
          <cell r="Q5351">
            <v>130.83854361025601</v>
          </cell>
          <cell r="T5351">
            <v>43330</v>
          </cell>
          <cell r="U5351">
            <v>4.07E-2</v>
          </cell>
          <cell r="V5351">
            <v>4.0093163725670955E-2</v>
          </cell>
          <cell r="W5351">
            <v>1.0023290931417739E-2</v>
          </cell>
          <cell r="X5351">
            <v>9.9238215805642609E-3</v>
          </cell>
          <cell r="Y5351">
            <v>3.9695286322257044E-2</v>
          </cell>
          <cell r="Z5351">
            <v>3.9695286322257044E-2</v>
          </cell>
          <cell r="AA5351">
            <v>9.9238215805642609E-3</v>
          </cell>
          <cell r="AB5351">
            <v>1.0023290931417739E-2</v>
          </cell>
          <cell r="AC5351">
            <v>4.0699999999999736E-2</v>
          </cell>
          <cell r="AD5351">
            <v>1.0930340787185244E-4</v>
          </cell>
          <cell r="AE5351">
            <v>0.19850000000000001</v>
          </cell>
          <cell r="AF5351">
            <v>0.19850000000000001</v>
          </cell>
          <cell r="AG5351">
            <v>4.9620738494726702E-4</v>
          </cell>
          <cell r="AH5351">
            <v>0</v>
          </cell>
          <cell r="AI5351">
            <v>0</v>
          </cell>
          <cell r="AJ5351">
            <v>130.83854361025601</v>
          </cell>
        </row>
        <row r="5352">
          <cell r="A5352">
            <v>43331</v>
          </cell>
          <cell r="B5352">
            <v>4.07E-2</v>
          </cell>
          <cell r="C5352">
            <v>4.0093163725670955E-2</v>
          </cell>
          <cell r="D5352">
            <v>1.0023290931417739E-2</v>
          </cell>
          <cell r="E5352">
            <v>9.9238215805642609E-3</v>
          </cell>
          <cell r="F5352">
            <v>3.9695286322257044E-2</v>
          </cell>
          <cell r="G5352">
            <v>3.9695286322257044E-2</v>
          </cell>
          <cell r="H5352">
            <v>9.9238215805642609E-3</v>
          </cell>
          <cell r="I5352">
            <v>1.0023290931417739E-2</v>
          </cell>
          <cell r="J5352">
            <v>4.0699999999999736E-2</v>
          </cell>
          <cell r="K5352">
            <v>1.0930340787185244E-4</v>
          </cell>
          <cell r="L5352">
            <v>0.19850000000000001</v>
          </cell>
          <cell r="M5352">
            <v>0.19850000000000001</v>
          </cell>
          <cell r="N5352">
            <v>4.9620738494726702E-4</v>
          </cell>
          <cell r="O5352">
            <v>0</v>
          </cell>
          <cell r="P5352">
            <v>0</v>
          </cell>
          <cell r="Q5352">
            <v>130.83854361025601</v>
          </cell>
          <cell r="T5352">
            <v>43331</v>
          </cell>
          <cell r="U5352">
            <v>4.07E-2</v>
          </cell>
          <cell r="V5352">
            <v>4.0093163725670955E-2</v>
          </cell>
          <cell r="W5352">
            <v>1.0023290931417739E-2</v>
          </cell>
          <cell r="X5352">
            <v>9.9238215805642609E-3</v>
          </cell>
          <cell r="Y5352">
            <v>3.9695286322257044E-2</v>
          </cell>
          <cell r="Z5352">
            <v>3.9695286322257044E-2</v>
          </cell>
          <cell r="AA5352">
            <v>9.9238215805642609E-3</v>
          </cell>
          <cell r="AB5352">
            <v>1.0023290931417739E-2</v>
          </cell>
          <cell r="AC5352">
            <v>4.0699999999999736E-2</v>
          </cell>
          <cell r="AD5352">
            <v>1.0930340787185244E-4</v>
          </cell>
          <cell r="AE5352">
            <v>0.19850000000000001</v>
          </cell>
          <cell r="AF5352">
            <v>0.19850000000000001</v>
          </cell>
          <cell r="AG5352">
            <v>4.9620738494726702E-4</v>
          </cell>
          <cell r="AH5352">
            <v>0</v>
          </cell>
          <cell r="AI5352">
            <v>0</v>
          </cell>
          <cell r="AJ5352">
            <v>130.83854361025601</v>
          </cell>
        </row>
        <row r="5353">
          <cell r="A5353">
            <v>43332</v>
          </cell>
          <cell r="B5353">
            <v>4.07E-2</v>
          </cell>
          <cell r="C5353">
            <v>4.0093163725670955E-2</v>
          </cell>
          <cell r="D5353">
            <v>1.0023290931417739E-2</v>
          </cell>
          <cell r="E5353">
            <v>9.9238215805642609E-3</v>
          </cell>
          <cell r="F5353">
            <v>3.9695286322257044E-2</v>
          </cell>
          <cell r="G5353">
            <v>3.9695286322257044E-2</v>
          </cell>
          <cell r="H5353">
            <v>9.9238215805642609E-3</v>
          </cell>
          <cell r="I5353">
            <v>1.0023290931417739E-2</v>
          </cell>
          <cell r="J5353">
            <v>4.0699999999999736E-2</v>
          </cell>
          <cell r="K5353">
            <v>1.0930340787185244E-4</v>
          </cell>
          <cell r="L5353">
            <v>0.19850000000000001</v>
          </cell>
          <cell r="M5353">
            <v>0.19850000000000001</v>
          </cell>
          <cell r="N5353">
            <v>4.9620738494726702E-4</v>
          </cell>
          <cell r="O5353">
            <v>0</v>
          </cell>
          <cell r="P5353">
            <v>0</v>
          </cell>
          <cell r="Q5353">
            <v>130.83854361025601</v>
          </cell>
          <cell r="T5353">
            <v>43332</v>
          </cell>
          <cell r="U5353">
            <v>4.07E-2</v>
          </cell>
          <cell r="V5353">
            <v>4.0093163725670955E-2</v>
          </cell>
          <cell r="W5353">
            <v>1.0023290931417739E-2</v>
          </cell>
          <cell r="X5353">
            <v>9.9238215805642609E-3</v>
          </cell>
          <cell r="Y5353">
            <v>3.9695286322257044E-2</v>
          </cell>
          <cell r="Z5353">
            <v>3.9695286322257044E-2</v>
          </cell>
          <cell r="AA5353">
            <v>9.9238215805642609E-3</v>
          </cell>
          <cell r="AB5353">
            <v>1.0023290931417739E-2</v>
          </cell>
          <cell r="AC5353">
            <v>4.0699999999999736E-2</v>
          </cell>
          <cell r="AD5353">
            <v>1.0930340787185244E-4</v>
          </cell>
          <cell r="AE5353">
            <v>0.19850000000000001</v>
          </cell>
          <cell r="AF5353">
            <v>0.19850000000000001</v>
          </cell>
          <cell r="AG5353">
            <v>4.9620738494726702E-4</v>
          </cell>
          <cell r="AH5353">
            <v>0</v>
          </cell>
          <cell r="AI5353">
            <v>0</v>
          </cell>
          <cell r="AJ5353">
            <v>130.83854361025601</v>
          </cell>
        </row>
        <row r="5354">
          <cell r="A5354">
            <v>43333</v>
          </cell>
          <cell r="B5354">
            <v>4.07E-2</v>
          </cell>
          <cell r="C5354">
            <v>4.0093163725670955E-2</v>
          </cell>
          <cell r="D5354">
            <v>1.0023290931417739E-2</v>
          </cell>
          <cell r="E5354">
            <v>9.9238215805642609E-3</v>
          </cell>
          <cell r="F5354">
            <v>3.9695286322257044E-2</v>
          </cell>
          <cell r="G5354">
            <v>3.9695286322257044E-2</v>
          </cell>
          <cell r="H5354">
            <v>9.9238215805642609E-3</v>
          </cell>
          <cell r="I5354">
            <v>1.0023290931417739E-2</v>
          </cell>
          <cell r="J5354">
            <v>4.0699999999999736E-2</v>
          </cell>
          <cell r="K5354">
            <v>1.0930340787185244E-4</v>
          </cell>
          <cell r="L5354">
            <v>0.19850000000000001</v>
          </cell>
          <cell r="M5354">
            <v>0.19850000000000001</v>
          </cell>
          <cell r="N5354">
            <v>4.9620738494726702E-4</v>
          </cell>
          <cell r="O5354">
            <v>0</v>
          </cell>
          <cell r="P5354">
            <v>0</v>
          </cell>
          <cell r="Q5354">
            <v>130.83854361025601</v>
          </cell>
          <cell r="T5354">
            <v>43333</v>
          </cell>
          <cell r="U5354">
            <v>4.07E-2</v>
          </cell>
          <cell r="V5354">
            <v>4.0093163725670955E-2</v>
          </cell>
          <cell r="W5354">
            <v>1.0023290931417739E-2</v>
          </cell>
          <cell r="X5354">
            <v>9.9238215805642609E-3</v>
          </cell>
          <cell r="Y5354">
            <v>3.9695286322257044E-2</v>
          </cell>
          <cell r="Z5354">
            <v>3.9695286322257044E-2</v>
          </cell>
          <cell r="AA5354">
            <v>9.9238215805642609E-3</v>
          </cell>
          <cell r="AB5354">
            <v>1.0023290931417739E-2</v>
          </cell>
          <cell r="AC5354">
            <v>4.0699999999999736E-2</v>
          </cell>
          <cell r="AD5354">
            <v>1.0930340787185244E-4</v>
          </cell>
          <cell r="AE5354">
            <v>0.19850000000000001</v>
          </cell>
          <cell r="AF5354">
            <v>0.19850000000000001</v>
          </cell>
          <cell r="AG5354">
            <v>4.9620738494726702E-4</v>
          </cell>
          <cell r="AH5354">
            <v>0</v>
          </cell>
          <cell r="AI5354">
            <v>0</v>
          </cell>
          <cell r="AJ5354">
            <v>130.83854361025601</v>
          </cell>
        </row>
        <row r="5355">
          <cell r="A5355">
            <v>43334</v>
          </cell>
          <cell r="B5355">
            <v>4.07E-2</v>
          </cell>
          <cell r="C5355">
            <v>4.0093163725670955E-2</v>
          </cell>
          <cell r="D5355">
            <v>1.0023290931417739E-2</v>
          </cell>
          <cell r="E5355">
            <v>9.9238215805642609E-3</v>
          </cell>
          <cell r="F5355">
            <v>3.9695286322257044E-2</v>
          </cell>
          <cell r="G5355">
            <v>3.9695286322257044E-2</v>
          </cell>
          <cell r="H5355">
            <v>9.9238215805642609E-3</v>
          </cell>
          <cell r="I5355">
            <v>1.0023290931417739E-2</v>
          </cell>
          <cell r="J5355">
            <v>4.0699999999999736E-2</v>
          </cell>
          <cell r="K5355">
            <v>1.0930340787185244E-4</v>
          </cell>
          <cell r="L5355">
            <v>0.19850000000000001</v>
          </cell>
          <cell r="M5355">
            <v>0.19850000000000001</v>
          </cell>
          <cell r="N5355">
            <v>4.9620738494726702E-4</v>
          </cell>
          <cell r="O5355">
            <v>0</v>
          </cell>
          <cell r="P5355">
            <v>0</v>
          </cell>
          <cell r="Q5355">
            <v>130.83854361025601</v>
          </cell>
          <cell r="T5355">
            <v>43334</v>
          </cell>
          <cell r="U5355">
            <v>4.07E-2</v>
          </cell>
          <cell r="V5355">
            <v>4.0093163725670955E-2</v>
          </cell>
          <cell r="W5355">
            <v>1.0023290931417739E-2</v>
          </cell>
          <cell r="X5355">
            <v>9.9238215805642609E-3</v>
          </cell>
          <cell r="Y5355">
            <v>3.9695286322257044E-2</v>
          </cell>
          <cell r="Z5355">
            <v>3.9695286322257044E-2</v>
          </cell>
          <cell r="AA5355">
            <v>9.9238215805642609E-3</v>
          </cell>
          <cell r="AB5355">
            <v>1.0023290931417739E-2</v>
          </cell>
          <cell r="AC5355">
            <v>4.0699999999999736E-2</v>
          </cell>
          <cell r="AD5355">
            <v>1.0930340787185244E-4</v>
          </cell>
          <cell r="AE5355">
            <v>0.19850000000000001</v>
          </cell>
          <cell r="AF5355">
            <v>0.19850000000000001</v>
          </cell>
          <cell r="AG5355">
            <v>4.9620738494726702E-4</v>
          </cell>
          <cell r="AH5355">
            <v>0</v>
          </cell>
          <cell r="AI5355">
            <v>0</v>
          </cell>
          <cell r="AJ5355">
            <v>130.83854361025601</v>
          </cell>
        </row>
        <row r="5356">
          <cell r="A5356">
            <v>43335</v>
          </cell>
          <cell r="B5356">
            <v>4.07E-2</v>
          </cell>
          <cell r="C5356">
            <v>4.0093163725670955E-2</v>
          </cell>
          <cell r="D5356">
            <v>1.0023290931417739E-2</v>
          </cell>
          <cell r="E5356">
            <v>9.9238215805642609E-3</v>
          </cell>
          <cell r="F5356">
            <v>3.9695286322257044E-2</v>
          </cell>
          <cell r="G5356">
            <v>3.9695286322257044E-2</v>
          </cell>
          <cell r="H5356">
            <v>9.9238215805642609E-3</v>
          </cell>
          <cell r="I5356">
            <v>1.0023290931417739E-2</v>
          </cell>
          <cell r="J5356">
            <v>4.0699999999999736E-2</v>
          </cell>
          <cell r="K5356">
            <v>1.0930340787185244E-4</v>
          </cell>
          <cell r="L5356">
            <v>0.19850000000000001</v>
          </cell>
          <cell r="M5356">
            <v>0.19850000000000001</v>
          </cell>
          <cell r="N5356">
            <v>4.9620738494726702E-4</v>
          </cell>
          <cell r="O5356">
            <v>0</v>
          </cell>
          <cell r="P5356">
            <v>0</v>
          </cell>
          <cell r="Q5356">
            <v>130.83854361025601</v>
          </cell>
          <cell r="T5356">
            <v>43335</v>
          </cell>
          <cell r="U5356">
            <v>4.07E-2</v>
          </cell>
          <cell r="V5356">
            <v>4.0093163725670955E-2</v>
          </cell>
          <cell r="W5356">
            <v>1.0023290931417739E-2</v>
          </cell>
          <cell r="X5356">
            <v>9.9238215805642609E-3</v>
          </cell>
          <cell r="Y5356">
            <v>3.9695286322257044E-2</v>
          </cell>
          <cell r="Z5356">
            <v>3.9695286322257044E-2</v>
          </cell>
          <cell r="AA5356">
            <v>9.9238215805642609E-3</v>
          </cell>
          <cell r="AB5356">
            <v>1.0023290931417739E-2</v>
          </cell>
          <cell r="AC5356">
            <v>4.0699999999999736E-2</v>
          </cell>
          <cell r="AD5356">
            <v>1.0930340787185244E-4</v>
          </cell>
          <cell r="AE5356">
            <v>0.19850000000000001</v>
          </cell>
          <cell r="AF5356">
            <v>0.19850000000000001</v>
          </cell>
          <cell r="AG5356">
            <v>4.9620738494726702E-4</v>
          </cell>
          <cell r="AH5356">
            <v>0</v>
          </cell>
          <cell r="AI5356">
            <v>0</v>
          </cell>
          <cell r="AJ5356">
            <v>130.83854361025601</v>
          </cell>
        </row>
        <row r="5357">
          <cell r="A5357">
            <v>43336</v>
          </cell>
          <cell r="B5357">
            <v>4.07E-2</v>
          </cell>
          <cell r="C5357">
            <v>4.0093163725670955E-2</v>
          </cell>
          <cell r="D5357">
            <v>1.0023290931417739E-2</v>
          </cell>
          <cell r="E5357">
            <v>9.9238215805642609E-3</v>
          </cell>
          <cell r="F5357">
            <v>3.9695286322257044E-2</v>
          </cell>
          <cell r="G5357">
            <v>3.9695286322257044E-2</v>
          </cell>
          <cell r="H5357">
            <v>9.9238215805642609E-3</v>
          </cell>
          <cell r="I5357">
            <v>1.0023290931417739E-2</v>
          </cell>
          <cell r="J5357">
            <v>4.0699999999999736E-2</v>
          </cell>
          <cell r="K5357">
            <v>1.0930340787185244E-4</v>
          </cell>
          <cell r="L5357">
            <v>0.19850000000000001</v>
          </cell>
          <cell r="M5357">
            <v>0.19850000000000001</v>
          </cell>
          <cell r="N5357">
            <v>4.9620738494726702E-4</v>
          </cell>
          <cell r="O5357">
            <v>0</v>
          </cell>
          <cell r="P5357">
            <v>0</v>
          </cell>
          <cell r="Q5357">
            <v>130.83854361025601</v>
          </cell>
          <cell r="T5357">
            <v>43336</v>
          </cell>
          <cell r="U5357">
            <v>4.07E-2</v>
          </cell>
          <cell r="V5357">
            <v>4.0093163725670955E-2</v>
          </cell>
          <cell r="W5357">
            <v>1.0023290931417739E-2</v>
          </cell>
          <cell r="X5357">
            <v>9.9238215805642609E-3</v>
          </cell>
          <cell r="Y5357">
            <v>3.9695286322257044E-2</v>
          </cell>
          <cell r="Z5357">
            <v>3.9695286322257044E-2</v>
          </cell>
          <cell r="AA5357">
            <v>9.9238215805642609E-3</v>
          </cell>
          <cell r="AB5357">
            <v>1.0023290931417739E-2</v>
          </cell>
          <cell r="AC5357">
            <v>4.0699999999999736E-2</v>
          </cell>
          <cell r="AD5357">
            <v>1.0930340787185244E-4</v>
          </cell>
          <cell r="AE5357">
            <v>0.19850000000000001</v>
          </cell>
          <cell r="AF5357">
            <v>0.19850000000000001</v>
          </cell>
          <cell r="AG5357">
            <v>4.9620738494726702E-4</v>
          </cell>
          <cell r="AH5357">
            <v>0</v>
          </cell>
          <cell r="AI5357">
            <v>0</v>
          </cell>
          <cell r="AJ5357">
            <v>130.83854361025601</v>
          </cell>
        </row>
        <row r="5358">
          <cell r="A5358">
            <v>43337</v>
          </cell>
          <cell r="B5358">
            <v>4.07E-2</v>
          </cell>
          <cell r="C5358">
            <v>4.0093163725670955E-2</v>
          </cell>
          <cell r="D5358">
            <v>1.0023290931417739E-2</v>
          </cell>
          <cell r="E5358">
            <v>9.9238215805642609E-3</v>
          </cell>
          <cell r="F5358">
            <v>3.9695286322257044E-2</v>
          </cell>
          <cell r="G5358">
            <v>3.9695286322257044E-2</v>
          </cell>
          <cell r="H5358">
            <v>9.9238215805642609E-3</v>
          </cell>
          <cell r="I5358">
            <v>1.0023290931417739E-2</v>
          </cell>
          <cell r="J5358">
            <v>4.0699999999999736E-2</v>
          </cell>
          <cell r="K5358">
            <v>1.0930340787185244E-4</v>
          </cell>
          <cell r="L5358">
            <v>0.19850000000000001</v>
          </cell>
          <cell r="M5358">
            <v>0.19850000000000001</v>
          </cell>
          <cell r="N5358">
            <v>4.9620738494726702E-4</v>
          </cell>
          <cell r="O5358">
            <v>0</v>
          </cell>
          <cell r="P5358">
            <v>0</v>
          </cell>
          <cell r="Q5358">
            <v>130.83854361025601</v>
          </cell>
          <cell r="T5358">
            <v>43337</v>
          </cell>
          <cell r="U5358">
            <v>4.07E-2</v>
          </cell>
          <cell r="V5358">
            <v>4.0093163725670955E-2</v>
          </cell>
          <cell r="W5358">
            <v>1.0023290931417739E-2</v>
          </cell>
          <cell r="X5358">
            <v>9.9238215805642609E-3</v>
          </cell>
          <cell r="Y5358">
            <v>3.9695286322257044E-2</v>
          </cell>
          <cell r="Z5358">
            <v>3.9695286322257044E-2</v>
          </cell>
          <cell r="AA5358">
            <v>9.9238215805642609E-3</v>
          </cell>
          <cell r="AB5358">
            <v>1.0023290931417739E-2</v>
          </cell>
          <cell r="AC5358">
            <v>4.0699999999999736E-2</v>
          </cell>
          <cell r="AD5358">
            <v>1.0930340787185244E-4</v>
          </cell>
          <cell r="AE5358">
            <v>0.19850000000000001</v>
          </cell>
          <cell r="AF5358">
            <v>0.19850000000000001</v>
          </cell>
          <cell r="AG5358">
            <v>4.9620738494726702E-4</v>
          </cell>
          <cell r="AH5358">
            <v>0</v>
          </cell>
          <cell r="AI5358">
            <v>0</v>
          </cell>
          <cell r="AJ5358">
            <v>130.83854361025601</v>
          </cell>
        </row>
        <row r="5359">
          <cell r="A5359">
            <v>43338</v>
          </cell>
          <cell r="B5359">
            <v>4.07E-2</v>
          </cell>
          <cell r="C5359">
            <v>4.0093163725670955E-2</v>
          </cell>
          <cell r="D5359">
            <v>1.0023290931417739E-2</v>
          </cell>
          <cell r="E5359">
            <v>9.9238215805642609E-3</v>
          </cell>
          <cell r="F5359">
            <v>3.9695286322257044E-2</v>
          </cell>
          <cell r="G5359">
            <v>3.9695286322257044E-2</v>
          </cell>
          <cell r="H5359">
            <v>9.9238215805642609E-3</v>
          </cell>
          <cell r="I5359">
            <v>1.0023290931417739E-2</v>
          </cell>
          <cell r="J5359">
            <v>4.0699999999999736E-2</v>
          </cell>
          <cell r="K5359">
            <v>1.0930340787185244E-4</v>
          </cell>
          <cell r="L5359">
            <v>0.19850000000000001</v>
          </cell>
          <cell r="M5359">
            <v>0.19850000000000001</v>
          </cell>
          <cell r="N5359">
            <v>4.9620738494726702E-4</v>
          </cell>
          <cell r="O5359">
            <v>0</v>
          </cell>
          <cell r="P5359">
            <v>0</v>
          </cell>
          <cell r="Q5359">
            <v>130.83854361025601</v>
          </cell>
          <cell r="T5359">
            <v>43338</v>
          </cell>
          <cell r="U5359">
            <v>4.07E-2</v>
          </cell>
          <cell r="V5359">
            <v>4.0093163725670955E-2</v>
          </cell>
          <cell r="W5359">
            <v>1.0023290931417739E-2</v>
          </cell>
          <cell r="X5359">
            <v>9.9238215805642609E-3</v>
          </cell>
          <cell r="Y5359">
            <v>3.9695286322257044E-2</v>
          </cell>
          <cell r="Z5359">
            <v>3.9695286322257044E-2</v>
          </cell>
          <cell r="AA5359">
            <v>9.9238215805642609E-3</v>
          </cell>
          <cell r="AB5359">
            <v>1.0023290931417739E-2</v>
          </cell>
          <cell r="AC5359">
            <v>4.0699999999999736E-2</v>
          </cell>
          <cell r="AD5359">
            <v>1.0930340787185244E-4</v>
          </cell>
          <cell r="AE5359">
            <v>0.19850000000000001</v>
          </cell>
          <cell r="AF5359">
            <v>0.19850000000000001</v>
          </cell>
          <cell r="AG5359">
            <v>4.9620738494726702E-4</v>
          </cell>
          <cell r="AH5359">
            <v>0</v>
          </cell>
          <cell r="AI5359">
            <v>0</v>
          </cell>
          <cell r="AJ5359">
            <v>130.83854361025601</v>
          </cell>
        </row>
        <row r="5360">
          <cell r="A5360">
            <v>43339</v>
          </cell>
          <cell r="B5360">
            <v>4.07E-2</v>
          </cell>
          <cell r="C5360">
            <v>4.0093163725670955E-2</v>
          </cell>
          <cell r="D5360">
            <v>1.0023290931417739E-2</v>
          </cell>
          <cell r="E5360">
            <v>9.9238215805642609E-3</v>
          </cell>
          <cell r="F5360">
            <v>3.9695286322257044E-2</v>
          </cell>
          <cell r="G5360">
            <v>3.9695286322257044E-2</v>
          </cell>
          <cell r="H5360">
            <v>9.9238215805642609E-3</v>
          </cell>
          <cell r="I5360">
            <v>1.0023290931417739E-2</v>
          </cell>
          <cell r="J5360">
            <v>4.0699999999999736E-2</v>
          </cell>
          <cell r="K5360">
            <v>1.0930340787185244E-4</v>
          </cell>
          <cell r="L5360">
            <v>0.19850000000000001</v>
          </cell>
          <cell r="M5360">
            <v>0.19850000000000001</v>
          </cell>
          <cell r="N5360">
            <v>4.9620738494726702E-4</v>
          </cell>
          <cell r="O5360">
            <v>0</v>
          </cell>
          <cell r="P5360">
            <v>0</v>
          </cell>
          <cell r="Q5360">
            <v>130.83854361025601</v>
          </cell>
          <cell r="T5360">
            <v>43339</v>
          </cell>
          <cell r="U5360">
            <v>4.07E-2</v>
          </cell>
          <cell r="V5360">
            <v>4.0093163725670955E-2</v>
          </cell>
          <cell r="W5360">
            <v>1.0023290931417739E-2</v>
          </cell>
          <cell r="X5360">
            <v>9.9238215805642609E-3</v>
          </cell>
          <cell r="Y5360">
            <v>3.9695286322257044E-2</v>
          </cell>
          <cell r="Z5360">
            <v>3.9695286322257044E-2</v>
          </cell>
          <cell r="AA5360">
            <v>9.9238215805642609E-3</v>
          </cell>
          <cell r="AB5360">
            <v>1.0023290931417739E-2</v>
          </cell>
          <cell r="AC5360">
            <v>4.0699999999999736E-2</v>
          </cell>
          <cell r="AD5360">
            <v>1.0930340787185244E-4</v>
          </cell>
          <cell r="AE5360">
            <v>0.19850000000000001</v>
          </cell>
          <cell r="AF5360">
            <v>0.19850000000000001</v>
          </cell>
          <cell r="AG5360">
            <v>4.9620738494726702E-4</v>
          </cell>
          <cell r="AH5360">
            <v>0</v>
          </cell>
          <cell r="AI5360">
            <v>0</v>
          </cell>
          <cell r="AJ5360">
            <v>130.83854361025601</v>
          </cell>
        </row>
        <row r="5361">
          <cell r="A5361">
            <v>43340</v>
          </cell>
          <cell r="B5361">
            <v>4.07E-2</v>
          </cell>
          <cell r="C5361">
            <v>4.0093163725670955E-2</v>
          </cell>
          <cell r="D5361">
            <v>1.0023290931417739E-2</v>
          </cell>
          <cell r="E5361">
            <v>9.9238215805642609E-3</v>
          </cell>
          <cell r="F5361">
            <v>3.9695286322257044E-2</v>
          </cell>
          <cell r="G5361">
            <v>3.9695286322257044E-2</v>
          </cell>
          <cell r="H5361">
            <v>9.9238215805642609E-3</v>
          </cell>
          <cell r="I5361">
            <v>1.0023290931417739E-2</v>
          </cell>
          <cell r="J5361">
            <v>4.0699999999999736E-2</v>
          </cell>
          <cell r="K5361">
            <v>1.0930340787185244E-4</v>
          </cell>
          <cell r="L5361">
            <v>0.19850000000000001</v>
          </cell>
          <cell r="M5361">
            <v>0.19850000000000001</v>
          </cell>
          <cell r="N5361">
            <v>4.9620738494726702E-4</v>
          </cell>
          <cell r="O5361">
            <v>0</v>
          </cell>
          <cell r="P5361">
            <v>0</v>
          </cell>
          <cell r="Q5361">
            <v>130.83854361025601</v>
          </cell>
          <cell r="T5361">
            <v>43340</v>
          </cell>
          <cell r="U5361">
            <v>4.07E-2</v>
          </cell>
          <cell r="V5361">
            <v>4.0093163725670955E-2</v>
          </cell>
          <cell r="W5361">
            <v>1.0023290931417739E-2</v>
          </cell>
          <cell r="X5361">
            <v>9.9238215805642609E-3</v>
          </cell>
          <cell r="Y5361">
            <v>3.9695286322257044E-2</v>
          </cell>
          <cell r="Z5361">
            <v>3.9695286322257044E-2</v>
          </cell>
          <cell r="AA5361">
            <v>9.9238215805642609E-3</v>
          </cell>
          <cell r="AB5361">
            <v>1.0023290931417739E-2</v>
          </cell>
          <cell r="AC5361">
            <v>4.0699999999999736E-2</v>
          </cell>
          <cell r="AD5361">
            <v>1.0930340787185244E-4</v>
          </cell>
          <cell r="AE5361">
            <v>0.19850000000000001</v>
          </cell>
          <cell r="AF5361">
            <v>0.19850000000000001</v>
          </cell>
          <cell r="AG5361">
            <v>4.9620738494726702E-4</v>
          </cell>
          <cell r="AH5361">
            <v>0</v>
          </cell>
          <cell r="AI5361">
            <v>0</v>
          </cell>
          <cell r="AJ5361">
            <v>130.83854361025601</v>
          </cell>
        </row>
        <row r="5362">
          <cell r="A5362">
            <v>43341</v>
          </cell>
          <cell r="B5362">
            <v>4.07E-2</v>
          </cell>
          <cell r="C5362">
            <v>4.0093163725670955E-2</v>
          </cell>
          <cell r="D5362">
            <v>1.0023290931417739E-2</v>
          </cell>
          <cell r="E5362">
            <v>9.9238215805642609E-3</v>
          </cell>
          <cell r="F5362">
            <v>3.9695286322257044E-2</v>
          </cell>
          <cell r="G5362">
            <v>3.9695286322257044E-2</v>
          </cell>
          <cell r="H5362">
            <v>9.9238215805642609E-3</v>
          </cell>
          <cell r="I5362">
            <v>1.0023290931417739E-2</v>
          </cell>
          <cell r="J5362">
            <v>4.0699999999999736E-2</v>
          </cell>
          <cell r="K5362">
            <v>1.0930340787185244E-4</v>
          </cell>
          <cell r="L5362">
            <v>0.19850000000000001</v>
          </cell>
          <cell r="M5362">
            <v>0.19850000000000001</v>
          </cell>
          <cell r="N5362">
            <v>4.9620738494726702E-4</v>
          </cell>
          <cell r="O5362">
            <v>0</v>
          </cell>
          <cell r="P5362">
            <v>0</v>
          </cell>
          <cell r="Q5362">
            <v>130.83854361025601</v>
          </cell>
          <cell r="T5362">
            <v>43341</v>
          </cell>
          <cell r="U5362">
            <v>4.07E-2</v>
          </cell>
          <cell r="V5362">
            <v>4.0093163725670955E-2</v>
          </cell>
          <cell r="W5362">
            <v>1.0023290931417739E-2</v>
          </cell>
          <cell r="X5362">
            <v>9.9238215805642609E-3</v>
          </cell>
          <cell r="Y5362">
            <v>3.9695286322257044E-2</v>
          </cell>
          <cell r="Z5362">
            <v>3.9695286322257044E-2</v>
          </cell>
          <cell r="AA5362">
            <v>9.9238215805642609E-3</v>
          </cell>
          <cell r="AB5362">
            <v>1.0023290931417739E-2</v>
          </cell>
          <cell r="AC5362">
            <v>4.0699999999999736E-2</v>
          </cell>
          <cell r="AD5362">
            <v>1.0930340787185244E-4</v>
          </cell>
          <cell r="AE5362">
            <v>0.19850000000000001</v>
          </cell>
          <cell r="AF5362">
            <v>0.19850000000000001</v>
          </cell>
          <cell r="AG5362">
            <v>4.9620738494726702E-4</v>
          </cell>
          <cell r="AH5362">
            <v>0</v>
          </cell>
          <cell r="AI5362">
            <v>0</v>
          </cell>
          <cell r="AJ5362">
            <v>130.83854361025601</v>
          </cell>
        </row>
        <row r="5363">
          <cell r="A5363">
            <v>43342</v>
          </cell>
          <cell r="B5363">
            <v>4.07E-2</v>
          </cell>
          <cell r="C5363">
            <v>4.0093163725670955E-2</v>
          </cell>
          <cell r="D5363">
            <v>1.0023290931417739E-2</v>
          </cell>
          <cell r="E5363">
            <v>9.9238215805642609E-3</v>
          </cell>
          <cell r="F5363">
            <v>3.9695286322257044E-2</v>
          </cell>
          <cell r="G5363">
            <v>3.9695286322257044E-2</v>
          </cell>
          <cell r="H5363">
            <v>9.9238215805642609E-3</v>
          </cell>
          <cell r="I5363">
            <v>1.0023290931417739E-2</v>
          </cell>
          <cell r="J5363">
            <v>4.0699999999999736E-2</v>
          </cell>
          <cell r="K5363">
            <v>1.0930340787185244E-4</v>
          </cell>
          <cell r="L5363">
            <v>0.19850000000000001</v>
          </cell>
          <cell r="M5363">
            <v>0.19850000000000001</v>
          </cell>
          <cell r="N5363">
            <v>4.9620738494726702E-4</v>
          </cell>
          <cell r="O5363">
            <v>0</v>
          </cell>
          <cell r="P5363">
            <v>0</v>
          </cell>
          <cell r="Q5363">
            <v>130.83854361025601</v>
          </cell>
          <cell r="T5363">
            <v>43342</v>
          </cell>
          <cell r="U5363">
            <v>4.07E-2</v>
          </cell>
          <cell r="V5363">
            <v>4.0093163725670955E-2</v>
          </cell>
          <cell r="W5363">
            <v>1.0023290931417739E-2</v>
          </cell>
          <cell r="X5363">
            <v>9.9238215805642609E-3</v>
          </cell>
          <cell r="Y5363">
            <v>3.9695286322257044E-2</v>
          </cell>
          <cell r="Z5363">
            <v>3.9695286322257044E-2</v>
          </cell>
          <cell r="AA5363">
            <v>9.9238215805642609E-3</v>
          </cell>
          <cell r="AB5363">
            <v>1.0023290931417739E-2</v>
          </cell>
          <cell r="AC5363">
            <v>4.0699999999999736E-2</v>
          </cell>
          <cell r="AD5363">
            <v>1.0930340787185244E-4</v>
          </cell>
          <cell r="AE5363">
            <v>0.19850000000000001</v>
          </cell>
          <cell r="AF5363">
            <v>0.19850000000000001</v>
          </cell>
          <cell r="AG5363">
            <v>4.9620738494726702E-4</v>
          </cell>
          <cell r="AH5363">
            <v>0</v>
          </cell>
          <cell r="AI5363">
            <v>0</v>
          </cell>
          <cell r="AJ5363">
            <v>130.83854361025601</v>
          </cell>
        </row>
        <row r="5364">
          <cell r="A5364">
            <v>43343</v>
          </cell>
          <cell r="B5364">
            <v>4.07E-2</v>
          </cell>
          <cell r="C5364">
            <v>4.0093163725670955E-2</v>
          </cell>
          <cell r="D5364">
            <v>1.0023290931417739E-2</v>
          </cell>
          <cell r="E5364">
            <v>9.9238215805642609E-3</v>
          </cell>
          <cell r="F5364">
            <v>3.9695286322257044E-2</v>
          </cell>
          <cell r="G5364">
            <v>3.9695286322257044E-2</v>
          </cell>
          <cell r="H5364">
            <v>9.9238215805642609E-3</v>
          </cell>
          <cell r="I5364">
            <v>1.0023290931417739E-2</v>
          </cell>
          <cell r="J5364">
            <v>4.0699999999999736E-2</v>
          </cell>
          <cell r="K5364">
            <v>1.0930340787185244E-4</v>
          </cell>
          <cell r="L5364">
            <v>0.19850000000000001</v>
          </cell>
          <cell r="M5364">
            <v>0.19850000000000001</v>
          </cell>
          <cell r="N5364">
            <v>4.9620738494726702E-4</v>
          </cell>
          <cell r="O5364">
            <v>0</v>
          </cell>
          <cell r="P5364">
            <v>0</v>
          </cell>
          <cell r="Q5364">
            <v>130.83854361025601</v>
          </cell>
          <cell r="T5364">
            <v>43343</v>
          </cell>
          <cell r="U5364">
            <v>4.07E-2</v>
          </cell>
          <cell r="V5364">
            <v>4.0093163725670955E-2</v>
          </cell>
          <cell r="W5364">
            <v>1.0023290931417739E-2</v>
          </cell>
          <cell r="X5364">
            <v>9.9238215805642609E-3</v>
          </cell>
          <cell r="Y5364">
            <v>3.9695286322257044E-2</v>
          </cell>
          <cell r="Z5364">
            <v>3.9695286322257044E-2</v>
          </cell>
          <cell r="AA5364">
            <v>9.9238215805642609E-3</v>
          </cell>
          <cell r="AB5364">
            <v>1.0023290931417739E-2</v>
          </cell>
          <cell r="AC5364">
            <v>4.0699999999999736E-2</v>
          </cell>
          <cell r="AD5364">
            <v>1.0930340787185244E-4</v>
          </cell>
          <cell r="AE5364">
            <v>0.19850000000000001</v>
          </cell>
          <cell r="AF5364">
            <v>0.19850000000000001</v>
          </cell>
          <cell r="AG5364">
            <v>4.9620738494726702E-4</v>
          </cell>
          <cell r="AH5364">
            <v>0</v>
          </cell>
          <cell r="AI5364">
            <v>0</v>
          </cell>
          <cell r="AJ5364">
            <v>130.83854361025601</v>
          </cell>
        </row>
        <row r="5365">
          <cell r="A5365">
            <v>43344</v>
          </cell>
          <cell r="B5365">
            <v>4.07E-2</v>
          </cell>
          <cell r="C5365">
            <v>4.0093163725670955E-2</v>
          </cell>
          <cell r="D5365">
            <v>1.0023290931417739E-2</v>
          </cell>
          <cell r="E5365">
            <v>9.9238215805642609E-3</v>
          </cell>
          <cell r="F5365">
            <v>3.9695286322257044E-2</v>
          </cell>
          <cell r="G5365">
            <v>3.9695286322257044E-2</v>
          </cell>
          <cell r="H5365">
            <v>9.9238215805642609E-3</v>
          </cell>
          <cell r="I5365">
            <v>1.0023290931417739E-2</v>
          </cell>
          <cell r="J5365">
            <v>4.0699999999999736E-2</v>
          </cell>
          <cell r="K5365">
            <v>1.0930340787185244E-4</v>
          </cell>
          <cell r="L5365">
            <v>0.19850000000000001</v>
          </cell>
          <cell r="M5365">
            <v>0.19850000000000001</v>
          </cell>
          <cell r="N5365">
            <v>4.9620738494726702E-4</v>
          </cell>
          <cell r="O5365">
            <v>0</v>
          </cell>
          <cell r="P5365">
            <v>0</v>
          </cell>
          <cell r="Q5365">
            <v>131.16122675541422</v>
          </cell>
          <cell r="T5365">
            <v>43344</v>
          </cell>
          <cell r="U5365">
            <v>4.07E-2</v>
          </cell>
          <cell r="V5365">
            <v>4.0093163725670955E-2</v>
          </cell>
          <cell r="W5365">
            <v>1.0023290931417739E-2</v>
          </cell>
          <cell r="X5365">
            <v>9.9238215805642609E-3</v>
          </cell>
          <cell r="Y5365">
            <v>3.9695286322257044E-2</v>
          </cell>
          <cell r="Z5365">
            <v>3.9695286322257044E-2</v>
          </cell>
          <cell r="AA5365">
            <v>9.9238215805642609E-3</v>
          </cell>
          <cell r="AB5365">
            <v>1.0023290931417739E-2</v>
          </cell>
          <cell r="AC5365">
            <v>4.0699999999999736E-2</v>
          </cell>
          <cell r="AD5365">
            <v>1.0930340787185244E-4</v>
          </cell>
          <cell r="AE5365">
            <v>0.19850000000000001</v>
          </cell>
          <cell r="AF5365">
            <v>0.19850000000000001</v>
          </cell>
          <cell r="AG5365">
            <v>4.9620738494726702E-4</v>
          </cell>
          <cell r="AH5365">
            <v>0</v>
          </cell>
          <cell r="AI5365">
            <v>0</v>
          </cell>
          <cell r="AJ5365">
            <v>131.16122675541422</v>
          </cell>
        </row>
        <row r="5366">
          <cell r="A5366">
            <v>43345</v>
          </cell>
          <cell r="B5366">
            <v>4.07E-2</v>
          </cell>
          <cell r="C5366">
            <v>4.0093163725670955E-2</v>
          </cell>
          <cell r="D5366">
            <v>1.0023290931417739E-2</v>
          </cell>
          <cell r="E5366">
            <v>9.9238215805642609E-3</v>
          </cell>
          <cell r="F5366">
            <v>3.9695286322257044E-2</v>
          </cell>
          <cell r="G5366">
            <v>3.9695286322257044E-2</v>
          </cell>
          <cell r="H5366">
            <v>9.9238215805642609E-3</v>
          </cell>
          <cell r="I5366">
            <v>1.0023290931417739E-2</v>
          </cell>
          <cell r="J5366">
            <v>4.0699999999999736E-2</v>
          </cell>
          <cell r="K5366">
            <v>1.0930340787185244E-4</v>
          </cell>
          <cell r="L5366">
            <v>0.19850000000000001</v>
          </cell>
          <cell r="M5366">
            <v>0.19850000000000001</v>
          </cell>
          <cell r="N5366">
            <v>4.9620738494726702E-4</v>
          </cell>
          <cell r="O5366">
            <v>0</v>
          </cell>
          <cell r="P5366">
            <v>0</v>
          </cell>
          <cell r="Q5366">
            <v>131.16122675541422</v>
          </cell>
          <cell r="T5366">
            <v>43345</v>
          </cell>
          <cell r="U5366">
            <v>4.07E-2</v>
          </cell>
          <cell r="V5366">
            <v>4.0093163725670955E-2</v>
          </cell>
          <cell r="W5366">
            <v>1.0023290931417739E-2</v>
          </cell>
          <cell r="X5366">
            <v>9.9238215805642609E-3</v>
          </cell>
          <cell r="Y5366">
            <v>3.9695286322257044E-2</v>
          </cell>
          <cell r="Z5366">
            <v>3.9695286322257044E-2</v>
          </cell>
          <cell r="AA5366">
            <v>9.9238215805642609E-3</v>
          </cell>
          <cell r="AB5366">
            <v>1.0023290931417739E-2</v>
          </cell>
          <cell r="AC5366">
            <v>4.0699999999999736E-2</v>
          </cell>
          <cell r="AD5366">
            <v>1.0930340787185244E-4</v>
          </cell>
          <cell r="AE5366">
            <v>0.19850000000000001</v>
          </cell>
          <cell r="AF5366">
            <v>0.19850000000000001</v>
          </cell>
          <cell r="AG5366">
            <v>4.9620738494726702E-4</v>
          </cell>
          <cell r="AH5366">
            <v>0</v>
          </cell>
          <cell r="AI5366">
            <v>0</v>
          </cell>
          <cell r="AJ5366">
            <v>131.16122675541422</v>
          </cell>
        </row>
        <row r="5367">
          <cell r="A5367">
            <v>43346</v>
          </cell>
          <cell r="B5367">
            <v>4.07E-2</v>
          </cell>
          <cell r="C5367">
            <v>4.0093163725670955E-2</v>
          </cell>
          <cell r="D5367">
            <v>1.0023290931417739E-2</v>
          </cell>
          <cell r="E5367">
            <v>9.9238215805642609E-3</v>
          </cell>
          <cell r="F5367">
            <v>3.9695286322257044E-2</v>
          </cell>
          <cell r="G5367">
            <v>3.9695286322257044E-2</v>
          </cell>
          <cell r="H5367">
            <v>9.9238215805642609E-3</v>
          </cell>
          <cell r="I5367">
            <v>1.0023290931417739E-2</v>
          </cell>
          <cell r="J5367">
            <v>4.0699999999999736E-2</v>
          </cell>
          <cell r="K5367">
            <v>1.0930340787185244E-4</v>
          </cell>
          <cell r="L5367">
            <v>0.19850000000000001</v>
          </cell>
          <cell r="M5367">
            <v>0.19850000000000001</v>
          </cell>
          <cell r="N5367">
            <v>4.9620738494726702E-4</v>
          </cell>
          <cell r="O5367">
            <v>0</v>
          </cell>
          <cell r="P5367">
            <v>0</v>
          </cell>
          <cell r="Q5367">
            <v>131.16122675541422</v>
          </cell>
          <cell r="T5367">
            <v>43346</v>
          </cell>
          <cell r="U5367">
            <v>4.07E-2</v>
          </cell>
          <cell r="V5367">
            <v>4.0093163725670955E-2</v>
          </cell>
          <cell r="W5367">
            <v>1.0023290931417739E-2</v>
          </cell>
          <cell r="X5367">
            <v>9.9238215805642609E-3</v>
          </cell>
          <cell r="Y5367">
            <v>3.9695286322257044E-2</v>
          </cell>
          <cell r="Z5367">
            <v>3.9695286322257044E-2</v>
          </cell>
          <cell r="AA5367">
            <v>9.9238215805642609E-3</v>
          </cell>
          <cell r="AB5367">
            <v>1.0023290931417739E-2</v>
          </cell>
          <cell r="AC5367">
            <v>4.0699999999999736E-2</v>
          </cell>
          <cell r="AD5367">
            <v>1.0930340787185244E-4</v>
          </cell>
          <cell r="AE5367">
            <v>0.19850000000000001</v>
          </cell>
          <cell r="AF5367">
            <v>0.19850000000000001</v>
          </cell>
          <cell r="AG5367">
            <v>4.9620738494726702E-4</v>
          </cell>
          <cell r="AH5367">
            <v>0</v>
          </cell>
          <cell r="AI5367">
            <v>0</v>
          </cell>
          <cell r="AJ5367">
            <v>131.16122675541422</v>
          </cell>
        </row>
        <row r="5368">
          <cell r="A5368">
            <v>43347</v>
          </cell>
          <cell r="B5368">
            <v>4.07E-2</v>
          </cell>
          <cell r="C5368">
            <v>4.0093163725670955E-2</v>
          </cell>
          <cell r="D5368">
            <v>1.0023290931417739E-2</v>
          </cell>
          <cell r="E5368">
            <v>9.9238215805642609E-3</v>
          </cell>
          <cell r="F5368">
            <v>3.9695286322257044E-2</v>
          </cell>
          <cell r="G5368">
            <v>3.9695286322257044E-2</v>
          </cell>
          <cell r="H5368">
            <v>9.9238215805642609E-3</v>
          </cell>
          <cell r="I5368">
            <v>1.0023290931417739E-2</v>
          </cell>
          <cell r="J5368">
            <v>4.0699999999999736E-2</v>
          </cell>
          <cell r="K5368">
            <v>1.0930340787185244E-4</v>
          </cell>
          <cell r="L5368">
            <v>0.19850000000000001</v>
          </cell>
          <cell r="M5368">
            <v>0.19850000000000001</v>
          </cell>
          <cell r="N5368">
            <v>4.9620738494726702E-4</v>
          </cell>
          <cell r="O5368">
            <v>0</v>
          </cell>
          <cell r="P5368">
            <v>0</v>
          </cell>
          <cell r="Q5368">
            <v>131.16122675541422</v>
          </cell>
          <cell r="T5368">
            <v>43347</v>
          </cell>
          <cell r="U5368">
            <v>4.07E-2</v>
          </cell>
          <cell r="V5368">
            <v>4.0093163725670955E-2</v>
          </cell>
          <cell r="W5368">
            <v>1.0023290931417739E-2</v>
          </cell>
          <cell r="X5368">
            <v>9.9238215805642609E-3</v>
          </cell>
          <cell r="Y5368">
            <v>3.9695286322257044E-2</v>
          </cell>
          <cell r="Z5368">
            <v>3.9695286322257044E-2</v>
          </cell>
          <cell r="AA5368">
            <v>9.9238215805642609E-3</v>
          </cell>
          <cell r="AB5368">
            <v>1.0023290931417739E-2</v>
          </cell>
          <cell r="AC5368">
            <v>4.0699999999999736E-2</v>
          </cell>
          <cell r="AD5368">
            <v>1.0930340787185244E-4</v>
          </cell>
          <cell r="AE5368">
            <v>0.19850000000000001</v>
          </cell>
          <cell r="AF5368">
            <v>0.19850000000000001</v>
          </cell>
          <cell r="AG5368">
            <v>4.9620738494726702E-4</v>
          </cell>
          <cell r="AH5368">
            <v>0</v>
          </cell>
          <cell r="AI5368">
            <v>0</v>
          </cell>
          <cell r="AJ5368">
            <v>131.16122675541422</v>
          </cell>
        </row>
        <row r="5369">
          <cell r="A5369">
            <v>43348</v>
          </cell>
          <cell r="B5369">
            <v>4.07E-2</v>
          </cell>
          <cell r="C5369">
            <v>4.0093163725670955E-2</v>
          </cell>
          <cell r="D5369">
            <v>1.0023290931417739E-2</v>
          </cell>
          <cell r="E5369">
            <v>9.9238215805642609E-3</v>
          </cell>
          <cell r="F5369">
            <v>3.9695286322257044E-2</v>
          </cell>
          <cell r="G5369">
            <v>3.9695286322257044E-2</v>
          </cell>
          <cell r="H5369">
            <v>9.9238215805642609E-3</v>
          </cell>
          <cell r="I5369">
            <v>1.0023290931417739E-2</v>
          </cell>
          <cell r="J5369">
            <v>4.0699999999999736E-2</v>
          </cell>
          <cell r="K5369">
            <v>1.0930340787185244E-4</v>
          </cell>
          <cell r="L5369">
            <v>0.19850000000000001</v>
          </cell>
          <cell r="M5369">
            <v>0.19850000000000001</v>
          </cell>
          <cell r="N5369">
            <v>4.9620738494726702E-4</v>
          </cell>
          <cell r="O5369">
            <v>0</v>
          </cell>
          <cell r="P5369">
            <v>0</v>
          </cell>
          <cell r="Q5369">
            <v>131.16122675541422</v>
          </cell>
          <cell r="T5369">
            <v>43348</v>
          </cell>
          <cell r="U5369">
            <v>4.07E-2</v>
          </cell>
          <cell r="V5369">
            <v>4.0093163725670955E-2</v>
          </cell>
          <cell r="W5369">
            <v>1.0023290931417739E-2</v>
          </cell>
          <cell r="X5369">
            <v>9.9238215805642609E-3</v>
          </cell>
          <cell r="Y5369">
            <v>3.9695286322257044E-2</v>
          </cell>
          <cell r="Z5369">
            <v>3.9695286322257044E-2</v>
          </cell>
          <cell r="AA5369">
            <v>9.9238215805642609E-3</v>
          </cell>
          <cell r="AB5369">
            <v>1.0023290931417739E-2</v>
          </cell>
          <cell r="AC5369">
            <v>4.0699999999999736E-2</v>
          </cell>
          <cell r="AD5369">
            <v>1.0930340787185244E-4</v>
          </cell>
          <cell r="AE5369">
            <v>0.19850000000000001</v>
          </cell>
          <cell r="AF5369">
            <v>0.19850000000000001</v>
          </cell>
          <cell r="AG5369">
            <v>4.9620738494726702E-4</v>
          </cell>
          <cell r="AH5369">
            <v>0</v>
          </cell>
          <cell r="AI5369">
            <v>0</v>
          </cell>
          <cell r="AJ5369">
            <v>131.16122675541422</v>
          </cell>
        </row>
        <row r="5370">
          <cell r="A5370">
            <v>43349</v>
          </cell>
          <cell r="B5370">
            <v>4.07E-2</v>
          </cell>
          <cell r="C5370">
            <v>4.0093163725670955E-2</v>
          </cell>
          <cell r="D5370">
            <v>1.0023290931417739E-2</v>
          </cell>
          <cell r="E5370">
            <v>9.9238215805642609E-3</v>
          </cell>
          <cell r="F5370">
            <v>3.9695286322257044E-2</v>
          </cell>
          <cell r="G5370">
            <v>3.9695286322257044E-2</v>
          </cell>
          <cell r="H5370">
            <v>9.9238215805642609E-3</v>
          </cell>
          <cell r="I5370">
            <v>1.0023290931417739E-2</v>
          </cell>
          <cell r="J5370">
            <v>4.0699999999999736E-2</v>
          </cell>
          <cell r="K5370">
            <v>1.0930340787185244E-4</v>
          </cell>
          <cell r="L5370">
            <v>0.19850000000000001</v>
          </cell>
          <cell r="M5370">
            <v>0.19850000000000001</v>
          </cell>
          <cell r="N5370">
            <v>4.9620738494726702E-4</v>
          </cell>
          <cell r="O5370">
            <v>0</v>
          </cell>
          <cell r="P5370">
            <v>0</v>
          </cell>
          <cell r="Q5370">
            <v>131.16122675541422</v>
          </cell>
          <cell r="T5370">
            <v>43349</v>
          </cell>
          <cell r="U5370">
            <v>4.07E-2</v>
          </cell>
          <cell r="V5370">
            <v>4.0093163725670955E-2</v>
          </cell>
          <cell r="W5370">
            <v>1.0023290931417739E-2</v>
          </cell>
          <cell r="X5370">
            <v>9.9238215805642609E-3</v>
          </cell>
          <cell r="Y5370">
            <v>3.9695286322257044E-2</v>
          </cell>
          <cell r="Z5370">
            <v>3.9695286322257044E-2</v>
          </cell>
          <cell r="AA5370">
            <v>9.9238215805642609E-3</v>
          </cell>
          <cell r="AB5370">
            <v>1.0023290931417739E-2</v>
          </cell>
          <cell r="AC5370">
            <v>4.0699999999999736E-2</v>
          </cell>
          <cell r="AD5370">
            <v>1.0930340787185244E-4</v>
          </cell>
          <cell r="AE5370">
            <v>0.19850000000000001</v>
          </cell>
          <cell r="AF5370">
            <v>0.19850000000000001</v>
          </cell>
          <cell r="AG5370">
            <v>4.9620738494726702E-4</v>
          </cell>
          <cell r="AH5370">
            <v>0</v>
          </cell>
          <cell r="AI5370">
            <v>0</v>
          </cell>
          <cell r="AJ5370">
            <v>131.16122675541422</v>
          </cell>
        </row>
        <row r="5371">
          <cell r="A5371">
            <v>43350</v>
          </cell>
          <cell r="B5371">
            <v>4.07E-2</v>
          </cell>
          <cell r="C5371">
            <v>4.0093163725670955E-2</v>
          </cell>
          <cell r="D5371">
            <v>1.0023290931417739E-2</v>
          </cell>
          <cell r="E5371">
            <v>9.9238215805642609E-3</v>
          </cell>
          <cell r="F5371">
            <v>3.9695286322257044E-2</v>
          </cell>
          <cell r="G5371">
            <v>3.9695286322257044E-2</v>
          </cell>
          <cell r="H5371">
            <v>9.9238215805642609E-3</v>
          </cell>
          <cell r="I5371">
            <v>1.0023290931417739E-2</v>
          </cell>
          <cell r="J5371">
            <v>4.0699999999999736E-2</v>
          </cell>
          <cell r="K5371">
            <v>1.0930340787185244E-4</v>
          </cell>
          <cell r="L5371">
            <v>0.19850000000000001</v>
          </cell>
          <cell r="M5371">
            <v>0.19850000000000001</v>
          </cell>
          <cell r="N5371">
            <v>4.9620738494726702E-4</v>
          </cell>
          <cell r="O5371">
            <v>0</v>
          </cell>
          <cell r="P5371">
            <v>0</v>
          </cell>
          <cell r="Q5371">
            <v>131.16122675541422</v>
          </cell>
          <cell r="T5371">
            <v>43350</v>
          </cell>
          <cell r="U5371">
            <v>4.07E-2</v>
          </cell>
          <cell r="V5371">
            <v>4.0093163725670955E-2</v>
          </cell>
          <cell r="W5371">
            <v>1.0023290931417739E-2</v>
          </cell>
          <cell r="X5371">
            <v>9.9238215805642609E-3</v>
          </cell>
          <cell r="Y5371">
            <v>3.9695286322257044E-2</v>
          </cell>
          <cell r="Z5371">
            <v>3.9695286322257044E-2</v>
          </cell>
          <cell r="AA5371">
            <v>9.9238215805642609E-3</v>
          </cell>
          <cell r="AB5371">
            <v>1.0023290931417739E-2</v>
          </cell>
          <cell r="AC5371">
            <v>4.0699999999999736E-2</v>
          </cell>
          <cell r="AD5371">
            <v>1.0930340787185244E-4</v>
          </cell>
          <cell r="AE5371">
            <v>0.19850000000000001</v>
          </cell>
          <cell r="AF5371">
            <v>0.19850000000000001</v>
          </cell>
          <cell r="AG5371">
            <v>4.9620738494726702E-4</v>
          </cell>
          <cell r="AH5371">
            <v>0</v>
          </cell>
          <cell r="AI5371">
            <v>0</v>
          </cell>
          <cell r="AJ5371">
            <v>131.16122675541422</v>
          </cell>
        </row>
        <row r="5372">
          <cell r="A5372">
            <v>43351</v>
          </cell>
          <cell r="B5372">
            <v>4.07E-2</v>
          </cell>
          <cell r="C5372">
            <v>4.0093163725670955E-2</v>
          </cell>
          <cell r="D5372">
            <v>1.0023290931417739E-2</v>
          </cell>
          <cell r="E5372">
            <v>9.9238215805642609E-3</v>
          </cell>
          <cell r="F5372">
            <v>3.9695286322257044E-2</v>
          </cell>
          <cell r="G5372">
            <v>3.9695286322257044E-2</v>
          </cell>
          <cell r="H5372">
            <v>9.9238215805642609E-3</v>
          </cell>
          <cell r="I5372">
            <v>1.0023290931417739E-2</v>
          </cell>
          <cell r="J5372">
            <v>4.0699999999999736E-2</v>
          </cell>
          <cell r="K5372">
            <v>1.0930340787185244E-4</v>
          </cell>
          <cell r="L5372">
            <v>0.19850000000000001</v>
          </cell>
          <cell r="M5372">
            <v>0.19850000000000001</v>
          </cell>
          <cell r="N5372">
            <v>4.9620738494726702E-4</v>
          </cell>
          <cell r="O5372">
            <v>0</v>
          </cell>
          <cell r="P5372">
            <v>0</v>
          </cell>
          <cell r="Q5372">
            <v>131.16122675541422</v>
          </cell>
          <cell r="T5372">
            <v>43351</v>
          </cell>
          <cell r="U5372">
            <v>4.07E-2</v>
          </cell>
          <cell r="V5372">
            <v>4.0093163725670955E-2</v>
          </cell>
          <cell r="W5372">
            <v>1.0023290931417739E-2</v>
          </cell>
          <cell r="X5372">
            <v>9.9238215805642609E-3</v>
          </cell>
          <cell r="Y5372">
            <v>3.9695286322257044E-2</v>
          </cell>
          <cell r="Z5372">
            <v>3.9695286322257044E-2</v>
          </cell>
          <cell r="AA5372">
            <v>9.9238215805642609E-3</v>
          </cell>
          <cell r="AB5372">
            <v>1.0023290931417739E-2</v>
          </cell>
          <cell r="AC5372">
            <v>4.0699999999999736E-2</v>
          </cell>
          <cell r="AD5372">
            <v>1.0930340787185244E-4</v>
          </cell>
          <cell r="AE5372">
            <v>0.19850000000000001</v>
          </cell>
          <cell r="AF5372">
            <v>0.19850000000000001</v>
          </cell>
          <cell r="AG5372">
            <v>4.9620738494726702E-4</v>
          </cell>
          <cell r="AH5372">
            <v>0</v>
          </cell>
          <cell r="AI5372">
            <v>0</v>
          </cell>
          <cell r="AJ5372">
            <v>131.16122675541422</v>
          </cell>
        </row>
        <row r="5373">
          <cell r="A5373">
            <v>43352</v>
          </cell>
          <cell r="B5373">
            <v>4.07E-2</v>
          </cell>
          <cell r="C5373">
            <v>4.0093163725670955E-2</v>
          </cell>
          <cell r="D5373">
            <v>1.0023290931417739E-2</v>
          </cell>
          <cell r="E5373">
            <v>9.9238215805642609E-3</v>
          </cell>
          <cell r="F5373">
            <v>3.9695286322257044E-2</v>
          </cell>
          <cell r="G5373">
            <v>3.9695286322257044E-2</v>
          </cell>
          <cell r="H5373">
            <v>9.9238215805642609E-3</v>
          </cell>
          <cell r="I5373">
            <v>1.0023290931417739E-2</v>
          </cell>
          <cell r="J5373">
            <v>4.0699999999999736E-2</v>
          </cell>
          <cell r="K5373">
            <v>1.0930340787185244E-4</v>
          </cell>
          <cell r="L5373">
            <v>0.19850000000000001</v>
          </cell>
          <cell r="M5373">
            <v>0.19850000000000001</v>
          </cell>
          <cell r="N5373">
            <v>4.9620738494726702E-4</v>
          </cell>
          <cell r="O5373">
            <v>0</v>
          </cell>
          <cell r="P5373">
            <v>0</v>
          </cell>
          <cell r="Q5373">
            <v>131.16122675541422</v>
          </cell>
          <cell r="T5373">
            <v>43352</v>
          </cell>
          <cell r="U5373">
            <v>4.07E-2</v>
          </cell>
          <cell r="V5373">
            <v>4.0093163725670955E-2</v>
          </cell>
          <cell r="W5373">
            <v>1.0023290931417739E-2</v>
          </cell>
          <cell r="X5373">
            <v>9.9238215805642609E-3</v>
          </cell>
          <cell r="Y5373">
            <v>3.9695286322257044E-2</v>
          </cell>
          <cell r="Z5373">
            <v>3.9695286322257044E-2</v>
          </cell>
          <cell r="AA5373">
            <v>9.9238215805642609E-3</v>
          </cell>
          <cell r="AB5373">
            <v>1.0023290931417739E-2</v>
          </cell>
          <cell r="AC5373">
            <v>4.0699999999999736E-2</v>
          </cell>
          <cell r="AD5373">
            <v>1.0930340787185244E-4</v>
          </cell>
          <cell r="AE5373">
            <v>0.19850000000000001</v>
          </cell>
          <cell r="AF5373">
            <v>0.19850000000000001</v>
          </cell>
          <cell r="AG5373">
            <v>4.9620738494726702E-4</v>
          </cell>
          <cell r="AH5373">
            <v>0</v>
          </cell>
          <cell r="AI5373">
            <v>0</v>
          </cell>
          <cell r="AJ5373">
            <v>131.16122675541422</v>
          </cell>
        </row>
        <row r="5374">
          <cell r="A5374">
            <v>43353</v>
          </cell>
          <cell r="B5374">
            <v>4.07E-2</v>
          </cell>
          <cell r="C5374">
            <v>4.0093163725670955E-2</v>
          </cell>
          <cell r="D5374">
            <v>1.0023290931417739E-2</v>
          </cell>
          <cell r="E5374">
            <v>9.9238215805642609E-3</v>
          </cell>
          <cell r="F5374">
            <v>3.9695286322257044E-2</v>
          </cell>
          <cell r="G5374">
            <v>3.9695286322257044E-2</v>
          </cell>
          <cell r="H5374">
            <v>9.9238215805642609E-3</v>
          </cell>
          <cell r="I5374">
            <v>1.0023290931417739E-2</v>
          </cell>
          <cell r="J5374">
            <v>4.0699999999999736E-2</v>
          </cell>
          <cell r="K5374">
            <v>1.0930340787185244E-4</v>
          </cell>
          <cell r="L5374">
            <v>0.19850000000000001</v>
          </cell>
          <cell r="M5374">
            <v>0.19850000000000001</v>
          </cell>
          <cell r="N5374">
            <v>4.9620738494726702E-4</v>
          </cell>
          <cell r="O5374">
            <v>0</v>
          </cell>
          <cell r="P5374">
            <v>0</v>
          </cell>
          <cell r="Q5374">
            <v>131.16122675541422</v>
          </cell>
          <cell r="T5374">
            <v>43353</v>
          </cell>
          <cell r="U5374">
            <v>4.07E-2</v>
          </cell>
          <cell r="V5374">
            <v>4.0093163725670955E-2</v>
          </cell>
          <cell r="W5374">
            <v>1.0023290931417739E-2</v>
          </cell>
          <cell r="X5374">
            <v>9.9238215805642609E-3</v>
          </cell>
          <cell r="Y5374">
            <v>3.9695286322257044E-2</v>
          </cell>
          <cell r="Z5374">
            <v>3.9695286322257044E-2</v>
          </cell>
          <cell r="AA5374">
            <v>9.9238215805642609E-3</v>
          </cell>
          <cell r="AB5374">
            <v>1.0023290931417739E-2</v>
          </cell>
          <cell r="AC5374">
            <v>4.0699999999999736E-2</v>
          </cell>
          <cell r="AD5374">
            <v>1.0930340787185244E-4</v>
          </cell>
          <cell r="AE5374">
            <v>0.19850000000000001</v>
          </cell>
          <cell r="AF5374">
            <v>0.19850000000000001</v>
          </cell>
          <cell r="AG5374">
            <v>4.9620738494726702E-4</v>
          </cell>
          <cell r="AH5374">
            <v>0</v>
          </cell>
          <cell r="AI5374">
            <v>0</v>
          </cell>
          <cell r="AJ5374">
            <v>131.16122675541422</v>
          </cell>
        </row>
        <row r="5375">
          <cell r="A5375">
            <v>43354</v>
          </cell>
          <cell r="B5375">
            <v>4.07E-2</v>
          </cell>
          <cell r="C5375">
            <v>4.0093163725670955E-2</v>
          </cell>
          <cell r="D5375">
            <v>1.0023290931417739E-2</v>
          </cell>
          <cell r="E5375">
            <v>9.9238215805642609E-3</v>
          </cell>
          <cell r="F5375">
            <v>3.9695286322257044E-2</v>
          </cell>
          <cell r="G5375">
            <v>3.9695286322257044E-2</v>
          </cell>
          <cell r="H5375">
            <v>9.9238215805642609E-3</v>
          </cell>
          <cell r="I5375">
            <v>1.0023290931417739E-2</v>
          </cell>
          <cell r="J5375">
            <v>4.0699999999999736E-2</v>
          </cell>
          <cell r="K5375">
            <v>1.0930340787185244E-4</v>
          </cell>
          <cell r="L5375">
            <v>0.19850000000000001</v>
          </cell>
          <cell r="M5375">
            <v>0.19850000000000001</v>
          </cell>
          <cell r="N5375">
            <v>4.9620738494726702E-4</v>
          </cell>
          <cell r="O5375">
            <v>0</v>
          </cell>
          <cell r="P5375">
            <v>0</v>
          </cell>
          <cell r="Q5375">
            <v>131.16122675541422</v>
          </cell>
          <cell r="T5375">
            <v>43354</v>
          </cell>
          <cell r="U5375">
            <v>4.07E-2</v>
          </cell>
          <cell r="V5375">
            <v>4.0093163725670955E-2</v>
          </cell>
          <cell r="W5375">
            <v>1.0023290931417739E-2</v>
          </cell>
          <cell r="X5375">
            <v>9.9238215805642609E-3</v>
          </cell>
          <cell r="Y5375">
            <v>3.9695286322257044E-2</v>
          </cell>
          <cell r="Z5375">
            <v>3.9695286322257044E-2</v>
          </cell>
          <cell r="AA5375">
            <v>9.9238215805642609E-3</v>
          </cell>
          <cell r="AB5375">
            <v>1.0023290931417739E-2</v>
          </cell>
          <cell r="AC5375">
            <v>4.0699999999999736E-2</v>
          </cell>
          <cell r="AD5375">
            <v>1.0930340787185244E-4</v>
          </cell>
          <cell r="AE5375">
            <v>0.19850000000000001</v>
          </cell>
          <cell r="AF5375">
            <v>0.19850000000000001</v>
          </cell>
          <cell r="AG5375">
            <v>4.9620738494726702E-4</v>
          </cell>
          <cell r="AH5375">
            <v>0</v>
          </cell>
          <cell r="AI5375">
            <v>0</v>
          </cell>
          <cell r="AJ5375">
            <v>131.16122675541422</v>
          </cell>
        </row>
        <row r="5376">
          <cell r="A5376">
            <v>43355</v>
          </cell>
          <cell r="B5376">
            <v>4.07E-2</v>
          </cell>
          <cell r="C5376">
            <v>4.0093163725670955E-2</v>
          </cell>
          <cell r="D5376">
            <v>1.0023290931417739E-2</v>
          </cell>
          <cell r="E5376">
            <v>9.9238215805642609E-3</v>
          </cell>
          <cell r="F5376">
            <v>3.9695286322257044E-2</v>
          </cell>
          <cell r="G5376">
            <v>3.9695286322257044E-2</v>
          </cell>
          <cell r="H5376">
            <v>9.9238215805642609E-3</v>
          </cell>
          <cell r="I5376">
            <v>1.0023290931417739E-2</v>
          </cell>
          <cell r="J5376">
            <v>4.0699999999999736E-2</v>
          </cell>
          <cell r="K5376">
            <v>1.0930340787185244E-4</v>
          </cell>
          <cell r="L5376">
            <v>0.19850000000000001</v>
          </cell>
          <cell r="M5376">
            <v>0.19850000000000001</v>
          </cell>
          <cell r="N5376">
            <v>4.9620738494726702E-4</v>
          </cell>
          <cell r="O5376">
            <v>0</v>
          </cell>
          <cell r="P5376">
            <v>0</v>
          </cell>
          <cell r="Q5376">
            <v>131.16122675541422</v>
          </cell>
          <cell r="T5376">
            <v>43355</v>
          </cell>
          <cell r="U5376">
            <v>4.07E-2</v>
          </cell>
          <cell r="V5376">
            <v>4.0093163725670955E-2</v>
          </cell>
          <cell r="W5376">
            <v>1.0023290931417739E-2</v>
          </cell>
          <cell r="X5376">
            <v>9.9238215805642609E-3</v>
          </cell>
          <cell r="Y5376">
            <v>3.9695286322257044E-2</v>
          </cell>
          <cell r="Z5376">
            <v>3.9695286322257044E-2</v>
          </cell>
          <cell r="AA5376">
            <v>9.9238215805642609E-3</v>
          </cell>
          <cell r="AB5376">
            <v>1.0023290931417739E-2</v>
          </cell>
          <cell r="AC5376">
            <v>4.0699999999999736E-2</v>
          </cell>
          <cell r="AD5376">
            <v>1.0930340787185244E-4</v>
          </cell>
          <cell r="AE5376">
            <v>0.19850000000000001</v>
          </cell>
          <cell r="AF5376">
            <v>0.19850000000000001</v>
          </cell>
          <cell r="AG5376">
            <v>4.9620738494726702E-4</v>
          </cell>
          <cell r="AH5376">
            <v>0</v>
          </cell>
          <cell r="AI5376">
            <v>0</v>
          </cell>
          <cell r="AJ5376">
            <v>131.16122675541422</v>
          </cell>
        </row>
        <row r="5377">
          <cell r="A5377">
            <v>43356</v>
          </cell>
          <cell r="B5377">
            <v>4.07E-2</v>
          </cell>
          <cell r="C5377">
            <v>4.0093163725670955E-2</v>
          </cell>
          <cell r="D5377">
            <v>1.0023290931417739E-2</v>
          </cell>
          <cell r="E5377">
            <v>9.9238215805642609E-3</v>
          </cell>
          <cell r="F5377">
            <v>3.9695286322257044E-2</v>
          </cell>
          <cell r="G5377">
            <v>3.9695286322257044E-2</v>
          </cell>
          <cell r="H5377">
            <v>9.9238215805642609E-3</v>
          </cell>
          <cell r="I5377">
            <v>1.0023290931417739E-2</v>
          </cell>
          <cell r="J5377">
            <v>4.0699999999999736E-2</v>
          </cell>
          <cell r="K5377">
            <v>1.0930340787185244E-4</v>
          </cell>
          <cell r="L5377">
            <v>0.19850000000000001</v>
          </cell>
          <cell r="M5377">
            <v>0.19850000000000001</v>
          </cell>
          <cell r="N5377">
            <v>4.9620738494726702E-4</v>
          </cell>
          <cell r="O5377">
            <v>0</v>
          </cell>
          <cell r="P5377">
            <v>0</v>
          </cell>
          <cell r="Q5377">
            <v>131.16122675541422</v>
          </cell>
          <cell r="T5377">
            <v>43356</v>
          </cell>
          <cell r="U5377">
            <v>4.07E-2</v>
          </cell>
          <cell r="V5377">
            <v>4.0093163725670955E-2</v>
          </cell>
          <cell r="W5377">
            <v>1.0023290931417739E-2</v>
          </cell>
          <cell r="X5377">
            <v>9.9238215805642609E-3</v>
          </cell>
          <cell r="Y5377">
            <v>3.9695286322257044E-2</v>
          </cell>
          <cell r="Z5377">
            <v>3.9695286322257044E-2</v>
          </cell>
          <cell r="AA5377">
            <v>9.9238215805642609E-3</v>
          </cell>
          <cell r="AB5377">
            <v>1.0023290931417739E-2</v>
          </cell>
          <cell r="AC5377">
            <v>4.0699999999999736E-2</v>
          </cell>
          <cell r="AD5377">
            <v>1.0930340787185244E-4</v>
          </cell>
          <cell r="AE5377">
            <v>0.19850000000000001</v>
          </cell>
          <cell r="AF5377">
            <v>0.19850000000000001</v>
          </cell>
          <cell r="AG5377">
            <v>4.9620738494726702E-4</v>
          </cell>
          <cell r="AH5377">
            <v>0</v>
          </cell>
          <cell r="AI5377">
            <v>0</v>
          </cell>
          <cell r="AJ5377">
            <v>131.16122675541422</v>
          </cell>
        </row>
        <row r="5378">
          <cell r="A5378">
            <v>43357</v>
          </cell>
          <cell r="B5378">
            <v>4.07E-2</v>
          </cell>
          <cell r="C5378">
            <v>4.0093163725670955E-2</v>
          </cell>
          <cell r="D5378">
            <v>1.0023290931417739E-2</v>
          </cell>
          <cell r="E5378">
            <v>9.9238215805642609E-3</v>
          </cell>
          <cell r="F5378">
            <v>3.9695286322257044E-2</v>
          </cell>
          <cell r="G5378">
            <v>3.9695286322257044E-2</v>
          </cell>
          <cell r="H5378">
            <v>9.9238215805642609E-3</v>
          </cell>
          <cell r="I5378">
            <v>1.0023290931417739E-2</v>
          </cell>
          <cell r="J5378">
            <v>4.0699999999999736E-2</v>
          </cell>
          <cell r="K5378">
            <v>1.0930340787185244E-4</v>
          </cell>
          <cell r="L5378">
            <v>0.19850000000000001</v>
          </cell>
          <cell r="M5378">
            <v>0.19850000000000001</v>
          </cell>
          <cell r="N5378">
            <v>4.9620738494726702E-4</v>
          </cell>
          <cell r="O5378">
            <v>0</v>
          </cell>
          <cell r="P5378">
            <v>0</v>
          </cell>
          <cell r="Q5378">
            <v>131.16122675541422</v>
          </cell>
          <cell r="T5378">
            <v>43357</v>
          </cell>
          <cell r="U5378">
            <v>4.07E-2</v>
          </cell>
          <cell r="V5378">
            <v>4.0093163725670955E-2</v>
          </cell>
          <cell r="W5378">
            <v>1.0023290931417739E-2</v>
          </cell>
          <cell r="X5378">
            <v>9.9238215805642609E-3</v>
          </cell>
          <cell r="Y5378">
            <v>3.9695286322257044E-2</v>
          </cell>
          <cell r="Z5378">
            <v>3.9695286322257044E-2</v>
          </cell>
          <cell r="AA5378">
            <v>9.9238215805642609E-3</v>
          </cell>
          <cell r="AB5378">
            <v>1.0023290931417739E-2</v>
          </cell>
          <cell r="AC5378">
            <v>4.0699999999999736E-2</v>
          </cell>
          <cell r="AD5378">
            <v>1.0930340787185244E-4</v>
          </cell>
          <cell r="AE5378">
            <v>0.19850000000000001</v>
          </cell>
          <cell r="AF5378">
            <v>0.19850000000000001</v>
          </cell>
          <cell r="AG5378">
            <v>4.9620738494726702E-4</v>
          </cell>
          <cell r="AH5378">
            <v>0</v>
          </cell>
          <cell r="AI5378">
            <v>0</v>
          </cell>
          <cell r="AJ5378">
            <v>131.16122675541422</v>
          </cell>
        </row>
        <row r="5379">
          <cell r="A5379">
            <v>43358</v>
          </cell>
          <cell r="B5379">
            <v>4.07E-2</v>
          </cell>
          <cell r="C5379">
            <v>4.0093163725670955E-2</v>
          </cell>
          <cell r="D5379">
            <v>1.0023290931417739E-2</v>
          </cell>
          <cell r="E5379">
            <v>9.9238215805642609E-3</v>
          </cell>
          <cell r="F5379">
            <v>3.9695286322257044E-2</v>
          </cell>
          <cell r="G5379">
            <v>3.9695286322257044E-2</v>
          </cell>
          <cell r="H5379">
            <v>9.9238215805642609E-3</v>
          </cell>
          <cell r="I5379">
            <v>1.0023290931417739E-2</v>
          </cell>
          <cell r="J5379">
            <v>4.0699999999999736E-2</v>
          </cell>
          <cell r="K5379">
            <v>1.0930340787185244E-4</v>
          </cell>
          <cell r="L5379">
            <v>0.19850000000000001</v>
          </cell>
          <cell r="M5379">
            <v>0.19850000000000001</v>
          </cell>
          <cell r="N5379">
            <v>4.9620738494726702E-4</v>
          </cell>
          <cell r="O5379">
            <v>0</v>
          </cell>
          <cell r="P5379">
            <v>0</v>
          </cell>
          <cell r="Q5379">
            <v>131.16122675541422</v>
          </cell>
          <cell r="T5379">
            <v>43358</v>
          </cell>
          <cell r="U5379">
            <v>4.07E-2</v>
          </cell>
          <cell r="V5379">
            <v>4.0093163725670955E-2</v>
          </cell>
          <cell r="W5379">
            <v>1.0023290931417739E-2</v>
          </cell>
          <cell r="X5379">
            <v>9.9238215805642609E-3</v>
          </cell>
          <cell r="Y5379">
            <v>3.9695286322257044E-2</v>
          </cell>
          <cell r="Z5379">
            <v>3.9695286322257044E-2</v>
          </cell>
          <cell r="AA5379">
            <v>9.9238215805642609E-3</v>
          </cell>
          <cell r="AB5379">
            <v>1.0023290931417739E-2</v>
          </cell>
          <cell r="AC5379">
            <v>4.0699999999999736E-2</v>
          </cell>
          <cell r="AD5379">
            <v>1.0930340787185244E-4</v>
          </cell>
          <cell r="AE5379">
            <v>0.19850000000000001</v>
          </cell>
          <cell r="AF5379">
            <v>0.19850000000000001</v>
          </cell>
          <cell r="AG5379">
            <v>4.9620738494726702E-4</v>
          </cell>
          <cell r="AH5379">
            <v>0</v>
          </cell>
          <cell r="AI5379">
            <v>0</v>
          </cell>
          <cell r="AJ5379">
            <v>131.16122675541422</v>
          </cell>
        </row>
        <row r="5380">
          <cell r="A5380">
            <v>43359</v>
          </cell>
          <cell r="B5380">
            <v>4.07E-2</v>
          </cell>
          <cell r="C5380">
            <v>4.0093163725670955E-2</v>
          </cell>
          <cell r="D5380">
            <v>1.0023290931417739E-2</v>
          </cell>
          <cell r="E5380">
            <v>9.9238215805642609E-3</v>
          </cell>
          <cell r="F5380">
            <v>3.9695286322257044E-2</v>
          </cell>
          <cell r="G5380">
            <v>3.9695286322257044E-2</v>
          </cell>
          <cell r="H5380">
            <v>9.9238215805642609E-3</v>
          </cell>
          <cell r="I5380">
            <v>1.0023290931417739E-2</v>
          </cell>
          <cell r="J5380">
            <v>4.0699999999999736E-2</v>
          </cell>
          <cell r="K5380">
            <v>1.0930340787185244E-4</v>
          </cell>
          <cell r="L5380">
            <v>0.19850000000000001</v>
          </cell>
          <cell r="M5380">
            <v>0.19850000000000001</v>
          </cell>
          <cell r="N5380">
            <v>4.9620738494726702E-4</v>
          </cell>
          <cell r="O5380">
            <v>0</v>
          </cell>
          <cell r="P5380">
            <v>0</v>
          </cell>
          <cell r="Q5380">
            <v>131.16122675541422</v>
          </cell>
          <cell r="T5380">
            <v>43359</v>
          </cell>
          <cell r="U5380">
            <v>4.07E-2</v>
          </cell>
          <cell r="V5380">
            <v>4.0093163725670955E-2</v>
          </cell>
          <cell r="W5380">
            <v>1.0023290931417739E-2</v>
          </cell>
          <cell r="X5380">
            <v>9.9238215805642609E-3</v>
          </cell>
          <cell r="Y5380">
            <v>3.9695286322257044E-2</v>
          </cell>
          <cell r="Z5380">
            <v>3.9695286322257044E-2</v>
          </cell>
          <cell r="AA5380">
            <v>9.9238215805642609E-3</v>
          </cell>
          <cell r="AB5380">
            <v>1.0023290931417739E-2</v>
          </cell>
          <cell r="AC5380">
            <v>4.0699999999999736E-2</v>
          </cell>
          <cell r="AD5380">
            <v>1.0930340787185244E-4</v>
          </cell>
          <cell r="AE5380">
            <v>0.19850000000000001</v>
          </cell>
          <cell r="AF5380">
            <v>0.19850000000000001</v>
          </cell>
          <cell r="AG5380">
            <v>4.9620738494726702E-4</v>
          </cell>
          <cell r="AH5380">
            <v>0</v>
          </cell>
          <cell r="AI5380">
            <v>0</v>
          </cell>
          <cell r="AJ5380">
            <v>131.16122675541422</v>
          </cell>
        </row>
        <row r="5381">
          <cell r="A5381">
            <v>43360</v>
          </cell>
          <cell r="B5381">
            <v>4.07E-2</v>
          </cell>
          <cell r="C5381">
            <v>4.0093163725670955E-2</v>
          </cell>
          <cell r="D5381">
            <v>1.0023290931417739E-2</v>
          </cell>
          <cell r="E5381">
            <v>9.9238215805642609E-3</v>
          </cell>
          <cell r="F5381">
            <v>3.9695286322257044E-2</v>
          </cell>
          <cell r="G5381">
            <v>3.9695286322257044E-2</v>
          </cell>
          <cell r="H5381">
            <v>9.9238215805642609E-3</v>
          </cell>
          <cell r="I5381">
            <v>1.0023290931417739E-2</v>
          </cell>
          <cell r="J5381">
            <v>4.0699999999999736E-2</v>
          </cell>
          <cell r="K5381">
            <v>1.0930340787185244E-4</v>
          </cell>
          <cell r="L5381">
            <v>0.19850000000000001</v>
          </cell>
          <cell r="M5381">
            <v>0.19850000000000001</v>
          </cell>
          <cell r="N5381">
            <v>4.9620738494726702E-4</v>
          </cell>
          <cell r="O5381">
            <v>0</v>
          </cell>
          <cell r="P5381">
            <v>0</v>
          </cell>
          <cell r="Q5381">
            <v>131.16122675541422</v>
          </cell>
          <cell r="T5381">
            <v>43360</v>
          </cell>
          <cell r="U5381">
            <v>4.07E-2</v>
          </cell>
          <cell r="V5381">
            <v>4.0093163725670955E-2</v>
          </cell>
          <cell r="W5381">
            <v>1.0023290931417739E-2</v>
          </cell>
          <cell r="X5381">
            <v>9.9238215805642609E-3</v>
          </cell>
          <cell r="Y5381">
            <v>3.9695286322257044E-2</v>
          </cell>
          <cell r="Z5381">
            <v>3.9695286322257044E-2</v>
          </cell>
          <cell r="AA5381">
            <v>9.9238215805642609E-3</v>
          </cell>
          <cell r="AB5381">
            <v>1.0023290931417739E-2</v>
          </cell>
          <cell r="AC5381">
            <v>4.0699999999999736E-2</v>
          </cell>
          <cell r="AD5381">
            <v>1.0930340787185244E-4</v>
          </cell>
          <cell r="AE5381">
            <v>0.19850000000000001</v>
          </cell>
          <cell r="AF5381">
            <v>0.19850000000000001</v>
          </cell>
          <cell r="AG5381">
            <v>4.9620738494726702E-4</v>
          </cell>
          <cell r="AH5381">
            <v>0</v>
          </cell>
          <cell r="AI5381">
            <v>0</v>
          </cell>
          <cell r="AJ5381">
            <v>131.16122675541422</v>
          </cell>
        </row>
        <row r="5382">
          <cell r="A5382">
            <v>43361</v>
          </cell>
          <cell r="B5382">
            <v>4.07E-2</v>
          </cell>
          <cell r="C5382">
            <v>4.0093163725670955E-2</v>
          </cell>
          <cell r="D5382">
            <v>1.0023290931417739E-2</v>
          </cell>
          <cell r="E5382">
            <v>9.9238215805642609E-3</v>
          </cell>
          <cell r="F5382">
            <v>3.9695286322257044E-2</v>
          </cell>
          <cell r="G5382">
            <v>3.9695286322257044E-2</v>
          </cell>
          <cell r="H5382">
            <v>9.9238215805642609E-3</v>
          </cell>
          <cell r="I5382">
            <v>1.0023290931417739E-2</v>
          </cell>
          <cell r="J5382">
            <v>4.0699999999999736E-2</v>
          </cell>
          <cell r="K5382">
            <v>1.0930340787185244E-4</v>
          </cell>
          <cell r="L5382">
            <v>0.19850000000000001</v>
          </cell>
          <cell r="M5382">
            <v>0.19850000000000001</v>
          </cell>
          <cell r="N5382">
            <v>4.9620738494726702E-4</v>
          </cell>
          <cell r="O5382">
            <v>0</v>
          </cell>
          <cell r="P5382">
            <v>0</v>
          </cell>
          <cell r="Q5382">
            <v>131.16122675541422</v>
          </cell>
          <cell r="T5382">
            <v>43361</v>
          </cell>
          <cell r="U5382">
            <v>4.07E-2</v>
          </cell>
          <cell r="V5382">
            <v>4.0093163725670955E-2</v>
          </cell>
          <cell r="W5382">
            <v>1.0023290931417739E-2</v>
          </cell>
          <cell r="X5382">
            <v>9.9238215805642609E-3</v>
          </cell>
          <cell r="Y5382">
            <v>3.9695286322257044E-2</v>
          </cell>
          <cell r="Z5382">
            <v>3.9695286322257044E-2</v>
          </cell>
          <cell r="AA5382">
            <v>9.9238215805642609E-3</v>
          </cell>
          <cell r="AB5382">
            <v>1.0023290931417739E-2</v>
          </cell>
          <cell r="AC5382">
            <v>4.0699999999999736E-2</v>
          </cell>
          <cell r="AD5382">
            <v>1.0930340787185244E-4</v>
          </cell>
          <cell r="AE5382">
            <v>0.19850000000000001</v>
          </cell>
          <cell r="AF5382">
            <v>0.19850000000000001</v>
          </cell>
          <cell r="AG5382">
            <v>4.9620738494726702E-4</v>
          </cell>
          <cell r="AH5382">
            <v>0</v>
          </cell>
          <cell r="AI5382">
            <v>0</v>
          </cell>
          <cell r="AJ5382">
            <v>131.16122675541422</v>
          </cell>
        </row>
        <row r="5383">
          <cell r="A5383">
            <v>43362</v>
          </cell>
          <cell r="B5383">
            <v>4.07E-2</v>
          </cell>
          <cell r="C5383">
            <v>4.0093163725670955E-2</v>
          </cell>
          <cell r="D5383">
            <v>1.0023290931417739E-2</v>
          </cell>
          <cell r="E5383">
            <v>9.9238215805642609E-3</v>
          </cell>
          <cell r="F5383">
            <v>3.9695286322257044E-2</v>
          </cell>
          <cell r="G5383">
            <v>3.9695286322257044E-2</v>
          </cell>
          <cell r="H5383">
            <v>9.9238215805642609E-3</v>
          </cell>
          <cell r="I5383">
            <v>1.0023290931417739E-2</v>
          </cell>
          <cell r="J5383">
            <v>4.0699999999999736E-2</v>
          </cell>
          <cell r="K5383">
            <v>1.0930340787185244E-4</v>
          </cell>
          <cell r="L5383">
            <v>0.19850000000000001</v>
          </cell>
          <cell r="M5383">
            <v>0.19850000000000001</v>
          </cell>
          <cell r="N5383">
            <v>4.9620738494726702E-4</v>
          </cell>
          <cell r="O5383">
            <v>0</v>
          </cell>
          <cell r="P5383">
            <v>0</v>
          </cell>
          <cell r="Q5383">
            <v>131.16122675541422</v>
          </cell>
          <cell r="T5383">
            <v>43362</v>
          </cell>
          <cell r="U5383">
            <v>4.07E-2</v>
          </cell>
          <cell r="V5383">
            <v>4.0093163725670955E-2</v>
          </cell>
          <cell r="W5383">
            <v>1.0023290931417739E-2</v>
          </cell>
          <cell r="X5383">
            <v>9.9238215805642609E-3</v>
          </cell>
          <cell r="Y5383">
            <v>3.9695286322257044E-2</v>
          </cell>
          <cell r="Z5383">
            <v>3.9695286322257044E-2</v>
          </cell>
          <cell r="AA5383">
            <v>9.9238215805642609E-3</v>
          </cell>
          <cell r="AB5383">
            <v>1.0023290931417739E-2</v>
          </cell>
          <cell r="AC5383">
            <v>4.0699999999999736E-2</v>
          </cell>
          <cell r="AD5383">
            <v>1.0930340787185244E-4</v>
          </cell>
          <cell r="AE5383">
            <v>0.19850000000000001</v>
          </cell>
          <cell r="AF5383">
            <v>0.19850000000000001</v>
          </cell>
          <cell r="AG5383">
            <v>4.9620738494726702E-4</v>
          </cell>
          <cell r="AH5383">
            <v>0</v>
          </cell>
          <cell r="AI5383">
            <v>0</v>
          </cell>
          <cell r="AJ5383">
            <v>131.16122675541422</v>
          </cell>
        </row>
        <row r="5384">
          <cell r="A5384">
            <v>43363</v>
          </cell>
          <cell r="B5384">
            <v>4.07E-2</v>
          </cell>
          <cell r="C5384">
            <v>4.0093163725670955E-2</v>
          </cell>
          <cell r="D5384">
            <v>1.0023290931417739E-2</v>
          </cell>
          <cell r="E5384">
            <v>9.9238215805642609E-3</v>
          </cell>
          <cell r="F5384">
            <v>3.9695286322257044E-2</v>
          </cell>
          <cell r="G5384">
            <v>3.9695286322257044E-2</v>
          </cell>
          <cell r="H5384">
            <v>9.9238215805642609E-3</v>
          </cell>
          <cell r="I5384">
            <v>1.0023290931417739E-2</v>
          </cell>
          <cell r="J5384">
            <v>4.0699999999999736E-2</v>
          </cell>
          <cell r="K5384">
            <v>1.0930340787185244E-4</v>
          </cell>
          <cell r="L5384">
            <v>0.19850000000000001</v>
          </cell>
          <cell r="M5384">
            <v>0.19850000000000001</v>
          </cell>
          <cell r="N5384">
            <v>4.9620738494726702E-4</v>
          </cell>
          <cell r="O5384">
            <v>0</v>
          </cell>
          <cell r="P5384">
            <v>0</v>
          </cell>
          <cell r="Q5384">
            <v>131.16122675541422</v>
          </cell>
          <cell r="T5384">
            <v>43363</v>
          </cell>
          <cell r="U5384">
            <v>4.07E-2</v>
          </cell>
          <cell r="V5384">
            <v>4.0093163725670955E-2</v>
          </cell>
          <cell r="W5384">
            <v>1.0023290931417739E-2</v>
          </cell>
          <cell r="X5384">
            <v>9.9238215805642609E-3</v>
          </cell>
          <cell r="Y5384">
            <v>3.9695286322257044E-2</v>
          </cell>
          <cell r="Z5384">
            <v>3.9695286322257044E-2</v>
          </cell>
          <cell r="AA5384">
            <v>9.9238215805642609E-3</v>
          </cell>
          <cell r="AB5384">
            <v>1.0023290931417739E-2</v>
          </cell>
          <cell r="AC5384">
            <v>4.0699999999999736E-2</v>
          </cell>
          <cell r="AD5384">
            <v>1.0930340787185244E-4</v>
          </cell>
          <cell r="AE5384">
            <v>0.19850000000000001</v>
          </cell>
          <cell r="AF5384">
            <v>0.19850000000000001</v>
          </cell>
          <cell r="AG5384">
            <v>4.9620738494726702E-4</v>
          </cell>
          <cell r="AH5384">
            <v>0</v>
          </cell>
          <cell r="AI5384">
            <v>0</v>
          </cell>
          <cell r="AJ5384">
            <v>131.16122675541422</v>
          </cell>
        </row>
        <row r="5385">
          <cell r="A5385">
            <v>43364</v>
          </cell>
          <cell r="B5385">
            <v>4.07E-2</v>
          </cell>
          <cell r="C5385">
            <v>4.0093163725670955E-2</v>
          </cell>
          <cell r="D5385">
            <v>1.0023290931417739E-2</v>
          </cell>
          <cell r="E5385">
            <v>9.9238215805642609E-3</v>
          </cell>
          <cell r="F5385">
            <v>3.9695286322257044E-2</v>
          </cell>
          <cell r="G5385">
            <v>3.9695286322257044E-2</v>
          </cell>
          <cell r="H5385">
            <v>9.9238215805642609E-3</v>
          </cell>
          <cell r="I5385">
            <v>1.0023290931417739E-2</v>
          </cell>
          <cell r="J5385">
            <v>4.0699999999999736E-2</v>
          </cell>
          <cell r="K5385">
            <v>1.0930340787185244E-4</v>
          </cell>
          <cell r="L5385">
            <v>0.19850000000000001</v>
          </cell>
          <cell r="M5385">
            <v>0.19850000000000001</v>
          </cell>
          <cell r="N5385">
            <v>4.9620738494726702E-4</v>
          </cell>
          <cell r="O5385">
            <v>0</v>
          </cell>
          <cell r="P5385">
            <v>0</v>
          </cell>
          <cell r="Q5385">
            <v>131.16122675541422</v>
          </cell>
          <cell r="T5385">
            <v>43364</v>
          </cell>
          <cell r="U5385">
            <v>4.07E-2</v>
          </cell>
          <cell r="V5385">
            <v>4.0093163725670955E-2</v>
          </cell>
          <cell r="W5385">
            <v>1.0023290931417739E-2</v>
          </cell>
          <cell r="X5385">
            <v>9.9238215805642609E-3</v>
          </cell>
          <cell r="Y5385">
            <v>3.9695286322257044E-2</v>
          </cell>
          <cell r="Z5385">
            <v>3.9695286322257044E-2</v>
          </cell>
          <cell r="AA5385">
            <v>9.9238215805642609E-3</v>
          </cell>
          <cell r="AB5385">
            <v>1.0023290931417739E-2</v>
          </cell>
          <cell r="AC5385">
            <v>4.0699999999999736E-2</v>
          </cell>
          <cell r="AD5385">
            <v>1.0930340787185244E-4</v>
          </cell>
          <cell r="AE5385">
            <v>0.19850000000000001</v>
          </cell>
          <cell r="AF5385">
            <v>0.19850000000000001</v>
          </cell>
          <cell r="AG5385">
            <v>4.9620738494726702E-4</v>
          </cell>
          <cell r="AH5385">
            <v>0</v>
          </cell>
          <cell r="AI5385">
            <v>0</v>
          </cell>
          <cell r="AJ5385">
            <v>131.16122675541422</v>
          </cell>
        </row>
        <row r="5386">
          <cell r="A5386">
            <v>43365</v>
          </cell>
          <cell r="B5386">
            <v>4.07E-2</v>
          </cell>
          <cell r="C5386">
            <v>4.0093163725670955E-2</v>
          </cell>
          <cell r="D5386">
            <v>1.0023290931417739E-2</v>
          </cell>
          <cell r="E5386">
            <v>9.9238215805642609E-3</v>
          </cell>
          <cell r="F5386">
            <v>3.9695286322257044E-2</v>
          </cell>
          <cell r="G5386">
            <v>3.9695286322257044E-2</v>
          </cell>
          <cell r="H5386">
            <v>9.9238215805642609E-3</v>
          </cell>
          <cell r="I5386">
            <v>1.0023290931417739E-2</v>
          </cell>
          <cell r="J5386">
            <v>4.0699999999999736E-2</v>
          </cell>
          <cell r="K5386">
            <v>1.0930340787185244E-4</v>
          </cell>
          <cell r="L5386">
            <v>0.19850000000000001</v>
          </cell>
          <cell r="M5386">
            <v>0.19850000000000001</v>
          </cell>
          <cell r="N5386">
            <v>4.9620738494726702E-4</v>
          </cell>
          <cell r="O5386">
            <v>0</v>
          </cell>
          <cell r="P5386">
            <v>0</v>
          </cell>
          <cell r="Q5386">
            <v>131.16122675541422</v>
          </cell>
          <cell r="T5386">
            <v>43365</v>
          </cell>
          <cell r="U5386">
            <v>4.07E-2</v>
          </cell>
          <cell r="V5386">
            <v>4.0093163725670955E-2</v>
          </cell>
          <cell r="W5386">
            <v>1.0023290931417739E-2</v>
          </cell>
          <cell r="X5386">
            <v>9.9238215805642609E-3</v>
          </cell>
          <cell r="Y5386">
            <v>3.9695286322257044E-2</v>
          </cell>
          <cell r="Z5386">
            <v>3.9695286322257044E-2</v>
          </cell>
          <cell r="AA5386">
            <v>9.9238215805642609E-3</v>
          </cell>
          <cell r="AB5386">
            <v>1.0023290931417739E-2</v>
          </cell>
          <cell r="AC5386">
            <v>4.0699999999999736E-2</v>
          </cell>
          <cell r="AD5386">
            <v>1.0930340787185244E-4</v>
          </cell>
          <cell r="AE5386">
            <v>0.19850000000000001</v>
          </cell>
          <cell r="AF5386">
            <v>0.19850000000000001</v>
          </cell>
          <cell r="AG5386">
            <v>4.9620738494726702E-4</v>
          </cell>
          <cell r="AH5386">
            <v>0</v>
          </cell>
          <cell r="AI5386">
            <v>0</v>
          </cell>
          <cell r="AJ5386">
            <v>131.16122675541422</v>
          </cell>
        </row>
        <row r="5387">
          <cell r="A5387">
            <v>43366</v>
          </cell>
          <cell r="B5387">
            <v>4.07E-2</v>
          </cell>
          <cell r="C5387">
            <v>4.0093163725670955E-2</v>
          </cell>
          <cell r="D5387">
            <v>1.0023290931417739E-2</v>
          </cell>
          <cell r="E5387">
            <v>9.9238215805642609E-3</v>
          </cell>
          <cell r="F5387">
            <v>3.9695286322257044E-2</v>
          </cell>
          <cell r="G5387">
            <v>3.9695286322257044E-2</v>
          </cell>
          <cell r="H5387">
            <v>9.9238215805642609E-3</v>
          </cell>
          <cell r="I5387">
            <v>1.0023290931417739E-2</v>
          </cell>
          <cell r="J5387">
            <v>4.0699999999999736E-2</v>
          </cell>
          <cell r="K5387">
            <v>1.0930340787185244E-4</v>
          </cell>
          <cell r="L5387">
            <v>0.19850000000000001</v>
          </cell>
          <cell r="M5387">
            <v>0.19850000000000001</v>
          </cell>
          <cell r="N5387">
            <v>4.9620738494726702E-4</v>
          </cell>
          <cell r="O5387">
            <v>0</v>
          </cell>
          <cell r="P5387">
            <v>0</v>
          </cell>
          <cell r="Q5387">
            <v>131.16122675541422</v>
          </cell>
          <cell r="T5387">
            <v>43366</v>
          </cell>
          <cell r="U5387">
            <v>4.07E-2</v>
          </cell>
          <cell r="V5387">
            <v>4.0093163725670955E-2</v>
          </cell>
          <cell r="W5387">
            <v>1.0023290931417739E-2</v>
          </cell>
          <cell r="X5387">
            <v>9.9238215805642609E-3</v>
          </cell>
          <cell r="Y5387">
            <v>3.9695286322257044E-2</v>
          </cell>
          <cell r="Z5387">
            <v>3.9695286322257044E-2</v>
          </cell>
          <cell r="AA5387">
            <v>9.9238215805642609E-3</v>
          </cell>
          <cell r="AB5387">
            <v>1.0023290931417739E-2</v>
          </cell>
          <cell r="AC5387">
            <v>4.0699999999999736E-2</v>
          </cell>
          <cell r="AD5387">
            <v>1.0930340787185244E-4</v>
          </cell>
          <cell r="AE5387">
            <v>0.19850000000000001</v>
          </cell>
          <cell r="AF5387">
            <v>0.19850000000000001</v>
          </cell>
          <cell r="AG5387">
            <v>4.9620738494726702E-4</v>
          </cell>
          <cell r="AH5387">
            <v>0</v>
          </cell>
          <cell r="AI5387">
            <v>0</v>
          </cell>
          <cell r="AJ5387">
            <v>131.16122675541422</v>
          </cell>
        </row>
        <row r="5388">
          <cell r="A5388">
            <v>43367</v>
          </cell>
          <cell r="B5388">
            <v>4.07E-2</v>
          </cell>
          <cell r="C5388">
            <v>4.0093163725670955E-2</v>
          </cell>
          <cell r="D5388">
            <v>1.0023290931417739E-2</v>
          </cell>
          <cell r="E5388">
            <v>9.9238215805642609E-3</v>
          </cell>
          <cell r="F5388">
            <v>3.9695286322257044E-2</v>
          </cell>
          <cell r="G5388">
            <v>3.9695286322257044E-2</v>
          </cell>
          <cell r="H5388">
            <v>9.9238215805642609E-3</v>
          </cell>
          <cell r="I5388">
            <v>1.0023290931417739E-2</v>
          </cell>
          <cell r="J5388">
            <v>4.0699999999999736E-2</v>
          </cell>
          <cell r="K5388">
            <v>1.0930340787185244E-4</v>
          </cell>
          <cell r="L5388">
            <v>0.19850000000000001</v>
          </cell>
          <cell r="M5388">
            <v>0.19850000000000001</v>
          </cell>
          <cell r="N5388">
            <v>4.9620738494726702E-4</v>
          </cell>
          <cell r="O5388">
            <v>0</v>
          </cell>
          <cell r="P5388">
            <v>0</v>
          </cell>
          <cell r="Q5388">
            <v>131.16122675541422</v>
          </cell>
          <cell r="T5388">
            <v>43367</v>
          </cell>
          <cell r="U5388">
            <v>4.07E-2</v>
          </cell>
          <cell r="V5388">
            <v>4.0093163725670955E-2</v>
          </cell>
          <cell r="W5388">
            <v>1.0023290931417739E-2</v>
          </cell>
          <cell r="X5388">
            <v>9.9238215805642609E-3</v>
          </cell>
          <cell r="Y5388">
            <v>3.9695286322257044E-2</v>
          </cell>
          <cell r="Z5388">
            <v>3.9695286322257044E-2</v>
          </cell>
          <cell r="AA5388">
            <v>9.9238215805642609E-3</v>
          </cell>
          <cell r="AB5388">
            <v>1.0023290931417739E-2</v>
          </cell>
          <cell r="AC5388">
            <v>4.0699999999999736E-2</v>
          </cell>
          <cell r="AD5388">
            <v>1.0930340787185244E-4</v>
          </cell>
          <cell r="AE5388">
            <v>0.19850000000000001</v>
          </cell>
          <cell r="AF5388">
            <v>0.19850000000000001</v>
          </cell>
          <cell r="AG5388">
            <v>4.9620738494726702E-4</v>
          </cell>
          <cell r="AH5388">
            <v>0</v>
          </cell>
          <cell r="AI5388">
            <v>0</v>
          </cell>
          <cell r="AJ5388">
            <v>131.16122675541422</v>
          </cell>
        </row>
        <row r="5389">
          <cell r="A5389">
            <v>43368</v>
          </cell>
          <cell r="B5389">
            <v>4.07E-2</v>
          </cell>
          <cell r="C5389">
            <v>4.0093163725670955E-2</v>
          </cell>
          <cell r="D5389">
            <v>1.0023290931417739E-2</v>
          </cell>
          <cell r="E5389">
            <v>9.9238215805642609E-3</v>
          </cell>
          <cell r="F5389">
            <v>3.9695286322257044E-2</v>
          </cell>
          <cell r="G5389">
            <v>3.9695286322257044E-2</v>
          </cell>
          <cell r="H5389">
            <v>9.9238215805642609E-3</v>
          </cell>
          <cell r="I5389">
            <v>1.0023290931417739E-2</v>
          </cell>
          <cell r="J5389">
            <v>4.0699999999999736E-2</v>
          </cell>
          <cell r="K5389">
            <v>1.0930340787185244E-4</v>
          </cell>
          <cell r="L5389">
            <v>0.19850000000000001</v>
          </cell>
          <cell r="M5389">
            <v>0.19850000000000001</v>
          </cell>
          <cell r="N5389">
            <v>4.9620738494726702E-4</v>
          </cell>
          <cell r="O5389">
            <v>0</v>
          </cell>
          <cell r="P5389">
            <v>0</v>
          </cell>
          <cell r="Q5389">
            <v>131.16122675541422</v>
          </cell>
          <cell r="T5389">
            <v>43368</v>
          </cell>
          <cell r="U5389">
            <v>4.07E-2</v>
          </cell>
          <cell r="V5389">
            <v>4.0093163725670955E-2</v>
          </cell>
          <cell r="W5389">
            <v>1.0023290931417739E-2</v>
          </cell>
          <cell r="X5389">
            <v>9.9238215805642609E-3</v>
          </cell>
          <cell r="Y5389">
            <v>3.9695286322257044E-2</v>
          </cell>
          <cell r="Z5389">
            <v>3.9695286322257044E-2</v>
          </cell>
          <cell r="AA5389">
            <v>9.9238215805642609E-3</v>
          </cell>
          <cell r="AB5389">
            <v>1.0023290931417739E-2</v>
          </cell>
          <cell r="AC5389">
            <v>4.0699999999999736E-2</v>
          </cell>
          <cell r="AD5389">
            <v>1.0930340787185244E-4</v>
          </cell>
          <cell r="AE5389">
            <v>0.19850000000000001</v>
          </cell>
          <cell r="AF5389">
            <v>0.19850000000000001</v>
          </cell>
          <cell r="AG5389">
            <v>4.9620738494726702E-4</v>
          </cell>
          <cell r="AH5389">
            <v>0</v>
          </cell>
          <cell r="AI5389">
            <v>0</v>
          </cell>
          <cell r="AJ5389">
            <v>131.16122675541422</v>
          </cell>
        </row>
        <row r="5390">
          <cell r="A5390">
            <v>43369</v>
          </cell>
          <cell r="B5390">
            <v>4.07E-2</v>
          </cell>
          <cell r="C5390">
            <v>4.0093163725670955E-2</v>
          </cell>
          <cell r="D5390">
            <v>1.0023290931417739E-2</v>
          </cell>
          <cell r="E5390">
            <v>9.9238215805642609E-3</v>
          </cell>
          <cell r="F5390">
            <v>3.9695286322257044E-2</v>
          </cell>
          <cell r="G5390">
            <v>3.9695286322257044E-2</v>
          </cell>
          <cell r="H5390">
            <v>9.9238215805642609E-3</v>
          </cell>
          <cell r="I5390">
            <v>1.0023290931417739E-2</v>
          </cell>
          <cell r="J5390">
            <v>4.0699999999999736E-2</v>
          </cell>
          <cell r="K5390">
            <v>1.0930340787185244E-4</v>
          </cell>
          <cell r="L5390">
            <v>0.19850000000000001</v>
          </cell>
          <cell r="M5390">
            <v>0.19850000000000001</v>
          </cell>
          <cell r="N5390">
            <v>4.9620738494726702E-4</v>
          </cell>
          <cell r="O5390">
            <v>0</v>
          </cell>
          <cell r="P5390">
            <v>0</v>
          </cell>
          <cell r="Q5390">
            <v>131.16122675541422</v>
          </cell>
          <cell r="T5390">
            <v>43369</v>
          </cell>
          <cell r="U5390">
            <v>4.07E-2</v>
          </cell>
          <cell r="V5390">
            <v>4.0093163725670955E-2</v>
          </cell>
          <cell r="W5390">
            <v>1.0023290931417739E-2</v>
          </cell>
          <cell r="X5390">
            <v>9.9238215805642609E-3</v>
          </cell>
          <cell r="Y5390">
            <v>3.9695286322257044E-2</v>
          </cell>
          <cell r="Z5390">
            <v>3.9695286322257044E-2</v>
          </cell>
          <cell r="AA5390">
            <v>9.9238215805642609E-3</v>
          </cell>
          <cell r="AB5390">
            <v>1.0023290931417739E-2</v>
          </cell>
          <cell r="AC5390">
            <v>4.0699999999999736E-2</v>
          </cell>
          <cell r="AD5390">
            <v>1.0930340787185244E-4</v>
          </cell>
          <cell r="AE5390">
            <v>0.19850000000000001</v>
          </cell>
          <cell r="AF5390">
            <v>0.19850000000000001</v>
          </cell>
          <cell r="AG5390">
            <v>4.9620738494726702E-4</v>
          </cell>
          <cell r="AH5390">
            <v>0</v>
          </cell>
          <cell r="AI5390">
            <v>0</v>
          </cell>
          <cell r="AJ5390">
            <v>131.16122675541422</v>
          </cell>
        </row>
        <row r="5391">
          <cell r="A5391">
            <v>43370</v>
          </cell>
          <cell r="B5391">
            <v>4.07E-2</v>
          </cell>
          <cell r="C5391">
            <v>4.0093163725670955E-2</v>
          </cell>
          <cell r="D5391">
            <v>1.0023290931417739E-2</v>
          </cell>
          <cell r="E5391">
            <v>9.9238215805642609E-3</v>
          </cell>
          <cell r="F5391">
            <v>3.9695286322257044E-2</v>
          </cell>
          <cell r="G5391">
            <v>3.9695286322257044E-2</v>
          </cell>
          <cell r="H5391">
            <v>9.9238215805642609E-3</v>
          </cell>
          <cell r="I5391">
            <v>1.0023290931417739E-2</v>
          </cell>
          <cell r="J5391">
            <v>4.0699999999999736E-2</v>
          </cell>
          <cell r="K5391">
            <v>1.0930340787185244E-4</v>
          </cell>
          <cell r="L5391">
            <v>0.19850000000000001</v>
          </cell>
          <cell r="M5391">
            <v>0.19850000000000001</v>
          </cell>
          <cell r="N5391">
            <v>4.9620738494726702E-4</v>
          </cell>
          <cell r="O5391">
            <v>0</v>
          </cell>
          <cell r="P5391">
            <v>0</v>
          </cell>
          <cell r="Q5391">
            <v>131.16122675541422</v>
          </cell>
          <cell r="T5391">
            <v>43370</v>
          </cell>
          <cell r="U5391">
            <v>4.07E-2</v>
          </cell>
          <cell r="V5391">
            <v>4.0093163725670955E-2</v>
          </cell>
          <cell r="W5391">
            <v>1.0023290931417739E-2</v>
          </cell>
          <cell r="X5391">
            <v>9.9238215805642609E-3</v>
          </cell>
          <cell r="Y5391">
            <v>3.9695286322257044E-2</v>
          </cell>
          <cell r="Z5391">
            <v>3.9695286322257044E-2</v>
          </cell>
          <cell r="AA5391">
            <v>9.9238215805642609E-3</v>
          </cell>
          <cell r="AB5391">
            <v>1.0023290931417739E-2</v>
          </cell>
          <cell r="AC5391">
            <v>4.0699999999999736E-2</v>
          </cell>
          <cell r="AD5391">
            <v>1.0930340787185244E-4</v>
          </cell>
          <cell r="AE5391">
            <v>0.19850000000000001</v>
          </cell>
          <cell r="AF5391">
            <v>0.19850000000000001</v>
          </cell>
          <cell r="AG5391">
            <v>4.9620738494726702E-4</v>
          </cell>
          <cell r="AH5391">
            <v>0</v>
          </cell>
          <cell r="AI5391">
            <v>0</v>
          </cell>
          <cell r="AJ5391">
            <v>131.16122675541422</v>
          </cell>
        </row>
        <row r="5392">
          <cell r="A5392">
            <v>43371</v>
          </cell>
          <cell r="B5392">
            <v>4.07E-2</v>
          </cell>
          <cell r="C5392">
            <v>4.0093163725670955E-2</v>
          </cell>
          <cell r="D5392">
            <v>1.0023290931417739E-2</v>
          </cell>
          <cell r="E5392">
            <v>9.9238215805642609E-3</v>
          </cell>
          <cell r="F5392">
            <v>3.9695286322257044E-2</v>
          </cell>
          <cell r="G5392">
            <v>3.9695286322257044E-2</v>
          </cell>
          <cell r="H5392">
            <v>9.9238215805642609E-3</v>
          </cell>
          <cell r="I5392">
            <v>1.0023290931417739E-2</v>
          </cell>
          <cell r="J5392">
            <v>4.0699999999999736E-2</v>
          </cell>
          <cell r="K5392">
            <v>1.0930340787185244E-4</v>
          </cell>
          <cell r="L5392">
            <v>0.19850000000000001</v>
          </cell>
          <cell r="M5392">
            <v>0.19850000000000001</v>
          </cell>
          <cell r="N5392">
            <v>4.9620738494726702E-4</v>
          </cell>
          <cell r="O5392">
            <v>0</v>
          </cell>
          <cell r="P5392">
            <v>0</v>
          </cell>
          <cell r="Q5392">
            <v>131.16122675541422</v>
          </cell>
          <cell r="T5392">
            <v>43371</v>
          </cell>
          <cell r="U5392">
            <v>4.07E-2</v>
          </cell>
          <cell r="V5392">
            <v>4.0093163725670955E-2</v>
          </cell>
          <cell r="W5392">
            <v>1.0023290931417739E-2</v>
          </cell>
          <cell r="X5392">
            <v>9.9238215805642609E-3</v>
          </cell>
          <cell r="Y5392">
            <v>3.9695286322257044E-2</v>
          </cell>
          <cell r="Z5392">
            <v>3.9695286322257044E-2</v>
          </cell>
          <cell r="AA5392">
            <v>9.9238215805642609E-3</v>
          </cell>
          <cell r="AB5392">
            <v>1.0023290931417739E-2</v>
          </cell>
          <cell r="AC5392">
            <v>4.0699999999999736E-2</v>
          </cell>
          <cell r="AD5392">
            <v>1.0930340787185244E-4</v>
          </cell>
          <cell r="AE5392">
            <v>0.19850000000000001</v>
          </cell>
          <cell r="AF5392">
            <v>0.19850000000000001</v>
          </cell>
          <cell r="AG5392">
            <v>4.9620738494726702E-4</v>
          </cell>
          <cell r="AH5392">
            <v>0</v>
          </cell>
          <cell r="AI5392">
            <v>0</v>
          </cell>
          <cell r="AJ5392">
            <v>131.16122675541422</v>
          </cell>
        </row>
        <row r="5393">
          <cell r="A5393">
            <v>43372</v>
          </cell>
          <cell r="B5393">
            <v>4.07E-2</v>
          </cell>
          <cell r="C5393">
            <v>4.0093163725670955E-2</v>
          </cell>
          <cell r="D5393">
            <v>1.0023290931417739E-2</v>
          </cell>
          <cell r="E5393">
            <v>9.9238215805642609E-3</v>
          </cell>
          <cell r="F5393">
            <v>3.9695286322257044E-2</v>
          </cell>
          <cell r="G5393">
            <v>3.9695286322257044E-2</v>
          </cell>
          <cell r="H5393">
            <v>9.9238215805642609E-3</v>
          </cell>
          <cell r="I5393">
            <v>1.0023290931417739E-2</v>
          </cell>
          <cell r="J5393">
            <v>4.0699999999999736E-2</v>
          </cell>
          <cell r="K5393">
            <v>1.0930340787185244E-4</v>
          </cell>
          <cell r="L5393">
            <v>0.19850000000000001</v>
          </cell>
          <cell r="M5393">
            <v>0.19850000000000001</v>
          </cell>
          <cell r="N5393">
            <v>4.9620738494726702E-4</v>
          </cell>
          <cell r="O5393">
            <v>0</v>
          </cell>
          <cell r="P5393">
            <v>0</v>
          </cell>
          <cell r="Q5393">
            <v>131.16122675541422</v>
          </cell>
          <cell r="T5393">
            <v>43372</v>
          </cell>
          <cell r="U5393">
            <v>4.07E-2</v>
          </cell>
          <cell r="V5393">
            <v>4.0093163725670955E-2</v>
          </cell>
          <cell r="W5393">
            <v>1.0023290931417739E-2</v>
          </cell>
          <cell r="X5393">
            <v>9.9238215805642609E-3</v>
          </cell>
          <cell r="Y5393">
            <v>3.9695286322257044E-2</v>
          </cell>
          <cell r="Z5393">
            <v>3.9695286322257044E-2</v>
          </cell>
          <cell r="AA5393">
            <v>9.9238215805642609E-3</v>
          </cell>
          <cell r="AB5393">
            <v>1.0023290931417739E-2</v>
          </cell>
          <cell r="AC5393">
            <v>4.0699999999999736E-2</v>
          </cell>
          <cell r="AD5393">
            <v>1.0930340787185244E-4</v>
          </cell>
          <cell r="AE5393">
            <v>0.19850000000000001</v>
          </cell>
          <cell r="AF5393">
            <v>0.19850000000000001</v>
          </cell>
          <cell r="AG5393">
            <v>4.9620738494726702E-4</v>
          </cell>
          <cell r="AH5393">
            <v>0</v>
          </cell>
          <cell r="AI5393">
            <v>0</v>
          </cell>
          <cell r="AJ5393">
            <v>131.16122675541422</v>
          </cell>
        </row>
        <row r="5394">
          <cell r="A5394">
            <v>43373</v>
          </cell>
          <cell r="B5394">
            <v>4.07E-2</v>
          </cell>
          <cell r="C5394">
            <v>4.0093163725670955E-2</v>
          </cell>
          <cell r="D5394">
            <v>1.0023290931417739E-2</v>
          </cell>
          <cell r="E5394">
            <v>9.9238215805642609E-3</v>
          </cell>
          <cell r="F5394">
            <v>3.9695286322257044E-2</v>
          </cell>
          <cell r="G5394">
            <v>3.9695286322257044E-2</v>
          </cell>
          <cell r="H5394">
            <v>9.9238215805642609E-3</v>
          </cell>
          <cell r="I5394">
            <v>1.0023290931417739E-2</v>
          </cell>
          <cell r="J5394">
            <v>4.0699999999999736E-2</v>
          </cell>
          <cell r="K5394">
            <v>1.0930340787185244E-4</v>
          </cell>
          <cell r="L5394">
            <v>0.19850000000000001</v>
          </cell>
          <cell r="M5394">
            <v>0.19850000000000001</v>
          </cell>
          <cell r="N5394">
            <v>4.9620738494726702E-4</v>
          </cell>
          <cell r="O5394">
            <v>0</v>
          </cell>
          <cell r="P5394">
            <v>0</v>
          </cell>
          <cell r="Q5394">
            <v>131.16122675541422</v>
          </cell>
          <cell r="T5394">
            <v>43373</v>
          </cell>
          <cell r="U5394">
            <v>4.07E-2</v>
          </cell>
          <cell r="V5394">
            <v>4.0093163725670955E-2</v>
          </cell>
          <cell r="W5394">
            <v>1.0023290931417739E-2</v>
          </cell>
          <cell r="X5394">
            <v>9.9238215805642609E-3</v>
          </cell>
          <cell r="Y5394">
            <v>3.9695286322257044E-2</v>
          </cell>
          <cell r="Z5394">
            <v>3.9695286322257044E-2</v>
          </cell>
          <cell r="AA5394">
            <v>9.9238215805642609E-3</v>
          </cell>
          <cell r="AB5394">
            <v>1.0023290931417739E-2</v>
          </cell>
          <cell r="AC5394">
            <v>4.0699999999999736E-2</v>
          </cell>
          <cell r="AD5394">
            <v>1.0930340787185244E-4</v>
          </cell>
          <cell r="AE5394">
            <v>0.19850000000000001</v>
          </cell>
          <cell r="AF5394">
            <v>0.19850000000000001</v>
          </cell>
          <cell r="AG5394">
            <v>4.9620738494726702E-4</v>
          </cell>
          <cell r="AH5394">
            <v>0</v>
          </cell>
          <cell r="AI5394">
            <v>0</v>
          </cell>
          <cell r="AJ5394">
            <v>131.16122675541422</v>
          </cell>
        </row>
        <row r="5395">
          <cell r="A5395">
            <v>43374</v>
          </cell>
          <cell r="B5395">
            <v>4.07E-2</v>
          </cell>
          <cell r="C5395">
            <v>4.0093163725670955E-2</v>
          </cell>
          <cell r="D5395">
            <v>1.0023290931417739E-2</v>
          </cell>
          <cell r="E5395">
            <v>9.9238215805642609E-3</v>
          </cell>
          <cell r="F5395">
            <v>3.9695286322257044E-2</v>
          </cell>
          <cell r="G5395">
            <v>3.9695286322257044E-2</v>
          </cell>
          <cell r="H5395">
            <v>9.9238215805642609E-3</v>
          </cell>
          <cell r="I5395">
            <v>1.0023290931417739E-2</v>
          </cell>
          <cell r="J5395">
            <v>4.0699999999999736E-2</v>
          </cell>
          <cell r="K5395">
            <v>1.0930340787185244E-4</v>
          </cell>
          <cell r="L5395">
            <v>0.19850000000000001</v>
          </cell>
          <cell r="M5395">
            <v>0.19850000000000001</v>
          </cell>
          <cell r="N5395">
            <v>4.9620738494726702E-4</v>
          </cell>
          <cell r="O5395">
            <v>0</v>
          </cell>
          <cell r="P5395">
            <v>0</v>
          </cell>
          <cell r="Q5395">
            <v>131.48470572425936</v>
          </cell>
          <cell r="T5395">
            <v>43374</v>
          </cell>
          <cell r="U5395">
            <v>4.07E-2</v>
          </cell>
          <cell r="V5395">
            <v>4.0093163725670955E-2</v>
          </cell>
          <cell r="W5395">
            <v>1.0023290931417739E-2</v>
          </cell>
          <cell r="X5395">
            <v>9.9238215805642609E-3</v>
          </cell>
          <cell r="Y5395">
            <v>3.9695286322257044E-2</v>
          </cell>
          <cell r="Z5395">
            <v>3.9695286322257044E-2</v>
          </cell>
          <cell r="AA5395">
            <v>9.9238215805642609E-3</v>
          </cell>
          <cell r="AB5395">
            <v>1.0023290931417739E-2</v>
          </cell>
          <cell r="AC5395">
            <v>4.0699999999999736E-2</v>
          </cell>
          <cell r="AD5395">
            <v>1.0930340787185244E-4</v>
          </cell>
          <cell r="AE5395">
            <v>0.19850000000000001</v>
          </cell>
          <cell r="AF5395">
            <v>0.19850000000000001</v>
          </cell>
          <cell r="AG5395">
            <v>4.9620738494726702E-4</v>
          </cell>
          <cell r="AH5395">
            <v>0</v>
          </cell>
          <cell r="AI5395">
            <v>0</v>
          </cell>
          <cell r="AJ5395">
            <v>131.48470572425936</v>
          </cell>
        </row>
        <row r="5396">
          <cell r="A5396">
            <v>43375</v>
          </cell>
          <cell r="B5396">
            <v>4.07E-2</v>
          </cell>
          <cell r="C5396">
            <v>4.0093163725670955E-2</v>
          </cell>
          <cell r="D5396">
            <v>1.0023290931417739E-2</v>
          </cell>
          <cell r="E5396">
            <v>9.9238215805642609E-3</v>
          </cell>
          <cell r="F5396">
            <v>3.9695286322257044E-2</v>
          </cell>
          <cell r="G5396">
            <v>3.9695286322257044E-2</v>
          </cell>
          <cell r="H5396">
            <v>9.9238215805642609E-3</v>
          </cell>
          <cell r="I5396">
            <v>1.0023290931417739E-2</v>
          </cell>
          <cell r="J5396">
            <v>4.0699999999999736E-2</v>
          </cell>
          <cell r="K5396">
            <v>1.0930340787185244E-4</v>
          </cell>
          <cell r="L5396">
            <v>0.19850000000000001</v>
          </cell>
          <cell r="M5396">
            <v>0.19850000000000001</v>
          </cell>
          <cell r="N5396">
            <v>4.9620738494726702E-4</v>
          </cell>
          <cell r="O5396">
            <v>0</v>
          </cell>
          <cell r="P5396">
            <v>0</v>
          </cell>
          <cell r="Q5396">
            <v>131.48470572425936</v>
          </cell>
          <cell r="T5396">
            <v>43375</v>
          </cell>
          <cell r="U5396">
            <v>4.07E-2</v>
          </cell>
          <cell r="V5396">
            <v>4.0093163725670955E-2</v>
          </cell>
          <cell r="W5396">
            <v>1.0023290931417739E-2</v>
          </cell>
          <cell r="X5396">
            <v>9.9238215805642609E-3</v>
          </cell>
          <cell r="Y5396">
            <v>3.9695286322257044E-2</v>
          </cell>
          <cell r="Z5396">
            <v>3.9695286322257044E-2</v>
          </cell>
          <cell r="AA5396">
            <v>9.9238215805642609E-3</v>
          </cell>
          <cell r="AB5396">
            <v>1.0023290931417739E-2</v>
          </cell>
          <cell r="AC5396">
            <v>4.0699999999999736E-2</v>
          </cell>
          <cell r="AD5396">
            <v>1.0930340787185244E-4</v>
          </cell>
          <cell r="AE5396">
            <v>0.19850000000000001</v>
          </cell>
          <cell r="AF5396">
            <v>0.19850000000000001</v>
          </cell>
          <cell r="AG5396">
            <v>4.9620738494726702E-4</v>
          </cell>
          <cell r="AH5396">
            <v>0</v>
          </cell>
          <cell r="AI5396">
            <v>0</v>
          </cell>
          <cell r="AJ5396">
            <v>131.48470572425936</v>
          </cell>
        </row>
        <row r="5397">
          <cell r="A5397">
            <v>43376</v>
          </cell>
          <cell r="B5397">
            <v>4.07E-2</v>
          </cell>
          <cell r="C5397">
            <v>4.0093163725670955E-2</v>
          </cell>
          <cell r="D5397">
            <v>1.0023290931417739E-2</v>
          </cell>
          <cell r="E5397">
            <v>9.9238215805642609E-3</v>
          </cell>
          <cell r="F5397">
            <v>3.9695286322257044E-2</v>
          </cell>
          <cell r="G5397">
            <v>3.9695286322257044E-2</v>
          </cell>
          <cell r="H5397">
            <v>9.9238215805642609E-3</v>
          </cell>
          <cell r="I5397">
            <v>1.0023290931417739E-2</v>
          </cell>
          <cell r="J5397">
            <v>4.0699999999999736E-2</v>
          </cell>
          <cell r="K5397">
            <v>1.0930340787185244E-4</v>
          </cell>
          <cell r="L5397">
            <v>0.19850000000000001</v>
          </cell>
          <cell r="M5397">
            <v>0.19850000000000001</v>
          </cell>
          <cell r="N5397">
            <v>4.9620738494726702E-4</v>
          </cell>
          <cell r="O5397">
            <v>0</v>
          </cell>
          <cell r="P5397">
            <v>0</v>
          </cell>
          <cell r="Q5397">
            <v>131.48470572425936</v>
          </cell>
          <cell r="T5397">
            <v>43376</v>
          </cell>
          <cell r="U5397">
            <v>4.07E-2</v>
          </cell>
          <cell r="V5397">
            <v>4.0093163725670955E-2</v>
          </cell>
          <cell r="W5397">
            <v>1.0023290931417739E-2</v>
          </cell>
          <cell r="X5397">
            <v>9.9238215805642609E-3</v>
          </cell>
          <cell r="Y5397">
            <v>3.9695286322257044E-2</v>
          </cell>
          <cell r="Z5397">
            <v>3.9695286322257044E-2</v>
          </cell>
          <cell r="AA5397">
            <v>9.9238215805642609E-3</v>
          </cell>
          <cell r="AB5397">
            <v>1.0023290931417739E-2</v>
          </cell>
          <cell r="AC5397">
            <v>4.0699999999999736E-2</v>
          </cell>
          <cell r="AD5397">
            <v>1.0930340787185244E-4</v>
          </cell>
          <cell r="AE5397">
            <v>0.19850000000000001</v>
          </cell>
          <cell r="AF5397">
            <v>0.19850000000000001</v>
          </cell>
          <cell r="AG5397">
            <v>4.9620738494726702E-4</v>
          </cell>
          <cell r="AH5397">
            <v>0</v>
          </cell>
          <cell r="AI5397">
            <v>0</v>
          </cell>
          <cell r="AJ5397">
            <v>131.48470572425936</v>
          </cell>
        </row>
        <row r="5398">
          <cell r="A5398">
            <v>43377</v>
          </cell>
          <cell r="B5398">
            <v>4.07E-2</v>
          </cell>
          <cell r="C5398">
            <v>4.0093163725670955E-2</v>
          </cell>
          <cell r="D5398">
            <v>1.0023290931417739E-2</v>
          </cell>
          <cell r="E5398">
            <v>9.9238215805642609E-3</v>
          </cell>
          <cell r="F5398">
            <v>3.9695286322257044E-2</v>
          </cell>
          <cell r="G5398">
            <v>3.9695286322257044E-2</v>
          </cell>
          <cell r="H5398">
            <v>9.9238215805642609E-3</v>
          </cell>
          <cell r="I5398">
            <v>1.0023290931417739E-2</v>
          </cell>
          <cell r="J5398">
            <v>4.0699999999999736E-2</v>
          </cell>
          <cell r="K5398">
            <v>1.0930340787185244E-4</v>
          </cell>
          <cell r="L5398">
            <v>0.19850000000000001</v>
          </cell>
          <cell r="M5398">
            <v>0.19850000000000001</v>
          </cell>
          <cell r="N5398">
            <v>4.9620738494726702E-4</v>
          </cell>
          <cell r="O5398">
            <v>0</v>
          </cell>
          <cell r="P5398">
            <v>0</v>
          </cell>
          <cell r="Q5398">
            <v>131.48470572425936</v>
          </cell>
          <cell r="T5398">
            <v>43377</v>
          </cell>
          <cell r="U5398">
            <v>4.07E-2</v>
          </cell>
          <cell r="V5398">
            <v>4.0093163725670955E-2</v>
          </cell>
          <cell r="W5398">
            <v>1.0023290931417739E-2</v>
          </cell>
          <cell r="X5398">
            <v>9.9238215805642609E-3</v>
          </cell>
          <cell r="Y5398">
            <v>3.9695286322257044E-2</v>
          </cell>
          <cell r="Z5398">
            <v>3.9695286322257044E-2</v>
          </cell>
          <cell r="AA5398">
            <v>9.9238215805642609E-3</v>
          </cell>
          <cell r="AB5398">
            <v>1.0023290931417739E-2</v>
          </cell>
          <cell r="AC5398">
            <v>4.0699999999999736E-2</v>
          </cell>
          <cell r="AD5398">
            <v>1.0930340787185244E-4</v>
          </cell>
          <cell r="AE5398">
            <v>0.19850000000000001</v>
          </cell>
          <cell r="AF5398">
            <v>0.19850000000000001</v>
          </cell>
          <cell r="AG5398">
            <v>4.9620738494726702E-4</v>
          </cell>
          <cell r="AH5398">
            <v>0</v>
          </cell>
          <cell r="AI5398">
            <v>0</v>
          </cell>
          <cell r="AJ5398">
            <v>131.48470572425936</v>
          </cell>
        </row>
        <row r="5399">
          <cell r="A5399">
            <v>43378</v>
          </cell>
          <cell r="B5399">
            <v>4.07E-2</v>
          </cell>
          <cell r="C5399">
            <v>4.0093163725670955E-2</v>
          </cell>
          <cell r="D5399">
            <v>1.0023290931417739E-2</v>
          </cell>
          <cell r="E5399">
            <v>9.9238215805642609E-3</v>
          </cell>
          <cell r="F5399">
            <v>3.9695286322257044E-2</v>
          </cell>
          <cell r="G5399">
            <v>3.9695286322257044E-2</v>
          </cell>
          <cell r="H5399">
            <v>9.9238215805642609E-3</v>
          </cell>
          <cell r="I5399">
            <v>1.0023290931417739E-2</v>
          </cell>
          <cell r="J5399">
            <v>4.0699999999999736E-2</v>
          </cell>
          <cell r="K5399">
            <v>1.0930340787185244E-4</v>
          </cell>
          <cell r="L5399">
            <v>0.19850000000000001</v>
          </cell>
          <cell r="M5399">
            <v>0.19850000000000001</v>
          </cell>
          <cell r="N5399">
            <v>4.9620738494726702E-4</v>
          </cell>
          <cell r="O5399">
            <v>0</v>
          </cell>
          <cell r="P5399">
            <v>0</v>
          </cell>
          <cell r="Q5399">
            <v>131.48470572425936</v>
          </cell>
          <cell r="T5399">
            <v>43378</v>
          </cell>
          <cell r="U5399">
            <v>4.07E-2</v>
          </cell>
          <cell r="V5399">
            <v>4.0093163725670955E-2</v>
          </cell>
          <cell r="W5399">
            <v>1.0023290931417739E-2</v>
          </cell>
          <cell r="X5399">
            <v>9.9238215805642609E-3</v>
          </cell>
          <cell r="Y5399">
            <v>3.9695286322257044E-2</v>
          </cell>
          <cell r="Z5399">
            <v>3.9695286322257044E-2</v>
          </cell>
          <cell r="AA5399">
            <v>9.9238215805642609E-3</v>
          </cell>
          <cell r="AB5399">
            <v>1.0023290931417739E-2</v>
          </cell>
          <cell r="AC5399">
            <v>4.0699999999999736E-2</v>
          </cell>
          <cell r="AD5399">
            <v>1.0930340787185244E-4</v>
          </cell>
          <cell r="AE5399">
            <v>0.19850000000000001</v>
          </cell>
          <cell r="AF5399">
            <v>0.19850000000000001</v>
          </cell>
          <cell r="AG5399">
            <v>4.9620738494726702E-4</v>
          </cell>
          <cell r="AH5399">
            <v>0</v>
          </cell>
          <cell r="AI5399">
            <v>0</v>
          </cell>
          <cell r="AJ5399">
            <v>131.48470572425936</v>
          </cell>
        </row>
        <row r="5400">
          <cell r="A5400">
            <v>43379</v>
          </cell>
          <cell r="B5400">
            <v>4.07E-2</v>
          </cell>
          <cell r="C5400">
            <v>4.0093163725670955E-2</v>
          </cell>
          <cell r="D5400">
            <v>1.0023290931417739E-2</v>
          </cell>
          <cell r="E5400">
            <v>9.9238215805642609E-3</v>
          </cell>
          <cell r="F5400">
            <v>3.9695286322257044E-2</v>
          </cell>
          <cell r="G5400">
            <v>3.9695286322257044E-2</v>
          </cell>
          <cell r="H5400">
            <v>9.9238215805642609E-3</v>
          </cell>
          <cell r="I5400">
            <v>1.0023290931417739E-2</v>
          </cell>
          <cell r="J5400">
            <v>4.0699999999999736E-2</v>
          </cell>
          <cell r="K5400">
            <v>1.0930340787185244E-4</v>
          </cell>
          <cell r="L5400">
            <v>0.19850000000000001</v>
          </cell>
          <cell r="M5400">
            <v>0.19850000000000001</v>
          </cell>
          <cell r="N5400">
            <v>4.9620738494726702E-4</v>
          </cell>
          <cell r="O5400">
            <v>0</v>
          </cell>
          <cell r="P5400">
            <v>0</v>
          </cell>
          <cell r="Q5400">
            <v>131.48470572425936</v>
          </cell>
          <cell r="T5400">
            <v>43379</v>
          </cell>
          <cell r="U5400">
            <v>4.07E-2</v>
          </cell>
          <cell r="V5400">
            <v>4.0093163725670955E-2</v>
          </cell>
          <cell r="W5400">
            <v>1.0023290931417739E-2</v>
          </cell>
          <cell r="X5400">
            <v>9.9238215805642609E-3</v>
          </cell>
          <cell r="Y5400">
            <v>3.9695286322257044E-2</v>
          </cell>
          <cell r="Z5400">
            <v>3.9695286322257044E-2</v>
          </cell>
          <cell r="AA5400">
            <v>9.9238215805642609E-3</v>
          </cell>
          <cell r="AB5400">
            <v>1.0023290931417739E-2</v>
          </cell>
          <cell r="AC5400">
            <v>4.0699999999999736E-2</v>
          </cell>
          <cell r="AD5400">
            <v>1.0930340787185244E-4</v>
          </cell>
          <cell r="AE5400">
            <v>0.19850000000000001</v>
          </cell>
          <cell r="AF5400">
            <v>0.19850000000000001</v>
          </cell>
          <cell r="AG5400">
            <v>4.9620738494726702E-4</v>
          </cell>
          <cell r="AH5400">
            <v>0</v>
          </cell>
          <cell r="AI5400">
            <v>0</v>
          </cell>
          <cell r="AJ5400">
            <v>131.48470572425936</v>
          </cell>
        </row>
        <row r="5401">
          <cell r="A5401">
            <v>43380</v>
          </cell>
          <cell r="B5401">
            <v>4.07E-2</v>
          </cell>
          <cell r="C5401">
            <v>4.0093163725670955E-2</v>
          </cell>
          <cell r="D5401">
            <v>1.0023290931417739E-2</v>
          </cell>
          <cell r="E5401">
            <v>9.9238215805642609E-3</v>
          </cell>
          <cell r="F5401">
            <v>3.9695286322257044E-2</v>
          </cell>
          <cell r="G5401">
            <v>3.9695286322257044E-2</v>
          </cell>
          <cell r="H5401">
            <v>9.9238215805642609E-3</v>
          </cell>
          <cell r="I5401">
            <v>1.0023290931417739E-2</v>
          </cell>
          <cell r="J5401">
            <v>4.0699999999999736E-2</v>
          </cell>
          <cell r="K5401">
            <v>1.0930340787185244E-4</v>
          </cell>
          <cell r="L5401">
            <v>0.19850000000000001</v>
          </cell>
          <cell r="M5401">
            <v>0.19850000000000001</v>
          </cell>
          <cell r="N5401">
            <v>4.9620738494726702E-4</v>
          </cell>
          <cell r="O5401">
            <v>0</v>
          </cell>
          <cell r="P5401">
            <v>0</v>
          </cell>
          <cell r="Q5401">
            <v>131.48470572425936</v>
          </cell>
          <cell r="T5401">
            <v>43380</v>
          </cell>
          <cell r="U5401">
            <v>4.07E-2</v>
          </cell>
          <cell r="V5401">
            <v>4.0093163725670955E-2</v>
          </cell>
          <cell r="W5401">
            <v>1.0023290931417739E-2</v>
          </cell>
          <cell r="X5401">
            <v>9.9238215805642609E-3</v>
          </cell>
          <cell r="Y5401">
            <v>3.9695286322257044E-2</v>
          </cell>
          <cell r="Z5401">
            <v>3.9695286322257044E-2</v>
          </cell>
          <cell r="AA5401">
            <v>9.9238215805642609E-3</v>
          </cell>
          <cell r="AB5401">
            <v>1.0023290931417739E-2</v>
          </cell>
          <cell r="AC5401">
            <v>4.0699999999999736E-2</v>
          </cell>
          <cell r="AD5401">
            <v>1.0930340787185244E-4</v>
          </cell>
          <cell r="AE5401">
            <v>0.19850000000000001</v>
          </cell>
          <cell r="AF5401">
            <v>0.19850000000000001</v>
          </cell>
          <cell r="AG5401">
            <v>4.9620738494726702E-4</v>
          </cell>
          <cell r="AH5401">
            <v>0</v>
          </cell>
          <cell r="AI5401">
            <v>0</v>
          </cell>
          <cell r="AJ5401">
            <v>131.48470572425936</v>
          </cell>
        </row>
        <row r="5402">
          <cell r="A5402">
            <v>43381</v>
          </cell>
          <cell r="B5402">
            <v>4.07E-2</v>
          </cell>
          <cell r="C5402">
            <v>4.0093163725670955E-2</v>
          </cell>
          <cell r="D5402">
            <v>1.0023290931417739E-2</v>
          </cell>
          <cell r="E5402">
            <v>9.9238215805642609E-3</v>
          </cell>
          <cell r="F5402">
            <v>3.9695286322257044E-2</v>
          </cell>
          <cell r="G5402">
            <v>3.9695286322257044E-2</v>
          </cell>
          <cell r="H5402">
            <v>9.9238215805642609E-3</v>
          </cell>
          <cell r="I5402">
            <v>1.0023290931417739E-2</v>
          </cell>
          <cell r="J5402">
            <v>4.0699999999999736E-2</v>
          </cell>
          <cell r="K5402">
            <v>1.0930340787185244E-4</v>
          </cell>
          <cell r="L5402">
            <v>0.19850000000000001</v>
          </cell>
          <cell r="M5402">
            <v>0.19850000000000001</v>
          </cell>
          <cell r="N5402">
            <v>4.9620738494726702E-4</v>
          </cell>
          <cell r="O5402">
            <v>0</v>
          </cell>
          <cell r="P5402">
            <v>0</v>
          </cell>
          <cell r="Q5402">
            <v>131.48470572425936</v>
          </cell>
          <cell r="T5402">
            <v>43381</v>
          </cell>
          <cell r="U5402">
            <v>4.07E-2</v>
          </cell>
          <cell r="V5402">
            <v>4.0093163725670955E-2</v>
          </cell>
          <cell r="W5402">
            <v>1.0023290931417739E-2</v>
          </cell>
          <cell r="X5402">
            <v>9.9238215805642609E-3</v>
          </cell>
          <cell r="Y5402">
            <v>3.9695286322257044E-2</v>
          </cell>
          <cell r="Z5402">
            <v>3.9695286322257044E-2</v>
          </cell>
          <cell r="AA5402">
            <v>9.9238215805642609E-3</v>
          </cell>
          <cell r="AB5402">
            <v>1.0023290931417739E-2</v>
          </cell>
          <cell r="AC5402">
            <v>4.0699999999999736E-2</v>
          </cell>
          <cell r="AD5402">
            <v>1.0930340787185244E-4</v>
          </cell>
          <cell r="AE5402">
            <v>0.19850000000000001</v>
          </cell>
          <cell r="AF5402">
            <v>0.19850000000000001</v>
          </cell>
          <cell r="AG5402">
            <v>4.9620738494726702E-4</v>
          </cell>
          <cell r="AH5402">
            <v>0</v>
          </cell>
          <cell r="AI5402">
            <v>0</v>
          </cell>
          <cell r="AJ5402">
            <v>131.48470572425936</v>
          </cell>
        </row>
        <row r="5403">
          <cell r="A5403">
            <v>43382</v>
          </cell>
          <cell r="B5403">
            <v>4.07E-2</v>
          </cell>
          <cell r="C5403">
            <v>4.0093163725670955E-2</v>
          </cell>
          <cell r="D5403">
            <v>1.0023290931417739E-2</v>
          </cell>
          <cell r="E5403">
            <v>9.9238215805642609E-3</v>
          </cell>
          <cell r="F5403">
            <v>3.9695286322257044E-2</v>
          </cell>
          <cell r="G5403">
            <v>3.9695286322257044E-2</v>
          </cell>
          <cell r="H5403">
            <v>9.9238215805642609E-3</v>
          </cell>
          <cell r="I5403">
            <v>1.0023290931417739E-2</v>
          </cell>
          <cell r="J5403">
            <v>4.0699999999999736E-2</v>
          </cell>
          <cell r="K5403">
            <v>1.0930340787185244E-4</v>
          </cell>
          <cell r="L5403">
            <v>0.19850000000000001</v>
          </cell>
          <cell r="M5403">
            <v>0.19850000000000001</v>
          </cell>
          <cell r="N5403">
            <v>4.9620738494726702E-4</v>
          </cell>
          <cell r="O5403">
            <v>0</v>
          </cell>
          <cell r="P5403">
            <v>0</v>
          </cell>
          <cell r="Q5403">
            <v>131.48470572425936</v>
          </cell>
          <cell r="T5403">
            <v>43382</v>
          </cell>
          <cell r="U5403">
            <v>4.07E-2</v>
          </cell>
          <cell r="V5403">
            <v>4.0093163725670955E-2</v>
          </cell>
          <cell r="W5403">
            <v>1.0023290931417739E-2</v>
          </cell>
          <cell r="X5403">
            <v>9.9238215805642609E-3</v>
          </cell>
          <cell r="Y5403">
            <v>3.9695286322257044E-2</v>
          </cell>
          <cell r="Z5403">
            <v>3.9695286322257044E-2</v>
          </cell>
          <cell r="AA5403">
            <v>9.9238215805642609E-3</v>
          </cell>
          <cell r="AB5403">
            <v>1.0023290931417739E-2</v>
          </cell>
          <cell r="AC5403">
            <v>4.0699999999999736E-2</v>
          </cell>
          <cell r="AD5403">
            <v>1.0930340787185244E-4</v>
          </cell>
          <cell r="AE5403">
            <v>0.19850000000000001</v>
          </cell>
          <cell r="AF5403">
            <v>0.19850000000000001</v>
          </cell>
          <cell r="AG5403">
            <v>4.9620738494726702E-4</v>
          </cell>
          <cell r="AH5403">
            <v>0</v>
          </cell>
          <cell r="AI5403">
            <v>0</v>
          </cell>
          <cell r="AJ5403">
            <v>131.48470572425936</v>
          </cell>
        </row>
        <row r="5404">
          <cell r="A5404">
            <v>43383</v>
          </cell>
          <cell r="B5404">
            <v>4.07E-2</v>
          </cell>
          <cell r="C5404">
            <v>4.0093163725670955E-2</v>
          </cell>
          <cell r="D5404">
            <v>1.0023290931417739E-2</v>
          </cell>
          <cell r="E5404">
            <v>9.9238215805642609E-3</v>
          </cell>
          <cell r="F5404">
            <v>3.9695286322257044E-2</v>
          </cell>
          <cell r="G5404">
            <v>3.9695286322257044E-2</v>
          </cell>
          <cell r="H5404">
            <v>9.9238215805642609E-3</v>
          </cell>
          <cell r="I5404">
            <v>1.0023290931417739E-2</v>
          </cell>
          <cell r="J5404">
            <v>4.0699999999999736E-2</v>
          </cell>
          <cell r="K5404">
            <v>1.0930340787185244E-4</v>
          </cell>
          <cell r="L5404">
            <v>0.19850000000000001</v>
          </cell>
          <cell r="M5404">
            <v>0.19850000000000001</v>
          </cell>
          <cell r="N5404">
            <v>4.9620738494726702E-4</v>
          </cell>
          <cell r="O5404">
            <v>0</v>
          </cell>
          <cell r="P5404">
            <v>0</v>
          </cell>
          <cell r="Q5404">
            <v>131.48470572425936</v>
          </cell>
          <cell r="T5404">
            <v>43383</v>
          </cell>
          <cell r="U5404">
            <v>4.07E-2</v>
          </cell>
          <cell r="V5404">
            <v>4.0093163725670955E-2</v>
          </cell>
          <cell r="W5404">
            <v>1.0023290931417739E-2</v>
          </cell>
          <cell r="X5404">
            <v>9.9238215805642609E-3</v>
          </cell>
          <cell r="Y5404">
            <v>3.9695286322257044E-2</v>
          </cell>
          <cell r="Z5404">
            <v>3.9695286322257044E-2</v>
          </cell>
          <cell r="AA5404">
            <v>9.9238215805642609E-3</v>
          </cell>
          <cell r="AB5404">
            <v>1.0023290931417739E-2</v>
          </cell>
          <cell r="AC5404">
            <v>4.0699999999999736E-2</v>
          </cell>
          <cell r="AD5404">
            <v>1.0930340787185244E-4</v>
          </cell>
          <cell r="AE5404">
            <v>0.19850000000000001</v>
          </cell>
          <cell r="AF5404">
            <v>0.19850000000000001</v>
          </cell>
          <cell r="AG5404">
            <v>4.9620738494726702E-4</v>
          </cell>
          <cell r="AH5404">
            <v>0</v>
          </cell>
          <cell r="AI5404">
            <v>0</v>
          </cell>
          <cell r="AJ5404">
            <v>131.48470572425936</v>
          </cell>
        </row>
        <row r="5405">
          <cell r="A5405">
            <v>43384</v>
          </cell>
          <cell r="B5405">
            <v>4.07E-2</v>
          </cell>
          <cell r="C5405">
            <v>4.0093163725670955E-2</v>
          </cell>
          <cell r="D5405">
            <v>1.0023290931417739E-2</v>
          </cell>
          <cell r="E5405">
            <v>9.9238215805642609E-3</v>
          </cell>
          <cell r="F5405">
            <v>3.9695286322257044E-2</v>
          </cell>
          <cell r="G5405">
            <v>3.9695286322257044E-2</v>
          </cell>
          <cell r="H5405">
            <v>9.9238215805642609E-3</v>
          </cell>
          <cell r="I5405">
            <v>1.0023290931417739E-2</v>
          </cell>
          <cell r="J5405">
            <v>4.0699999999999736E-2</v>
          </cell>
          <cell r="K5405">
            <v>1.0930340787185244E-4</v>
          </cell>
          <cell r="L5405">
            <v>0.19850000000000001</v>
          </cell>
          <cell r="M5405">
            <v>0.19850000000000001</v>
          </cell>
          <cell r="N5405">
            <v>4.9620738494726702E-4</v>
          </cell>
          <cell r="O5405">
            <v>0</v>
          </cell>
          <cell r="P5405">
            <v>0</v>
          </cell>
          <cell r="Q5405">
            <v>131.48470572425936</v>
          </cell>
          <cell r="T5405">
            <v>43384</v>
          </cell>
          <cell r="U5405">
            <v>4.07E-2</v>
          </cell>
          <cell r="V5405">
            <v>4.0093163725670955E-2</v>
          </cell>
          <cell r="W5405">
            <v>1.0023290931417739E-2</v>
          </cell>
          <cell r="X5405">
            <v>9.9238215805642609E-3</v>
          </cell>
          <cell r="Y5405">
            <v>3.9695286322257044E-2</v>
          </cell>
          <cell r="Z5405">
            <v>3.9695286322257044E-2</v>
          </cell>
          <cell r="AA5405">
            <v>9.9238215805642609E-3</v>
          </cell>
          <cell r="AB5405">
            <v>1.0023290931417739E-2</v>
          </cell>
          <cell r="AC5405">
            <v>4.0699999999999736E-2</v>
          </cell>
          <cell r="AD5405">
            <v>1.0930340787185244E-4</v>
          </cell>
          <cell r="AE5405">
            <v>0.19850000000000001</v>
          </cell>
          <cell r="AF5405">
            <v>0.19850000000000001</v>
          </cell>
          <cell r="AG5405">
            <v>4.9620738494726702E-4</v>
          </cell>
          <cell r="AH5405">
            <v>0</v>
          </cell>
          <cell r="AI5405">
            <v>0</v>
          </cell>
          <cell r="AJ5405">
            <v>131.48470572425936</v>
          </cell>
        </row>
        <row r="5406">
          <cell r="A5406">
            <v>43385</v>
          </cell>
          <cell r="B5406">
            <v>4.07E-2</v>
          </cell>
          <cell r="C5406">
            <v>4.0093163725670955E-2</v>
          </cell>
          <cell r="D5406">
            <v>1.0023290931417739E-2</v>
          </cell>
          <cell r="E5406">
            <v>9.9238215805642609E-3</v>
          </cell>
          <cell r="F5406">
            <v>3.9695286322257044E-2</v>
          </cell>
          <cell r="G5406">
            <v>3.9695286322257044E-2</v>
          </cell>
          <cell r="H5406">
            <v>9.9238215805642609E-3</v>
          </cell>
          <cell r="I5406">
            <v>1.0023290931417739E-2</v>
          </cell>
          <cell r="J5406">
            <v>4.0699999999999736E-2</v>
          </cell>
          <cell r="K5406">
            <v>1.0930340787185244E-4</v>
          </cell>
          <cell r="L5406">
            <v>0.19850000000000001</v>
          </cell>
          <cell r="M5406">
            <v>0.19850000000000001</v>
          </cell>
          <cell r="N5406">
            <v>4.9620738494726702E-4</v>
          </cell>
          <cell r="O5406">
            <v>0</v>
          </cell>
          <cell r="P5406">
            <v>0</v>
          </cell>
          <cell r="Q5406">
            <v>131.48470572425936</v>
          </cell>
          <cell r="T5406">
            <v>43385</v>
          </cell>
          <cell r="U5406">
            <v>4.07E-2</v>
          </cell>
          <cell r="V5406">
            <v>4.0093163725670955E-2</v>
          </cell>
          <cell r="W5406">
            <v>1.0023290931417739E-2</v>
          </cell>
          <cell r="X5406">
            <v>9.9238215805642609E-3</v>
          </cell>
          <cell r="Y5406">
            <v>3.9695286322257044E-2</v>
          </cell>
          <cell r="Z5406">
            <v>3.9695286322257044E-2</v>
          </cell>
          <cell r="AA5406">
            <v>9.9238215805642609E-3</v>
          </cell>
          <cell r="AB5406">
            <v>1.0023290931417739E-2</v>
          </cell>
          <cell r="AC5406">
            <v>4.0699999999999736E-2</v>
          </cell>
          <cell r="AD5406">
            <v>1.0930340787185244E-4</v>
          </cell>
          <cell r="AE5406">
            <v>0.19850000000000001</v>
          </cell>
          <cell r="AF5406">
            <v>0.19850000000000001</v>
          </cell>
          <cell r="AG5406">
            <v>4.9620738494726702E-4</v>
          </cell>
          <cell r="AH5406">
            <v>0</v>
          </cell>
          <cell r="AI5406">
            <v>0</v>
          </cell>
          <cell r="AJ5406">
            <v>131.48470572425936</v>
          </cell>
        </row>
        <row r="5407">
          <cell r="A5407">
            <v>43386</v>
          </cell>
          <cell r="B5407">
            <v>4.07E-2</v>
          </cell>
          <cell r="C5407">
            <v>4.0093163725670955E-2</v>
          </cell>
          <cell r="D5407">
            <v>1.0023290931417739E-2</v>
          </cell>
          <cell r="E5407">
            <v>9.9238215805642609E-3</v>
          </cell>
          <cell r="F5407">
            <v>3.9695286322257044E-2</v>
          </cell>
          <cell r="G5407">
            <v>3.9695286322257044E-2</v>
          </cell>
          <cell r="H5407">
            <v>9.9238215805642609E-3</v>
          </cell>
          <cell r="I5407">
            <v>1.0023290931417739E-2</v>
          </cell>
          <cell r="J5407">
            <v>4.0699999999999736E-2</v>
          </cell>
          <cell r="K5407">
            <v>1.0930340787185244E-4</v>
          </cell>
          <cell r="L5407">
            <v>0.19850000000000001</v>
          </cell>
          <cell r="M5407">
            <v>0.19850000000000001</v>
          </cell>
          <cell r="N5407">
            <v>4.9620738494726702E-4</v>
          </cell>
          <cell r="O5407">
            <v>0</v>
          </cell>
          <cell r="P5407">
            <v>0</v>
          </cell>
          <cell r="Q5407">
            <v>131.48470572425936</v>
          </cell>
          <cell r="T5407">
            <v>43386</v>
          </cell>
          <cell r="U5407">
            <v>4.07E-2</v>
          </cell>
          <cell r="V5407">
            <v>4.0093163725670955E-2</v>
          </cell>
          <cell r="W5407">
            <v>1.0023290931417739E-2</v>
          </cell>
          <cell r="X5407">
            <v>9.9238215805642609E-3</v>
          </cell>
          <cell r="Y5407">
            <v>3.9695286322257044E-2</v>
          </cell>
          <cell r="Z5407">
            <v>3.9695286322257044E-2</v>
          </cell>
          <cell r="AA5407">
            <v>9.9238215805642609E-3</v>
          </cell>
          <cell r="AB5407">
            <v>1.0023290931417739E-2</v>
          </cell>
          <cell r="AC5407">
            <v>4.0699999999999736E-2</v>
          </cell>
          <cell r="AD5407">
            <v>1.0930340787185244E-4</v>
          </cell>
          <cell r="AE5407">
            <v>0.19850000000000001</v>
          </cell>
          <cell r="AF5407">
            <v>0.19850000000000001</v>
          </cell>
          <cell r="AG5407">
            <v>4.9620738494726702E-4</v>
          </cell>
          <cell r="AH5407">
            <v>0</v>
          </cell>
          <cell r="AI5407">
            <v>0</v>
          </cell>
          <cell r="AJ5407">
            <v>131.48470572425936</v>
          </cell>
        </row>
        <row r="5408">
          <cell r="A5408">
            <v>43387</v>
          </cell>
          <cell r="B5408">
            <v>4.07E-2</v>
          </cell>
          <cell r="C5408">
            <v>4.0093163725670955E-2</v>
          </cell>
          <cell r="D5408">
            <v>1.0023290931417739E-2</v>
          </cell>
          <cell r="E5408">
            <v>9.9238215805642609E-3</v>
          </cell>
          <cell r="F5408">
            <v>3.9695286322257044E-2</v>
          </cell>
          <cell r="G5408">
            <v>3.9695286322257044E-2</v>
          </cell>
          <cell r="H5408">
            <v>9.9238215805642609E-3</v>
          </cell>
          <cell r="I5408">
            <v>1.0023290931417739E-2</v>
          </cell>
          <cell r="J5408">
            <v>4.0699999999999736E-2</v>
          </cell>
          <cell r="K5408">
            <v>1.0930340787185244E-4</v>
          </cell>
          <cell r="L5408">
            <v>0.19850000000000001</v>
          </cell>
          <cell r="M5408">
            <v>0.19850000000000001</v>
          </cell>
          <cell r="N5408">
            <v>4.9620738494726702E-4</v>
          </cell>
          <cell r="O5408">
            <v>0</v>
          </cell>
          <cell r="P5408">
            <v>0</v>
          </cell>
          <cell r="Q5408">
            <v>131.48470572425936</v>
          </cell>
          <cell r="T5408">
            <v>43387</v>
          </cell>
          <cell r="U5408">
            <v>4.07E-2</v>
          </cell>
          <cell r="V5408">
            <v>4.0093163725670955E-2</v>
          </cell>
          <cell r="W5408">
            <v>1.0023290931417739E-2</v>
          </cell>
          <cell r="X5408">
            <v>9.9238215805642609E-3</v>
          </cell>
          <cell r="Y5408">
            <v>3.9695286322257044E-2</v>
          </cell>
          <cell r="Z5408">
            <v>3.9695286322257044E-2</v>
          </cell>
          <cell r="AA5408">
            <v>9.9238215805642609E-3</v>
          </cell>
          <cell r="AB5408">
            <v>1.0023290931417739E-2</v>
          </cell>
          <cell r="AC5408">
            <v>4.0699999999999736E-2</v>
          </cell>
          <cell r="AD5408">
            <v>1.0930340787185244E-4</v>
          </cell>
          <cell r="AE5408">
            <v>0.19850000000000001</v>
          </cell>
          <cell r="AF5408">
            <v>0.19850000000000001</v>
          </cell>
          <cell r="AG5408">
            <v>4.9620738494726702E-4</v>
          </cell>
          <cell r="AH5408">
            <v>0</v>
          </cell>
          <cell r="AI5408">
            <v>0</v>
          </cell>
          <cell r="AJ5408">
            <v>131.48470572425936</v>
          </cell>
        </row>
        <row r="5409">
          <cell r="A5409">
            <v>43388</v>
          </cell>
          <cell r="B5409">
            <v>4.07E-2</v>
          </cell>
          <cell r="C5409">
            <v>4.0093163725670955E-2</v>
          </cell>
          <cell r="D5409">
            <v>1.0023290931417739E-2</v>
          </cell>
          <cell r="E5409">
            <v>9.9238215805642609E-3</v>
          </cell>
          <cell r="F5409">
            <v>3.9695286322257044E-2</v>
          </cell>
          <cell r="G5409">
            <v>3.9695286322257044E-2</v>
          </cell>
          <cell r="H5409">
            <v>9.9238215805642609E-3</v>
          </cell>
          <cell r="I5409">
            <v>1.0023290931417739E-2</v>
          </cell>
          <cell r="J5409">
            <v>4.0699999999999736E-2</v>
          </cell>
          <cell r="K5409">
            <v>1.0930340787185244E-4</v>
          </cell>
          <cell r="L5409">
            <v>0.19850000000000001</v>
          </cell>
          <cell r="M5409">
            <v>0.19850000000000001</v>
          </cell>
          <cell r="N5409">
            <v>4.9620738494726702E-4</v>
          </cell>
          <cell r="O5409">
            <v>0</v>
          </cell>
          <cell r="P5409">
            <v>0</v>
          </cell>
          <cell r="Q5409">
            <v>131.48470572425936</v>
          </cell>
          <cell r="T5409">
            <v>43388</v>
          </cell>
          <cell r="U5409">
            <v>4.07E-2</v>
          </cell>
          <cell r="V5409">
            <v>4.0093163725670955E-2</v>
          </cell>
          <cell r="W5409">
            <v>1.0023290931417739E-2</v>
          </cell>
          <cell r="X5409">
            <v>9.9238215805642609E-3</v>
          </cell>
          <cell r="Y5409">
            <v>3.9695286322257044E-2</v>
          </cell>
          <cell r="Z5409">
            <v>3.9695286322257044E-2</v>
          </cell>
          <cell r="AA5409">
            <v>9.9238215805642609E-3</v>
          </cell>
          <cell r="AB5409">
            <v>1.0023290931417739E-2</v>
          </cell>
          <cell r="AC5409">
            <v>4.0699999999999736E-2</v>
          </cell>
          <cell r="AD5409">
            <v>1.0930340787185244E-4</v>
          </cell>
          <cell r="AE5409">
            <v>0.19850000000000001</v>
          </cell>
          <cell r="AF5409">
            <v>0.19850000000000001</v>
          </cell>
          <cell r="AG5409">
            <v>4.9620738494726702E-4</v>
          </cell>
          <cell r="AH5409">
            <v>0</v>
          </cell>
          <cell r="AI5409">
            <v>0</v>
          </cell>
          <cell r="AJ5409">
            <v>131.48470572425936</v>
          </cell>
        </row>
        <row r="5410">
          <cell r="A5410">
            <v>43389</v>
          </cell>
          <cell r="B5410">
            <v>4.07E-2</v>
          </cell>
          <cell r="C5410">
            <v>4.0093163725670955E-2</v>
          </cell>
          <cell r="D5410">
            <v>1.0023290931417739E-2</v>
          </cell>
          <cell r="E5410">
            <v>9.9238215805642609E-3</v>
          </cell>
          <cell r="F5410">
            <v>3.9695286322257044E-2</v>
          </cell>
          <cell r="G5410">
            <v>3.9695286322257044E-2</v>
          </cell>
          <cell r="H5410">
            <v>9.9238215805642609E-3</v>
          </cell>
          <cell r="I5410">
            <v>1.0023290931417739E-2</v>
          </cell>
          <cell r="J5410">
            <v>4.0699999999999736E-2</v>
          </cell>
          <cell r="K5410">
            <v>1.0930340787185244E-4</v>
          </cell>
          <cell r="L5410">
            <v>0.19850000000000001</v>
          </cell>
          <cell r="M5410">
            <v>0.19850000000000001</v>
          </cell>
          <cell r="N5410">
            <v>4.9620738494726702E-4</v>
          </cell>
          <cell r="O5410">
            <v>0</v>
          </cell>
          <cell r="P5410">
            <v>0</v>
          </cell>
          <cell r="Q5410">
            <v>131.48470572425936</v>
          </cell>
          <cell r="T5410">
            <v>43389</v>
          </cell>
          <cell r="U5410">
            <v>4.07E-2</v>
          </cell>
          <cell r="V5410">
            <v>4.0093163725670955E-2</v>
          </cell>
          <cell r="W5410">
            <v>1.0023290931417739E-2</v>
          </cell>
          <cell r="X5410">
            <v>9.9238215805642609E-3</v>
          </cell>
          <cell r="Y5410">
            <v>3.9695286322257044E-2</v>
          </cell>
          <cell r="Z5410">
            <v>3.9695286322257044E-2</v>
          </cell>
          <cell r="AA5410">
            <v>9.9238215805642609E-3</v>
          </cell>
          <cell r="AB5410">
            <v>1.0023290931417739E-2</v>
          </cell>
          <cell r="AC5410">
            <v>4.0699999999999736E-2</v>
          </cell>
          <cell r="AD5410">
            <v>1.0930340787185244E-4</v>
          </cell>
          <cell r="AE5410">
            <v>0.19850000000000001</v>
          </cell>
          <cell r="AF5410">
            <v>0.19850000000000001</v>
          </cell>
          <cell r="AG5410">
            <v>4.9620738494726702E-4</v>
          </cell>
          <cell r="AH5410">
            <v>0</v>
          </cell>
          <cell r="AI5410">
            <v>0</v>
          </cell>
          <cell r="AJ5410">
            <v>131.48470572425936</v>
          </cell>
        </row>
        <row r="5411">
          <cell r="A5411">
            <v>43390</v>
          </cell>
          <cell r="B5411">
            <v>4.07E-2</v>
          </cell>
          <cell r="C5411">
            <v>4.0093163725670955E-2</v>
          </cell>
          <cell r="D5411">
            <v>1.0023290931417739E-2</v>
          </cell>
          <cell r="E5411">
            <v>9.9238215805642609E-3</v>
          </cell>
          <cell r="F5411">
            <v>3.9695286322257044E-2</v>
          </cell>
          <cell r="G5411">
            <v>3.9695286322257044E-2</v>
          </cell>
          <cell r="H5411">
            <v>9.9238215805642609E-3</v>
          </cell>
          <cell r="I5411">
            <v>1.0023290931417739E-2</v>
          </cell>
          <cell r="J5411">
            <v>4.0699999999999736E-2</v>
          </cell>
          <cell r="K5411">
            <v>1.0930340787185244E-4</v>
          </cell>
          <cell r="L5411">
            <v>0.19850000000000001</v>
          </cell>
          <cell r="M5411">
            <v>0.19850000000000001</v>
          </cell>
          <cell r="N5411">
            <v>4.9620738494726702E-4</v>
          </cell>
          <cell r="O5411">
            <v>0</v>
          </cell>
          <cell r="P5411">
            <v>0</v>
          </cell>
          <cell r="Q5411">
            <v>131.48470572425936</v>
          </cell>
          <cell r="T5411">
            <v>43390</v>
          </cell>
          <cell r="U5411">
            <v>4.07E-2</v>
          </cell>
          <cell r="V5411">
            <v>4.0093163725670955E-2</v>
          </cell>
          <cell r="W5411">
            <v>1.0023290931417739E-2</v>
          </cell>
          <cell r="X5411">
            <v>9.9238215805642609E-3</v>
          </cell>
          <cell r="Y5411">
            <v>3.9695286322257044E-2</v>
          </cell>
          <cell r="Z5411">
            <v>3.9695286322257044E-2</v>
          </cell>
          <cell r="AA5411">
            <v>9.9238215805642609E-3</v>
          </cell>
          <cell r="AB5411">
            <v>1.0023290931417739E-2</v>
          </cell>
          <cell r="AC5411">
            <v>4.0699999999999736E-2</v>
          </cell>
          <cell r="AD5411">
            <v>1.0930340787185244E-4</v>
          </cell>
          <cell r="AE5411">
            <v>0.19850000000000001</v>
          </cell>
          <cell r="AF5411">
            <v>0.19850000000000001</v>
          </cell>
          <cell r="AG5411">
            <v>4.9620738494726702E-4</v>
          </cell>
          <cell r="AH5411">
            <v>0</v>
          </cell>
          <cell r="AI5411">
            <v>0</v>
          </cell>
          <cell r="AJ5411">
            <v>131.48470572425936</v>
          </cell>
        </row>
        <row r="5412">
          <cell r="A5412">
            <v>43391</v>
          </cell>
          <cell r="B5412">
            <v>4.07E-2</v>
          </cell>
          <cell r="C5412">
            <v>4.0093163725670955E-2</v>
          </cell>
          <cell r="D5412">
            <v>1.0023290931417739E-2</v>
          </cell>
          <cell r="E5412">
            <v>9.9238215805642609E-3</v>
          </cell>
          <cell r="F5412">
            <v>3.9695286322257044E-2</v>
          </cell>
          <cell r="G5412">
            <v>3.9695286322257044E-2</v>
          </cell>
          <cell r="H5412">
            <v>9.9238215805642609E-3</v>
          </cell>
          <cell r="I5412">
            <v>1.0023290931417739E-2</v>
          </cell>
          <cell r="J5412">
            <v>4.0699999999999736E-2</v>
          </cell>
          <cell r="K5412">
            <v>1.0930340787185244E-4</v>
          </cell>
          <cell r="L5412">
            <v>0.19850000000000001</v>
          </cell>
          <cell r="M5412">
            <v>0.19850000000000001</v>
          </cell>
          <cell r="N5412">
            <v>4.9620738494726702E-4</v>
          </cell>
          <cell r="O5412">
            <v>0</v>
          </cell>
          <cell r="P5412">
            <v>0</v>
          </cell>
          <cell r="Q5412">
            <v>131.48470572425936</v>
          </cell>
          <cell r="T5412">
            <v>43391</v>
          </cell>
          <cell r="U5412">
            <v>4.07E-2</v>
          </cell>
          <cell r="V5412">
            <v>4.0093163725670955E-2</v>
          </cell>
          <cell r="W5412">
            <v>1.0023290931417739E-2</v>
          </cell>
          <cell r="X5412">
            <v>9.9238215805642609E-3</v>
          </cell>
          <cell r="Y5412">
            <v>3.9695286322257044E-2</v>
          </cell>
          <cell r="Z5412">
            <v>3.9695286322257044E-2</v>
          </cell>
          <cell r="AA5412">
            <v>9.9238215805642609E-3</v>
          </cell>
          <cell r="AB5412">
            <v>1.0023290931417739E-2</v>
          </cell>
          <cell r="AC5412">
            <v>4.0699999999999736E-2</v>
          </cell>
          <cell r="AD5412">
            <v>1.0930340787185244E-4</v>
          </cell>
          <cell r="AE5412">
            <v>0.19850000000000001</v>
          </cell>
          <cell r="AF5412">
            <v>0.19850000000000001</v>
          </cell>
          <cell r="AG5412">
            <v>4.9620738494726702E-4</v>
          </cell>
          <cell r="AH5412">
            <v>0</v>
          </cell>
          <cell r="AI5412">
            <v>0</v>
          </cell>
          <cell r="AJ5412">
            <v>131.48470572425936</v>
          </cell>
        </row>
        <row r="5413">
          <cell r="A5413">
            <v>43392</v>
          </cell>
          <cell r="B5413">
            <v>4.07E-2</v>
          </cell>
          <cell r="C5413">
            <v>4.0093163725670955E-2</v>
          </cell>
          <cell r="D5413">
            <v>1.0023290931417739E-2</v>
          </cell>
          <cell r="E5413">
            <v>9.9238215805642609E-3</v>
          </cell>
          <cell r="F5413">
            <v>3.9695286322257044E-2</v>
          </cell>
          <cell r="G5413">
            <v>3.9695286322257044E-2</v>
          </cell>
          <cell r="H5413">
            <v>9.9238215805642609E-3</v>
          </cell>
          <cell r="I5413">
            <v>1.0023290931417739E-2</v>
          </cell>
          <cell r="J5413">
            <v>4.0699999999999736E-2</v>
          </cell>
          <cell r="K5413">
            <v>1.0930340787185244E-4</v>
          </cell>
          <cell r="L5413">
            <v>0.19850000000000001</v>
          </cell>
          <cell r="M5413">
            <v>0.19850000000000001</v>
          </cell>
          <cell r="N5413">
            <v>4.9620738494726702E-4</v>
          </cell>
          <cell r="O5413">
            <v>0</v>
          </cell>
          <cell r="P5413">
            <v>0</v>
          </cell>
          <cell r="Q5413">
            <v>131.48470572425936</v>
          </cell>
          <cell r="T5413">
            <v>43392</v>
          </cell>
          <cell r="U5413">
            <v>4.07E-2</v>
          </cell>
          <cell r="V5413">
            <v>4.0093163725670955E-2</v>
          </cell>
          <cell r="W5413">
            <v>1.0023290931417739E-2</v>
          </cell>
          <cell r="X5413">
            <v>9.9238215805642609E-3</v>
          </cell>
          <cell r="Y5413">
            <v>3.9695286322257044E-2</v>
          </cell>
          <cell r="Z5413">
            <v>3.9695286322257044E-2</v>
          </cell>
          <cell r="AA5413">
            <v>9.9238215805642609E-3</v>
          </cell>
          <cell r="AB5413">
            <v>1.0023290931417739E-2</v>
          </cell>
          <cell r="AC5413">
            <v>4.0699999999999736E-2</v>
          </cell>
          <cell r="AD5413">
            <v>1.0930340787185244E-4</v>
          </cell>
          <cell r="AE5413">
            <v>0.19850000000000001</v>
          </cell>
          <cell r="AF5413">
            <v>0.19850000000000001</v>
          </cell>
          <cell r="AG5413">
            <v>4.9620738494726702E-4</v>
          </cell>
          <cell r="AH5413">
            <v>0</v>
          </cell>
          <cell r="AI5413">
            <v>0</v>
          </cell>
          <cell r="AJ5413">
            <v>131.48470572425936</v>
          </cell>
        </row>
        <row r="5414">
          <cell r="A5414">
            <v>43393</v>
          </cell>
          <cell r="B5414">
            <v>4.07E-2</v>
          </cell>
          <cell r="C5414">
            <v>4.0093163725670955E-2</v>
          </cell>
          <cell r="D5414">
            <v>1.0023290931417739E-2</v>
          </cell>
          <cell r="E5414">
            <v>9.9238215805642609E-3</v>
          </cell>
          <cell r="F5414">
            <v>3.9695286322257044E-2</v>
          </cell>
          <cell r="G5414">
            <v>3.9695286322257044E-2</v>
          </cell>
          <cell r="H5414">
            <v>9.9238215805642609E-3</v>
          </cell>
          <cell r="I5414">
            <v>1.0023290931417739E-2</v>
          </cell>
          <cell r="J5414">
            <v>4.0699999999999736E-2</v>
          </cell>
          <cell r="K5414">
            <v>1.0930340787185244E-4</v>
          </cell>
          <cell r="L5414">
            <v>0.19850000000000001</v>
          </cell>
          <cell r="M5414">
            <v>0.19850000000000001</v>
          </cell>
          <cell r="N5414">
            <v>4.9620738494726702E-4</v>
          </cell>
          <cell r="O5414">
            <v>0</v>
          </cell>
          <cell r="P5414">
            <v>0</v>
          </cell>
          <cell r="Q5414">
            <v>131.48470572425936</v>
          </cell>
          <cell r="T5414">
            <v>43393</v>
          </cell>
          <cell r="U5414">
            <v>4.07E-2</v>
          </cell>
          <cell r="V5414">
            <v>4.0093163725670955E-2</v>
          </cell>
          <cell r="W5414">
            <v>1.0023290931417739E-2</v>
          </cell>
          <cell r="X5414">
            <v>9.9238215805642609E-3</v>
          </cell>
          <cell r="Y5414">
            <v>3.9695286322257044E-2</v>
          </cell>
          <cell r="Z5414">
            <v>3.9695286322257044E-2</v>
          </cell>
          <cell r="AA5414">
            <v>9.9238215805642609E-3</v>
          </cell>
          <cell r="AB5414">
            <v>1.0023290931417739E-2</v>
          </cell>
          <cell r="AC5414">
            <v>4.0699999999999736E-2</v>
          </cell>
          <cell r="AD5414">
            <v>1.0930340787185244E-4</v>
          </cell>
          <cell r="AE5414">
            <v>0.19850000000000001</v>
          </cell>
          <cell r="AF5414">
            <v>0.19850000000000001</v>
          </cell>
          <cell r="AG5414">
            <v>4.9620738494726702E-4</v>
          </cell>
          <cell r="AH5414">
            <v>0</v>
          </cell>
          <cell r="AI5414">
            <v>0</v>
          </cell>
          <cell r="AJ5414">
            <v>131.48470572425936</v>
          </cell>
        </row>
        <row r="5415">
          <cell r="A5415">
            <v>43394</v>
          </cell>
          <cell r="B5415">
            <v>4.07E-2</v>
          </cell>
          <cell r="C5415">
            <v>4.0093163725670955E-2</v>
          </cell>
          <cell r="D5415">
            <v>1.0023290931417739E-2</v>
          </cell>
          <cell r="E5415">
            <v>9.9238215805642609E-3</v>
          </cell>
          <cell r="F5415">
            <v>3.9695286322257044E-2</v>
          </cell>
          <cell r="G5415">
            <v>3.9695286322257044E-2</v>
          </cell>
          <cell r="H5415">
            <v>9.9238215805642609E-3</v>
          </cell>
          <cell r="I5415">
            <v>1.0023290931417739E-2</v>
          </cell>
          <cell r="J5415">
            <v>4.0699999999999736E-2</v>
          </cell>
          <cell r="K5415">
            <v>1.0930340787185244E-4</v>
          </cell>
          <cell r="L5415">
            <v>0.19850000000000001</v>
          </cell>
          <cell r="M5415">
            <v>0.19850000000000001</v>
          </cell>
          <cell r="N5415">
            <v>4.9620738494726702E-4</v>
          </cell>
          <cell r="O5415">
            <v>0</v>
          </cell>
          <cell r="P5415">
            <v>0</v>
          </cell>
          <cell r="Q5415">
            <v>131.48470572425936</v>
          </cell>
          <cell r="T5415">
            <v>43394</v>
          </cell>
          <cell r="U5415">
            <v>4.07E-2</v>
          </cell>
          <cell r="V5415">
            <v>4.0093163725670955E-2</v>
          </cell>
          <cell r="W5415">
            <v>1.0023290931417739E-2</v>
          </cell>
          <cell r="X5415">
            <v>9.9238215805642609E-3</v>
          </cell>
          <cell r="Y5415">
            <v>3.9695286322257044E-2</v>
          </cell>
          <cell r="Z5415">
            <v>3.9695286322257044E-2</v>
          </cell>
          <cell r="AA5415">
            <v>9.9238215805642609E-3</v>
          </cell>
          <cell r="AB5415">
            <v>1.0023290931417739E-2</v>
          </cell>
          <cell r="AC5415">
            <v>4.0699999999999736E-2</v>
          </cell>
          <cell r="AD5415">
            <v>1.0930340787185244E-4</v>
          </cell>
          <cell r="AE5415">
            <v>0.19850000000000001</v>
          </cell>
          <cell r="AF5415">
            <v>0.19850000000000001</v>
          </cell>
          <cell r="AG5415">
            <v>4.9620738494726702E-4</v>
          </cell>
          <cell r="AH5415">
            <v>0</v>
          </cell>
          <cell r="AI5415">
            <v>0</v>
          </cell>
          <cell r="AJ5415">
            <v>131.48470572425936</v>
          </cell>
        </row>
        <row r="5416">
          <cell r="A5416">
            <v>43395</v>
          </cell>
          <cell r="B5416">
            <v>4.07E-2</v>
          </cell>
          <cell r="C5416">
            <v>4.0093163725670955E-2</v>
          </cell>
          <cell r="D5416">
            <v>1.0023290931417739E-2</v>
          </cell>
          <cell r="E5416">
            <v>9.9238215805642609E-3</v>
          </cell>
          <cell r="F5416">
            <v>3.9695286322257044E-2</v>
          </cell>
          <cell r="G5416">
            <v>3.9695286322257044E-2</v>
          </cell>
          <cell r="H5416">
            <v>9.9238215805642609E-3</v>
          </cell>
          <cell r="I5416">
            <v>1.0023290931417739E-2</v>
          </cell>
          <cell r="J5416">
            <v>4.0699999999999736E-2</v>
          </cell>
          <cell r="K5416">
            <v>1.0930340787185244E-4</v>
          </cell>
          <cell r="L5416">
            <v>0.19850000000000001</v>
          </cell>
          <cell r="M5416">
            <v>0.19850000000000001</v>
          </cell>
          <cell r="N5416">
            <v>4.9620738494726702E-4</v>
          </cell>
          <cell r="O5416">
            <v>0</v>
          </cell>
          <cell r="P5416">
            <v>0</v>
          </cell>
          <cell r="Q5416">
            <v>131.48470572425936</v>
          </cell>
          <cell r="T5416">
            <v>43395</v>
          </cell>
          <cell r="U5416">
            <v>4.07E-2</v>
          </cell>
          <cell r="V5416">
            <v>4.0093163725670955E-2</v>
          </cell>
          <cell r="W5416">
            <v>1.0023290931417739E-2</v>
          </cell>
          <cell r="X5416">
            <v>9.9238215805642609E-3</v>
          </cell>
          <cell r="Y5416">
            <v>3.9695286322257044E-2</v>
          </cell>
          <cell r="Z5416">
            <v>3.9695286322257044E-2</v>
          </cell>
          <cell r="AA5416">
            <v>9.9238215805642609E-3</v>
          </cell>
          <cell r="AB5416">
            <v>1.0023290931417739E-2</v>
          </cell>
          <cell r="AC5416">
            <v>4.0699999999999736E-2</v>
          </cell>
          <cell r="AD5416">
            <v>1.0930340787185244E-4</v>
          </cell>
          <cell r="AE5416">
            <v>0.19850000000000001</v>
          </cell>
          <cell r="AF5416">
            <v>0.19850000000000001</v>
          </cell>
          <cell r="AG5416">
            <v>4.9620738494726702E-4</v>
          </cell>
          <cell r="AH5416">
            <v>0</v>
          </cell>
          <cell r="AI5416">
            <v>0</v>
          </cell>
          <cell r="AJ5416">
            <v>131.48470572425936</v>
          </cell>
        </row>
        <row r="5417">
          <cell r="A5417">
            <v>43396</v>
          </cell>
          <cell r="B5417">
            <v>4.07E-2</v>
          </cell>
          <cell r="C5417">
            <v>4.0093163725670955E-2</v>
          </cell>
          <cell r="D5417">
            <v>1.0023290931417739E-2</v>
          </cell>
          <cell r="E5417">
            <v>9.9238215805642609E-3</v>
          </cell>
          <cell r="F5417">
            <v>3.9695286322257044E-2</v>
          </cell>
          <cell r="G5417">
            <v>3.9695286322257044E-2</v>
          </cell>
          <cell r="H5417">
            <v>9.9238215805642609E-3</v>
          </cell>
          <cell r="I5417">
            <v>1.0023290931417739E-2</v>
          </cell>
          <cell r="J5417">
            <v>4.0699999999999736E-2</v>
          </cell>
          <cell r="K5417">
            <v>1.0930340787185244E-4</v>
          </cell>
          <cell r="L5417">
            <v>0.19850000000000001</v>
          </cell>
          <cell r="M5417">
            <v>0.19850000000000001</v>
          </cell>
          <cell r="N5417">
            <v>4.9620738494726702E-4</v>
          </cell>
          <cell r="O5417">
            <v>0</v>
          </cell>
          <cell r="P5417">
            <v>0</v>
          </cell>
          <cell r="Q5417">
            <v>131.48470572425936</v>
          </cell>
          <cell r="T5417">
            <v>43396</v>
          </cell>
          <cell r="U5417">
            <v>4.07E-2</v>
          </cell>
          <cell r="V5417">
            <v>4.0093163725670955E-2</v>
          </cell>
          <cell r="W5417">
            <v>1.0023290931417739E-2</v>
          </cell>
          <cell r="X5417">
            <v>9.9238215805642609E-3</v>
          </cell>
          <cell r="Y5417">
            <v>3.9695286322257044E-2</v>
          </cell>
          <cell r="Z5417">
            <v>3.9695286322257044E-2</v>
          </cell>
          <cell r="AA5417">
            <v>9.9238215805642609E-3</v>
          </cell>
          <cell r="AB5417">
            <v>1.0023290931417739E-2</v>
          </cell>
          <cell r="AC5417">
            <v>4.0699999999999736E-2</v>
          </cell>
          <cell r="AD5417">
            <v>1.0930340787185244E-4</v>
          </cell>
          <cell r="AE5417">
            <v>0.19850000000000001</v>
          </cell>
          <cell r="AF5417">
            <v>0.19850000000000001</v>
          </cell>
          <cell r="AG5417">
            <v>4.9620738494726702E-4</v>
          </cell>
          <cell r="AH5417">
            <v>0</v>
          </cell>
          <cell r="AI5417">
            <v>0</v>
          </cell>
          <cell r="AJ5417">
            <v>131.48470572425936</v>
          </cell>
        </row>
        <row r="5418">
          <cell r="A5418">
            <v>43397</v>
          </cell>
          <cell r="B5418">
            <v>4.07E-2</v>
          </cell>
          <cell r="C5418">
            <v>4.0093163725670955E-2</v>
          </cell>
          <cell r="D5418">
            <v>1.0023290931417739E-2</v>
          </cell>
          <cell r="E5418">
            <v>9.9238215805642609E-3</v>
          </cell>
          <cell r="F5418">
            <v>3.9695286322257044E-2</v>
          </cell>
          <cell r="G5418">
            <v>3.9695286322257044E-2</v>
          </cell>
          <cell r="H5418">
            <v>9.9238215805642609E-3</v>
          </cell>
          <cell r="I5418">
            <v>1.0023290931417739E-2</v>
          </cell>
          <cell r="J5418">
            <v>4.0699999999999736E-2</v>
          </cell>
          <cell r="K5418">
            <v>1.0930340787185244E-4</v>
          </cell>
          <cell r="L5418">
            <v>0.19850000000000001</v>
          </cell>
          <cell r="M5418">
            <v>0.19850000000000001</v>
          </cell>
          <cell r="N5418">
            <v>4.9620738494726702E-4</v>
          </cell>
          <cell r="O5418">
            <v>0</v>
          </cell>
          <cell r="P5418">
            <v>0</v>
          </cell>
          <cell r="Q5418">
            <v>131.48470572425936</v>
          </cell>
          <cell r="T5418">
            <v>43397</v>
          </cell>
          <cell r="U5418">
            <v>4.07E-2</v>
          </cell>
          <cell r="V5418">
            <v>4.0093163725670955E-2</v>
          </cell>
          <cell r="W5418">
            <v>1.0023290931417739E-2</v>
          </cell>
          <cell r="X5418">
            <v>9.9238215805642609E-3</v>
          </cell>
          <cell r="Y5418">
            <v>3.9695286322257044E-2</v>
          </cell>
          <cell r="Z5418">
            <v>3.9695286322257044E-2</v>
          </cell>
          <cell r="AA5418">
            <v>9.9238215805642609E-3</v>
          </cell>
          <cell r="AB5418">
            <v>1.0023290931417739E-2</v>
          </cell>
          <cell r="AC5418">
            <v>4.0699999999999736E-2</v>
          </cell>
          <cell r="AD5418">
            <v>1.0930340787185244E-4</v>
          </cell>
          <cell r="AE5418">
            <v>0.19850000000000001</v>
          </cell>
          <cell r="AF5418">
            <v>0.19850000000000001</v>
          </cell>
          <cell r="AG5418">
            <v>4.9620738494726702E-4</v>
          </cell>
          <cell r="AH5418">
            <v>0</v>
          </cell>
          <cell r="AI5418">
            <v>0</v>
          </cell>
          <cell r="AJ5418">
            <v>131.48470572425936</v>
          </cell>
        </row>
        <row r="5419">
          <cell r="A5419">
            <v>43398</v>
          </cell>
          <cell r="B5419">
            <v>4.07E-2</v>
          </cell>
          <cell r="C5419">
            <v>4.0093163725670955E-2</v>
          </cell>
          <cell r="D5419">
            <v>1.0023290931417739E-2</v>
          </cell>
          <cell r="E5419">
            <v>9.9238215805642609E-3</v>
          </cell>
          <cell r="F5419">
            <v>3.9695286322257044E-2</v>
          </cell>
          <cell r="G5419">
            <v>3.9695286322257044E-2</v>
          </cell>
          <cell r="H5419">
            <v>9.9238215805642609E-3</v>
          </cell>
          <cell r="I5419">
            <v>1.0023290931417739E-2</v>
          </cell>
          <cell r="J5419">
            <v>4.0699999999999736E-2</v>
          </cell>
          <cell r="K5419">
            <v>1.0930340787185244E-4</v>
          </cell>
          <cell r="L5419">
            <v>0.19850000000000001</v>
          </cell>
          <cell r="M5419">
            <v>0.19850000000000001</v>
          </cell>
          <cell r="N5419">
            <v>4.9620738494726702E-4</v>
          </cell>
          <cell r="O5419">
            <v>0</v>
          </cell>
          <cell r="P5419">
            <v>0</v>
          </cell>
          <cell r="Q5419">
            <v>131.48470572425936</v>
          </cell>
          <cell r="T5419">
            <v>43398</v>
          </cell>
          <cell r="U5419">
            <v>4.07E-2</v>
          </cell>
          <cell r="V5419">
            <v>4.0093163725670955E-2</v>
          </cell>
          <cell r="W5419">
            <v>1.0023290931417739E-2</v>
          </cell>
          <cell r="X5419">
            <v>9.9238215805642609E-3</v>
          </cell>
          <cell r="Y5419">
            <v>3.9695286322257044E-2</v>
          </cell>
          <cell r="Z5419">
            <v>3.9695286322257044E-2</v>
          </cell>
          <cell r="AA5419">
            <v>9.9238215805642609E-3</v>
          </cell>
          <cell r="AB5419">
            <v>1.0023290931417739E-2</v>
          </cell>
          <cell r="AC5419">
            <v>4.0699999999999736E-2</v>
          </cell>
          <cell r="AD5419">
            <v>1.0930340787185244E-4</v>
          </cell>
          <cell r="AE5419">
            <v>0.19850000000000001</v>
          </cell>
          <cell r="AF5419">
            <v>0.19850000000000001</v>
          </cell>
          <cell r="AG5419">
            <v>4.9620738494726702E-4</v>
          </cell>
          <cell r="AH5419">
            <v>0</v>
          </cell>
          <cell r="AI5419">
            <v>0</v>
          </cell>
          <cell r="AJ5419">
            <v>131.48470572425936</v>
          </cell>
        </row>
        <row r="5420">
          <cell r="A5420">
            <v>43399</v>
          </cell>
          <cell r="B5420">
            <v>4.07E-2</v>
          </cell>
          <cell r="C5420">
            <v>4.0093163725670955E-2</v>
          </cell>
          <cell r="D5420">
            <v>1.0023290931417739E-2</v>
          </cell>
          <cell r="E5420">
            <v>9.9238215805642609E-3</v>
          </cell>
          <cell r="F5420">
            <v>3.9695286322257044E-2</v>
          </cell>
          <cell r="G5420">
            <v>3.9695286322257044E-2</v>
          </cell>
          <cell r="H5420">
            <v>9.9238215805642609E-3</v>
          </cell>
          <cell r="I5420">
            <v>1.0023290931417739E-2</v>
          </cell>
          <cell r="J5420">
            <v>4.0699999999999736E-2</v>
          </cell>
          <cell r="K5420">
            <v>1.0930340787185244E-4</v>
          </cell>
          <cell r="L5420">
            <v>0.19850000000000001</v>
          </cell>
          <cell r="M5420">
            <v>0.19850000000000001</v>
          </cell>
          <cell r="N5420">
            <v>4.9620738494726702E-4</v>
          </cell>
          <cell r="O5420">
            <v>0</v>
          </cell>
          <cell r="P5420">
            <v>0</v>
          </cell>
          <cell r="Q5420">
            <v>131.48470572425936</v>
          </cell>
          <cell r="T5420">
            <v>43399</v>
          </cell>
          <cell r="U5420">
            <v>4.07E-2</v>
          </cell>
          <cell r="V5420">
            <v>4.0093163725670955E-2</v>
          </cell>
          <cell r="W5420">
            <v>1.0023290931417739E-2</v>
          </cell>
          <cell r="X5420">
            <v>9.9238215805642609E-3</v>
          </cell>
          <cell r="Y5420">
            <v>3.9695286322257044E-2</v>
          </cell>
          <cell r="Z5420">
            <v>3.9695286322257044E-2</v>
          </cell>
          <cell r="AA5420">
            <v>9.9238215805642609E-3</v>
          </cell>
          <cell r="AB5420">
            <v>1.0023290931417739E-2</v>
          </cell>
          <cell r="AC5420">
            <v>4.0699999999999736E-2</v>
          </cell>
          <cell r="AD5420">
            <v>1.0930340787185244E-4</v>
          </cell>
          <cell r="AE5420">
            <v>0.19850000000000001</v>
          </cell>
          <cell r="AF5420">
            <v>0.19850000000000001</v>
          </cell>
          <cell r="AG5420">
            <v>4.9620738494726702E-4</v>
          </cell>
          <cell r="AH5420">
            <v>0</v>
          </cell>
          <cell r="AI5420">
            <v>0</v>
          </cell>
          <cell r="AJ5420">
            <v>131.48470572425936</v>
          </cell>
        </row>
        <row r="5421">
          <cell r="A5421">
            <v>43400</v>
          </cell>
          <cell r="B5421">
            <v>4.07E-2</v>
          </cell>
          <cell r="C5421">
            <v>4.0093163725670955E-2</v>
          </cell>
          <cell r="D5421">
            <v>1.0023290931417739E-2</v>
          </cell>
          <cell r="E5421">
            <v>9.9238215805642609E-3</v>
          </cell>
          <cell r="F5421">
            <v>3.9695286322257044E-2</v>
          </cell>
          <cell r="G5421">
            <v>3.9695286322257044E-2</v>
          </cell>
          <cell r="H5421">
            <v>9.9238215805642609E-3</v>
          </cell>
          <cell r="I5421">
            <v>1.0023290931417739E-2</v>
          </cell>
          <cell r="J5421">
            <v>4.0699999999999736E-2</v>
          </cell>
          <cell r="K5421">
            <v>1.0930340787185244E-4</v>
          </cell>
          <cell r="L5421">
            <v>0.19850000000000001</v>
          </cell>
          <cell r="M5421">
            <v>0.19850000000000001</v>
          </cell>
          <cell r="N5421">
            <v>4.9620738494726702E-4</v>
          </cell>
          <cell r="O5421">
            <v>0</v>
          </cell>
          <cell r="P5421">
            <v>0</v>
          </cell>
          <cell r="Q5421">
            <v>131.48470572425936</v>
          </cell>
          <cell r="T5421">
            <v>43400</v>
          </cell>
          <cell r="U5421">
            <v>4.07E-2</v>
          </cell>
          <cell r="V5421">
            <v>4.0093163725670955E-2</v>
          </cell>
          <cell r="W5421">
            <v>1.0023290931417739E-2</v>
          </cell>
          <cell r="X5421">
            <v>9.9238215805642609E-3</v>
          </cell>
          <cell r="Y5421">
            <v>3.9695286322257044E-2</v>
          </cell>
          <cell r="Z5421">
            <v>3.9695286322257044E-2</v>
          </cell>
          <cell r="AA5421">
            <v>9.9238215805642609E-3</v>
          </cell>
          <cell r="AB5421">
            <v>1.0023290931417739E-2</v>
          </cell>
          <cell r="AC5421">
            <v>4.0699999999999736E-2</v>
          </cell>
          <cell r="AD5421">
            <v>1.0930340787185244E-4</v>
          </cell>
          <cell r="AE5421">
            <v>0.19850000000000001</v>
          </cell>
          <cell r="AF5421">
            <v>0.19850000000000001</v>
          </cell>
          <cell r="AG5421">
            <v>4.9620738494726702E-4</v>
          </cell>
          <cell r="AH5421">
            <v>0</v>
          </cell>
          <cell r="AI5421">
            <v>0</v>
          </cell>
          <cell r="AJ5421">
            <v>131.48470572425936</v>
          </cell>
        </row>
        <row r="5422">
          <cell r="A5422">
            <v>43401</v>
          </cell>
          <cell r="B5422">
            <v>4.07E-2</v>
          </cell>
          <cell r="C5422">
            <v>4.0093163725670955E-2</v>
          </cell>
          <cell r="D5422">
            <v>1.0023290931417739E-2</v>
          </cell>
          <cell r="E5422">
            <v>9.9238215805642609E-3</v>
          </cell>
          <cell r="F5422">
            <v>3.9695286322257044E-2</v>
          </cell>
          <cell r="G5422">
            <v>3.9695286322257044E-2</v>
          </cell>
          <cell r="H5422">
            <v>9.9238215805642609E-3</v>
          </cell>
          <cell r="I5422">
            <v>1.0023290931417739E-2</v>
          </cell>
          <cell r="J5422">
            <v>4.0699999999999736E-2</v>
          </cell>
          <cell r="K5422">
            <v>1.0930340787185244E-4</v>
          </cell>
          <cell r="L5422">
            <v>0.19850000000000001</v>
          </cell>
          <cell r="M5422">
            <v>0.19850000000000001</v>
          </cell>
          <cell r="N5422">
            <v>4.9620738494726702E-4</v>
          </cell>
          <cell r="O5422">
            <v>0</v>
          </cell>
          <cell r="P5422">
            <v>0</v>
          </cell>
          <cell r="Q5422">
            <v>131.48470572425936</v>
          </cell>
          <cell r="T5422">
            <v>43401</v>
          </cell>
          <cell r="U5422">
            <v>4.07E-2</v>
          </cell>
          <cell r="V5422">
            <v>4.0093163725670955E-2</v>
          </cell>
          <cell r="W5422">
            <v>1.0023290931417739E-2</v>
          </cell>
          <cell r="X5422">
            <v>9.9238215805642609E-3</v>
          </cell>
          <cell r="Y5422">
            <v>3.9695286322257044E-2</v>
          </cell>
          <cell r="Z5422">
            <v>3.9695286322257044E-2</v>
          </cell>
          <cell r="AA5422">
            <v>9.9238215805642609E-3</v>
          </cell>
          <cell r="AB5422">
            <v>1.0023290931417739E-2</v>
          </cell>
          <cell r="AC5422">
            <v>4.0699999999999736E-2</v>
          </cell>
          <cell r="AD5422">
            <v>1.0930340787185244E-4</v>
          </cell>
          <cell r="AE5422">
            <v>0.19850000000000001</v>
          </cell>
          <cell r="AF5422">
            <v>0.19850000000000001</v>
          </cell>
          <cell r="AG5422">
            <v>4.9620738494726702E-4</v>
          </cell>
          <cell r="AH5422">
            <v>0</v>
          </cell>
          <cell r="AI5422">
            <v>0</v>
          </cell>
          <cell r="AJ5422">
            <v>131.48470572425936</v>
          </cell>
        </row>
        <row r="5423">
          <cell r="A5423">
            <v>43402</v>
          </cell>
          <cell r="B5423">
            <v>4.07E-2</v>
          </cell>
          <cell r="C5423">
            <v>4.0093163725670955E-2</v>
          </cell>
          <cell r="D5423">
            <v>1.0023290931417739E-2</v>
          </cell>
          <cell r="E5423">
            <v>9.9238215805642609E-3</v>
          </cell>
          <cell r="F5423">
            <v>3.9695286322257044E-2</v>
          </cell>
          <cell r="G5423">
            <v>3.9695286322257044E-2</v>
          </cell>
          <cell r="H5423">
            <v>9.9238215805642609E-3</v>
          </cell>
          <cell r="I5423">
            <v>1.0023290931417739E-2</v>
          </cell>
          <cell r="J5423">
            <v>4.0699999999999736E-2</v>
          </cell>
          <cell r="K5423">
            <v>1.0930340787185244E-4</v>
          </cell>
          <cell r="L5423">
            <v>0.19850000000000001</v>
          </cell>
          <cell r="M5423">
            <v>0.19850000000000001</v>
          </cell>
          <cell r="N5423">
            <v>4.9620738494726702E-4</v>
          </cell>
          <cell r="O5423">
            <v>0</v>
          </cell>
          <cell r="P5423">
            <v>0</v>
          </cell>
          <cell r="Q5423">
            <v>131.48470572425936</v>
          </cell>
          <cell r="T5423">
            <v>43402</v>
          </cell>
          <cell r="U5423">
            <v>4.07E-2</v>
          </cell>
          <cell r="V5423">
            <v>4.0093163725670955E-2</v>
          </cell>
          <cell r="W5423">
            <v>1.0023290931417739E-2</v>
          </cell>
          <cell r="X5423">
            <v>9.9238215805642609E-3</v>
          </cell>
          <cell r="Y5423">
            <v>3.9695286322257044E-2</v>
          </cell>
          <cell r="Z5423">
            <v>3.9695286322257044E-2</v>
          </cell>
          <cell r="AA5423">
            <v>9.9238215805642609E-3</v>
          </cell>
          <cell r="AB5423">
            <v>1.0023290931417739E-2</v>
          </cell>
          <cell r="AC5423">
            <v>4.0699999999999736E-2</v>
          </cell>
          <cell r="AD5423">
            <v>1.0930340787185244E-4</v>
          </cell>
          <cell r="AE5423">
            <v>0.19850000000000001</v>
          </cell>
          <cell r="AF5423">
            <v>0.19850000000000001</v>
          </cell>
          <cell r="AG5423">
            <v>4.9620738494726702E-4</v>
          </cell>
          <cell r="AH5423">
            <v>0</v>
          </cell>
          <cell r="AI5423">
            <v>0</v>
          </cell>
          <cell r="AJ5423">
            <v>131.48470572425936</v>
          </cell>
        </row>
        <row r="5424">
          <cell r="A5424">
            <v>43403</v>
          </cell>
          <cell r="B5424">
            <v>4.07E-2</v>
          </cell>
          <cell r="C5424">
            <v>4.0093163725670955E-2</v>
          </cell>
          <cell r="D5424">
            <v>1.0023290931417739E-2</v>
          </cell>
          <cell r="E5424">
            <v>9.9238215805642609E-3</v>
          </cell>
          <cell r="F5424">
            <v>3.9695286322257044E-2</v>
          </cell>
          <cell r="G5424">
            <v>3.9695286322257044E-2</v>
          </cell>
          <cell r="H5424">
            <v>9.9238215805642609E-3</v>
          </cell>
          <cell r="I5424">
            <v>1.0023290931417739E-2</v>
          </cell>
          <cell r="J5424">
            <v>4.0699999999999736E-2</v>
          </cell>
          <cell r="K5424">
            <v>1.0930340787185244E-4</v>
          </cell>
          <cell r="L5424">
            <v>0.19850000000000001</v>
          </cell>
          <cell r="M5424">
            <v>0.19850000000000001</v>
          </cell>
          <cell r="N5424">
            <v>4.9620738494726702E-4</v>
          </cell>
          <cell r="O5424">
            <v>0</v>
          </cell>
          <cell r="P5424">
            <v>0</v>
          </cell>
          <cell r="Q5424">
            <v>131.48470572425936</v>
          </cell>
          <cell r="T5424">
            <v>43403</v>
          </cell>
          <cell r="U5424">
            <v>4.07E-2</v>
          </cell>
          <cell r="V5424">
            <v>4.0093163725670955E-2</v>
          </cell>
          <cell r="W5424">
            <v>1.0023290931417739E-2</v>
          </cell>
          <cell r="X5424">
            <v>9.9238215805642609E-3</v>
          </cell>
          <cell r="Y5424">
            <v>3.9695286322257044E-2</v>
          </cell>
          <cell r="Z5424">
            <v>3.9695286322257044E-2</v>
          </cell>
          <cell r="AA5424">
            <v>9.9238215805642609E-3</v>
          </cell>
          <cell r="AB5424">
            <v>1.0023290931417739E-2</v>
          </cell>
          <cell r="AC5424">
            <v>4.0699999999999736E-2</v>
          </cell>
          <cell r="AD5424">
            <v>1.0930340787185244E-4</v>
          </cell>
          <cell r="AE5424">
            <v>0.19850000000000001</v>
          </cell>
          <cell r="AF5424">
            <v>0.19850000000000001</v>
          </cell>
          <cell r="AG5424">
            <v>4.9620738494726702E-4</v>
          </cell>
          <cell r="AH5424">
            <v>0</v>
          </cell>
          <cell r="AI5424">
            <v>0</v>
          </cell>
          <cell r="AJ5424">
            <v>131.48470572425936</v>
          </cell>
        </row>
        <row r="5425">
          <cell r="A5425">
            <v>43404</v>
          </cell>
          <cell r="B5425">
            <v>4.07E-2</v>
          </cell>
          <cell r="C5425">
            <v>4.0093163725670955E-2</v>
          </cell>
          <cell r="D5425">
            <v>1.0023290931417739E-2</v>
          </cell>
          <cell r="E5425">
            <v>9.9238215805642609E-3</v>
          </cell>
          <cell r="F5425">
            <v>3.9695286322257044E-2</v>
          </cell>
          <cell r="G5425">
            <v>3.9695286322257044E-2</v>
          </cell>
          <cell r="H5425">
            <v>9.9238215805642609E-3</v>
          </cell>
          <cell r="I5425">
            <v>1.0023290931417739E-2</v>
          </cell>
          <cell r="J5425">
            <v>4.0699999999999736E-2</v>
          </cell>
          <cell r="K5425">
            <v>1.0930340787185244E-4</v>
          </cell>
          <cell r="L5425">
            <v>0.19850000000000001</v>
          </cell>
          <cell r="M5425">
            <v>0.19850000000000001</v>
          </cell>
          <cell r="N5425">
            <v>4.9620738494726702E-4</v>
          </cell>
          <cell r="O5425">
            <v>0</v>
          </cell>
          <cell r="P5425">
            <v>0</v>
          </cell>
          <cell r="Q5425">
            <v>131.48470572425936</v>
          </cell>
          <cell r="T5425">
            <v>43404</v>
          </cell>
          <cell r="U5425">
            <v>4.07E-2</v>
          </cell>
          <cell r="V5425">
            <v>4.0093163725670955E-2</v>
          </cell>
          <cell r="W5425">
            <v>1.0023290931417739E-2</v>
          </cell>
          <cell r="X5425">
            <v>9.9238215805642609E-3</v>
          </cell>
          <cell r="Y5425">
            <v>3.9695286322257044E-2</v>
          </cell>
          <cell r="Z5425">
            <v>3.9695286322257044E-2</v>
          </cell>
          <cell r="AA5425">
            <v>9.9238215805642609E-3</v>
          </cell>
          <cell r="AB5425">
            <v>1.0023290931417739E-2</v>
          </cell>
          <cell r="AC5425">
            <v>4.0699999999999736E-2</v>
          </cell>
          <cell r="AD5425">
            <v>1.0930340787185244E-4</v>
          </cell>
          <cell r="AE5425">
            <v>0.19850000000000001</v>
          </cell>
          <cell r="AF5425">
            <v>0.19850000000000001</v>
          </cell>
          <cell r="AG5425">
            <v>4.9620738494726702E-4</v>
          </cell>
          <cell r="AH5425">
            <v>0</v>
          </cell>
          <cell r="AI5425">
            <v>0</v>
          </cell>
          <cell r="AJ5425">
            <v>131.48470572425936</v>
          </cell>
        </row>
        <row r="5426">
          <cell r="A5426">
            <v>43405</v>
          </cell>
          <cell r="B5426">
            <v>4.07E-2</v>
          </cell>
          <cell r="C5426">
            <v>4.0093163725670955E-2</v>
          </cell>
          <cell r="D5426">
            <v>1.0023290931417739E-2</v>
          </cell>
          <cell r="E5426">
            <v>9.9238215805642609E-3</v>
          </cell>
          <cell r="F5426">
            <v>3.9695286322257044E-2</v>
          </cell>
          <cell r="G5426">
            <v>3.9695286322257044E-2</v>
          </cell>
          <cell r="H5426">
            <v>9.9238215805642609E-3</v>
          </cell>
          <cell r="I5426">
            <v>1.0023290931417739E-2</v>
          </cell>
          <cell r="J5426">
            <v>4.0699999999999736E-2</v>
          </cell>
          <cell r="K5426">
            <v>1.0930340787185244E-4</v>
          </cell>
          <cell r="L5426">
            <v>0.19850000000000001</v>
          </cell>
          <cell r="M5426">
            <v>0.19850000000000001</v>
          </cell>
          <cell r="N5426">
            <v>4.9620738494726702E-4</v>
          </cell>
          <cell r="O5426">
            <v>0</v>
          </cell>
          <cell r="P5426">
            <v>0</v>
          </cell>
          <cell r="Q5426">
            <v>131.80898247950734</v>
          </cell>
          <cell r="T5426">
            <v>43405</v>
          </cell>
          <cell r="U5426">
            <v>4.07E-2</v>
          </cell>
          <cell r="V5426">
            <v>4.0093163725670955E-2</v>
          </cell>
          <cell r="W5426">
            <v>1.0023290931417739E-2</v>
          </cell>
          <cell r="X5426">
            <v>9.9238215805642609E-3</v>
          </cell>
          <cell r="Y5426">
            <v>3.9695286322257044E-2</v>
          </cell>
          <cell r="Z5426">
            <v>3.9695286322257044E-2</v>
          </cell>
          <cell r="AA5426">
            <v>9.9238215805642609E-3</v>
          </cell>
          <cell r="AB5426">
            <v>1.0023290931417739E-2</v>
          </cell>
          <cell r="AC5426">
            <v>4.0699999999999736E-2</v>
          </cell>
          <cell r="AD5426">
            <v>1.0930340787185244E-4</v>
          </cell>
          <cell r="AE5426">
            <v>0.19850000000000001</v>
          </cell>
          <cell r="AF5426">
            <v>0.19850000000000001</v>
          </cell>
          <cell r="AG5426">
            <v>4.9620738494726702E-4</v>
          </cell>
          <cell r="AH5426">
            <v>0</v>
          </cell>
          <cell r="AI5426">
            <v>0</v>
          </cell>
          <cell r="AJ5426">
            <v>131.80898247950734</v>
          </cell>
        </row>
        <row r="5427">
          <cell r="A5427">
            <v>43406</v>
          </cell>
          <cell r="B5427">
            <v>4.07E-2</v>
          </cell>
          <cell r="C5427">
            <v>4.0093163725670955E-2</v>
          </cell>
          <cell r="D5427">
            <v>1.0023290931417739E-2</v>
          </cell>
          <cell r="E5427">
            <v>9.9238215805642609E-3</v>
          </cell>
          <cell r="F5427">
            <v>3.9695286322257044E-2</v>
          </cell>
          <cell r="G5427">
            <v>3.9695286322257044E-2</v>
          </cell>
          <cell r="H5427">
            <v>9.9238215805642609E-3</v>
          </cell>
          <cell r="I5427">
            <v>1.0023290931417739E-2</v>
          </cell>
          <cell r="J5427">
            <v>4.0699999999999736E-2</v>
          </cell>
          <cell r="K5427">
            <v>1.0930340787185244E-4</v>
          </cell>
          <cell r="L5427">
            <v>0.19850000000000001</v>
          </cell>
          <cell r="M5427">
            <v>0.19850000000000001</v>
          </cell>
          <cell r="N5427">
            <v>4.9620738494726702E-4</v>
          </cell>
          <cell r="O5427">
            <v>0</v>
          </cell>
          <cell r="P5427">
            <v>0</v>
          </cell>
          <cell r="Q5427">
            <v>131.80898247950734</v>
          </cell>
          <cell r="T5427">
            <v>43406</v>
          </cell>
          <cell r="U5427">
            <v>4.07E-2</v>
          </cell>
          <cell r="V5427">
            <v>4.0093163725670955E-2</v>
          </cell>
          <cell r="W5427">
            <v>1.0023290931417739E-2</v>
          </cell>
          <cell r="X5427">
            <v>9.9238215805642609E-3</v>
          </cell>
          <cell r="Y5427">
            <v>3.9695286322257044E-2</v>
          </cell>
          <cell r="Z5427">
            <v>3.9695286322257044E-2</v>
          </cell>
          <cell r="AA5427">
            <v>9.9238215805642609E-3</v>
          </cell>
          <cell r="AB5427">
            <v>1.0023290931417739E-2</v>
          </cell>
          <cell r="AC5427">
            <v>4.0699999999999736E-2</v>
          </cell>
          <cell r="AD5427">
            <v>1.0930340787185244E-4</v>
          </cell>
          <cell r="AE5427">
            <v>0.19850000000000001</v>
          </cell>
          <cell r="AF5427">
            <v>0.19850000000000001</v>
          </cell>
          <cell r="AG5427">
            <v>4.9620738494726702E-4</v>
          </cell>
          <cell r="AH5427">
            <v>0</v>
          </cell>
          <cell r="AI5427">
            <v>0</v>
          </cell>
          <cell r="AJ5427">
            <v>131.80898247950734</v>
          </cell>
        </row>
        <row r="5428">
          <cell r="A5428">
            <v>43407</v>
          </cell>
          <cell r="B5428">
            <v>4.07E-2</v>
          </cell>
          <cell r="C5428">
            <v>4.0093163725670955E-2</v>
          </cell>
          <cell r="D5428">
            <v>1.0023290931417739E-2</v>
          </cell>
          <cell r="E5428">
            <v>9.9238215805642609E-3</v>
          </cell>
          <cell r="F5428">
            <v>3.9695286322257044E-2</v>
          </cell>
          <cell r="G5428">
            <v>3.9695286322257044E-2</v>
          </cell>
          <cell r="H5428">
            <v>9.9238215805642609E-3</v>
          </cell>
          <cell r="I5428">
            <v>1.0023290931417739E-2</v>
          </cell>
          <cell r="J5428">
            <v>4.0699999999999736E-2</v>
          </cell>
          <cell r="K5428">
            <v>1.0930340787185244E-4</v>
          </cell>
          <cell r="L5428">
            <v>0.19850000000000001</v>
          </cell>
          <cell r="M5428">
            <v>0.19850000000000001</v>
          </cell>
          <cell r="N5428">
            <v>4.9620738494726702E-4</v>
          </cell>
          <cell r="O5428">
            <v>0</v>
          </cell>
          <cell r="P5428">
            <v>0</v>
          </cell>
          <cell r="Q5428">
            <v>131.80898247950734</v>
          </cell>
          <cell r="T5428">
            <v>43407</v>
          </cell>
          <cell r="U5428">
            <v>4.07E-2</v>
          </cell>
          <cell r="V5428">
            <v>4.0093163725670955E-2</v>
          </cell>
          <cell r="W5428">
            <v>1.0023290931417739E-2</v>
          </cell>
          <cell r="X5428">
            <v>9.9238215805642609E-3</v>
          </cell>
          <cell r="Y5428">
            <v>3.9695286322257044E-2</v>
          </cell>
          <cell r="Z5428">
            <v>3.9695286322257044E-2</v>
          </cell>
          <cell r="AA5428">
            <v>9.9238215805642609E-3</v>
          </cell>
          <cell r="AB5428">
            <v>1.0023290931417739E-2</v>
          </cell>
          <cell r="AC5428">
            <v>4.0699999999999736E-2</v>
          </cell>
          <cell r="AD5428">
            <v>1.0930340787185244E-4</v>
          </cell>
          <cell r="AE5428">
            <v>0.19850000000000001</v>
          </cell>
          <cell r="AF5428">
            <v>0.19850000000000001</v>
          </cell>
          <cell r="AG5428">
            <v>4.9620738494726702E-4</v>
          </cell>
          <cell r="AH5428">
            <v>0</v>
          </cell>
          <cell r="AI5428">
            <v>0</v>
          </cell>
          <cell r="AJ5428">
            <v>131.80898247950734</v>
          </cell>
        </row>
        <row r="5429">
          <cell r="A5429">
            <v>43408</v>
          </cell>
          <cell r="B5429">
            <v>4.07E-2</v>
          </cell>
          <cell r="C5429">
            <v>4.0093163725670955E-2</v>
          </cell>
          <cell r="D5429">
            <v>1.0023290931417739E-2</v>
          </cell>
          <cell r="E5429">
            <v>9.9238215805642609E-3</v>
          </cell>
          <cell r="F5429">
            <v>3.9695286322257044E-2</v>
          </cell>
          <cell r="G5429">
            <v>3.9695286322257044E-2</v>
          </cell>
          <cell r="H5429">
            <v>9.9238215805642609E-3</v>
          </cell>
          <cell r="I5429">
            <v>1.0023290931417739E-2</v>
          </cell>
          <cell r="J5429">
            <v>4.0699999999999736E-2</v>
          </cell>
          <cell r="K5429">
            <v>1.0930340787185244E-4</v>
          </cell>
          <cell r="L5429">
            <v>0.19850000000000001</v>
          </cell>
          <cell r="M5429">
            <v>0.19850000000000001</v>
          </cell>
          <cell r="N5429">
            <v>4.9620738494726702E-4</v>
          </cell>
          <cell r="O5429">
            <v>0</v>
          </cell>
          <cell r="P5429">
            <v>0</v>
          </cell>
          <cell r="Q5429">
            <v>131.80898247950734</v>
          </cell>
          <cell r="T5429">
            <v>43408</v>
          </cell>
          <cell r="U5429">
            <v>4.07E-2</v>
          </cell>
          <cell r="V5429">
            <v>4.0093163725670955E-2</v>
          </cell>
          <cell r="W5429">
            <v>1.0023290931417739E-2</v>
          </cell>
          <cell r="X5429">
            <v>9.9238215805642609E-3</v>
          </cell>
          <cell r="Y5429">
            <v>3.9695286322257044E-2</v>
          </cell>
          <cell r="Z5429">
            <v>3.9695286322257044E-2</v>
          </cell>
          <cell r="AA5429">
            <v>9.9238215805642609E-3</v>
          </cell>
          <cell r="AB5429">
            <v>1.0023290931417739E-2</v>
          </cell>
          <cell r="AC5429">
            <v>4.0699999999999736E-2</v>
          </cell>
          <cell r="AD5429">
            <v>1.0930340787185244E-4</v>
          </cell>
          <cell r="AE5429">
            <v>0.19850000000000001</v>
          </cell>
          <cell r="AF5429">
            <v>0.19850000000000001</v>
          </cell>
          <cell r="AG5429">
            <v>4.9620738494726702E-4</v>
          </cell>
          <cell r="AH5429">
            <v>0</v>
          </cell>
          <cell r="AI5429">
            <v>0</v>
          </cell>
          <cell r="AJ5429">
            <v>131.80898247950734</v>
          </cell>
        </row>
        <row r="5430">
          <cell r="A5430">
            <v>43409</v>
          </cell>
          <cell r="B5430">
            <v>4.07E-2</v>
          </cell>
          <cell r="C5430">
            <v>4.0093163725670955E-2</v>
          </cell>
          <cell r="D5430">
            <v>1.0023290931417739E-2</v>
          </cell>
          <cell r="E5430">
            <v>9.9238215805642609E-3</v>
          </cell>
          <cell r="F5430">
            <v>3.9695286322257044E-2</v>
          </cell>
          <cell r="G5430">
            <v>3.9695286322257044E-2</v>
          </cell>
          <cell r="H5430">
            <v>9.9238215805642609E-3</v>
          </cell>
          <cell r="I5430">
            <v>1.0023290931417739E-2</v>
          </cell>
          <cell r="J5430">
            <v>4.0699999999999736E-2</v>
          </cell>
          <cell r="K5430">
            <v>1.0930340787185244E-4</v>
          </cell>
          <cell r="L5430">
            <v>0.19850000000000001</v>
          </cell>
          <cell r="M5430">
            <v>0.19850000000000001</v>
          </cell>
          <cell r="N5430">
            <v>4.9620738494726702E-4</v>
          </cell>
          <cell r="O5430">
            <v>0</v>
          </cell>
          <cell r="P5430">
            <v>0</v>
          </cell>
          <cell r="Q5430">
            <v>131.80898247950734</v>
          </cell>
          <cell r="T5430">
            <v>43409</v>
          </cell>
          <cell r="U5430">
            <v>4.07E-2</v>
          </cell>
          <cell r="V5430">
            <v>4.0093163725670955E-2</v>
          </cell>
          <cell r="W5430">
            <v>1.0023290931417739E-2</v>
          </cell>
          <cell r="X5430">
            <v>9.9238215805642609E-3</v>
          </cell>
          <cell r="Y5430">
            <v>3.9695286322257044E-2</v>
          </cell>
          <cell r="Z5430">
            <v>3.9695286322257044E-2</v>
          </cell>
          <cell r="AA5430">
            <v>9.9238215805642609E-3</v>
          </cell>
          <cell r="AB5430">
            <v>1.0023290931417739E-2</v>
          </cell>
          <cell r="AC5430">
            <v>4.0699999999999736E-2</v>
          </cell>
          <cell r="AD5430">
            <v>1.0930340787185244E-4</v>
          </cell>
          <cell r="AE5430">
            <v>0.19850000000000001</v>
          </cell>
          <cell r="AF5430">
            <v>0.19850000000000001</v>
          </cell>
          <cell r="AG5430">
            <v>4.9620738494726702E-4</v>
          </cell>
          <cell r="AH5430">
            <v>0</v>
          </cell>
          <cell r="AI5430">
            <v>0</v>
          </cell>
          <cell r="AJ5430">
            <v>131.80898247950734</v>
          </cell>
        </row>
        <row r="5431">
          <cell r="A5431">
            <v>43410</v>
          </cell>
          <cell r="B5431">
            <v>4.07E-2</v>
          </cell>
          <cell r="C5431">
            <v>4.0093163725670955E-2</v>
          </cell>
          <cell r="D5431">
            <v>1.0023290931417739E-2</v>
          </cell>
          <cell r="E5431">
            <v>9.9238215805642609E-3</v>
          </cell>
          <cell r="F5431">
            <v>3.9695286322257044E-2</v>
          </cell>
          <cell r="G5431">
            <v>3.9695286322257044E-2</v>
          </cell>
          <cell r="H5431">
            <v>9.9238215805642609E-3</v>
          </cell>
          <cell r="I5431">
            <v>1.0023290931417739E-2</v>
          </cell>
          <cell r="J5431">
            <v>4.0699999999999736E-2</v>
          </cell>
          <cell r="K5431">
            <v>1.0930340787185244E-4</v>
          </cell>
          <cell r="L5431">
            <v>0.19850000000000001</v>
          </cell>
          <cell r="M5431">
            <v>0.19850000000000001</v>
          </cell>
          <cell r="N5431">
            <v>4.9620738494726702E-4</v>
          </cell>
          <cell r="O5431">
            <v>0</v>
          </cell>
          <cell r="P5431">
            <v>0</v>
          </cell>
          <cell r="Q5431">
            <v>131.80898247950734</v>
          </cell>
          <cell r="T5431">
            <v>43410</v>
          </cell>
          <cell r="U5431">
            <v>4.07E-2</v>
          </cell>
          <cell r="V5431">
            <v>4.0093163725670955E-2</v>
          </cell>
          <cell r="W5431">
            <v>1.0023290931417739E-2</v>
          </cell>
          <cell r="X5431">
            <v>9.9238215805642609E-3</v>
          </cell>
          <cell r="Y5431">
            <v>3.9695286322257044E-2</v>
          </cell>
          <cell r="Z5431">
            <v>3.9695286322257044E-2</v>
          </cell>
          <cell r="AA5431">
            <v>9.9238215805642609E-3</v>
          </cell>
          <cell r="AB5431">
            <v>1.0023290931417739E-2</v>
          </cell>
          <cell r="AC5431">
            <v>4.0699999999999736E-2</v>
          </cell>
          <cell r="AD5431">
            <v>1.0930340787185244E-4</v>
          </cell>
          <cell r="AE5431">
            <v>0.19850000000000001</v>
          </cell>
          <cell r="AF5431">
            <v>0.19850000000000001</v>
          </cell>
          <cell r="AG5431">
            <v>4.9620738494726702E-4</v>
          </cell>
          <cell r="AH5431">
            <v>0</v>
          </cell>
          <cell r="AI5431">
            <v>0</v>
          </cell>
          <cell r="AJ5431">
            <v>131.80898247950734</v>
          </cell>
        </row>
        <row r="5432">
          <cell r="A5432">
            <v>43411</v>
          </cell>
          <cell r="B5432">
            <v>4.07E-2</v>
          </cell>
          <cell r="C5432">
            <v>4.0093163725670955E-2</v>
          </cell>
          <cell r="D5432">
            <v>1.0023290931417739E-2</v>
          </cell>
          <cell r="E5432">
            <v>9.9238215805642609E-3</v>
          </cell>
          <cell r="F5432">
            <v>3.9695286322257044E-2</v>
          </cell>
          <cell r="G5432">
            <v>3.9695286322257044E-2</v>
          </cell>
          <cell r="H5432">
            <v>9.9238215805642609E-3</v>
          </cell>
          <cell r="I5432">
            <v>1.0023290931417739E-2</v>
          </cell>
          <cell r="J5432">
            <v>4.0699999999999736E-2</v>
          </cell>
          <cell r="K5432">
            <v>1.0930340787185244E-4</v>
          </cell>
          <cell r="L5432">
            <v>0.19850000000000001</v>
          </cell>
          <cell r="M5432">
            <v>0.19850000000000001</v>
          </cell>
          <cell r="N5432">
            <v>4.9620738494726702E-4</v>
          </cell>
          <cell r="O5432">
            <v>0</v>
          </cell>
          <cell r="P5432">
            <v>0</v>
          </cell>
          <cell r="Q5432">
            <v>131.80898247950734</v>
          </cell>
          <cell r="T5432">
            <v>43411</v>
          </cell>
          <cell r="U5432">
            <v>4.07E-2</v>
          </cell>
          <cell r="V5432">
            <v>4.0093163725670955E-2</v>
          </cell>
          <cell r="W5432">
            <v>1.0023290931417739E-2</v>
          </cell>
          <cell r="X5432">
            <v>9.9238215805642609E-3</v>
          </cell>
          <cell r="Y5432">
            <v>3.9695286322257044E-2</v>
          </cell>
          <cell r="Z5432">
            <v>3.9695286322257044E-2</v>
          </cell>
          <cell r="AA5432">
            <v>9.9238215805642609E-3</v>
          </cell>
          <cell r="AB5432">
            <v>1.0023290931417739E-2</v>
          </cell>
          <cell r="AC5432">
            <v>4.0699999999999736E-2</v>
          </cell>
          <cell r="AD5432">
            <v>1.0930340787185244E-4</v>
          </cell>
          <cell r="AE5432">
            <v>0.19850000000000001</v>
          </cell>
          <cell r="AF5432">
            <v>0.19850000000000001</v>
          </cell>
          <cell r="AG5432">
            <v>4.9620738494726702E-4</v>
          </cell>
          <cell r="AH5432">
            <v>0</v>
          </cell>
          <cell r="AI5432">
            <v>0</v>
          </cell>
          <cell r="AJ5432">
            <v>131.80898247950734</v>
          </cell>
        </row>
        <row r="5433">
          <cell r="A5433">
            <v>43412</v>
          </cell>
          <cell r="B5433">
            <v>4.07E-2</v>
          </cell>
          <cell r="C5433">
            <v>4.0093163725670955E-2</v>
          </cell>
          <cell r="D5433">
            <v>1.0023290931417739E-2</v>
          </cell>
          <cell r="E5433">
            <v>9.9238215805642609E-3</v>
          </cell>
          <cell r="F5433">
            <v>3.9695286322257044E-2</v>
          </cell>
          <cell r="G5433">
            <v>3.9695286322257044E-2</v>
          </cell>
          <cell r="H5433">
            <v>9.9238215805642609E-3</v>
          </cell>
          <cell r="I5433">
            <v>1.0023290931417739E-2</v>
          </cell>
          <cell r="J5433">
            <v>4.0699999999999736E-2</v>
          </cell>
          <cell r="K5433">
            <v>1.0930340787185244E-4</v>
          </cell>
          <cell r="L5433">
            <v>0.19850000000000001</v>
          </cell>
          <cell r="M5433">
            <v>0.19850000000000001</v>
          </cell>
          <cell r="N5433">
            <v>4.9620738494726702E-4</v>
          </cell>
          <cell r="O5433">
            <v>0</v>
          </cell>
          <cell r="P5433">
            <v>0</v>
          </cell>
          <cell r="Q5433">
            <v>131.80898247950734</v>
          </cell>
          <cell r="T5433">
            <v>43412</v>
          </cell>
          <cell r="U5433">
            <v>4.07E-2</v>
          </cell>
          <cell r="V5433">
            <v>4.0093163725670955E-2</v>
          </cell>
          <cell r="W5433">
            <v>1.0023290931417739E-2</v>
          </cell>
          <cell r="X5433">
            <v>9.9238215805642609E-3</v>
          </cell>
          <cell r="Y5433">
            <v>3.9695286322257044E-2</v>
          </cell>
          <cell r="Z5433">
            <v>3.9695286322257044E-2</v>
          </cell>
          <cell r="AA5433">
            <v>9.9238215805642609E-3</v>
          </cell>
          <cell r="AB5433">
            <v>1.0023290931417739E-2</v>
          </cell>
          <cell r="AC5433">
            <v>4.0699999999999736E-2</v>
          </cell>
          <cell r="AD5433">
            <v>1.0930340787185244E-4</v>
          </cell>
          <cell r="AE5433">
            <v>0.19850000000000001</v>
          </cell>
          <cell r="AF5433">
            <v>0.19850000000000001</v>
          </cell>
          <cell r="AG5433">
            <v>4.9620738494726702E-4</v>
          </cell>
          <cell r="AH5433">
            <v>0</v>
          </cell>
          <cell r="AI5433">
            <v>0</v>
          </cell>
          <cell r="AJ5433">
            <v>131.80898247950734</v>
          </cell>
        </row>
        <row r="5434">
          <cell r="A5434">
            <v>43413</v>
          </cell>
          <cell r="B5434">
            <v>4.07E-2</v>
          </cell>
          <cell r="C5434">
            <v>4.0093163725670955E-2</v>
          </cell>
          <cell r="D5434">
            <v>1.0023290931417739E-2</v>
          </cell>
          <cell r="E5434">
            <v>9.9238215805642609E-3</v>
          </cell>
          <cell r="F5434">
            <v>3.9695286322257044E-2</v>
          </cell>
          <cell r="G5434">
            <v>3.9695286322257044E-2</v>
          </cell>
          <cell r="H5434">
            <v>9.9238215805642609E-3</v>
          </cell>
          <cell r="I5434">
            <v>1.0023290931417739E-2</v>
          </cell>
          <cell r="J5434">
            <v>4.0699999999999736E-2</v>
          </cell>
          <cell r="K5434">
            <v>1.0930340787185244E-4</v>
          </cell>
          <cell r="L5434">
            <v>0.19850000000000001</v>
          </cell>
          <cell r="M5434">
            <v>0.19850000000000001</v>
          </cell>
          <cell r="N5434">
            <v>4.9620738494726702E-4</v>
          </cell>
          <cell r="O5434">
            <v>0</v>
          </cell>
          <cell r="P5434">
            <v>0</v>
          </cell>
          <cell r="Q5434">
            <v>131.80898247950734</v>
          </cell>
          <cell r="T5434">
            <v>43413</v>
          </cell>
          <cell r="U5434">
            <v>4.07E-2</v>
          </cell>
          <cell r="V5434">
            <v>4.0093163725670955E-2</v>
          </cell>
          <cell r="W5434">
            <v>1.0023290931417739E-2</v>
          </cell>
          <cell r="X5434">
            <v>9.9238215805642609E-3</v>
          </cell>
          <cell r="Y5434">
            <v>3.9695286322257044E-2</v>
          </cell>
          <cell r="Z5434">
            <v>3.9695286322257044E-2</v>
          </cell>
          <cell r="AA5434">
            <v>9.9238215805642609E-3</v>
          </cell>
          <cell r="AB5434">
            <v>1.0023290931417739E-2</v>
          </cell>
          <cell r="AC5434">
            <v>4.0699999999999736E-2</v>
          </cell>
          <cell r="AD5434">
            <v>1.0930340787185244E-4</v>
          </cell>
          <cell r="AE5434">
            <v>0.19850000000000001</v>
          </cell>
          <cell r="AF5434">
            <v>0.19850000000000001</v>
          </cell>
          <cell r="AG5434">
            <v>4.9620738494726702E-4</v>
          </cell>
          <cell r="AH5434">
            <v>0</v>
          </cell>
          <cell r="AI5434">
            <v>0</v>
          </cell>
          <cell r="AJ5434">
            <v>131.80898247950734</v>
          </cell>
        </row>
        <row r="5435">
          <cell r="A5435">
            <v>43414</v>
          </cell>
          <cell r="B5435">
            <v>4.07E-2</v>
          </cell>
          <cell r="C5435">
            <v>4.0093163725670955E-2</v>
          </cell>
          <cell r="D5435">
            <v>1.0023290931417739E-2</v>
          </cell>
          <cell r="E5435">
            <v>9.9238215805642609E-3</v>
          </cell>
          <cell r="F5435">
            <v>3.9695286322257044E-2</v>
          </cell>
          <cell r="G5435">
            <v>3.9695286322257044E-2</v>
          </cell>
          <cell r="H5435">
            <v>9.9238215805642609E-3</v>
          </cell>
          <cell r="I5435">
            <v>1.0023290931417739E-2</v>
          </cell>
          <cell r="J5435">
            <v>4.0699999999999736E-2</v>
          </cell>
          <cell r="K5435">
            <v>1.0930340787185244E-4</v>
          </cell>
          <cell r="L5435">
            <v>0.19850000000000001</v>
          </cell>
          <cell r="M5435">
            <v>0.19850000000000001</v>
          </cell>
          <cell r="N5435">
            <v>4.9620738494726702E-4</v>
          </cell>
          <cell r="O5435">
            <v>0</v>
          </cell>
          <cell r="P5435">
            <v>0</v>
          </cell>
          <cell r="Q5435">
            <v>131.80898247950734</v>
          </cell>
          <cell r="T5435">
            <v>43414</v>
          </cell>
          <cell r="U5435">
            <v>4.07E-2</v>
          </cell>
          <cell r="V5435">
            <v>4.0093163725670955E-2</v>
          </cell>
          <cell r="W5435">
            <v>1.0023290931417739E-2</v>
          </cell>
          <cell r="X5435">
            <v>9.9238215805642609E-3</v>
          </cell>
          <cell r="Y5435">
            <v>3.9695286322257044E-2</v>
          </cell>
          <cell r="Z5435">
            <v>3.9695286322257044E-2</v>
          </cell>
          <cell r="AA5435">
            <v>9.9238215805642609E-3</v>
          </cell>
          <cell r="AB5435">
            <v>1.0023290931417739E-2</v>
          </cell>
          <cell r="AC5435">
            <v>4.0699999999999736E-2</v>
          </cell>
          <cell r="AD5435">
            <v>1.0930340787185244E-4</v>
          </cell>
          <cell r="AE5435">
            <v>0.19850000000000001</v>
          </cell>
          <cell r="AF5435">
            <v>0.19850000000000001</v>
          </cell>
          <cell r="AG5435">
            <v>4.9620738494726702E-4</v>
          </cell>
          <cell r="AH5435">
            <v>0</v>
          </cell>
          <cell r="AI5435">
            <v>0</v>
          </cell>
          <cell r="AJ5435">
            <v>131.80898247950734</v>
          </cell>
        </row>
        <row r="5436">
          <cell r="A5436">
            <v>43415</v>
          </cell>
          <cell r="B5436">
            <v>4.07E-2</v>
          </cell>
          <cell r="C5436">
            <v>4.0093163725670955E-2</v>
          </cell>
          <cell r="D5436">
            <v>1.0023290931417739E-2</v>
          </cell>
          <cell r="E5436">
            <v>9.9238215805642609E-3</v>
          </cell>
          <cell r="F5436">
            <v>3.9695286322257044E-2</v>
          </cell>
          <cell r="G5436">
            <v>3.9695286322257044E-2</v>
          </cell>
          <cell r="H5436">
            <v>9.9238215805642609E-3</v>
          </cell>
          <cell r="I5436">
            <v>1.0023290931417739E-2</v>
          </cell>
          <cell r="J5436">
            <v>4.0699999999999736E-2</v>
          </cell>
          <cell r="K5436">
            <v>1.0930340787185244E-4</v>
          </cell>
          <cell r="L5436">
            <v>0.19850000000000001</v>
          </cell>
          <cell r="M5436">
            <v>0.19850000000000001</v>
          </cell>
          <cell r="N5436">
            <v>4.9620738494726702E-4</v>
          </cell>
          <cell r="O5436">
            <v>0</v>
          </cell>
          <cell r="P5436">
            <v>0</v>
          </cell>
          <cell r="Q5436">
            <v>131.80898247950734</v>
          </cell>
          <cell r="T5436">
            <v>43415</v>
          </cell>
          <cell r="U5436">
            <v>4.07E-2</v>
          </cell>
          <cell r="V5436">
            <v>4.0093163725670955E-2</v>
          </cell>
          <cell r="W5436">
            <v>1.0023290931417739E-2</v>
          </cell>
          <cell r="X5436">
            <v>9.9238215805642609E-3</v>
          </cell>
          <cell r="Y5436">
            <v>3.9695286322257044E-2</v>
          </cell>
          <cell r="Z5436">
            <v>3.9695286322257044E-2</v>
          </cell>
          <cell r="AA5436">
            <v>9.9238215805642609E-3</v>
          </cell>
          <cell r="AB5436">
            <v>1.0023290931417739E-2</v>
          </cell>
          <cell r="AC5436">
            <v>4.0699999999999736E-2</v>
          </cell>
          <cell r="AD5436">
            <v>1.0930340787185244E-4</v>
          </cell>
          <cell r="AE5436">
            <v>0.19850000000000001</v>
          </cell>
          <cell r="AF5436">
            <v>0.19850000000000001</v>
          </cell>
          <cell r="AG5436">
            <v>4.9620738494726702E-4</v>
          </cell>
          <cell r="AH5436">
            <v>0</v>
          </cell>
          <cell r="AI5436">
            <v>0</v>
          </cell>
          <cell r="AJ5436">
            <v>131.80898247950734</v>
          </cell>
        </row>
        <row r="5437">
          <cell r="A5437">
            <v>43416</v>
          </cell>
          <cell r="B5437">
            <v>4.07E-2</v>
          </cell>
          <cell r="C5437">
            <v>4.0093163725670955E-2</v>
          </cell>
          <cell r="D5437">
            <v>1.0023290931417739E-2</v>
          </cell>
          <cell r="E5437">
            <v>9.9238215805642609E-3</v>
          </cell>
          <cell r="F5437">
            <v>3.9695286322257044E-2</v>
          </cell>
          <cell r="G5437">
            <v>3.9695286322257044E-2</v>
          </cell>
          <cell r="H5437">
            <v>9.9238215805642609E-3</v>
          </cell>
          <cell r="I5437">
            <v>1.0023290931417739E-2</v>
          </cell>
          <cell r="J5437">
            <v>4.0699999999999736E-2</v>
          </cell>
          <cell r="K5437">
            <v>1.0930340787185244E-4</v>
          </cell>
          <cell r="L5437">
            <v>0.19850000000000001</v>
          </cell>
          <cell r="M5437">
            <v>0.19850000000000001</v>
          </cell>
          <cell r="N5437">
            <v>4.9620738494726702E-4</v>
          </cell>
          <cell r="O5437">
            <v>0</v>
          </cell>
          <cell r="P5437">
            <v>0</v>
          </cell>
          <cell r="Q5437">
            <v>131.80898247950734</v>
          </cell>
          <cell r="T5437">
            <v>43416</v>
          </cell>
          <cell r="U5437">
            <v>4.07E-2</v>
          </cell>
          <cell r="V5437">
            <v>4.0093163725670955E-2</v>
          </cell>
          <cell r="W5437">
            <v>1.0023290931417739E-2</v>
          </cell>
          <cell r="X5437">
            <v>9.9238215805642609E-3</v>
          </cell>
          <cell r="Y5437">
            <v>3.9695286322257044E-2</v>
          </cell>
          <cell r="Z5437">
            <v>3.9695286322257044E-2</v>
          </cell>
          <cell r="AA5437">
            <v>9.9238215805642609E-3</v>
          </cell>
          <cell r="AB5437">
            <v>1.0023290931417739E-2</v>
          </cell>
          <cell r="AC5437">
            <v>4.0699999999999736E-2</v>
          </cell>
          <cell r="AD5437">
            <v>1.0930340787185244E-4</v>
          </cell>
          <cell r="AE5437">
            <v>0.19850000000000001</v>
          </cell>
          <cell r="AF5437">
            <v>0.19850000000000001</v>
          </cell>
          <cell r="AG5437">
            <v>4.9620738494726702E-4</v>
          </cell>
          <cell r="AH5437">
            <v>0</v>
          </cell>
          <cell r="AI5437">
            <v>0</v>
          </cell>
          <cell r="AJ5437">
            <v>131.80898247950734</v>
          </cell>
        </row>
        <row r="5438">
          <cell r="A5438">
            <v>43417</v>
          </cell>
          <cell r="B5438">
            <v>4.07E-2</v>
          </cell>
          <cell r="C5438">
            <v>4.0093163725670955E-2</v>
          </cell>
          <cell r="D5438">
            <v>1.0023290931417739E-2</v>
          </cell>
          <cell r="E5438">
            <v>9.9238215805642609E-3</v>
          </cell>
          <cell r="F5438">
            <v>3.9695286322257044E-2</v>
          </cell>
          <cell r="G5438">
            <v>3.9695286322257044E-2</v>
          </cell>
          <cell r="H5438">
            <v>9.9238215805642609E-3</v>
          </cell>
          <cell r="I5438">
            <v>1.0023290931417739E-2</v>
          </cell>
          <cell r="J5438">
            <v>4.0699999999999736E-2</v>
          </cell>
          <cell r="K5438">
            <v>1.0930340787185244E-4</v>
          </cell>
          <cell r="L5438">
            <v>0.19850000000000001</v>
          </cell>
          <cell r="M5438">
            <v>0.19850000000000001</v>
          </cell>
          <cell r="N5438">
            <v>4.9620738494726702E-4</v>
          </cell>
          <cell r="O5438">
            <v>0</v>
          </cell>
          <cell r="P5438">
            <v>0</v>
          </cell>
          <cell r="Q5438">
            <v>131.80898247950734</v>
          </cell>
          <cell r="T5438">
            <v>43417</v>
          </cell>
          <cell r="U5438">
            <v>4.07E-2</v>
          </cell>
          <cell r="V5438">
            <v>4.0093163725670955E-2</v>
          </cell>
          <cell r="W5438">
            <v>1.0023290931417739E-2</v>
          </cell>
          <cell r="X5438">
            <v>9.9238215805642609E-3</v>
          </cell>
          <cell r="Y5438">
            <v>3.9695286322257044E-2</v>
          </cell>
          <cell r="Z5438">
            <v>3.9695286322257044E-2</v>
          </cell>
          <cell r="AA5438">
            <v>9.9238215805642609E-3</v>
          </cell>
          <cell r="AB5438">
            <v>1.0023290931417739E-2</v>
          </cell>
          <cell r="AC5438">
            <v>4.0699999999999736E-2</v>
          </cell>
          <cell r="AD5438">
            <v>1.0930340787185244E-4</v>
          </cell>
          <cell r="AE5438">
            <v>0.19850000000000001</v>
          </cell>
          <cell r="AF5438">
            <v>0.19850000000000001</v>
          </cell>
          <cell r="AG5438">
            <v>4.9620738494726702E-4</v>
          </cell>
          <cell r="AH5438">
            <v>0</v>
          </cell>
          <cell r="AI5438">
            <v>0</v>
          </cell>
          <cell r="AJ5438">
            <v>131.80898247950734</v>
          </cell>
        </row>
        <row r="5439">
          <cell r="A5439">
            <v>43418</v>
          </cell>
          <cell r="B5439">
            <v>4.07E-2</v>
          </cell>
          <cell r="C5439">
            <v>4.0093163725670955E-2</v>
          </cell>
          <cell r="D5439">
            <v>1.0023290931417739E-2</v>
          </cell>
          <cell r="E5439">
            <v>9.9238215805642609E-3</v>
          </cell>
          <cell r="F5439">
            <v>3.9695286322257044E-2</v>
          </cell>
          <cell r="G5439">
            <v>3.9695286322257044E-2</v>
          </cell>
          <cell r="H5439">
            <v>9.9238215805642609E-3</v>
          </cell>
          <cell r="I5439">
            <v>1.0023290931417739E-2</v>
          </cell>
          <cell r="J5439">
            <v>4.0699999999999736E-2</v>
          </cell>
          <cell r="K5439">
            <v>1.0930340787185244E-4</v>
          </cell>
          <cell r="L5439">
            <v>0.19850000000000001</v>
          </cell>
          <cell r="M5439">
            <v>0.19850000000000001</v>
          </cell>
          <cell r="N5439">
            <v>4.9620738494726702E-4</v>
          </cell>
          <cell r="O5439">
            <v>0</v>
          </cell>
          <cell r="P5439">
            <v>0</v>
          </cell>
          <cell r="Q5439">
            <v>131.80898247950734</v>
          </cell>
          <cell r="T5439">
            <v>43418</v>
          </cell>
          <cell r="U5439">
            <v>4.07E-2</v>
          </cell>
          <cell r="V5439">
            <v>4.0093163725670955E-2</v>
          </cell>
          <cell r="W5439">
            <v>1.0023290931417739E-2</v>
          </cell>
          <cell r="X5439">
            <v>9.9238215805642609E-3</v>
          </cell>
          <cell r="Y5439">
            <v>3.9695286322257044E-2</v>
          </cell>
          <cell r="Z5439">
            <v>3.9695286322257044E-2</v>
          </cell>
          <cell r="AA5439">
            <v>9.9238215805642609E-3</v>
          </cell>
          <cell r="AB5439">
            <v>1.0023290931417739E-2</v>
          </cell>
          <cell r="AC5439">
            <v>4.0699999999999736E-2</v>
          </cell>
          <cell r="AD5439">
            <v>1.0930340787185244E-4</v>
          </cell>
          <cell r="AE5439">
            <v>0.19850000000000001</v>
          </cell>
          <cell r="AF5439">
            <v>0.19850000000000001</v>
          </cell>
          <cell r="AG5439">
            <v>4.9620738494726702E-4</v>
          </cell>
          <cell r="AH5439">
            <v>0</v>
          </cell>
          <cell r="AI5439">
            <v>0</v>
          </cell>
          <cell r="AJ5439">
            <v>131.80898247950734</v>
          </cell>
        </row>
        <row r="5440">
          <cell r="A5440">
            <v>43419</v>
          </cell>
          <cell r="B5440">
            <v>4.07E-2</v>
          </cell>
          <cell r="C5440">
            <v>4.0093163725670955E-2</v>
          </cell>
          <cell r="D5440">
            <v>1.0023290931417739E-2</v>
          </cell>
          <cell r="E5440">
            <v>9.9238215805642609E-3</v>
          </cell>
          <cell r="F5440">
            <v>3.9695286322257044E-2</v>
          </cell>
          <cell r="G5440">
            <v>3.9695286322257044E-2</v>
          </cell>
          <cell r="H5440">
            <v>9.9238215805642609E-3</v>
          </cell>
          <cell r="I5440">
            <v>1.0023290931417739E-2</v>
          </cell>
          <cell r="J5440">
            <v>4.0699999999999736E-2</v>
          </cell>
          <cell r="K5440">
            <v>1.0930340787185244E-4</v>
          </cell>
          <cell r="L5440">
            <v>0.19850000000000001</v>
          </cell>
          <cell r="M5440">
            <v>0.19850000000000001</v>
          </cell>
          <cell r="N5440">
            <v>4.9620738494726702E-4</v>
          </cell>
          <cell r="O5440">
            <v>0</v>
          </cell>
          <cell r="P5440">
            <v>0</v>
          </cell>
          <cell r="Q5440">
            <v>131.80898247950734</v>
          </cell>
          <cell r="T5440">
            <v>43419</v>
          </cell>
          <cell r="U5440">
            <v>4.07E-2</v>
          </cell>
          <cell r="V5440">
            <v>4.0093163725670955E-2</v>
          </cell>
          <cell r="W5440">
            <v>1.0023290931417739E-2</v>
          </cell>
          <cell r="X5440">
            <v>9.9238215805642609E-3</v>
          </cell>
          <cell r="Y5440">
            <v>3.9695286322257044E-2</v>
          </cell>
          <cell r="Z5440">
            <v>3.9695286322257044E-2</v>
          </cell>
          <cell r="AA5440">
            <v>9.9238215805642609E-3</v>
          </cell>
          <cell r="AB5440">
            <v>1.0023290931417739E-2</v>
          </cell>
          <cell r="AC5440">
            <v>4.0699999999999736E-2</v>
          </cell>
          <cell r="AD5440">
            <v>1.0930340787185244E-4</v>
          </cell>
          <cell r="AE5440">
            <v>0.19850000000000001</v>
          </cell>
          <cell r="AF5440">
            <v>0.19850000000000001</v>
          </cell>
          <cell r="AG5440">
            <v>4.9620738494726702E-4</v>
          </cell>
          <cell r="AH5440">
            <v>0</v>
          </cell>
          <cell r="AI5440">
            <v>0</v>
          </cell>
          <cell r="AJ5440">
            <v>131.80898247950734</v>
          </cell>
        </row>
        <row r="5441">
          <cell r="A5441">
            <v>43420</v>
          </cell>
          <cell r="B5441">
            <v>4.07E-2</v>
          </cell>
          <cell r="C5441">
            <v>4.0093163725670955E-2</v>
          </cell>
          <cell r="D5441">
            <v>1.0023290931417739E-2</v>
          </cell>
          <cell r="E5441">
            <v>9.9238215805642609E-3</v>
          </cell>
          <cell r="F5441">
            <v>3.9695286322257044E-2</v>
          </cell>
          <cell r="G5441">
            <v>3.9695286322257044E-2</v>
          </cell>
          <cell r="H5441">
            <v>9.9238215805642609E-3</v>
          </cell>
          <cell r="I5441">
            <v>1.0023290931417739E-2</v>
          </cell>
          <cell r="J5441">
            <v>4.0699999999999736E-2</v>
          </cell>
          <cell r="K5441">
            <v>1.0930340787185244E-4</v>
          </cell>
          <cell r="L5441">
            <v>0.19850000000000001</v>
          </cell>
          <cell r="M5441">
            <v>0.19850000000000001</v>
          </cell>
          <cell r="N5441">
            <v>4.9620738494726702E-4</v>
          </cell>
          <cell r="O5441">
            <v>0</v>
          </cell>
          <cell r="P5441">
            <v>0</v>
          </cell>
          <cell r="Q5441">
            <v>131.80898247950734</v>
          </cell>
          <cell r="T5441">
            <v>43420</v>
          </cell>
          <cell r="U5441">
            <v>4.07E-2</v>
          </cell>
          <cell r="V5441">
            <v>4.0093163725670955E-2</v>
          </cell>
          <cell r="W5441">
            <v>1.0023290931417739E-2</v>
          </cell>
          <cell r="X5441">
            <v>9.9238215805642609E-3</v>
          </cell>
          <cell r="Y5441">
            <v>3.9695286322257044E-2</v>
          </cell>
          <cell r="Z5441">
            <v>3.9695286322257044E-2</v>
          </cell>
          <cell r="AA5441">
            <v>9.9238215805642609E-3</v>
          </cell>
          <cell r="AB5441">
            <v>1.0023290931417739E-2</v>
          </cell>
          <cell r="AC5441">
            <v>4.0699999999999736E-2</v>
          </cell>
          <cell r="AD5441">
            <v>1.0930340787185244E-4</v>
          </cell>
          <cell r="AE5441">
            <v>0.19850000000000001</v>
          </cell>
          <cell r="AF5441">
            <v>0.19850000000000001</v>
          </cell>
          <cell r="AG5441">
            <v>4.9620738494726702E-4</v>
          </cell>
          <cell r="AH5441">
            <v>0</v>
          </cell>
          <cell r="AI5441">
            <v>0</v>
          </cell>
          <cell r="AJ5441">
            <v>131.80898247950734</v>
          </cell>
        </row>
        <row r="5442">
          <cell r="A5442">
            <v>43421</v>
          </cell>
          <cell r="B5442">
            <v>4.07E-2</v>
          </cell>
          <cell r="C5442">
            <v>4.0093163725670955E-2</v>
          </cell>
          <cell r="D5442">
            <v>1.0023290931417739E-2</v>
          </cell>
          <cell r="E5442">
            <v>9.9238215805642609E-3</v>
          </cell>
          <cell r="F5442">
            <v>3.9695286322257044E-2</v>
          </cell>
          <cell r="G5442">
            <v>3.9695286322257044E-2</v>
          </cell>
          <cell r="H5442">
            <v>9.9238215805642609E-3</v>
          </cell>
          <cell r="I5442">
            <v>1.0023290931417739E-2</v>
          </cell>
          <cell r="J5442">
            <v>4.0699999999999736E-2</v>
          </cell>
          <cell r="K5442">
            <v>1.0930340787185244E-4</v>
          </cell>
          <cell r="L5442">
            <v>0.19850000000000001</v>
          </cell>
          <cell r="M5442">
            <v>0.19850000000000001</v>
          </cell>
          <cell r="N5442">
            <v>4.9620738494726702E-4</v>
          </cell>
          <cell r="O5442">
            <v>0</v>
          </cell>
          <cell r="P5442">
            <v>0</v>
          </cell>
          <cell r="Q5442">
            <v>131.80898247950734</v>
          </cell>
          <cell r="T5442">
            <v>43421</v>
          </cell>
          <cell r="U5442">
            <v>4.07E-2</v>
          </cell>
          <cell r="V5442">
            <v>4.0093163725670955E-2</v>
          </cell>
          <cell r="W5442">
            <v>1.0023290931417739E-2</v>
          </cell>
          <cell r="X5442">
            <v>9.9238215805642609E-3</v>
          </cell>
          <cell r="Y5442">
            <v>3.9695286322257044E-2</v>
          </cell>
          <cell r="Z5442">
            <v>3.9695286322257044E-2</v>
          </cell>
          <cell r="AA5442">
            <v>9.9238215805642609E-3</v>
          </cell>
          <cell r="AB5442">
            <v>1.0023290931417739E-2</v>
          </cell>
          <cell r="AC5442">
            <v>4.0699999999999736E-2</v>
          </cell>
          <cell r="AD5442">
            <v>1.0930340787185244E-4</v>
          </cell>
          <cell r="AE5442">
            <v>0.19850000000000001</v>
          </cell>
          <cell r="AF5442">
            <v>0.19850000000000001</v>
          </cell>
          <cell r="AG5442">
            <v>4.9620738494726702E-4</v>
          </cell>
          <cell r="AH5442">
            <v>0</v>
          </cell>
          <cell r="AI5442">
            <v>0</v>
          </cell>
          <cell r="AJ5442">
            <v>131.80898247950734</v>
          </cell>
        </row>
        <row r="5443">
          <cell r="A5443">
            <v>43422</v>
          </cell>
          <cell r="B5443">
            <v>4.07E-2</v>
          </cell>
          <cell r="C5443">
            <v>4.0093163725670955E-2</v>
          </cell>
          <cell r="D5443">
            <v>1.0023290931417739E-2</v>
          </cell>
          <cell r="E5443">
            <v>9.9238215805642609E-3</v>
          </cell>
          <cell r="F5443">
            <v>3.9695286322257044E-2</v>
          </cell>
          <cell r="G5443">
            <v>3.9695286322257044E-2</v>
          </cell>
          <cell r="H5443">
            <v>9.9238215805642609E-3</v>
          </cell>
          <cell r="I5443">
            <v>1.0023290931417739E-2</v>
          </cell>
          <cell r="J5443">
            <v>4.0699999999999736E-2</v>
          </cell>
          <cell r="K5443">
            <v>1.0930340787185244E-4</v>
          </cell>
          <cell r="L5443">
            <v>0.19850000000000001</v>
          </cell>
          <cell r="M5443">
            <v>0.19850000000000001</v>
          </cell>
          <cell r="N5443">
            <v>4.9620738494726702E-4</v>
          </cell>
          <cell r="O5443">
            <v>0</v>
          </cell>
          <cell r="P5443">
            <v>0</v>
          </cell>
          <cell r="Q5443">
            <v>131.80898247950734</v>
          </cell>
          <cell r="T5443">
            <v>43422</v>
          </cell>
          <cell r="U5443">
            <v>4.07E-2</v>
          </cell>
          <cell r="V5443">
            <v>4.0093163725670955E-2</v>
          </cell>
          <cell r="W5443">
            <v>1.0023290931417739E-2</v>
          </cell>
          <cell r="X5443">
            <v>9.9238215805642609E-3</v>
          </cell>
          <cell r="Y5443">
            <v>3.9695286322257044E-2</v>
          </cell>
          <cell r="Z5443">
            <v>3.9695286322257044E-2</v>
          </cell>
          <cell r="AA5443">
            <v>9.9238215805642609E-3</v>
          </cell>
          <cell r="AB5443">
            <v>1.0023290931417739E-2</v>
          </cell>
          <cell r="AC5443">
            <v>4.0699999999999736E-2</v>
          </cell>
          <cell r="AD5443">
            <v>1.0930340787185244E-4</v>
          </cell>
          <cell r="AE5443">
            <v>0.19850000000000001</v>
          </cell>
          <cell r="AF5443">
            <v>0.19850000000000001</v>
          </cell>
          <cell r="AG5443">
            <v>4.9620738494726702E-4</v>
          </cell>
          <cell r="AH5443">
            <v>0</v>
          </cell>
          <cell r="AI5443">
            <v>0</v>
          </cell>
          <cell r="AJ5443">
            <v>131.80898247950734</v>
          </cell>
        </row>
        <row r="5444">
          <cell r="A5444">
            <v>43423</v>
          </cell>
          <cell r="B5444">
            <v>4.07E-2</v>
          </cell>
          <cell r="C5444">
            <v>4.0093163725670955E-2</v>
          </cell>
          <cell r="D5444">
            <v>1.0023290931417739E-2</v>
          </cell>
          <cell r="E5444">
            <v>9.9238215805642609E-3</v>
          </cell>
          <cell r="F5444">
            <v>3.9695286322257044E-2</v>
          </cell>
          <cell r="G5444">
            <v>3.9695286322257044E-2</v>
          </cell>
          <cell r="H5444">
            <v>9.9238215805642609E-3</v>
          </cell>
          <cell r="I5444">
            <v>1.0023290931417739E-2</v>
          </cell>
          <cell r="J5444">
            <v>4.0699999999999736E-2</v>
          </cell>
          <cell r="K5444">
            <v>1.0930340787185244E-4</v>
          </cell>
          <cell r="L5444">
            <v>0.19850000000000001</v>
          </cell>
          <cell r="M5444">
            <v>0.19850000000000001</v>
          </cell>
          <cell r="N5444">
            <v>4.9620738494726702E-4</v>
          </cell>
          <cell r="O5444">
            <v>0</v>
          </cell>
          <cell r="P5444">
            <v>0</v>
          </cell>
          <cell r="Q5444">
            <v>131.80898247950734</v>
          </cell>
          <cell r="T5444">
            <v>43423</v>
          </cell>
          <cell r="U5444">
            <v>4.07E-2</v>
          </cell>
          <cell r="V5444">
            <v>4.0093163725670955E-2</v>
          </cell>
          <cell r="W5444">
            <v>1.0023290931417739E-2</v>
          </cell>
          <cell r="X5444">
            <v>9.9238215805642609E-3</v>
          </cell>
          <cell r="Y5444">
            <v>3.9695286322257044E-2</v>
          </cell>
          <cell r="Z5444">
            <v>3.9695286322257044E-2</v>
          </cell>
          <cell r="AA5444">
            <v>9.9238215805642609E-3</v>
          </cell>
          <cell r="AB5444">
            <v>1.0023290931417739E-2</v>
          </cell>
          <cell r="AC5444">
            <v>4.0699999999999736E-2</v>
          </cell>
          <cell r="AD5444">
            <v>1.0930340787185244E-4</v>
          </cell>
          <cell r="AE5444">
            <v>0.19850000000000001</v>
          </cell>
          <cell r="AF5444">
            <v>0.19850000000000001</v>
          </cell>
          <cell r="AG5444">
            <v>4.9620738494726702E-4</v>
          </cell>
          <cell r="AH5444">
            <v>0</v>
          </cell>
          <cell r="AI5444">
            <v>0</v>
          </cell>
          <cell r="AJ5444">
            <v>131.80898247950734</v>
          </cell>
        </row>
        <row r="5445">
          <cell r="A5445">
            <v>43424</v>
          </cell>
          <cell r="B5445">
            <v>4.07E-2</v>
          </cell>
          <cell r="C5445">
            <v>4.0093163725670955E-2</v>
          </cell>
          <cell r="D5445">
            <v>1.0023290931417739E-2</v>
          </cell>
          <cell r="E5445">
            <v>9.9238215805642609E-3</v>
          </cell>
          <cell r="F5445">
            <v>3.9695286322257044E-2</v>
          </cell>
          <cell r="G5445">
            <v>3.9695286322257044E-2</v>
          </cell>
          <cell r="H5445">
            <v>9.9238215805642609E-3</v>
          </cell>
          <cell r="I5445">
            <v>1.0023290931417739E-2</v>
          </cell>
          <cell r="J5445">
            <v>4.0699999999999736E-2</v>
          </cell>
          <cell r="K5445">
            <v>1.0930340787185244E-4</v>
          </cell>
          <cell r="L5445">
            <v>0.19850000000000001</v>
          </cell>
          <cell r="M5445">
            <v>0.19850000000000001</v>
          </cell>
          <cell r="N5445">
            <v>4.9620738494726702E-4</v>
          </cell>
          <cell r="O5445">
            <v>0</v>
          </cell>
          <cell r="P5445">
            <v>0</v>
          </cell>
          <cell r="Q5445">
            <v>131.80898247950734</v>
          </cell>
          <cell r="T5445">
            <v>43424</v>
          </cell>
          <cell r="U5445">
            <v>4.07E-2</v>
          </cell>
          <cell r="V5445">
            <v>4.0093163725670955E-2</v>
          </cell>
          <cell r="W5445">
            <v>1.0023290931417739E-2</v>
          </cell>
          <cell r="X5445">
            <v>9.9238215805642609E-3</v>
          </cell>
          <cell r="Y5445">
            <v>3.9695286322257044E-2</v>
          </cell>
          <cell r="Z5445">
            <v>3.9695286322257044E-2</v>
          </cell>
          <cell r="AA5445">
            <v>9.9238215805642609E-3</v>
          </cell>
          <cell r="AB5445">
            <v>1.0023290931417739E-2</v>
          </cell>
          <cell r="AC5445">
            <v>4.0699999999999736E-2</v>
          </cell>
          <cell r="AD5445">
            <v>1.0930340787185244E-4</v>
          </cell>
          <cell r="AE5445">
            <v>0.19850000000000001</v>
          </cell>
          <cell r="AF5445">
            <v>0.19850000000000001</v>
          </cell>
          <cell r="AG5445">
            <v>4.9620738494726702E-4</v>
          </cell>
          <cell r="AH5445">
            <v>0</v>
          </cell>
          <cell r="AI5445">
            <v>0</v>
          </cell>
          <cell r="AJ5445">
            <v>131.80898247950734</v>
          </cell>
        </row>
        <row r="5446">
          <cell r="A5446">
            <v>43425</v>
          </cell>
          <cell r="B5446">
            <v>4.07E-2</v>
          </cell>
          <cell r="C5446">
            <v>4.0093163725670955E-2</v>
          </cell>
          <cell r="D5446">
            <v>1.0023290931417739E-2</v>
          </cell>
          <cell r="E5446">
            <v>9.9238215805642609E-3</v>
          </cell>
          <cell r="F5446">
            <v>3.9695286322257044E-2</v>
          </cell>
          <cell r="G5446">
            <v>3.9695286322257044E-2</v>
          </cell>
          <cell r="H5446">
            <v>9.9238215805642609E-3</v>
          </cell>
          <cell r="I5446">
            <v>1.0023290931417739E-2</v>
          </cell>
          <cell r="J5446">
            <v>4.0699999999999736E-2</v>
          </cell>
          <cell r="K5446">
            <v>1.0930340787185244E-4</v>
          </cell>
          <cell r="L5446">
            <v>0.19850000000000001</v>
          </cell>
          <cell r="M5446">
            <v>0.19850000000000001</v>
          </cell>
          <cell r="N5446">
            <v>4.9620738494726702E-4</v>
          </cell>
          <cell r="O5446">
            <v>0</v>
          </cell>
          <cell r="P5446">
            <v>0</v>
          </cell>
          <cell r="Q5446">
            <v>131.80898247950734</v>
          </cell>
          <cell r="T5446">
            <v>43425</v>
          </cell>
          <cell r="U5446">
            <v>4.07E-2</v>
          </cell>
          <cell r="V5446">
            <v>4.0093163725670955E-2</v>
          </cell>
          <cell r="W5446">
            <v>1.0023290931417739E-2</v>
          </cell>
          <cell r="X5446">
            <v>9.9238215805642609E-3</v>
          </cell>
          <cell r="Y5446">
            <v>3.9695286322257044E-2</v>
          </cell>
          <cell r="Z5446">
            <v>3.9695286322257044E-2</v>
          </cell>
          <cell r="AA5446">
            <v>9.9238215805642609E-3</v>
          </cell>
          <cell r="AB5446">
            <v>1.0023290931417739E-2</v>
          </cell>
          <cell r="AC5446">
            <v>4.0699999999999736E-2</v>
          </cell>
          <cell r="AD5446">
            <v>1.0930340787185244E-4</v>
          </cell>
          <cell r="AE5446">
            <v>0.19850000000000001</v>
          </cell>
          <cell r="AF5446">
            <v>0.19850000000000001</v>
          </cell>
          <cell r="AG5446">
            <v>4.9620738494726702E-4</v>
          </cell>
          <cell r="AH5446">
            <v>0</v>
          </cell>
          <cell r="AI5446">
            <v>0</v>
          </cell>
          <cell r="AJ5446">
            <v>131.80898247950734</v>
          </cell>
        </row>
        <row r="5447">
          <cell r="A5447">
            <v>43426</v>
          </cell>
          <cell r="B5447">
            <v>4.07E-2</v>
          </cell>
          <cell r="C5447">
            <v>4.0093163725670955E-2</v>
          </cell>
          <cell r="D5447">
            <v>1.0023290931417739E-2</v>
          </cell>
          <cell r="E5447">
            <v>9.9238215805642609E-3</v>
          </cell>
          <cell r="F5447">
            <v>3.9695286322257044E-2</v>
          </cell>
          <cell r="G5447">
            <v>3.9695286322257044E-2</v>
          </cell>
          <cell r="H5447">
            <v>9.9238215805642609E-3</v>
          </cell>
          <cell r="I5447">
            <v>1.0023290931417739E-2</v>
          </cell>
          <cell r="J5447">
            <v>4.0699999999999736E-2</v>
          </cell>
          <cell r="K5447">
            <v>1.0930340787185244E-4</v>
          </cell>
          <cell r="L5447">
            <v>0.19850000000000001</v>
          </cell>
          <cell r="M5447">
            <v>0.19850000000000001</v>
          </cell>
          <cell r="N5447">
            <v>4.9620738494726702E-4</v>
          </cell>
          <cell r="O5447">
            <v>0</v>
          </cell>
          <cell r="P5447">
            <v>0</v>
          </cell>
          <cell r="Q5447">
            <v>131.80898247950734</v>
          </cell>
          <cell r="T5447">
            <v>43426</v>
          </cell>
          <cell r="U5447">
            <v>4.07E-2</v>
          </cell>
          <cell r="V5447">
            <v>4.0093163725670955E-2</v>
          </cell>
          <cell r="W5447">
            <v>1.0023290931417739E-2</v>
          </cell>
          <cell r="X5447">
            <v>9.9238215805642609E-3</v>
          </cell>
          <cell r="Y5447">
            <v>3.9695286322257044E-2</v>
          </cell>
          <cell r="Z5447">
            <v>3.9695286322257044E-2</v>
          </cell>
          <cell r="AA5447">
            <v>9.9238215805642609E-3</v>
          </cell>
          <cell r="AB5447">
            <v>1.0023290931417739E-2</v>
          </cell>
          <cell r="AC5447">
            <v>4.0699999999999736E-2</v>
          </cell>
          <cell r="AD5447">
            <v>1.0930340787185244E-4</v>
          </cell>
          <cell r="AE5447">
            <v>0.19850000000000001</v>
          </cell>
          <cell r="AF5447">
            <v>0.19850000000000001</v>
          </cell>
          <cell r="AG5447">
            <v>4.9620738494726702E-4</v>
          </cell>
          <cell r="AH5447">
            <v>0</v>
          </cell>
          <cell r="AI5447">
            <v>0</v>
          </cell>
          <cell r="AJ5447">
            <v>131.80898247950734</v>
          </cell>
        </row>
        <row r="5448">
          <cell r="A5448">
            <v>43427</v>
          </cell>
          <cell r="B5448">
            <v>4.07E-2</v>
          </cell>
          <cell r="C5448">
            <v>4.0093163725670955E-2</v>
          </cell>
          <cell r="D5448">
            <v>1.0023290931417739E-2</v>
          </cell>
          <cell r="E5448">
            <v>9.9238215805642609E-3</v>
          </cell>
          <cell r="F5448">
            <v>3.9695286322257044E-2</v>
          </cell>
          <cell r="G5448">
            <v>3.9695286322257044E-2</v>
          </cell>
          <cell r="H5448">
            <v>9.9238215805642609E-3</v>
          </cell>
          <cell r="I5448">
            <v>1.0023290931417739E-2</v>
          </cell>
          <cell r="J5448">
            <v>4.0699999999999736E-2</v>
          </cell>
          <cell r="K5448">
            <v>1.0930340787185244E-4</v>
          </cell>
          <cell r="L5448">
            <v>0.19850000000000001</v>
          </cell>
          <cell r="M5448">
            <v>0.19850000000000001</v>
          </cell>
          <cell r="N5448">
            <v>4.9620738494726702E-4</v>
          </cell>
          <cell r="O5448">
            <v>0</v>
          </cell>
          <cell r="P5448">
            <v>0</v>
          </cell>
          <cell r="Q5448">
            <v>131.80898247950734</v>
          </cell>
          <cell r="T5448">
            <v>43427</v>
          </cell>
          <cell r="U5448">
            <v>4.07E-2</v>
          </cell>
          <cell r="V5448">
            <v>4.0093163725670955E-2</v>
          </cell>
          <cell r="W5448">
            <v>1.0023290931417739E-2</v>
          </cell>
          <cell r="X5448">
            <v>9.9238215805642609E-3</v>
          </cell>
          <cell r="Y5448">
            <v>3.9695286322257044E-2</v>
          </cell>
          <cell r="Z5448">
            <v>3.9695286322257044E-2</v>
          </cell>
          <cell r="AA5448">
            <v>9.9238215805642609E-3</v>
          </cell>
          <cell r="AB5448">
            <v>1.0023290931417739E-2</v>
          </cell>
          <cell r="AC5448">
            <v>4.0699999999999736E-2</v>
          </cell>
          <cell r="AD5448">
            <v>1.0930340787185244E-4</v>
          </cell>
          <cell r="AE5448">
            <v>0.19850000000000001</v>
          </cell>
          <cell r="AF5448">
            <v>0.19850000000000001</v>
          </cell>
          <cell r="AG5448">
            <v>4.9620738494726702E-4</v>
          </cell>
          <cell r="AH5448">
            <v>0</v>
          </cell>
          <cell r="AI5448">
            <v>0</v>
          </cell>
          <cell r="AJ5448">
            <v>131.80898247950734</v>
          </cell>
        </row>
        <row r="5449">
          <cell r="A5449">
            <v>43428</v>
          </cell>
          <cell r="B5449">
            <v>4.07E-2</v>
          </cell>
          <cell r="C5449">
            <v>4.0093163725670955E-2</v>
          </cell>
          <cell r="D5449">
            <v>1.0023290931417739E-2</v>
          </cell>
          <cell r="E5449">
            <v>9.9238215805642609E-3</v>
          </cell>
          <cell r="F5449">
            <v>3.9695286322257044E-2</v>
          </cell>
          <cell r="G5449">
            <v>3.9695286322257044E-2</v>
          </cell>
          <cell r="H5449">
            <v>9.9238215805642609E-3</v>
          </cell>
          <cell r="I5449">
            <v>1.0023290931417739E-2</v>
          </cell>
          <cell r="J5449">
            <v>4.0699999999999736E-2</v>
          </cell>
          <cell r="K5449">
            <v>1.0930340787185244E-4</v>
          </cell>
          <cell r="L5449">
            <v>0.19850000000000001</v>
          </cell>
          <cell r="M5449">
            <v>0.19850000000000001</v>
          </cell>
          <cell r="N5449">
            <v>4.9620738494726702E-4</v>
          </cell>
          <cell r="O5449">
            <v>0</v>
          </cell>
          <cell r="P5449">
            <v>0</v>
          </cell>
          <cell r="Q5449">
            <v>131.80898247950734</v>
          </cell>
          <cell r="T5449">
            <v>43428</v>
          </cell>
          <cell r="U5449">
            <v>4.07E-2</v>
          </cell>
          <cell r="V5449">
            <v>4.0093163725670955E-2</v>
          </cell>
          <cell r="W5449">
            <v>1.0023290931417739E-2</v>
          </cell>
          <cell r="X5449">
            <v>9.9238215805642609E-3</v>
          </cell>
          <cell r="Y5449">
            <v>3.9695286322257044E-2</v>
          </cell>
          <cell r="Z5449">
            <v>3.9695286322257044E-2</v>
          </cell>
          <cell r="AA5449">
            <v>9.9238215805642609E-3</v>
          </cell>
          <cell r="AB5449">
            <v>1.0023290931417739E-2</v>
          </cell>
          <cell r="AC5449">
            <v>4.0699999999999736E-2</v>
          </cell>
          <cell r="AD5449">
            <v>1.0930340787185244E-4</v>
          </cell>
          <cell r="AE5449">
            <v>0.19850000000000001</v>
          </cell>
          <cell r="AF5449">
            <v>0.19850000000000001</v>
          </cell>
          <cell r="AG5449">
            <v>4.9620738494726702E-4</v>
          </cell>
          <cell r="AH5449">
            <v>0</v>
          </cell>
          <cell r="AI5449">
            <v>0</v>
          </cell>
          <cell r="AJ5449">
            <v>131.80898247950734</v>
          </cell>
        </row>
        <row r="5450">
          <cell r="A5450">
            <v>43429</v>
          </cell>
          <cell r="B5450">
            <v>4.07E-2</v>
          </cell>
          <cell r="C5450">
            <v>4.0093163725670955E-2</v>
          </cell>
          <cell r="D5450">
            <v>1.0023290931417739E-2</v>
          </cell>
          <cell r="E5450">
            <v>9.9238215805642609E-3</v>
          </cell>
          <cell r="F5450">
            <v>3.9695286322257044E-2</v>
          </cell>
          <cell r="G5450">
            <v>3.9695286322257044E-2</v>
          </cell>
          <cell r="H5450">
            <v>9.9238215805642609E-3</v>
          </cell>
          <cell r="I5450">
            <v>1.0023290931417739E-2</v>
          </cell>
          <cell r="J5450">
            <v>4.0699999999999736E-2</v>
          </cell>
          <cell r="K5450">
            <v>1.0930340787185244E-4</v>
          </cell>
          <cell r="L5450">
            <v>0.19850000000000001</v>
          </cell>
          <cell r="M5450">
            <v>0.19850000000000001</v>
          </cell>
          <cell r="N5450">
            <v>4.9620738494726702E-4</v>
          </cell>
          <cell r="O5450">
            <v>0</v>
          </cell>
          <cell r="P5450">
            <v>0</v>
          </cell>
          <cell r="Q5450">
            <v>131.80898247950734</v>
          </cell>
          <cell r="T5450">
            <v>43429</v>
          </cell>
          <cell r="U5450">
            <v>4.07E-2</v>
          </cell>
          <cell r="V5450">
            <v>4.0093163725670955E-2</v>
          </cell>
          <cell r="W5450">
            <v>1.0023290931417739E-2</v>
          </cell>
          <cell r="X5450">
            <v>9.9238215805642609E-3</v>
          </cell>
          <cell r="Y5450">
            <v>3.9695286322257044E-2</v>
          </cell>
          <cell r="Z5450">
            <v>3.9695286322257044E-2</v>
          </cell>
          <cell r="AA5450">
            <v>9.9238215805642609E-3</v>
          </cell>
          <cell r="AB5450">
            <v>1.0023290931417739E-2</v>
          </cell>
          <cell r="AC5450">
            <v>4.0699999999999736E-2</v>
          </cell>
          <cell r="AD5450">
            <v>1.0930340787185244E-4</v>
          </cell>
          <cell r="AE5450">
            <v>0.19850000000000001</v>
          </cell>
          <cell r="AF5450">
            <v>0.19850000000000001</v>
          </cell>
          <cell r="AG5450">
            <v>4.9620738494726702E-4</v>
          </cell>
          <cell r="AH5450">
            <v>0</v>
          </cell>
          <cell r="AI5450">
            <v>0</v>
          </cell>
          <cell r="AJ5450">
            <v>131.80898247950734</v>
          </cell>
        </row>
        <row r="5451">
          <cell r="A5451">
            <v>43430</v>
          </cell>
          <cell r="B5451">
            <v>4.07E-2</v>
          </cell>
          <cell r="C5451">
            <v>4.0093163725670955E-2</v>
          </cell>
          <cell r="D5451">
            <v>1.0023290931417739E-2</v>
          </cell>
          <cell r="E5451">
            <v>9.9238215805642609E-3</v>
          </cell>
          <cell r="F5451">
            <v>3.9695286322257044E-2</v>
          </cell>
          <cell r="G5451">
            <v>3.9695286322257044E-2</v>
          </cell>
          <cell r="H5451">
            <v>9.9238215805642609E-3</v>
          </cell>
          <cell r="I5451">
            <v>1.0023290931417739E-2</v>
          </cell>
          <cell r="J5451">
            <v>4.0699999999999736E-2</v>
          </cell>
          <cell r="K5451">
            <v>1.0930340787185244E-4</v>
          </cell>
          <cell r="L5451">
            <v>0.19850000000000001</v>
          </cell>
          <cell r="M5451">
            <v>0.19850000000000001</v>
          </cell>
          <cell r="N5451">
            <v>4.9620738494726702E-4</v>
          </cell>
          <cell r="O5451">
            <v>0</v>
          </cell>
          <cell r="P5451">
            <v>0</v>
          </cell>
          <cell r="Q5451">
            <v>131.80898247950734</v>
          </cell>
          <cell r="T5451">
            <v>43430</v>
          </cell>
          <cell r="U5451">
            <v>4.07E-2</v>
          </cell>
          <cell r="V5451">
            <v>4.0093163725670955E-2</v>
          </cell>
          <cell r="W5451">
            <v>1.0023290931417739E-2</v>
          </cell>
          <cell r="X5451">
            <v>9.9238215805642609E-3</v>
          </cell>
          <cell r="Y5451">
            <v>3.9695286322257044E-2</v>
          </cell>
          <cell r="Z5451">
            <v>3.9695286322257044E-2</v>
          </cell>
          <cell r="AA5451">
            <v>9.9238215805642609E-3</v>
          </cell>
          <cell r="AB5451">
            <v>1.0023290931417739E-2</v>
          </cell>
          <cell r="AC5451">
            <v>4.0699999999999736E-2</v>
          </cell>
          <cell r="AD5451">
            <v>1.0930340787185244E-4</v>
          </cell>
          <cell r="AE5451">
            <v>0.19850000000000001</v>
          </cell>
          <cell r="AF5451">
            <v>0.19850000000000001</v>
          </cell>
          <cell r="AG5451">
            <v>4.9620738494726702E-4</v>
          </cell>
          <cell r="AH5451">
            <v>0</v>
          </cell>
          <cell r="AI5451">
            <v>0</v>
          </cell>
          <cell r="AJ5451">
            <v>131.80898247950734</v>
          </cell>
        </row>
        <row r="5452">
          <cell r="A5452">
            <v>43431</v>
          </cell>
          <cell r="B5452">
            <v>4.07E-2</v>
          </cell>
          <cell r="C5452">
            <v>4.0093163725670955E-2</v>
          </cell>
          <cell r="D5452">
            <v>1.0023290931417739E-2</v>
          </cell>
          <cell r="E5452">
            <v>9.9238215805642609E-3</v>
          </cell>
          <cell r="F5452">
            <v>3.9695286322257044E-2</v>
          </cell>
          <cell r="G5452">
            <v>3.9695286322257044E-2</v>
          </cell>
          <cell r="H5452">
            <v>9.9238215805642609E-3</v>
          </cell>
          <cell r="I5452">
            <v>1.0023290931417739E-2</v>
          </cell>
          <cell r="J5452">
            <v>4.0699999999999736E-2</v>
          </cell>
          <cell r="K5452">
            <v>1.0930340787185244E-4</v>
          </cell>
          <cell r="L5452">
            <v>0.19850000000000001</v>
          </cell>
          <cell r="M5452">
            <v>0.19850000000000001</v>
          </cell>
          <cell r="N5452">
            <v>4.9620738494726702E-4</v>
          </cell>
          <cell r="O5452">
            <v>0</v>
          </cell>
          <cell r="P5452">
            <v>0</v>
          </cell>
          <cell r="Q5452">
            <v>131.80898247950734</v>
          </cell>
          <cell r="T5452">
            <v>43431</v>
          </cell>
          <cell r="U5452">
            <v>4.07E-2</v>
          </cell>
          <cell r="V5452">
            <v>4.0093163725670955E-2</v>
          </cell>
          <cell r="W5452">
            <v>1.0023290931417739E-2</v>
          </cell>
          <cell r="X5452">
            <v>9.9238215805642609E-3</v>
          </cell>
          <cell r="Y5452">
            <v>3.9695286322257044E-2</v>
          </cell>
          <cell r="Z5452">
            <v>3.9695286322257044E-2</v>
          </cell>
          <cell r="AA5452">
            <v>9.9238215805642609E-3</v>
          </cell>
          <cell r="AB5452">
            <v>1.0023290931417739E-2</v>
          </cell>
          <cell r="AC5452">
            <v>4.0699999999999736E-2</v>
          </cell>
          <cell r="AD5452">
            <v>1.0930340787185244E-4</v>
          </cell>
          <cell r="AE5452">
            <v>0.19850000000000001</v>
          </cell>
          <cell r="AF5452">
            <v>0.19850000000000001</v>
          </cell>
          <cell r="AG5452">
            <v>4.9620738494726702E-4</v>
          </cell>
          <cell r="AH5452">
            <v>0</v>
          </cell>
          <cell r="AI5452">
            <v>0</v>
          </cell>
          <cell r="AJ5452">
            <v>131.80898247950734</v>
          </cell>
        </row>
        <row r="5453">
          <cell r="A5453">
            <v>43432</v>
          </cell>
          <cell r="B5453">
            <v>4.07E-2</v>
          </cell>
          <cell r="C5453">
            <v>4.0093163725670955E-2</v>
          </cell>
          <cell r="D5453">
            <v>1.0023290931417739E-2</v>
          </cell>
          <cell r="E5453">
            <v>9.9238215805642609E-3</v>
          </cell>
          <cell r="F5453">
            <v>3.9695286322257044E-2</v>
          </cell>
          <cell r="G5453">
            <v>3.9695286322257044E-2</v>
          </cell>
          <cell r="H5453">
            <v>9.9238215805642609E-3</v>
          </cell>
          <cell r="I5453">
            <v>1.0023290931417739E-2</v>
          </cell>
          <cell r="J5453">
            <v>4.0699999999999736E-2</v>
          </cell>
          <cell r="K5453">
            <v>1.0930340787185244E-4</v>
          </cell>
          <cell r="L5453">
            <v>0.19850000000000001</v>
          </cell>
          <cell r="M5453">
            <v>0.19850000000000001</v>
          </cell>
          <cell r="N5453">
            <v>4.9620738494726702E-4</v>
          </cell>
          <cell r="O5453">
            <v>0</v>
          </cell>
          <cell r="P5453">
            <v>0</v>
          </cell>
          <cell r="Q5453">
            <v>131.80898247950734</v>
          </cell>
          <cell r="T5453">
            <v>43432</v>
          </cell>
          <cell r="U5453">
            <v>4.07E-2</v>
          </cell>
          <cell r="V5453">
            <v>4.0093163725670955E-2</v>
          </cell>
          <cell r="W5453">
            <v>1.0023290931417739E-2</v>
          </cell>
          <cell r="X5453">
            <v>9.9238215805642609E-3</v>
          </cell>
          <cell r="Y5453">
            <v>3.9695286322257044E-2</v>
          </cell>
          <cell r="Z5453">
            <v>3.9695286322257044E-2</v>
          </cell>
          <cell r="AA5453">
            <v>9.9238215805642609E-3</v>
          </cell>
          <cell r="AB5453">
            <v>1.0023290931417739E-2</v>
          </cell>
          <cell r="AC5453">
            <v>4.0699999999999736E-2</v>
          </cell>
          <cell r="AD5453">
            <v>1.0930340787185244E-4</v>
          </cell>
          <cell r="AE5453">
            <v>0.19850000000000001</v>
          </cell>
          <cell r="AF5453">
            <v>0.19850000000000001</v>
          </cell>
          <cell r="AG5453">
            <v>4.9620738494726702E-4</v>
          </cell>
          <cell r="AH5453">
            <v>0</v>
          </cell>
          <cell r="AI5453">
            <v>0</v>
          </cell>
          <cell r="AJ5453">
            <v>131.80898247950734</v>
          </cell>
        </row>
        <row r="5454">
          <cell r="A5454">
            <v>43433</v>
          </cell>
          <cell r="B5454">
            <v>4.07E-2</v>
          </cell>
          <cell r="C5454">
            <v>4.0093163725670955E-2</v>
          </cell>
          <cell r="D5454">
            <v>1.0023290931417739E-2</v>
          </cell>
          <cell r="E5454">
            <v>9.9238215805642609E-3</v>
          </cell>
          <cell r="F5454">
            <v>3.9695286322257044E-2</v>
          </cell>
          <cell r="G5454">
            <v>3.9695286322257044E-2</v>
          </cell>
          <cell r="H5454">
            <v>9.9238215805642609E-3</v>
          </cell>
          <cell r="I5454">
            <v>1.0023290931417739E-2</v>
          </cell>
          <cell r="J5454">
            <v>4.0699999999999736E-2</v>
          </cell>
          <cell r="K5454">
            <v>1.0930340787185244E-4</v>
          </cell>
          <cell r="L5454">
            <v>0.19850000000000001</v>
          </cell>
          <cell r="M5454">
            <v>0.19850000000000001</v>
          </cell>
          <cell r="N5454">
            <v>4.9620738494726702E-4</v>
          </cell>
          <cell r="O5454">
            <v>0</v>
          </cell>
          <cell r="P5454">
            <v>0</v>
          </cell>
          <cell r="Q5454">
            <v>131.80898247950734</v>
          </cell>
          <cell r="T5454">
            <v>43433</v>
          </cell>
          <cell r="U5454">
            <v>4.07E-2</v>
          </cell>
          <cell r="V5454">
            <v>4.0093163725670955E-2</v>
          </cell>
          <cell r="W5454">
            <v>1.0023290931417739E-2</v>
          </cell>
          <cell r="X5454">
            <v>9.9238215805642609E-3</v>
          </cell>
          <cell r="Y5454">
            <v>3.9695286322257044E-2</v>
          </cell>
          <cell r="Z5454">
            <v>3.9695286322257044E-2</v>
          </cell>
          <cell r="AA5454">
            <v>9.9238215805642609E-3</v>
          </cell>
          <cell r="AB5454">
            <v>1.0023290931417739E-2</v>
          </cell>
          <cell r="AC5454">
            <v>4.0699999999999736E-2</v>
          </cell>
          <cell r="AD5454">
            <v>1.0930340787185244E-4</v>
          </cell>
          <cell r="AE5454">
            <v>0.19850000000000001</v>
          </cell>
          <cell r="AF5454">
            <v>0.19850000000000001</v>
          </cell>
          <cell r="AG5454">
            <v>4.9620738494726702E-4</v>
          </cell>
          <cell r="AH5454">
            <v>0</v>
          </cell>
          <cell r="AI5454">
            <v>0</v>
          </cell>
          <cell r="AJ5454">
            <v>131.80898247950734</v>
          </cell>
        </row>
        <row r="5455">
          <cell r="A5455">
            <v>43434</v>
          </cell>
          <cell r="B5455">
            <v>4.07E-2</v>
          </cell>
          <cell r="C5455">
            <v>4.0093163725670955E-2</v>
          </cell>
          <cell r="D5455">
            <v>1.0023290931417739E-2</v>
          </cell>
          <cell r="E5455">
            <v>9.9238215805642609E-3</v>
          </cell>
          <cell r="F5455">
            <v>3.9695286322257044E-2</v>
          </cell>
          <cell r="G5455">
            <v>3.9695286322257044E-2</v>
          </cell>
          <cell r="H5455">
            <v>9.9238215805642609E-3</v>
          </cell>
          <cell r="I5455">
            <v>1.0023290931417739E-2</v>
          </cell>
          <cell r="J5455">
            <v>4.0699999999999736E-2</v>
          </cell>
          <cell r="K5455">
            <v>1.0930340787185244E-4</v>
          </cell>
          <cell r="L5455">
            <v>0.19850000000000001</v>
          </cell>
          <cell r="M5455">
            <v>0.19850000000000001</v>
          </cell>
          <cell r="N5455">
            <v>4.9620738494726702E-4</v>
          </cell>
          <cell r="O5455">
            <v>0</v>
          </cell>
          <cell r="P5455">
            <v>0</v>
          </cell>
          <cell r="Q5455">
            <v>131.80898247950734</v>
          </cell>
          <cell r="T5455">
            <v>43434</v>
          </cell>
          <cell r="U5455">
            <v>4.07E-2</v>
          </cell>
          <cell r="V5455">
            <v>4.0093163725670955E-2</v>
          </cell>
          <cell r="W5455">
            <v>1.0023290931417739E-2</v>
          </cell>
          <cell r="X5455">
            <v>9.9238215805642609E-3</v>
          </cell>
          <cell r="Y5455">
            <v>3.9695286322257044E-2</v>
          </cell>
          <cell r="Z5455">
            <v>3.9695286322257044E-2</v>
          </cell>
          <cell r="AA5455">
            <v>9.9238215805642609E-3</v>
          </cell>
          <cell r="AB5455">
            <v>1.0023290931417739E-2</v>
          </cell>
          <cell r="AC5455">
            <v>4.0699999999999736E-2</v>
          </cell>
          <cell r="AD5455">
            <v>1.0930340787185244E-4</v>
          </cell>
          <cell r="AE5455">
            <v>0.19850000000000001</v>
          </cell>
          <cell r="AF5455">
            <v>0.19850000000000001</v>
          </cell>
          <cell r="AG5455">
            <v>4.9620738494726702E-4</v>
          </cell>
          <cell r="AH5455">
            <v>0</v>
          </cell>
          <cell r="AI5455">
            <v>0</v>
          </cell>
          <cell r="AJ5455">
            <v>131.80898247950734</v>
          </cell>
        </row>
        <row r="5456">
          <cell r="A5456">
            <v>43435</v>
          </cell>
          <cell r="B5456">
            <v>4.07E-2</v>
          </cell>
          <cell r="C5456">
            <v>4.0093163725670955E-2</v>
          </cell>
          <cell r="D5456">
            <v>1.0023290931417739E-2</v>
          </cell>
          <cell r="E5456">
            <v>9.9238215805642609E-3</v>
          </cell>
          <cell r="F5456">
            <v>3.9695286322257044E-2</v>
          </cell>
          <cell r="G5456">
            <v>3.9695286322257044E-2</v>
          </cell>
          <cell r="H5456">
            <v>9.9238215805642609E-3</v>
          </cell>
          <cell r="I5456">
            <v>1.0023290931417739E-2</v>
          </cell>
          <cell r="J5456">
            <v>4.0699999999999736E-2</v>
          </cell>
          <cell r="K5456">
            <v>1.0930340787185244E-4</v>
          </cell>
          <cell r="L5456">
            <v>0.19850000000000001</v>
          </cell>
          <cell r="M5456">
            <v>0.19850000000000001</v>
          </cell>
          <cell r="N5456">
            <v>4.9620738494726702E-4</v>
          </cell>
          <cell r="O5456">
            <v>0</v>
          </cell>
          <cell r="P5456">
            <v>0</v>
          </cell>
          <cell r="Q5456">
            <v>132.13405898871466</v>
          </cell>
          <cell r="T5456">
            <v>43435</v>
          </cell>
          <cell r="U5456">
            <v>4.07E-2</v>
          </cell>
          <cell r="V5456">
            <v>4.0093163725670955E-2</v>
          </cell>
          <cell r="W5456">
            <v>1.0023290931417739E-2</v>
          </cell>
          <cell r="X5456">
            <v>9.9238215805642609E-3</v>
          </cell>
          <cell r="Y5456">
            <v>3.9695286322257044E-2</v>
          </cell>
          <cell r="Z5456">
            <v>3.9695286322257044E-2</v>
          </cell>
          <cell r="AA5456">
            <v>9.9238215805642609E-3</v>
          </cell>
          <cell r="AB5456">
            <v>1.0023290931417739E-2</v>
          </cell>
          <cell r="AC5456">
            <v>4.0699999999999736E-2</v>
          </cell>
          <cell r="AD5456">
            <v>1.0930340787185244E-4</v>
          </cell>
          <cell r="AE5456">
            <v>0.19850000000000001</v>
          </cell>
          <cell r="AF5456">
            <v>0.19850000000000001</v>
          </cell>
          <cell r="AG5456">
            <v>4.9620738494726702E-4</v>
          </cell>
          <cell r="AH5456">
            <v>0</v>
          </cell>
          <cell r="AI5456">
            <v>0</v>
          </cell>
          <cell r="AJ5456">
            <v>132.13405898871466</v>
          </cell>
        </row>
        <row r="5457">
          <cell r="A5457">
            <v>43436</v>
          </cell>
          <cell r="B5457">
            <v>4.07E-2</v>
          </cell>
          <cell r="C5457">
            <v>4.0093163725670955E-2</v>
          </cell>
          <cell r="D5457">
            <v>1.0023290931417739E-2</v>
          </cell>
          <cell r="E5457">
            <v>9.9238215805642609E-3</v>
          </cell>
          <cell r="F5457">
            <v>3.9695286322257044E-2</v>
          </cell>
          <cell r="G5457">
            <v>3.9695286322257044E-2</v>
          </cell>
          <cell r="H5457">
            <v>9.9238215805642609E-3</v>
          </cell>
          <cell r="I5457">
            <v>1.0023290931417739E-2</v>
          </cell>
          <cell r="J5457">
            <v>4.0699999999999736E-2</v>
          </cell>
          <cell r="K5457">
            <v>1.0930340787185244E-4</v>
          </cell>
          <cell r="L5457">
            <v>0.19850000000000001</v>
          </cell>
          <cell r="M5457">
            <v>0.19850000000000001</v>
          </cell>
          <cell r="N5457">
            <v>4.9620738494726702E-4</v>
          </cell>
          <cell r="O5457">
            <v>0</v>
          </cell>
          <cell r="P5457">
            <v>0</v>
          </cell>
          <cell r="Q5457">
            <v>132.13405898871466</v>
          </cell>
          <cell r="T5457">
            <v>43436</v>
          </cell>
          <cell r="U5457">
            <v>4.07E-2</v>
          </cell>
          <cell r="V5457">
            <v>4.0093163725670955E-2</v>
          </cell>
          <cell r="W5457">
            <v>1.0023290931417739E-2</v>
          </cell>
          <cell r="X5457">
            <v>9.9238215805642609E-3</v>
          </cell>
          <cell r="Y5457">
            <v>3.9695286322257044E-2</v>
          </cell>
          <cell r="Z5457">
            <v>3.9695286322257044E-2</v>
          </cell>
          <cell r="AA5457">
            <v>9.9238215805642609E-3</v>
          </cell>
          <cell r="AB5457">
            <v>1.0023290931417739E-2</v>
          </cell>
          <cell r="AC5457">
            <v>4.0699999999999736E-2</v>
          </cell>
          <cell r="AD5457">
            <v>1.0930340787185244E-4</v>
          </cell>
          <cell r="AE5457">
            <v>0.19850000000000001</v>
          </cell>
          <cell r="AF5457">
            <v>0.19850000000000001</v>
          </cell>
          <cell r="AG5457">
            <v>4.9620738494726702E-4</v>
          </cell>
          <cell r="AH5457">
            <v>0</v>
          </cell>
          <cell r="AI5457">
            <v>0</v>
          </cell>
          <cell r="AJ5457">
            <v>132.13405898871466</v>
          </cell>
        </row>
        <row r="5458">
          <cell r="A5458">
            <v>43437</v>
          </cell>
          <cell r="B5458">
            <v>4.07E-2</v>
          </cell>
          <cell r="C5458">
            <v>4.0093163725670955E-2</v>
          </cell>
          <cell r="D5458">
            <v>1.0023290931417739E-2</v>
          </cell>
          <cell r="E5458">
            <v>9.9238215805642609E-3</v>
          </cell>
          <cell r="F5458">
            <v>3.9695286322257044E-2</v>
          </cell>
          <cell r="G5458">
            <v>3.9695286322257044E-2</v>
          </cell>
          <cell r="H5458">
            <v>9.9238215805642609E-3</v>
          </cell>
          <cell r="I5458">
            <v>1.0023290931417739E-2</v>
          </cell>
          <cell r="J5458">
            <v>4.0699999999999736E-2</v>
          </cell>
          <cell r="K5458">
            <v>1.0930340787185244E-4</v>
          </cell>
          <cell r="L5458">
            <v>0.19850000000000001</v>
          </cell>
          <cell r="M5458">
            <v>0.19850000000000001</v>
          </cell>
          <cell r="N5458">
            <v>4.9620738494726702E-4</v>
          </cell>
          <cell r="O5458">
            <v>0</v>
          </cell>
          <cell r="P5458">
            <v>0</v>
          </cell>
          <cell r="Q5458">
            <v>132.13405898871466</v>
          </cell>
          <cell r="T5458">
            <v>43437</v>
          </cell>
          <cell r="U5458">
            <v>4.07E-2</v>
          </cell>
          <cell r="V5458">
            <v>4.0093163725670955E-2</v>
          </cell>
          <cell r="W5458">
            <v>1.0023290931417739E-2</v>
          </cell>
          <cell r="X5458">
            <v>9.9238215805642609E-3</v>
          </cell>
          <cell r="Y5458">
            <v>3.9695286322257044E-2</v>
          </cell>
          <cell r="Z5458">
            <v>3.9695286322257044E-2</v>
          </cell>
          <cell r="AA5458">
            <v>9.9238215805642609E-3</v>
          </cell>
          <cell r="AB5458">
            <v>1.0023290931417739E-2</v>
          </cell>
          <cell r="AC5458">
            <v>4.0699999999999736E-2</v>
          </cell>
          <cell r="AD5458">
            <v>1.0930340787185244E-4</v>
          </cell>
          <cell r="AE5458">
            <v>0.19850000000000001</v>
          </cell>
          <cell r="AF5458">
            <v>0.19850000000000001</v>
          </cell>
          <cell r="AG5458">
            <v>4.9620738494726702E-4</v>
          </cell>
          <cell r="AH5458">
            <v>0</v>
          </cell>
          <cell r="AI5458">
            <v>0</v>
          </cell>
          <cell r="AJ5458">
            <v>132.13405898871466</v>
          </cell>
        </row>
        <row r="5459">
          <cell r="A5459">
            <v>43438</v>
          </cell>
          <cell r="B5459">
            <v>4.07E-2</v>
          </cell>
          <cell r="C5459">
            <v>4.0093163725670955E-2</v>
          </cell>
          <cell r="D5459">
            <v>1.0023290931417739E-2</v>
          </cell>
          <cell r="E5459">
            <v>9.9238215805642609E-3</v>
          </cell>
          <cell r="F5459">
            <v>3.9695286322257044E-2</v>
          </cell>
          <cell r="G5459">
            <v>3.9695286322257044E-2</v>
          </cell>
          <cell r="H5459">
            <v>9.9238215805642609E-3</v>
          </cell>
          <cell r="I5459">
            <v>1.0023290931417739E-2</v>
          </cell>
          <cell r="J5459">
            <v>4.0699999999999736E-2</v>
          </cell>
          <cell r="K5459">
            <v>1.0930340787185244E-4</v>
          </cell>
          <cell r="L5459">
            <v>0.19850000000000001</v>
          </cell>
          <cell r="M5459">
            <v>0.19850000000000001</v>
          </cell>
          <cell r="N5459">
            <v>4.9620738494726702E-4</v>
          </cell>
          <cell r="O5459">
            <v>0</v>
          </cell>
          <cell r="P5459">
            <v>0</v>
          </cell>
          <cell r="Q5459">
            <v>132.13405898871466</v>
          </cell>
          <cell r="T5459">
            <v>43438</v>
          </cell>
          <cell r="U5459">
            <v>4.07E-2</v>
          </cell>
          <cell r="V5459">
            <v>4.0093163725670955E-2</v>
          </cell>
          <cell r="W5459">
            <v>1.0023290931417739E-2</v>
          </cell>
          <cell r="X5459">
            <v>9.9238215805642609E-3</v>
          </cell>
          <cell r="Y5459">
            <v>3.9695286322257044E-2</v>
          </cell>
          <cell r="Z5459">
            <v>3.9695286322257044E-2</v>
          </cell>
          <cell r="AA5459">
            <v>9.9238215805642609E-3</v>
          </cell>
          <cell r="AB5459">
            <v>1.0023290931417739E-2</v>
          </cell>
          <cell r="AC5459">
            <v>4.0699999999999736E-2</v>
          </cell>
          <cell r="AD5459">
            <v>1.0930340787185244E-4</v>
          </cell>
          <cell r="AE5459">
            <v>0.19850000000000001</v>
          </cell>
          <cell r="AF5459">
            <v>0.19850000000000001</v>
          </cell>
          <cell r="AG5459">
            <v>4.9620738494726702E-4</v>
          </cell>
          <cell r="AH5459">
            <v>0</v>
          </cell>
          <cell r="AI5459">
            <v>0</v>
          </cell>
          <cell r="AJ5459">
            <v>132.13405898871466</v>
          </cell>
        </row>
        <row r="5460">
          <cell r="A5460">
            <v>43439</v>
          </cell>
          <cell r="B5460">
            <v>4.07E-2</v>
          </cell>
          <cell r="C5460">
            <v>4.0093163725670955E-2</v>
          </cell>
          <cell r="D5460">
            <v>1.0023290931417739E-2</v>
          </cell>
          <cell r="E5460">
            <v>9.9238215805642609E-3</v>
          </cell>
          <cell r="F5460">
            <v>3.9695286322257044E-2</v>
          </cell>
          <cell r="G5460">
            <v>3.9695286322257044E-2</v>
          </cell>
          <cell r="H5460">
            <v>9.9238215805642609E-3</v>
          </cell>
          <cell r="I5460">
            <v>1.0023290931417739E-2</v>
          </cell>
          <cell r="J5460">
            <v>4.0699999999999736E-2</v>
          </cell>
          <cell r="K5460">
            <v>1.0930340787185244E-4</v>
          </cell>
          <cell r="L5460">
            <v>0.19850000000000001</v>
          </cell>
          <cell r="M5460">
            <v>0.19850000000000001</v>
          </cell>
          <cell r="N5460">
            <v>4.9620738494726702E-4</v>
          </cell>
          <cell r="O5460">
            <v>0</v>
          </cell>
          <cell r="P5460">
            <v>0</v>
          </cell>
          <cell r="Q5460">
            <v>132.13405898871466</v>
          </cell>
          <cell r="T5460">
            <v>43439</v>
          </cell>
          <cell r="U5460">
            <v>4.07E-2</v>
          </cell>
          <cell r="V5460">
            <v>4.0093163725670955E-2</v>
          </cell>
          <cell r="W5460">
            <v>1.0023290931417739E-2</v>
          </cell>
          <cell r="X5460">
            <v>9.9238215805642609E-3</v>
          </cell>
          <cell r="Y5460">
            <v>3.9695286322257044E-2</v>
          </cell>
          <cell r="Z5460">
            <v>3.9695286322257044E-2</v>
          </cell>
          <cell r="AA5460">
            <v>9.9238215805642609E-3</v>
          </cell>
          <cell r="AB5460">
            <v>1.0023290931417739E-2</v>
          </cell>
          <cell r="AC5460">
            <v>4.0699999999999736E-2</v>
          </cell>
          <cell r="AD5460">
            <v>1.0930340787185244E-4</v>
          </cell>
          <cell r="AE5460">
            <v>0.19850000000000001</v>
          </cell>
          <cell r="AF5460">
            <v>0.19850000000000001</v>
          </cell>
          <cell r="AG5460">
            <v>4.9620738494726702E-4</v>
          </cell>
          <cell r="AH5460">
            <v>0</v>
          </cell>
          <cell r="AI5460">
            <v>0</v>
          </cell>
          <cell r="AJ5460">
            <v>132.13405898871466</v>
          </cell>
        </row>
        <row r="5461">
          <cell r="A5461">
            <v>43440</v>
          </cell>
          <cell r="B5461">
            <v>4.07E-2</v>
          </cell>
          <cell r="C5461">
            <v>4.0093163725670955E-2</v>
          </cell>
          <cell r="D5461">
            <v>1.0023290931417739E-2</v>
          </cell>
          <cell r="E5461">
            <v>9.9238215805642609E-3</v>
          </cell>
          <cell r="F5461">
            <v>3.9695286322257044E-2</v>
          </cell>
          <cell r="G5461">
            <v>3.9695286322257044E-2</v>
          </cell>
          <cell r="H5461">
            <v>9.9238215805642609E-3</v>
          </cell>
          <cell r="I5461">
            <v>1.0023290931417739E-2</v>
          </cell>
          <cell r="J5461">
            <v>4.0699999999999736E-2</v>
          </cell>
          <cell r="K5461">
            <v>1.0930340787185244E-4</v>
          </cell>
          <cell r="L5461">
            <v>0.19850000000000001</v>
          </cell>
          <cell r="M5461">
            <v>0.19850000000000001</v>
          </cell>
          <cell r="N5461">
            <v>4.9620738494726702E-4</v>
          </cell>
          <cell r="O5461">
            <v>0</v>
          </cell>
          <cell r="P5461">
            <v>0</v>
          </cell>
          <cell r="Q5461">
            <v>132.13405898871466</v>
          </cell>
          <cell r="T5461">
            <v>43440</v>
          </cell>
          <cell r="U5461">
            <v>4.07E-2</v>
          </cell>
          <cell r="V5461">
            <v>4.0093163725670955E-2</v>
          </cell>
          <cell r="W5461">
            <v>1.0023290931417739E-2</v>
          </cell>
          <cell r="X5461">
            <v>9.9238215805642609E-3</v>
          </cell>
          <cell r="Y5461">
            <v>3.9695286322257044E-2</v>
          </cell>
          <cell r="Z5461">
            <v>3.9695286322257044E-2</v>
          </cell>
          <cell r="AA5461">
            <v>9.9238215805642609E-3</v>
          </cell>
          <cell r="AB5461">
            <v>1.0023290931417739E-2</v>
          </cell>
          <cell r="AC5461">
            <v>4.0699999999999736E-2</v>
          </cell>
          <cell r="AD5461">
            <v>1.0930340787185244E-4</v>
          </cell>
          <cell r="AE5461">
            <v>0.19850000000000001</v>
          </cell>
          <cell r="AF5461">
            <v>0.19850000000000001</v>
          </cell>
          <cell r="AG5461">
            <v>4.9620738494726702E-4</v>
          </cell>
          <cell r="AH5461">
            <v>0</v>
          </cell>
          <cell r="AI5461">
            <v>0</v>
          </cell>
          <cell r="AJ5461">
            <v>132.13405898871466</v>
          </cell>
        </row>
        <row r="5462">
          <cell r="A5462">
            <v>43441</v>
          </cell>
          <cell r="B5462">
            <v>4.07E-2</v>
          </cell>
          <cell r="C5462">
            <v>4.0093163725670955E-2</v>
          </cell>
          <cell r="D5462">
            <v>1.0023290931417739E-2</v>
          </cell>
          <cell r="E5462">
            <v>9.9238215805642609E-3</v>
          </cell>
          <cell r="F5462">
            <v>3.9695286322257044E-2</v>
          </cell>
          <cell r="G5462">
            <v>3.9695286322257044E-2</v>
          </cell>
          <cell r="H5462">
            <v>9.9238215805642609E-3</v>
          </cell>
          <cell r="I5462">
            <v>1.0023290931417739E-2</v>
          </cell>
          <cell r="J5462">
            <v>4.0699999999999736E-2</v>
          </cell>
          <cell r="K5462">
            <v>1.0930340787185244E-4</v>
          </cell>
          <cell r="L5462">
            <v>0.19850000000000001</v>
          </cell>
          <cell r="M5462">
            <v>0.19850000000000001</v>
          </cell>
          <cell r="N5462">
            <v>4.9620738494726702E-4</v>
          </cell>
          <cell r="O5462">
            <v>0</v>
          </cell>
          <cell r="P5462">
            <v>0</v>
          </cell>
          <cell r="Q5462">
            <v>132.13405898871466</v>
          </cell>
          <cell r="T5462">
            <v>43441</v>
          </cell>
          <cell r="U5462">
            <v>4.07E-2</v>
          </cell>
          <cell r="V5462">
            <v>4.0093163725670955E-2</v>
          </cell>
          <cell r="W5462">
            <v>1.0023290931417739E-2</v>
          </cell>
          <cell r="X5462">
            <v>9.9238215805642609E-3</v>
          </cell>
          <cell r="Y5462">
            <v>3.9695286322257044E-2</v>
          </cell>
          <cell r="Z5462">
            <v>3.9695286322257044E-2</v>
          </cell>
          <cell r="AA5462">
            <v>9.9238215805642609E-3</v>
          </cell>
          <cell r="AB5462">
            <v>1.0023290931417739E-2</v>
          </cell>
          <cell r="AC5462">
            <v>4.0699999999999736E-2</v>
          </cell>
          <cell r="AD5462">
            <v>1.0930340787185244E-4</v>
          </cell>
          <cell r="AE5462">
            <v>0.19850000000000001</v>
          </cell>
          <cell r="AF5462">
            <v>0.19850000000000001</v>
          </cell>
          <cell r="AG5462">
            <v>4.9620738494726702E-4</v>
          </cell>
          <cell r="AH5462">
            <v>0</v>
          </cell>
          <cell r="AI5462">
            <v>0</v>
          </cell>
          <cell r="AJ5462">
            <v>132.13405898871466</v>
          </cell>
        </row>
        <row r="5463">
          <cell r="A5463">
            <v>43442</v>
          </cell>
          <cell r="B5463">
            <v>4.07E-2</v>
          </cell>
          <cell r="C5463">
            <v>4.0093163725670955E-2</v>
          </cell>
          <cell r="D5463">
            <v>1.0023290931417739E-2</v>
          </cell>
          <cell r="E5463">
            <v>9.9238215805642609E-3</v>
          </cell>
          <cell r="F5463">
            <v>3.9695286322257044E-2</v>
          </cell>
          <cell r="G5463">
            <v>3.9695286322257044E-2</v>
          </cell>
          <cell r="H5463">
            <v>9.9238215805642609E-3</v>
          </cell>
          <cell r="I5463">
            <v>1.0023290931417739E-2</v>
          </cell>
          <cell r="J5463">
            <v>4.0699999999999736E-2</v>
          </cell>
          <cell r="K5463">
            <v>1.0930340787185244E-4</v>
          </cell>
          <cell r="L5463">
            <v>0.19850000000000001</v>
          </cell>
          <cell r="M5463">
            <v>0.19850000000000001</v>
          </cell>
          <cell r="N5463">
            <v>4.9620738494726702E-4</v>
          </cell>
          <cell r="O5463">
            <v>0</v>
          </cell>
          <cell r="P5463">
            <v>0</v>
          </cell>
          <cell r="Q5463">
            <v>132.13405898871466</v>
          </cell>
          <cell r="T5463">
            <v>43442</v>
          </cell>
          <cell r="U5463">
            <v>4.07E-2</v>
          </cell>
          <cell r="V5463">
            <v>4.0093163725670955E-2</v>
          </cell>
          <cell r="W5463">
            <v>1.0023290931417739E-2</v>
          </cell>
          <cell r="X5463">
            <v>9.9238215805642609E-3</v>
          </cell>
          <cell r="Y5463">
            <v>3.9695286322257044E-2</v>
          </cell>
          <cell r="Z5463">
            <v>3.9695286322257044E-2</v>
          </cell>
          <cell r="AA5463">
            <v>9.9238215805642609E-3</v>
          </cell>
          <cell r="AB5463">
            <v>1.0023290931417739E-2</v>
          </cell>
          <cell r="AC5463">
            <v>4.0699999999999736E-2</v>
          </cell>
          <cell r="AD5463">
            <v>1.0930340787185244E-4</v>
          </cell>
          <cell r="AE5463">
            <v>0.19850000000000001</v>
          </cell>
          <cell r="AF5463">
            <v>0.19850000000000001</v>
          </cell>
          <cell r="AG5463">
            <v>4.9620738494726702E-4</v>
          </cell>
          <cell r="AH5463">
            <v>0</v>
          </cell>
          <cell r="AI5463">
            <v>0</v>
          </cell>
          <cell r="AJ5463">
            <v>132.13405898871466</v>
          </cell>
        </row>
        <row r="5464">
          <cell r="A5464">
            <v>43443</v>
          </cell>
          <cell r="B5464">
            <v>4.07E-2</v>
          </cell>
          <cell r="C5464">
            <v>4.0093163725670955E-2</v>
          </cell>
          <cell r="D5464">
            <v>1.0023290931417739E-2</v>
          </cell>
          <cell r="E5464">
            <v>9.9238215805642609E-3</v>
          </cell>
          <cell r="F5464">
            <v>3.9695286322257044E-2</v>
          </cell>
          <cell r="G5464">
            <v>3.9695286322257044E-2</v>
          </cell>
          <cell r="H5464">
            <v>9.9238215805642609E-3</v>
          </cell>
          <cell r="I5464">
            <v>1.0023290931417739E-2</v>
          </cell>
          <cell r="J5464">
            <v>4.0699999999999736E-2</v>
          </cell>
          <cell r="K5464">
            <v>1.0930340787185244E-4</v>
          </cell>
          <cell r="L5464">
            <v>0.19850000000000001</v>
          </cell>
          <cell r="M5464">
            <v>0.19850000000000001</v>
          </cell>
          <cell r="N5464">
            <v>4.9620738494726702E-4</v>
          </cell>
          <cell r="O5464">
            <v>0</v>
          </cell>
          <cell r="P5464">
            <v>0</v>
          </cell>
          <cell r="Q5464">
            <v>132.13405898871466</v>
          </cell>
          <cell r="T5464">
            <v>43443</v>
          </cell>
          <cell r="U5464">
            <v>4.07E-2</v>
          </cell>
          <cell r="V5464">
            <v>4.0093163725670955E-2</v>
          </cell>
          <cell r="W5464">
            <v>1.0023290931417739E-2</v>
          </cell>
          <cell r="X5464">
            <v>9.9238215805642609E-3</v>
          </cell>
          <cell r="Y5464">
            <v>3.9695286322257044E-2</v>
          </cell>
          <cell r="Z5464">
            <v>3.9695286322257044E-2</v>
          </cell>
          <cell r="AA5464">
            <v>9.9238215805642609E-3</v>
          </cell>
          <cell r="AB5464">
            <v>1.0023290931417739E-2</v>
          </cell>
          <cell r="AC5464">
            <v>4.0699999999999736E-2</v>
          </cell>
          <cell r="AD5464">
            <v>1.0930340787185244E-4</v>
          </cell>
          <cell r="AE5464">
            <v>0.19850000000000001</v>
          </cell>
          <cell r="AF5464">
            <v>0.19850000000000001</v>
          </cell>
          <cell r="AG5464">
            <v>4.9620738494726702E-4</v>
          </cell>
          <cell r="AH5464">
            <v>0</v>
          </cell>
          <cell r="AI5464">
            <v>0</v>
          </cell>
          <cell r="AJ5464">
            <v>132.13405898871466</v>
          </cell>
        </row>
        <row r="5465">
          <cell r="A5465">
            <v>43444</v>
          </cell>
          <cell r="B5465">
            <v>4.07E-2</v>
          </cell>
          <cell r="C5465">
            <v>4.0093163725670955E-2</v>
          </cell>
          <cell r="D5465">
            <v>1.0023290931417739E-2</v>
          </cell>
          <cell r="E5465">
            <v>9.9238215805642609E-3</v>
          </cell>
          <cell r="F5465">
            <v>3.9695286322257044E-2</v>
          </cell>
          <cell r="G5465">
            <v>3.9695286322257044E-2</v>
          </cell>
          <cell r="H5465">
            <v>9.9238215805642609E-3</v>
          </cell>
          <cell r="I5465">
            <v>1.0023290931417739E-2</v>
          </cell>
          <cell r="J5465">
            <v>4.0699999999999736E-2</v>
          </cell>
          <cell r="K5465">
            <v>1.0930340787185244E-4</v>
          </cell>
          <cell r="L5465">
            <v>0.19850000000000001</v>
          </cell>
          <cell r="M5465">
            <v>0.19850000000000001</v>
          </cell>
          <cell r="N5465">
            <v>4.9620738494726702E-4</v>
          </cell>
          <cell r="O5465">
            <v>0</v>
          </cell>
          <cell r="P5465">
            <v>0</v>
          </cell>
          <cell r="Q5465">
            <v>132.13405898871466</v>
          </cell>
          <cell r="T5465">
            <v>43444</v>
          </cell>
          <cell r="U5465">
            <v>4.07E-2</v>
          </cell>
          <cell r="V5465">
            <v>4.0093163725670955E-2</v>
          </cell>
          <cell r="W5465">
            <v>1.0023290931417739E-2</v>
          </cell>
          <cell r="X5465">
            <v>9.9238215805642609E-3</v>
          </cell>
          <cell r="Y5465">
            <v>3.9695286322257044E-2</v>
          </cell>
          <cell r="Z5465">
            <v>3.9695286322257044E-2</v>
          </cell>
          <cell r="AA5465">
            <v>9.9238215805642609E-3</v>
          </cell>
          <cell r="AB5465">
            <v>1.0023290931417739E-2</v>
          </cell>
          <cell r="AC5465">
            <v>4.0699999999999736E-2</v>
          </cell>
          <cell r="AD5465">
            <v>1.0930340787185244E-4</v>
          </cell>
          <cell r="AE5465">
            <v>0.19850000000000001</v>
          </cell>
          <cell r="AF5465">
            <v>0.19850000000000001</v>
          </cell>
          <cell r="AG5465">
            <v>4.9620738494726702E-4</v>
          </cell>
          <cell r="AH5465">
            <v>0</v>
          </cell>
          <cell r="AI5465">
            <v>0</v>
          </cell>
          <cell r="AJ5465">
            <v>132.13405898871466</v>
          </cell>
        </row>
        <row r="5466">
          <cell r="A5466">
            <v>43445</v>
          </cell>
          <cell r="B5466">
            <v>4.07E-2</v>
          </cell>
          <cell r="C5466">
            <v>4.0093163725670955E-2</v>
          </cell>
          <cell r="D5466">
            <v>1.0023290931417739E-2</v>
          </cell>
          <cell r="E5466">
            <v>9.9238215805642609E-3</v>
          </cell>
          <cell r="F5466">
            <v>3.9695286322257044E-2</v>
          </cell>
          <cell r="G5466">
            <v>3.9695286322257044E-2</v>
          </cell>
          <cell r="H5466">
            <v>9.9238215805642609E-3</v>
          </cell>
          <cell r="I5466">
            <v>1.0023290931417739E-2</v>
          </cell>
          <cell r="J5466">
            <v>4.0699999999999736E-2</v>
          </cell>
          <cell r="K5466">
            <v>1.0930340787185244E-4</v>
          </cell>
          <cell r="L5466">
            <v>0.19850000000000001</v>
          </cell>
          <cell r="M5466">
            <v>0.19850000000000001</v>
          </cell>
          <cell r="N5466">
            <v>4.9620738494726702E-4</v>
          </cell>
          <cell r="O5466">
            <v>0</v>
          </cell>
          <cell r="P5466">
            <v>0</v>
          </cell>
          <cell r="Q5466">
            <v>132.13405898871466</v>
          </cell>
          <cell r="T5466">
            <v>43445</v>
          </cell>
          <cell r="U5466">
            <v>4.07E-2</v>
          </cell>
          <cell r="V5466">
            <v>4.0093163725670955E-2</v>
          </cell>
          <cell r="W5466">
            <v>1.0023290931417739E-2</v>
          </cell>
          <cell r="X5466">
            <v>9.9238215805642609E-3</v>
          </cell>
          <cell r="Y5466">
            <v>3.9695286322257044E-2</v>
          </cell>
          <cell r="Z5466">
            <v>3.9695286322257044E-2</v>
          </cell>
          <cell r="AA5466">
            <v>9.9238215805642609E-3</v>
          </cell>
          <cell r="AB5466">
            <v>1.0023290931417739E-2</v>
          </cell>
          <cell r="AC5466">
            <v>4.0699999999999736E-2</v>
          </cell>
          <cell r="AD5466">
            <v>1.0930340787185244E-4</v>
          </cell>
          <cell r="AE5466">
            <v>0.19850000000000001</v>
          </cell>
          <cell r="AF5466">
            <v>0.19850000000000001</v>
          </cell>
          <cell r="AG5466">
            <v>4.9620738494726702E-4</v>
          </cell>
          <cell r="AH5466">
            <v>0</v>
          </cell>
          <cell r="AI5466">
            <v>0</v>
          </cell>
          <cell r="AJ5466">
            <v>132.13405898871466</v>
          </cell>
        </row>
        <row r="5467">
          <cell r="A5467">
            <v>43446</v>
          </cell>
          <cell r="B5467">
            <v>4.07E-2</v>
          </cell>
          <cell r="C5467">
            <v>4.0093163725670955E-2</v>
          </cell>
          <cell r="D5467">
            <v>1.0023290931417739E-2</v>
          </cell>
          <cell r="E5467">
            <v>9.9238215805642609E-3</v>
          </cell>
          <cell r="F5467">
            <v>3.9695286322257044E-2</v>
          </cell>
          <cell r="G5467">
            <v>3.9695286322257044E-2</v>
          </cell>
          <cell r="H5467">
            <v>9.9238215805642609E-3</v>
          </cell>
          <cell r="I5467">
            <v>1.0023290931417739E-2</v>
          </cell>
          <cell r="J5467">
            <v>4.0699999999999736E-2</v>
          </cell>
          <cell r="K5467">
            <v>1.0930340787185244E-4</v>
          </cell>
          <cell r="L5467">
            <v>0.19850000000000001</v>
          </cell>
          <cell r="M5467">
            <v>0.19850000000000001</v>
          </cell>
          <cell r="N5467">
            <v>4.9620738494726702E-4</v>
          </cell>
          <cell r="O5467">
            <v>0</v>
          </cell>
          <cell r="P5467">
            <v>0</v>
          </cell>
          <cell r="Q5467">
            <v>132.13405898871466</v>
          </cell>
          <cell r="T5467">
            <v>43446</v>
          </cell>
          <cell r="U5467">
            <v>4.07E-2</v>
          </cell>
          <cell r="V5467">
            <v>4.0093163725670955E-2</v>
          </cell>
          <cell r="W5467">
            <v>1.0023290931417739E-2</v>
          </cell>
          <cell r="X5467">
            <v>9.9238215805642609E-3</v>
          </cell>
          <cell r="Y5467">
            <v>3.9695286322257044E-2</v>
          </cell>
          <cell r="Z5467">
            <v>3.9695286322257044E-2</v>
          </cell>
          <cell r="AA5467">
            <v>9.9238215805642609E-3</v>
          </cell>
          <cell r="AB5467">
            <v>1.0023290931417739E-2</v>
          </cell>
          <cell r="AC5467">
            <v>4.0699999999999736E-2</v>
          </cell>
          <cell r="AD5467">
            <v>1.0930340787185244E-4</v>
          </cell>
          <cell r="AE5467">
            <v>0.19850000000000001</v>
          </cell>
          <cell r="AF5467">
            <v>0.19850000000000001</v>
          </cell>
          <cell r="AG5467">
            <v>4.9620738494726702E-4</v>
          </cell>
          <cell r="AH5467">
            <v>0</v>
          </cell>
          <cell r="AI5467">
            <v>0</v>
          </cell>
          <cell r="AJ5467">
            <v>132.13405898871466</v>
          </cell>
        </row>
        <row r="5468">
          <cell r="A5468">
            <v>43447</v>
          </cell>
          <cell r="B5468">
            <v>4.07E-2</v>
          </cell>
          <cell r="C5468">
            <v>4.0093163725670955E-2</v>
          </cell>
          <cell r="D5468">
            <v>1.0023290931417739E-2</v>
          </cell>
          <cell r="E5468">
            <v>9.9238215805642609E-3</v>
          </cell>
          <cell r="F5468">
            <v>3.9695286322257044E-2</v>
          </cell>
          <cell r="G5468">
            <v>3.9695286322257044E-2</v>
          </cell>
          <cell r="H5468">
            <v>9.9238215805642609E-3</v>
          </cell>
          <cell r="I5468">
            <v>1.0023290931417739E-2</v>
          </cell>
          <cell r="J5468">
            <v>4.0699999999999736E-2</v>
          </cell>
          <cell r="K5468">
            <v>1.0930340787185244E-4</v>
          </cell>
          <cell r="L5468">
            <v>0.19850000000000001</v>
          </cell>
          <cell r="M5468">
            <v>0.19850000000000001</v>
          </cell>
          <cell r="N5468">
            <v>4.9620738494726702E-4</v>
          </cell>
          <cell r="O5468">
            <v>0</v>
          </cell>
          <cell r="P5468">
            <v>0</v>
          </cell>
          <cell r="Q5468">
            <v>132.13405898871466</v>
          </cell>
          <cell r="T5468">
            <v>43447</v>
          </cell>
          <cell r="U5468">
            <v>4.07E-2</v>
          </cell>
          <cell r="V5468">
            <v>4.0093163725670955E-2</v>
          </cell>
          <cell r="W5468">
            <v>1.0023290931417739E-2</v>
          </cell>
          <cell r="X5468">
            <v>9.9238215805642609E-3</v>
          </cell>
          <cell r="Y5468">
            <v>3.9695286322257044E-2</v>
          </cell>
          <cell r="Z5468">
            <v>3.9695286322257044E-2</v>
          </cell>
          <cell r="AA5468">
            <v>9.9238215805642609E-3</v>
          </cell>
          <cell r="AB5468">
            <v>1.0023290931417739E-2</v>
          </cell>
          <cell r="AC5468">
            <v>4.0699999999999736E-2</v>
          </cell>
          <cell r="AD5468">
            <v>1.0930340787185244E-4</v>
          </cell>
          <cell r="AE5468">
            <v>0.19850000000000001</v>
          </cell>
          <cell r="AF5468">
            <v>0.19850000000000001</v>
          </cell>
          <cell r="AG5468">
            <v>4.9620738494726702E-4</v>
          </cell>
          <cell r="AH5468">
            <v>0</v>
          </cell>
          <cell r="AI5468">
            <v>0</v>
          </cell>
          <cell r="AJ5468">
            <v>132.13405898871466</v>
          </cell>
        </row>
        <row r="5469">
          <cell r="A5469">
            <v>43448</v>
          </cell>
          <cell r="B5469">
            <v>4.07E-2</v>
          </cell>
          <cell r="C5469">
            <v>4.0093163725670955E-2</v>
          </cell>
          <cell r="D5469">
            <v>1.0023290931417739E-2</v>
          </cell>
          <cell r="E5469">
            <v>9.9238215805642609E-3</v>
          </cell>
          <cell r="F5469">
            <v>3.9695286322257044E-2</v>
          </cell>
          <cell r="G5469">
            <v>3.9695286322257044E-2</v>
          </cell>
          <cell r="H5469">
            <v>9.9238215805642609E-3</v>
          </cell>
          <cell r="I5469">
            <v>1.0023290931417739E-2</v>
          </cell>
          <cell r="J5469">
            <v>4.0699999999999736E-2</v>
          </cell>
          <cell r="K5469">
            <v>1.0930340787185244E-4</v>
          </cell>
          <cell r="L5469">
            <v>0.19850000000000001</v>
          </cell>
          <cell r="M5469">
            <v>0.19850000000000001</v>
          </cell>
          <cell r="N5469">
            <v>4.9620738494726702E-4</v>
          </cell>
          <cell r="O5469">
            <v>0</v>
          </cell>
          <cell r="P5469">
            <v>0</v>
          </cell>
          <cell r="Q5469">
            <v>132.13405898871466</v>
          </cell>
          <cell r="T5469">
            <v>43448</v>
          </cell>
          <cell r="U5469">
            <v>4.07E-2</v>
          </cell>
          <cell r="V5469">
            <v>4.0093163725670955E-2</v>
          </cell>
          <cell r="W5469">
            <v>1.0023290931417739E-2</v>
          </cell>
          <cell r="X5469">
            <v>9.9238215805642609E-3</v>
          </cell>
          <cell r="Y5469">
            <v>3.9695286322257044E-2</v>
          </cell>
          <cell r="Z5469">
            <v>3.9695286322257044E-2</v>
          </cell>
          <cell r="AA5469">
            <v>9.9238215805642609E-3</v>
          </cell>
          <cell r="AB5469">
            <v>1.0023290931417739E-2</v>
          </cell>
          <cell r="AC5469">
            <v>4.0699999999999736E-2</v>
          </cell>
          <cell r="AD5469">
            <v>1.0930340787185244E-4</v>
          </cell>
          <cell r="AE5469">
            <v>0.19850000000000001</v>
          </cell>
          <cell r="AF5469">
            <v>0.19850000000000001</v>
          </cell>
          <cell r="AG5469">
            <v>4.9620738494726702E-4</v>
          </cell>
          <cell r="AH5469">
            <v>0</v>
          </cell>
          <cell r="AI5469">
            <v>0</v>
          </cell>
          <cell r="AJ5469">
            <v>132.13405898871466</v>
          </cell>
        </row>
        <row r="5470">
          <cell r="A5470">
            <v>43449</v>
          </cell>
          <cell r="B5470">
            <v>4.07E-2</v>
          </cell>
          <cell r="C5470">
            <v>4.0093163725670955E-2</v>
          </cell>
          <cell r="D5470">
            <v>1.0023290931417739E-2</v>
          </cell>
          <cell r="E5470">
            <v>9.9238215805642609E-3</v>
          </cell>
          <cell r="F5470">
            <v>3.9695286322257044E-2</v>
          </cell>
          <cell r="G5470">
            <v>3.9695286322257044E-2</v>
          </cell>
          <cell r="H5470">
            <v>9.9238215805642609E-3</v>
          </cell>
          <cell r="I5470">
            <v>1.0023290931417739E-2</v>
          </cell>
          <cell r="J5470">
            <v>4.0699999999999736E-2</v>
          </cell>
          <cell r="K5470">
            <v>1.0930340787185244E-4</v>
          </cell>
          <cell r="L5470">
            <v>0.19850000000000001</v>
          </cell>
          <cell r="M5470">
            <v>0.19850000000000001</v>
          </cell>
          <cell r="N5470">
            <v>4.9620738494726702E-4</v>
          </cell>
          <cell r="O5470">
            <v>0</v>
          </cell>
          <cell r="P5470">
            <v>0</v>
          </cell>
          <cell r="Q5470">
            <v>132.13405898871466</v>
          </cell>
          <cell r="T5470">
            <v>43449</v>
          </cell>
          <cell r="U5470">
            <v>4.07E-2</v>
          </cell>
          <cell r="V5470">
            <v>4.0093163725670955E-2</v>
          </cell>
          <cell r="W5470">
            <v>1.0023290931417739E-2</v>
          </cell>
          <cell r="X5470">
            <v>9.9238215805642609E-3</v>
          </cell>
          <cell r="Y5470">
            <v>3.9695286322257044E-2</v>
          </cell>
          <cell r="Z5470">
            <v>3.9695286322257044E-2</v>
          </cell>
          <cell r="AA5470">
            <v>9.9238215805642609E-3</v>
          </cell>
          <cell r="AB5470">
            <v>1.0023290931417739E-2</v>
          </cell>
          <cell r="AC5470">
            <v>4.0699999999999736E-2</v>
          </cell>
          <cell r="AD5470">
            <v>1.0930340787185244E-4</v>
          </cell>
          <cell r="AE5470">
            <v>0.19850000000000001</v>
          </cell>
          <cell r="AF5470">
            <v>0.19850000000000001</v>
          </cell>
          <cell r="AG5470">
            <v>4.9620738494726702E-4</v>
          </cell>
          <cell r="AH5470">
            <v>0</v>
          </cell>
          <cell r="AI5470">
            <v>0</v>
          </cell>
          <cell r="AJ5470">
            <v>132.13405898871466</v>
          </cell>
        </row>
        <row r="5471">
          <cell r="A5471">
            <v>43450</v>
          </cell>
          <cell r="B5471">
            <v>4.07E-2</v>
          </cell>
          <cell r="C5471">
            <v>4.0093163725670955E-2</v>
          </cell>
          <cell r="D5471">
            <v>1.0023290931417739E-2</v>
          </cell>
          <cell r="E5471">
            <v>9.9238215805642609E-3</v>
          </cell>
          <cell r="F5471">
            <v>3.9695286322257044E-2</v>
          </cell>
          <cell r="G5471">
            <v>3.9695286322257044E-2</v>
          </cell>
          <cell r="H5471">
            <v>9.9238215805642609E-3</v>
          </cell>
          <cell r="I5471">
            <v>1.0023290931417739E-2</v>
          </cell>
          <cell r="J5471">
            <v>4.0699999999999736E-2</v>
          </cell>
          <cell r="K5471">
            <v>1.0930340787185244E-4</v>
          </cell>
          <cell r="L5471">
            <v>0.19850000000000001</v>
          </cell>
          <cell r="M5471">
            <v>0.19850000000000001</v>
          </cell>
          <cell r="N5471">
            <v>4.9620738494726702E-4</v>
          </cell>
          <cell r="O5471">
            <v>0</v>
          </cell>
          <cell r="P5471">
            <v>0</v>
          </cell>
          <cell r="Q5471">
            <v>132.13405898871466</v>
          </cell>
          <cell r="T5471">
            <v>43450</v>
          </cell>
          <cell r="U5471">
            <v>4.07E-2</v>
          </cell>
          <cell r="V5471">
            <v>4.0093163725670955E-2</v>
          </cell>
          <cell r="W5471">
            <v>1.0023290931417739E-2</v>
          </cell>
          <cell r="X5471">
            <v>9.9238215805642609E-3</v>
          </cell>
          <cell r="Y5471">
            <v>3.9695286322257044E-2</v>
          </cell>
          <cell r="Z5471">
            <v>3.9695286322257044E-2</v>
          </cell>
          <cell r="AA5471">
            <v>9.9238215805642609E-3</v>
          </cell>
          <cell r="AB5471">
            <v>1.0023290931417739E-2</v>
          </cell>
          <cell r="AC5471">
            <v>4.0699999999999736E-2</v>
          </cell>
          <cell r="AD5471">
            <v>1.0930340787185244E-4</v>
          </cell>
          <cell r="AE5471">
            <v>0.19850000000000001</v>
          </cell>
          <cell r="AF5471">
            <v>0.19850000000000001</v>
          </cell>
          <cell r="AG5471">
            <v>4.9620738494726702E-4</v>
          </cell>
          <cell r="AH5471">
            <v>0</v>
          </cell>
          <cell r="AI5471">
            <v>0</v>
          </cell>
          <cell r="AJ5471">
            <v>132.13405898871466</v>
          </cell>
        </row>
        <row r="5472">
          <cell r="A5472">
            <v>43451</v>
          </cell>
          <cell r="B5472">
            <v>4.07E-2</v>
          </cell>
          <cell r="C5472">
            <v>4.0093163725670955E-2</v>
          </cell>
          <cell r="D5472">
            <v>1.0023290931417739E-2</v>
          </cell>
          <cell r="E5472">
            <v>9.9238215805642609E-3</v>
          </cell>
          <cell r="F5472">
            <v>3.9695286322257044E-2</v>
          </cell>
          <cell r="G5472">
            <v>3.9695286322257044E-2</v>
          </cell>
          <cell r="H5472">
            <v>9.9238215805642609E-3</v>
          </cell>
          <cell r="I5472">
            <v>1.0023290931417739E-2</v>
          </cell>
          <cell r="J5472">
            <v>4.0699999999999736E-2</v>
          </cell>
          <cell r="K5472">
            <v>1.0930340787185244E-4</v>
          </cell>
          <cell r="L5472">
            <v>0.19850000000000001</v>
          </cell>
          <cell r="M5472">
            <v>0.19850000000000001</v>
          </cell>
          <cell r="N5472">
            <v>4.9620738494726702E-4</v>
          </cell>
          <cell r="O5472">
            <v>0</v>
          </cell>
          <cell r="P5472">
            <v>0</v>
          </cell>
          <cell r="Q5472">
            <v>132.13405898871466</v>
          </cell>
          <cell r="T5472">
            <v>43451</v>
          </cell>
          <cell r="U5472">
            <v>4.07E-2</v>
          </cell>
          <cell r="V5472">
            <v>4.0093163725670955E-2</v>
          </cell>
          <cell r="W5472">
            <v>1.0023290931417739E-2</v>
          </cell>
          <cell r="X5472">
            <v>9.9238215805642609E-3</v>
          </cell>
          <cell r="Y5472">
            <v>3.9695286322257044E-2</v>
          </cell>
          <cell r="Z5472">
            <v>3.9695286322257044E-2</v>
          </cell>
          <cell r="AA5472">
            <v>9.9238215805642609E-3</v>
          </cell>
          <cell r="AB5472">
            <v>1.0023290931417739E-2</v>
          </cell>
          <cell r="AC5472">
            <v>4.0699999999999736E-2</v>
          </cell>
          <cell r="AD5472">
            <v>1.0930340787185244E-4</v>
          </cell>
          <cell r="AE5472">
            <v>0.19850000000000001</v>
          </cell>
          <cell r="AF5472">
            <v>0.19850000000000001</v>
          </cell>
          <cell r="AG5472">
            <v>4.9620738494726702E-4</v>
          </cell>
          <cell r="AH5472">
            <v>0</v>
          </cell>
          <cell r="AI5472">
            <v>0</v>
          </cell>
          <cell r="AJ5472">
            <v>132.13405898871466</v>
          </cell>
        </row>
        <row r="5473">
          <cell r="A5473">
            <v>43452</v>
          </cell>
          <cell r="B5473">
            <v>4.07E-2</v>
          </cell>
          <cell r="C5473">
            <v>4.0093163725670955E-2</v>
          </cell>
          <cell r="D5473">
            <v>1.0023290931417739E-2</v>
          </cell>
          <cell r="E5473">
            <v>9.9238215805642609E-3</v>
          </cell>
          <cell r="F5473">
            <v>3.9695286322257044E-2</v>
          </cell>
          <cell r="G5473">
            <v>3.9695286322257044E-2</v>
          </cell>
          <cell r="H5473">
            <v>9.9238215805642609E-3</v>
          </cell>
          <cell r="I5473">
            <v>1.0023290931417739E-2</v>
          </cell>
          <cell r="J5473">
            <v>4.0699999999999736E-2</v>
          </cell>
          <cell r="K5473">
            <v>1.0930340787185244E-4</v>
          </cell>
          <cell r="L5473">
            <v>0.19850000000000001</v>
          </cell>
          <cell r="M5473">
            <v>0.19850000000000001</v>
          </cell>
          <cell r="N5473">
            <v>4.9620738494726702E-4</v>
          </cell>
          <cell r="O5473">
            <v>0</v>
          </cell>
          <cell r="P5473">
            <v>0</v>
          </cell>
          <cell r="Q5473">
            <v>132.13405898871466</v>
          </cell>
          <cell r="T5473">
            <v>43452</v>
          </cell>
          <cell r="U5473">
            <v>4.07E-2</v>
          </cell>
          <cell r="V5473">
            <v>4.0093163725670955E-2</v>
          </cell>
          <cell r="W5473">
            <v>1.0023290931417739E-2</v>
          </cell>
          <cell r="X5473">
            <v>9.9238215805642609E-3</v>
          </cell>
          <cell r="Y5473">
            <v>3.9695286322257044E-2</v>
          </cell>
          <cell r="Z5473">
            <v>3.9695286322257044E-2</v>
          </cell>
          <cell r="AA5473">
            <v>9.9238215805642609E-3</v>
          </cell>
          <cell r="AB5473">
            <v>1.0023290931417739E-2</v>
          </cell>
          <cell r="AC5473">
            <v>4.0699999999999736E-2</v>
          </cell>
          <cell r="AD5473">
            <v>1.0930340787185244E-4</v>
          </cell>
          <cell r="AE5473">
            <v>0.19850000000000001</v>
          </cell>
          <cell r="AF5473">
            <v>0.19850000000000001</v>
          </cell>
          <cell r="AG5473">
            <v>4.9620738494726702E-4</v>
          </cell>
          <cell r="AH5473">
            <v>0</v>
          </cell>
          <cell r="AI5473">
            <v>0</v>
          </cell>
          <cell r="AJ5473">
            <v>132.13405898871466</v>
          </cell>
        </row>
        <row r="5474">
          <cell r="A5474">
            <v>43453</v>
          </cell>
          <cell r="B5474">
            <v>4.07E-2</v>
          </cell>
          <cell r="C5474">
            <v>4.0093163725670955E-2</v>
          </cell>
          <cell r="D5474">
            <v>1.0023290931417739E-2</v>
          </cell>
          <cell r="E5474">
            <v>9.9238215805642609E-3</v>
          </cell>
          <cell r="F5474">
            <v>3.9695286322257044E-2</v>
          </cell>
          <cell r="G5474">
            <v>3.9695286322257044E-2</v>
          </cell>
          <cell r="H5474">
            <v>9.9238215805642609E-3</v>
          </cell>
          <cell r="I5474">
            <v>1.0023290931417739E-2</v>
          </cell>
          <cell r="J5474">
            <v>4.0699999999999736E-2</v>
          </cell>
          <cell r="K5474">
            <v>1.0930340787185244E-4</v>
          </cell>
          <cell r="L5474">
            <v>0.19850000000000001</v>
          </cell>
          <cell r="M5474">
            <v>0.19850000000000001</v>
          </cell>
          <cell r="N5474">
            <v>4.9620738494726702E-4</v>
          </cell>
          <cell r="O5474">
            <v>0</v>
          </cell>
          <cell r="P5474">
            <v>0</v>
          </cell>
          <cell r="Q5474">
            <v>132.13405898871466</v>
          </cell>
          <cell r="T5474">
            <v>43453</v>
          </cell>
          <cell r="U5474">
            <v>4.07E-2</v>
          </cell>
          <cell r="V5474">
            <v>4.0093163725670955E-2</v>
          </cell>
          <cell r="W5474">
            <v>1.0023290931417739E-2</v>
          </cell>
          <cell r="X5474">
            <v>9.9238215805642609E-3</v>
          </cell>
          <cell r="Y5474">
            <v>3.9695286322257044E-2</v>
          </cell>
          <cell r="Z5474">
            <v>3.9695286322257044E-2</v>
          </cell>
          <cell r="AA5474">
            <v>9.9238215805642609E-3</v>
          </cell>
          <cell r="AB5474">
            <v>1.0023290931417739E-2</v>
          </cell>
          <cell r="AC5474">
            <v>4.0699999999999736E-2</v>
          </cell>
          <cell r="AD5474">
            <v>1.0930340787185244E-4</v>
          </cell>
          <cell r="AE5474">
            <v>0.19850000000000001</v>
          </cell>
          <cell r="AF5474">
            <v>0.19850000000000001</v>
          </cell>
          <cell r="AG5474">
            <v>4.9620738494726702E-4</v>
          </cell>
          <cell r="AH5474">
            <v>0</v>
          </cell>
          <cell r="AI5474">
            <v>0</v>
          </cell>
          <cell r="AJ5474">
            <v>132.13405898871466</v>
          </cell>
        </row>
        <row r="5475">
          <cell r="A5475">
            <v>43454</v>
          </cell>
          <cell r="B5475">
            <v>4.07E-2</v>
          </cell>
          <cell r="C5475">
            <v>4.0093163725670955E-2</v>
          </cell>
          <cell r="D5475">
            <v>1.0023290931417739E-2</v>
          </cell>
          <cell r="E5475">
            <v>9.9238215805642609E-3</v>
          </cell>
          <cell r="F5475">
            <v>3.9695286322257044E-2</v>
          </cell>
          <cell r="G5475">
            <v>3.9695286322257044E-2</v>
          </cell>
          <cell r="H5475">
            <v>9.9238215805642609E-3</v>
          </cell>
          <cell r="I5475">
            <v>1.0023290931417739E-2</v>
          </cell>
          <cell r="J5475">
            <v>4.0699999999999736E-2</v>
          </cell>
          <cell r="K5475">
            <v>1.0930340787185244E-4</v>
          </cell>
          <cell r="L5475">
            <v>0.19850000000000001</v>
          </cell>
          <cell r="M5475">
            <v>0.19850000000000001</v>
          </cell>
          <cell r="N5475">
            <v>4.9620738494726702E-4</v>
          </cell>
          <cell r="O5475">
            <v>0</v>
          </cell>
          <cell r="P5475">
            <v>0</v>
          </cell>
          <cell r="Q5475">
            <v>132.13405898871466</v>
          </cell>
          <cell r="T5475">
            <v>43454</v>
          </cell>
          <cell r="U5475">
            <v>4.07E-2</v>
          </cell>
          <cell r="V5475">
            <v>4.0093163725670955E-2</v>
          </cell>
          <cell r="W5475">
            <v>1.0023290931417739E-2</v>
          </cell>
          <cell r="X5475">
            <v>9.9238215805642609E-3</v>
          </cell>
          <cell r="Y5475">
            <v>3.9695286322257044E-2</v>
          </cell>
          <cell r="Z5475">
            <v>3.9695286322257044E-2</v>
          </cell>
          <cell r="AA5475">
            <v>9.9238215805642609E-3</v>
          </cell>
          <cell r="AB5475">
            <v>1.0023290931417739E-2</v>
          </cell>
          <cell r="AC5475">
            <v>4.0699999999999736E-2</v>
          </cell>
          <cell r="AD5475">
            <v>1.0930340787185244E-4</v>
          </cell>
          <cell r="AE5475">
            <v>0.19850000000000001</v>
          </cell>
          <cell r="AF5475">
            <v>0.19850000000000001</v>
          </cell>
          <cell r="AG5475">
            <v>4.9620738494726702E-4</v>
          </cell>
          <cell r="AH5475">
            <v>0</v>
          </cell>
          <cell r="AI5475">
            <v>0</v>
          </cell>
          <cell r="AJ5475">
            <v>132.13405898871466</v>
          </cell>
        </row>
        <row r="5476">
          <cell r="A5476">
            <v>43455</v>
          </cell>
          <cell r="B5476">
            <v>4.07E-2</v>
          </cell>
          <cell r="C5476">
            <v>4.0093163725670955E-2</v>
          </cell>
          <cell r="D5476">
            <v>1.0023290931417739E-2</v>
          </cell>
          <cell r="E5476">
            <v>9.9238215805642609E-3</v>
          </cell>
          <cell r="F5476">
            <v>3.9695286322257044E-2</v>
          </cell>
          <cell r="G5476">
            <v>3.9695286322257044E-2</v>
          </cell>
          <cell r="H5476">
            <v>9.9238215805642609E-3</v>
          </cell>
          <cell r="I5476">
            <v>1.0023290931417739E-2</v>
          </cell>
          <cell r="J5476">
            <v>4.0699999999999736E-2</v>
          </cell>
          <cell r="K5476">
            <v>1.0930340787185244E-4</v>
          </cell>
          <cell r="L5476">
            <v>0.19850000000000001</v>
          </cell>
          <cell r="M5476">
            <v>0.19850000000000001</v>
          </cell>
          <cell r="N5476">
            <v>4.9620738494726702E-4</v>
          </cell>
          <cell r="O5476">
            <v>0</v>
          </cell>
          <cell r="P5476">
            <v>0</v>
          </cell>
          <cell r="Q5476">
            <v>132.13405898871466</v>
          </cell>
          <cell r="T5476">
            <v>43455</v>
          </cell>
          <cell r="U5476">
            <v>4.07E-2</v>
          </cell>
          <cell r="V5476">
            <v>4.0093163725670955E-2</v>
          </cell>
          <cell r="W5476">
            <v>1.0023290931417739E-2</v>
          </cell>
          <cell r="X5476">
            <v>9.9238215805642609E-3</v>
          </cell>
          <cell r="Y5476">
            <v>3.9695286322257044E-2</v>
          </cell>
          <cell r="Z5476">
            <v>3.9695286322257044E-2</v>
          </cell>
          <cell r="AA5476">
            <v>9.9238215805642609E-3</v>
          </cell>
          <cell r="AB5476">
            <v>1.0023290931417739E-2</v>
          </cell>
          <cell r="AC5476">
            <v>4.0699999999999736E-2</v>
          </cell>
          <cell r="AD5476">
            <v>1.0930340787185244E-4</v>
          </cell>
          <cell r="AE5476">
            <v>0.19850000000000001</v>
          </cell>
          <cell r="AF5476">
            <v>0.19850000000000001</v>
          </cell>
          <cell r="AG5476">
            <v>4.9620738494726702E-4</v>
          </cell>
          <cell r="AH5476">
            <v>0</v>
          </cell>
          <cell r="AI5476">
            <v>0</v>
          </cell>
          <cell r="AJ5476">
            <v>132.13405898871466</v>
          </cell>
        </row>
        <row r="5477">
          <cell r="A5477">
            <v>43456</v>
          </cell>
          <cell r="B5477">
            <v>4.07E-2</v>
          </cell>
          <cell r="C5477">
            <v>4.0093163725670955E-2</v>
          </cell>
          <cell r="D5477">
            <v>1.0023290931417739E-2</v>
          </cell>
          <cell r="E5477">
            <v>9.9238215805642609E-3</v>
          </cell>
          <cell r="F5477">
            <v>3.9695286322257044E-2</v>
          </cell>
          <cell r="G5477">
            <v>3.9695286322257044E-2</v>
          </cell>
          <cell r="H5477">
            <v>9.9238215805642609E-3</v>
          </cell>
          <cell r="I5477">
            <v>1.0023290931417739E-2</v>
          </cell>
          <cell r="J5477">
            <v>4.0699999999999736E-2</v>
          </cell>
          <cell r="K5477">
            <v>1.0930340787185244E-4</v>
          </cell>
          <cell r="L5477">
            <v>0.19850000000000001</v>
          </cell>
          <cell r="M5477">
            <v>0.19850000000000001</v>
          </cell>
          <cell r="N5477">
            <v>4.9620738494726702E-4</v>
          </cell>
          <cell r="O5477">
            <v>0</v>
          </cell>
          <cell r="P5477">
            <v>0</v>
          </cell>
          <cell r="Q5477">
            <v>132.13405898871466</v>
          </cell>
          <cell r="T5477">
            <v>43456</v>
          </cell>
          <cell r="U5477">
            <v>4.07E-2</v>
          </cell>
          <cell r="V5477">
            <v>4.0093163725670955E-2</v>
          </cell>
          <cell r="W5477">
            <v>1.0023290931417739E-2</v>
          </cell>
          <cell r="X5477">
            <v>9.9238215805642609E-3</v>
          </cell>
          <cell r="Y5477">
            <v>3.9695286322257044E-2</v>
          </cell>
          <cell r="Z5477">
            <v>3.9695286322257044E-2</v>
          </cell>
          <cell r="AA5477">
            <v>9.9238215805642609E-3</v>
          </cell>
          <cell r="AB5477">
            <v>1.0023290931417739E-2</v>
          </cell>
          <cell r="AC5477">
            <v>4.0699999999999736E-2</v>
          </cell>
          <cell r="AD5477">
            <v>1.0930340787185244E-4</v>
          </cell>
          <cell r="AE5477">
            <v>0.19850000000000001</v>
          </cell>
          <cell r="AF5477">
            <v>0.19850000000000001</v>
          </cell>
          <cell r="AG5477">
            <v>4.9620738494726702E-4</v>
          </cell>
          <cell r="AH5477">
            <v>0</v>
          </cell>
          <cell r="AI5477">
            <v>0</v>
          </cell>
          <cell r="AJ5477">
            <v>132.13405898871466</v>
          </cell>
        </row>
        <row r="5478">
          <cell r="A5478">
            <v>43457</v>
          </cell>
          <cell r="B5478">
            <v>4.07E-2</v>
          </cell>
          <cell r="C5478">
            <v>4.0093163725670955E-2</v>
          </cell>
          <cell r="D5478">
            <v>1.0023290931417739E-2</v>
          </cell>
          <cell r="E5478">
            <v>9.9238215805642609E-3</v>
          </cell>
          <cell r="F5478">
            <v>3.9695286322257044E-2</v>
          </cell>
          <cell r="G5478">
            <v>3.9695286322257044E-2</v>
          </cell>
          <cell r="H5478">
            <v>9.9238215805642609E-3</v>
          </cell>
          <cell r="I5478">
            <v>1.0023290931417739E-2</v>
          </cell>
          <cell r="J5478">
            <v>4.0699999999999736E-2</v>
          </cell>
          <cell r="K5478">
            <v>1.0930340787185244E-4</v>
          </cell>
          <cell r="L5478">
            <v>0.19850000000000001</v>
          </cell>
          <cell r="M5478">
            <v>0.19850000000000001</v>
          </cell>
          <cell r="N5478">
            <v>4.9620738494726702E-4</v>
          </cell>
          <cell r="O5478">
            <v>0</v>
          </cell>
          <cell r="P5478">
            <v>0</v>
          </cell>
          <cell r="Q5478">
            <v>132.13405898871466</v>
          </cell>
          <cell r="T5478">
            <v>43457</v>
          </cell>
          <cell r="U5478">
            <v>4.07E-2</v>
          </cell>
          <cell r="V5478">
            <v>4.0093163725670955E-2</v>
          </cell>
          <cell r="W5478">
            <v>1.0023290931417739E-2</v>
          </cell>
          <cell r="X5478">
            <v>9.9238215805642609E-3</v>
          </cell>
          <cell r="Y5478">
            <v>3.9695286322257044E-2</v>
          </cell>
          <cell r="Z5478">
            <v>3.9695286322257044E-2</v>
          </cell>
          <cell r="AA5478">
            <v>9.9238215805642609E-3</v>
          </cell>
          <cell r="AB5478">
            <v>1.0023290931417739E-2</v>
          </cell>
          <cell r="AC5478">
            <v>4.0699999999999736E-2</v>
          </cell>
          <cell r="AD5478">
            <v>1.0930340787185244E-4</v>
          </cell>
          <cell r="AE5478">
            <v>0.19850000000000001</v>
          </cell>
          <cell r="AF5478">
            <v>0.19850000000000001</v>
          </cell>
          <cell r="AG5478">
            <v>4.9620738494726702E-4</v>
          </cell>
          <cell r="AH5478">
            <v>0</v>
          </cell>
          <cell r="AI5478">
            <v>0</v>
          </cell>
          <cell r="AJ5478">
            <v>132.13405898871466</v>
          </cell>
        </row>
        <row r="5479">
          <cell r="A5479">
            <v>43458</v>
          </cell>
          <cell r="B5479">
            <v>4.07E-2</v>
          </cell>
          <cell r="C5479">
            <v>4.0093163725670955E-2</v>
          </cell>
          <cell r="D5479">
            <v>1.0023290931417739E-2</v>
          </cell>
          <cell r="E5479">
            <v>9.9238215805642609E-3</v>
          </cell>
          <cell r="F5479">
            <v>3.9695286322257044E-2</v>
          </cell>
          <cell r="G5479">
            <v>3.9695286322257044E-2</v>
          </cell>
          <cell r="H5479">
            <v>9.9238215805642609E-3</v>
          </cell>
          <cell r="I5479">
            <v>1.0023290931417739E-2</v>
          </cell>
          <cell r="J5479">
            <v>4.0699999999999736E-2</v>
          </cell>
          <cell r="K5479">
            <v>1.0930340787185244E-4</v>
          </cell>
          <cell r="L5479">
            <v>0.19850000000000001</v>
          </cell>
          <cell r="M5479">
            <v>0.19850000000000001</v>
          </cell>
          <cell r="N5479">
            <v>4.9620738494726702E-4</v>
          </cell>
          <cell r="O5479">
            <v>0</v>
          </cell>
          <cell r="P5479">
            <v>0</v>
          </cell>
          <cell r="Q5479">
            <v>132.13405898871466</v>
          </cell>
          <cell r="T5479">
            <v>43458</v>
          </cell>
          <cell r="U5479">
            <v>4.07E-2</v>
          </cell>
          <cell r="V5479">
            <v>4.0093163725670955E-2</v>
          </cell>
          <cell r="W5479">
            <v>1.0023290931417739E-2</v>
          </cell>
          <cell r="X5479">
            <v>9.9238215805642609E-3</v>
          </cell>
          <cell r="Y5479">
            <v>3.9695286322257044E-2</v>
          </cell>
          <cell r="Z5479">
            <v>3.9695286322257044E-2</v>
          </cell>
          <cell r="AA5479">
            <v>9.9238215805642609E-3</v>
          </cell>
          <cell r="AB5479">
            <v>1.0023290931417739E-2</v>
          </cell>
          <cell r="AC5479">
            <v>4.0699999999999736E-2</v>
          </cell>
          <cell r="AD5479">
            <v>1.0930340787185244E-4</v>
          </cell>
          <cell r="AE5479">
            <v>0.19850000000000001</v>
          </cell>
          <cell r="AF5479">
            <v>0.19850000000000001</v>
          </cell>
          <cell r="AG5479">
            <v>4.9620738494726702E-4</v>
          </cell>
          <cell r="AH5479">
            <v>0</v>
          </cell>
          <cell r="AI5479">
            <v>0</v>
          </cell>
          <cell r="AJ5479">
            <v>132.13405898871466</v>
          </cell>
        </row>
        <row r="5480">
          <cell r="A5480">
            <v>43459</v>
          </cell>
          <cell r="B5480">
            <v>4.07E-2</v>
          </cell>
          <cell r="C5480">
            <v>4.0093163725670955E-2</v>
          </cell>
          <cell r="D5480">
            <v>1.0023290931417739E-2</v>
          </cell>
          <cell r="E5480">
            <v>9.9238215805642609E-3</v>
          </cell>
          <cell r="F5480">
            <v>3.9695286322257044E-2</v>
          </cell>
          <cell r="G5480">
            <v>3.9695286322257044E-2</v>
          </cell>
          <cell r="H5480">
            <v>9.9238215805642609E-3</v>
          </cell>
          <cell r="I5480">
            <v>1.0023290931417739E-2</v>
          </cell>
          <cell r="J5480">
            <v>4.0699999999999736E-2</v>
          </cell>
          <cell r="K5480">
            <v>1.0930340787185244E-4</v>
          </cell>
          <cell r="L5480">
            <v>0.19850000000000001</v>
          </cell>
          <cell r="M5480">
            <v>0.19850000000000001</v>
          </cell>
          <cell r="N5480">
            <v>4.9620738494726702E-4</v>
          </cell>
          <cell r="O5480">
            <v>0</v>
          </cell>
          <cell r="P5480">
            <v>0</v>
          </cell>
          <cell r="Q5480">
            <v>132.13405898871466</v>
          </cell>
          <cell r="T5480">
            <v>43459</v>
          </cell>
          <cell r="U5480">
            <v>4.07E-2</v>
          </cell>
          <cell r="V5480">
            <v>4.0093163725670955E-2</v>
          </cell>
          <cell r="W5480">
            <v>1.0023290931417739E-2</v>
          </cell>
          <cell r="X5480">
            <v>9.9238215805642609E-3</v>
          </cell>
          <cell r="Y5480">
            <v>3.9695286322257044E-2</v>
          </cell>
          <cell r="Z5480">
            <v>3.9695286322257044E-2</v>
          </cell>
          <cell r="AA5480">
            <v>9.9238215805642609E-3</v>
          </cell>
          <cell r="AB5480">
            <v>1.0023290931417739E-2</v>
          </cell>
          <cell r="AC5480">
            <v>4.0699999999999736E-2</v>
          </cell>
          <cell r="AD5480">
            <v>1.0930340787185244E-4</v>
          </cell>
          <cell r="AE5480">
            <v>0.19850000000000001</v>
          </cell>
          <cell r="AF5480">
            <v>0.19850000000000001</v>
          </cell>
          <cell r="AG5480">
            <v>4.9620738494726702E-4</v>
          </cell>
          <cell r="AH5480">
            <v>0</v>
          </cell>
          <cell r="AI5480">
            <v>0</v>
          </cell>
          <cell r="AJ5480">
            <v>132.13405898871466</v>
          </cell>
        </row>
        <row r="5481">
          <cell r="A5481">
            <v>43460</v>
          </cell>
          <cell r="B5481">
            <v>4.07E-2</v>
          </cell>
          <cell r="C5481">
            <v>4.0093163725670955E-2</v>
          </cell>
          <cell r="D5481">
            <v>1.0023290931417739E-2</v>
          </cell>
          <cell r="E5481">
            <v>9.9238215805642609E-3</v>
          </cell>
          <cell r="F5481">
            <v>3.9695286322257044E-2</v>
          </cell>
          <cell r="G5481">
            <v>3.9695286322257044E-2</v>
          </cell>
          <cell r="H5481">
            <v>9.9238215805642609E-3</v>
          </cell>
          <cell r="I5481">
            <v>1.0023290931417739E-2</v>
          </cell>
          <cell r="J5481">
            <v>4.0699999999999736E-2</v>
          </cell>
          <cell r="K5481">
            <v>1.0930340787185244E-4</v>
          </cell>
          <cell r="L5481">
            <v>0.19850000000000001</v>
          </cell>
          <cell r="M5481">
            <v>0.19850000000000001</v>
          </cell>
          <cell r="N5481">
            <v>4.9620738494726702E-4</v>
          </cell>
          <cell r="O5481">
            <v>0</v>
          </cell>
          <cell r="P5481">
            <v>0</v>
          </cell>
          <cell r="Q5481">
            <v>132.13405898871466</v>
          </cell>
          <cell r="T5481">
            <v>43460</v>
          </cell>
          <cell r="U5481">
            <v>4.07E-2</v>
          </cell>
          <cell r="V5481">
            <v>4.0093163725670955E-2</v>
          </cell>
          <cell r="W5481">
            <v>1.0023290931417739E-2</v>
          </cell>
          <cell r="X5481">
            <v>9.9238215805642609E-3</v>
          </cell>
          <cell r="Y5481">
            <v>3.9695286322257044E-2</v>
          </cell>
          <cell r="Z5481">
            <v>3.9695286322257044E-2</v>
          </cell>
          <cell r="AA5481">
            <v>9.9238215805642609E-3</v>
          </cell>
          <cell r="AB5481">
            <v>1.0023290931417739E-2</v>
          </cell>
          <cell r="AC5481">
            <v>4.0699999999999736E-2</v>
          </cell>
          <cell r="AD5481">
            <v>1.0930340787185244E-4</v>
          </cell>
          <cell r="AE5481">
            <v>0.19850000000000001</v>
          </cell>
          <cell r="AF5481">
            <v>0.19850000000000001</v>
          </cell>
          <cell r="AG5481">
            <v>4.9620738494726702E-4</v>
          </cell>
          <cell r="AH5481">
            <v>0</v>
          </cell>
          <cell r="AI5481">
            <v>0</v>
          </cell>
          <cell r="AJ5481">
            <v>132.13405898871466</v>
          </cell>
        </row>
        <row r="5482">
          <cell r="A5482">
            <v>43461</v>
          </cell>
          <cell r="B5482">
            <v>4.07E-2</v>
          </cell>
          <cell r="C5482">
            <v>4.0093163725670955E-2</v>
          </cell>
          <cell r="D5482">
            <v>1.0023290931417739E-2</v>
          </cell>
          <cell r="E5482">
            <v>9.9238215805642609E-3</v>
          </cell>
          <cell r="F5482">
            <v>3.9695286322257044E-2</v>
          </cell>
          <cell r="G5482">
            <v>3.9695286322257044E-2</v>
          </cell>
          <cell r="H5482">
            <v>9.9238215805642609E-3</v>
          </cell>
          <cell r="I5482">
            <v>1.0023290931417739E-2</v>
          </cell>
          <cell r="J5482">
            <v>4.0699999999999736E-2</v>
          </cell>
          <cell r="K5482">
            <v>1.0930340787185244E-4</v>
          </cell>
          <cell r="L5482">
            <v>0.19850000000000001</v>
          </cell>
          <cell r="M5482">
            <v>0.19850000000000001</v>
          </cell>
          <cell r="N5482">
            <v>4.9620738494726702E-4</v>
          </cell>
          <cell r="O5482">
            <v>0</v>
          </cell>
          <cell r="P5482">
            <v>0</v>
          </cell>
          <cell r="Q5482">
            <v>132.13405898871466</v>
          </cell>
          <cell r="T5482">
            <v>43461</v>
          </cell>
          <cell r="U5482">
            <v>4.07E-2</v>
          </cell>
          <cell r="V5482">
            <v>4.0093163725670955E-2</v>
          </cell>
          <cell r="W5482">
            <v>1.0023290931417739E-2</v>
          </cell>
          <cell r="X5482">
            <v>9.9238215805642609E-3</v>
          </cell>
          <cell r="Y5482">
            <v>3.9695286322257044E-2</v>
          </cell>
          <cell r="Z5482">
            <v>3.9695286322257044E-2</v>
          </cell>
          <cell r="AA5482">
            <v>9.9238215805642609E-3</v>
          </cell>
          <cell r="AB5482">
            <v>1.0023290931417739E-2</v>
          </cell>
          <cell r="AC5482">
            <v>4.0699999999999736E-2</v>
          </cell>
          <cell r="AD5482">
            <v>1.0930340787185244E-4</v>
          </cell>
          <cell r="AE5482">
            <v>0.19850000000000001</v>
          </cell>
          <cell r="AF5482">
            <v>0.19850000000000001</v>
          </cell>
          <cell r="AG5482">
            <v>4.9620738494726702E-4</v>
          </cell>
          <cell r="AH5482">
            <v>0</v>
          </cell>
          <cell r="AI5482">
            <v>0</v>
          </cell>
          <cell r="AJ5482">
            <v>132.13405898871466</v>
          </cell>
        </row>
        <row r="5483">
          <cell r="A5483">
            <v>43462</v>
          </cell>
          <cell r="B5483">
            <v>4.07E-2</v>
          </cell>
          <cell r="C5483">
            <v>4.0093163725670955E-2</v>
          </cell>
          <cell r="D5483">
            <v>1.0023290931417739E-2</v>
          </cell>
          <cell r="E5483">
            <v>9.9238215805642609E-3</v>
          </cell>
          <cell r="F5483">
            <v>3.9695286322257044E-2</v>
          </cell>
          <cell r="G5483">
            <v>3.9695286322257044E-2</v>
          </cell>
          <cell r="H5483">
            <v>9.9238215805642609E-3</v>
          </cell>
          <cell r="I5483">
            <v>1.0023290931417739E-2</v>
          </cell>
          <cell r="J5483">
            <v>4.0699999999999736E-2</v>
          </cell>
          <cell r="K5483">
            <v>1.0930340787185244E-4</v>
          </cell>
          <cell r="L5483">
            <v>0.19850000000000001</v>
          </cell>
          <cell r="M5483">
            <v>0.19850000000000001</v>
          </cell>
          <cell r="N5483">
            <v>4.9620738494726702E-4</v>
          </cell>
          <cell r="O5483">
            <v>0</v>
          </cell>
          <cell r="P5483">
            <v>0</v>
          </cell>
          <cell r="Q5483">
            <v>132.13405898871466</v>
          </cell>
          <cell r="T5483">
            <v>43462</v>
          </cell>
          <cell r="U5483">
            <v>4.07E-2</v>
          </cell>
          <cell r="V5483">
            <v>4.0093163725670955E-2</v>
          </cell>
          <cell r="W5483">
            <v>1.0023290931417739E-2</v>
          </cell>
          <cell r="X5483">
            <v>9.9238215805642609E-3</v>
          </cell>
          <cell r="Y5483">
            <v>3.9695286322257044E-2</v>
          </cell>
          <cell r="Z5483">
            <v>3.9695286322257044E-2</v>
          </cell>
          <cell r="AA5483">
            <v>9.9238215805642609E-3</v>
          </cell>
          <cell r="AB5483">
            <v>1.0023290931417739E-2</v>
          </cell>
          <cell r="AC5483">
            <v>4.0699999999999736E-2</v>
          </cell>
          <cell r="AD5483">
            <v>1.0930340787185244E-4</v>
          </cell>
          <cell r="AE5483">
            <v>0.19850000000000001</v>
          </cell>
          <cell r="AF5483">
            <v>0.19850000000000001</v>
          </cell>
          <cell r="AG5483">
            <v>4.9620738494726702E-4</v>
          </cell>
          <cell r="AH5483">
            <v>0</v>
          </cell>
          <cell r="AI5483">
            <v>0</v>
          </cell>
          <cell r="AJ5483">
            <v>132.13405898871466</v>
          </cell>
        </row>
        <row r="5484">
          <cell r="A5484">
            <v>43463</v>
          </cell>
          <cell r="B5484">
            <v>4.07E-2</v>
          </cell>
          <cell r="C5484">
            <v>4.0093163725670955E-2</v>
          </cell>
          <cell r="D5484">
            <v>1.0023290931417739E-2</v>
          </cell>
          <cell r="E5484">
            <v>9.9238215805642609E-3</v>
          </cell>
          <cell r="F5484">
            <v>3.9695286322257044E-2</v>
          </cell>
          <cell r="G5484">
            <v>3.9695286322257044E-2</v>
          </cell>
          <cell r="H5484">
            <v>9.9238215805642609E-3</v>
          </cell>
          <cell r="I5484">
            <v>1.0023290931417739E-2</v>
          </cell>
          <cell r="J5484">
            <v>4.0699999999999736E-2</v>
          </cell>
          <cell r="K5484">
            <v>1.0930340787185244E-4</v>
          </cell>
          <cell r="L5484">
            <v>0.19850000000000001</v>
          </cell>
          <cell r="M5484">
            <v>0.19850000000000001</v>
          </cell>
          <cell r="N5484">
            <v>4.9620738494726702E-4</v>
          </cell>
          <cell r="O5484">
            <v>0</v>
          </cell>
          <cell r="P5484">
            <v>0</v>
          </cell>
          <cell r="Q5484">
            <v>132.13405898871466</v>
          </cell>
          <cell r="T5484">
            <v>43463</v>
          </cell>
          <cell r="U5484">
            <v>4.07E-2</v>
          </cell>
          <cell r="V5484">
            <v>4.0093163725670955E-2</v>
          </cell>
          <cell r="W5484">
            <v>1.0023290931417739E-2</v>
          </cell>
          <cell r="X5484">
            <v>9.9238215805642609E-3</v>
          </cell>
          <cell r="Y5484">
            <v>3.9695286322257044E-2</v>
          </cell>
          <cell r="Z5484">
            <v>3.9695286322257044E-2</v>
          </cell>
          <cell r="AA5484">
            <v>9.9238215805642609E-3</v>
          </cell>
          <cell r="AB5484">
            <v>1.0023290931417739E-2</v>
          </cell>
          <cell r="AC5484">
            <v>4.0699999999999736E-2</v>
          </cell>
          <cell r="AD5484">
            <v>1.0930340787185244E-4</v>
          </cell>
          <cell r="AE5484">
            <v>0.19850000000000001</v>
          </cell>
          <cell r="AF5484">
            <v>0.19850000000000001</v>
          </cell>
          <cell r="AG5484">
            <v>4.9620738494726702E-4</v>
          </cell>
          <cell r="AH5484">
            <v>0</v>
          </cell>
          <cell r="AI5484">
            <v>0</v>
          </cell>
          <cell r="AJ5484">
            <v>132.13405898871466</v>
          </cell>
        </row>
        <row r="5485">
          <cell r="A5485">
            <v>43464</v>
          </cell>
          <cell r="B5485">
            <v>4.07E-2</v>
          </cell>
          <cell r="C5485">
            <v>4.0093163725670955E-2</v>
          </cell>
          <cell r="D5485">
            <v>1.0023290931417739E-2</v>
          </cell>
          <cell r="E5485">
            <v>9.9238215805642609E-3</v>
          </cell>
          <cell r="F5485">
            <v>3.9695286322257044E-2</v>
          </cell>
          <cell r="G5485">
            <v>3.9695286322257044E-2</v>
          </cell>
          <cell r="H5485">
            <v>9.9238215805642609E-3</v>
          </cell>
          <cell r="I5485">
            <v>1.0023290931417739E-2</v>
          </cell>
          <cell r="J5485">
            <v>4.0699999999999736E-2</v>
          </cell>
          <cell r="K5485">
            <v>1.0930340787185244E-4</v>
          </cell>
          <cell r="L5485">
            <v>0.19850000000000001</v>
          </cell>
          <cell r="M5485">
            <v>0.19850000000000001</v>
          </cell>
          <cell r="N5485">
            <v>4.9620738494726702E-4</v>
          </cell>
          <cell r="O5485">
            <v>0</v>
          </cell>
          <cell r="P5485">
            <v>0</v>
          </cell>
          <cell r="Q5485">
            <v>132.13405898871466</v>
          </cell>
          <cell r="T5485">
            <v>43464</v>
          </cell>
          <cell r="U5485">
            <v>4.07E-2</v>
          </cell>
          <cell r="V5485">
            <v>4.0093163725670955E-2</v>
          </cell>
          <cell r="W5485">
            <v>1.0023290931417739E-2</v>
          </cell>
          <cell r="X5485">
            <v>9.9238215805642609E-3</v>
          </cell>
          <cell r="Y5485">
            <v>3.9695286322257044E-2</v>
          </cell>
          <cell r="Z5485">
            <v>3.9695286322257044E-2</v>
          </cell>
          <cell r="AA5485">
            <v>9.9238215805642609E-3</v>
          </cell>
          <cell r="AB5485">
            <v>1.0023290931417739E-2</v>
          </cell>
          <cell r="AC5485">
            <v>4.0699999999999736E-2</v>
          </cell>
          <cell r="AD5485">
            <v>1.0930340787185244E-4</v>
          </cell>
          <cell r="AE5485">
            <v>0.19850000000000001</v>
          </cell>
          <cell r="AF5485">
            <v>0.19850000000000001</v>
          </cell>
          <cell r="AG5485">
            <v>4.9620738494726702E-4</v>
          </cell>
          <cell r="AH5485">
            <v>0</v>
          </cell>
          <cell r="AI5485">
            <v>0</v>
          </cell>
          <cell r="AJ5485">
            <v>132.13405898871466</v>
          </cell>
        </row>
        <row r="5486">
          <cell r="A5486">
            <v>43465</v>
          </cell>
          <cell r="B5486">
            <v>4.07E-2</v>
          </cell>
          <cell r="C5486">
            <v>4.0093163725670955E-2</v>
          </cell>
          <cell r="D5486">
            <v>1.0023290931417739E-2</v>
          </cell>
          <cell r="E5486">
            <v>9.9238215805642609E-3</v>
          </cell>
          <cell r="F5486">
            <v>3.9695286322257044E-2</v>
          </cell>
          <cell r="G5486">
            <v>3.9695286322257044E-2</v>
          </cell>
          <cell r="H5486">
            <v>9.9238215805642609E-3</v>
          </cell>
          <cell r="I5486">
            <v>1.0023290931417739E-2</v>
          </cell>
          <cell r="J5486">
            <v>4.0699999999999736E-2</v>
          </cell>
          <cell r="K5486">
            <v>1.0930340787185244E-4</v>
          </cell>
          <cell r="L5486">
            <v>0.19850000000000001</v>
          </cell>
          <cell r="M5486">
            <v>0.19850000000000001</v>
          </cell>
          <cell r="N5486">
            <v>4.9620738494726702E-4</v>
          </cell>
          <cell r="O5486">
            <v>0</v>
          </cell>
          <cell r="P5486">
            <v>0</v>
          </cell>
          <cell r="Q5486">
            <v>132.13405898871466</v>
          </cell>
          <cell r="T5486">
            <v>43465</v>
          </cell>
          <cell r="U5486">
            <v>4.07E-2</v>
          </cell>
          <cell r="V5486">
            <v>4.0093163725670955E-2</v>
          </cell>
          <cell r="W5486">
            <v>1.0023290931417739E-2</v>
          </cell>
          <cell r="X5486">
            <v>9.9238215805642609E-3</v>
          </cell>
          <cell r="Y5486">
            <v>3.9695286322257044E-2</v>
          </cell>
          <cell r="Z5486">
            <v>3.9695286322257044E-2</v>
          </cell>
          <cell r="AA5486">
            <v>9.9238215805642609E-3</v>
          </cell>
          <cell r="AB5486">
            <v>1.0023290931417739E-2</v>
          </cell>
          <cell r="AC5486">
            <v>4.0699999999999736E-2</v>
          </cell>
          <cell r="AD5486">
            <v>1.0930340787185244E-4</v>
          </cell>
          <cell r="AE5486">
            <v>0.19850000000000001</v>
          </cell>
          <cell r="AF5486">
            <v>0.19850000000000001</v>
          </cell>
          <cell r="AG5486">
            <v>4.9620738494726702E-4</v>
          </cell>
          <cell r="AH5486">
            <v>0</v>
          </cell>
          <cell r="AI5486">
            <v>0</v>
          </cell>
          <cell r="AJ5486">
            <v>132.13405898871466</v>
          </cell>
        </row>
        <row r="5487">
          <cell r="A5487">
            <v>43466</v>
          </cell>
          <cell r="B5487">
            <v>4.07E-2</v>
          </cell>
          <cell r="C5487">
            <v>4.0093163725670955E-2</v>
          </cell>
          <cell r="D5487">
            <v>1.0023290931417739E-2</v>
          </cell>
          <cell r="E5487">
            <v>9.9238215805642609E-3</v>
          </cell>
          <cell r="F5487">
            <v>3.9695286322257044E-2</v>
          </cell>
          <cell r="G5487">
            <v>3.9695286322257044E-2</v>
          </cell>
          <cell r="H5487">
            <v>9.9238215805642609E-3</v>
          </cell>
          <cell r="I5487">
            <v>1.0023290931417739E-2</v>
          </cell>
          <cell r="J5487">
            <v>4.0699999999999736E-2</v>
          </cell>
          <cell r="K5487">
            <v>1.0930340787185244E-4</v>
          </cell>
          <cell r="L5487">
            <v>0.19850000000000001</v>
          </cell>
          <cell r="M5487">
            <v>0.19850000000000001</v>
          </cell>
          <cell r="N5487">
            <v>4.9620738494726702E-4</v>
          </cell>
          <cell r="O5487">
            <v>0</v>
          </cell>
          <cell r="P5487">
            <v>0</v>
          </cell>
          <cell r="Q5487">
            <v>132.45993722429031</v>
          </cell>
          <cell r="T5487">
            <v>43466</v>
          </cell>
          <cell r="U5487">
            <v>4.07E-2</v>
          </cell>
          <cell r="V5487">
            <v>4.0093163725670955E-2</v>
          </cell>
          <cell r="W5487">
            <v>1.0023290931417739E-2</v>
          </cell>
          <cell r="X5487">
            <v>9.9238215805642609E-3</v>
          </cell>
          <cell r="Y5487">
            <v>3.9695286322257044E-2</v>
          </cell>
          <cell r="Z5487">
            <v>3.9695286322257044E-2</v>
          </cell>
          <cell r="AA5487">
            <v>9.9238215805642609E-3</v>
          </cell>
          <cell r="AB5487">
            <v>1.0023290931417739E-2</v>
          </cell>
          <cell r="AC5487">
            <v>4.0699999999999736E-2</v>
          </cell>
          <cell r="AD5487">
            <v>1.0930340787185244E-4</v>
          </cell>
          <cell r="AE5487">
            <v>0.19850000000000001</v>
          </cell>
          <cell r="AF5487">
            <v>0.19850000000000001</v>
          </cell>
          <cell r="AG5487">
            <v>4.9620738494726702E-4</v>
          </cell>
          <cell r="AH5487">
            <v>0</v>
          </cell>
          <cell r="AI5487">
            <v>0</v>
          </cell>
          <cell r="AJ5487">
            <v>132.45993722429031</v>
          </cell>
        </row>
        <row r="5488">
          <cell r="A5488">
            <v>43467</v>
          </cell>
          <cell r="B5488">
            <v>4.07E-2</v>
          </cell>
          <cell r="C5488">
            <v>4.0093163725670955E-2</v>
          </cell>
          <cell r="D5488">
            <v>1.0023290931417739E-2</v>
          </cell>
          <cell r="E5488">
            <v>9.9238215805642609E-3</v>
          </cell>
          <cell r="F5488">
            <v>3.9695286322257044E-2</v>
          </cell>
          <cell r="G5488">
            <v>3.9695286322257044E-2</v>
          </cell>
          <cell r="H5488">
            <v>9.9238215805642609E-3</v>
          </cell>
          <cell r="I5488">
            <v>1.0023290931417739E-2</v>
          </cell>
          <cell r="J5488">
            <v>4.0699999999999736E-2</v>
          </cell>
          <cell r="K5488">
            <v>1.0930340787185244E-4</v>
          </cell>
          <cell r="L5488">
            <v>0.19850000000000001</v>
          </cell>
          <cell r="M5488">
            <v>0.19850000000000001</v>
          </cell>
          <cell r="N5488">
            <v>4.9620738494726702E-4</v>
          </cell>
          <cell r="O5488">
            <v>0</v>
          </cell>
          <cell r="P5488">
            <v>0</v>
          </cell>
          <cell r="Q5488">
            <v>132.45993722429031</v>
          </cell>
          <cell r="T5488">
            <v>43467</v>
          </cell>
          <cell r="U5488">
            <v>4.07E-2</v>
          </cell>
          <cell r="V5488">
            <v>4.0093163725670955E-2</v>
          </cell>
          <cell r="W5488">
            <v>1.0023290931417739E-2</v>
          </cell>
          <cell r="X5488">
            <v>9.9238215805642609E-3</v>
          </cell>
          <cell r="Y5488">
            <v>3.9695286322257044E-2</v>
          </cell>
          <cell r="Z5488">
            <v>3.9695286322257044E-2</v>
          </cell>
          <cell r="AA5488">
            <v>9.9238215805642609E-3</v>
          </cell>
          <cell r="AB5488">
            <v>1.0023290931417739E-2</v>
          </cell>
          <cell r="AC5488">
            <v>4.0699999999999736E-2</v>
          </cell>
          <cell r="AD5488">
            <v>1.0930340787185244E-4</v>
          </cell>
          <cell r="AE5488">
            <v>0.19850000000000001</v>
          </cell>
          <cell r="AF5488">
            <v>0.19850000000000001</v>
          </cell>
          <cell r="AG5488">
            <v>4.9620738494726702E-4</v>
          </cell>
          <cell r="AH5488">
            <v>0</v>
          </cell>
          <cell r="AI5488">
            <v>0</v>
          </cell>
          <cell r="AJ5488">
            <v>132.45993722429031</v>
          </cell>
        </row>
        <row r="5489">
          <cell r="A5489">
            <v>43468</v>
          </cell>
          <cell r="B5489">
            <v>4.07E-2</v>
          </cell>
          <cell r="C5489">
            <v>4.0093163725670955E-2</v>
          </cell>
          <cell r="D5489">
            <v>1.0023290931417739E-2</v>
          </cell>
          <cell r="E5489">
            <v>9.9238215805642609E-3</v>
          </cell>
          <cell r="F5489">
            <v>3.9695286322257044E-2</v>
          </cell>
          <cell r="G5489">
            <v>3.9695286322257044E-2</v>
          </cell>
          <cell r="H5489">
            <v>9.9238215805642609E-3</v>
          </cell>
          <cell r="I5489">
            <v>1.0023290931417739E-2</v>
          </cell>
          <cell r="J5489">
            <v>4.0699999999999736E-2</v>
          </cell>
          <cell r="K5489">
            <v>1.0930340787185244E-4</v>
          </cell>
          <cell r="L5489">
            <v>0.19850000000000001</v>
          </cell>
          <cell r="M5489">
            <v>0.19850000000000001</v>
          </cell>
          <cell r="N5489">
            <v>4.9620738494726702E-4</v>
          </cell>
          <cell r="O5489">
            <v>0</v>
          </cell>
          <cell r="P5489">
            <v>0</v>
          </cell>
          <cell r="Q5489">
            <v>132.45993722429031</v>
          </cell>
          <cell r="T5489">
            <v>43468</v>
          </cell>
          <cell r="U5489">
            <v>4.07E-2</v>
          </cell>
          <cell r="V5489">
            <v>4.0093163725670955E-2</v>
          </cell>
          <cell r="W5489">
            <v>1.0023290931417739E-2</v>
          </cell>
          <cell r="X5489">
            <v>9.9238215805642609E-3</v>
          </cell>
          <cell r="Y5489">
            <v>3.9695286322257044E-2</v>
          </cell>
          <cell r="Z5489">
            <v>3.9695286322257044E-2</v>
          </cell>
          <cell r="AA5489">
            <v>9.9238215805642609E-3</v>
          </cell>
          <cell r="AB5489">
            <v>1.0023290931417739E-2</v>
          </cell>
          <cell r="AC5489">
            <v>4.0699999999999736E-2</v>
          </cell>
          <cell r="AD5489">
            <v>1.0930340787185244E-4</v>
          </cell>
          <cell r="AE5489">
            <v>0.19850000000000001</v>
          </cell>
          <cell r="AF5489">
            <v>0.19850000000000001</v>
          </cell>
          <cell r="AG5489">
            <v>4.9620738494726702E-4</v>
          </cell>
          <cell r="AH5489">
            <v>0</v>
          </cell>
          <cell r="AI5489">
            <v>0</v>
          </cell>
          <cell r="AJ5489">
            <v>132.45993722429031</v>
          </cell>
        </row>
        <row r="5490">
          <cell r="A5490">
            <v>43469</v>
          </cell>
          <cell r="B5490">
            <v>4.07E-2</v>
          </cell>
          <cell r="C5490">
            <v>4.0093163725670955E-2</v>
          </cell>
          <cell r="D5490">
            <v>1.0023290931417739E-2</v>
          </cell>
          <cell r="E5490">
            <v>9.9238215805642609E-3</v>
          </cell>
          <cell r="F5490">
            <v>3.9695286322257044E-2</v>
          </cell>
          <cell r="G5490">
            <v>3.9695286322257044E-2</v>
          </cell>
          <cell r="H5490">
            <v>9.9238215805642609E-3</v>
          </cell>
          <cell r="I5490">
            <v>1.0023290931417739E-2</v>
          </cell>
          <cell r="J5490">
            <v>4.0699999999999736E-2</v>
          </cell>
          <cell r="K5490">
            <v>1.0930340787185244E-4</v>
          </cell>
          <cell r="L5490">
            <v>0.19850000000000001</v>
          </cell>
          <cell r="M5490">
            <v>0.19850000000000001</v>
          </cell>
          <cell r="N5490">
            <v>4.9620738494726702E-4</v>
          </cell>
          <cell r="O5490">
            <v>0</v>
          </cell>
          <cell r="P5490">
            <v>0</v>
          </cell>
          <cell r="Q5490">
            <v>132.45993722429031</v>
          </cell>
          <cell r="T5490">
            <v>43469</v>
          </cell>
          <cell r="U5490">
            <v>4.07E-2</v>
          </cell>
          <cell r="V5490">
            <v>4.0093163725670955E-2</v>
          </cell>
          <cell r="W5490">
            <v>1.0023290931417739E-2</v>
          </cell>
          <cell r="X5490">
            <v>9.9238215805642609E-3</v>
          </cell>
          <cell r="Y5490">
            <v>3.9695286322257044E-2</v>
          </cell>
          <cell r="Z5490">
            <v>3.9695286322257044E-2</v>
          </cell>
          <cell r="AA5490">
            <v>9.9238215805642609E-3</v>
          </cell>
          <cell r="AB5490">
            <v>1.0023290931417739E-2</v>
          </cell>
          <cell r="AC5490">
            <v>4.0699999999999736E-2</v>
          </cell>
          <cell r="AD5490">
            <v>1.0930340787185244E-4</v>
          </cell>
          <cell r="AE5490">
            <v>0.19850000000000001</v>
          </cell>
          <cell r="AF5490">
            <v>0.19850000000000001</v>
          </cell>
          <cell r="AG5490">
            <v>4.9620738494726702E-4</v>
          </cell>
          <cell r="AH5490">
            <v>0</v>
          </cell>
          <cell r="AI5490">
            <v>0</v>
          </cell>
          <cell r="AJ5490">
            <v>132.45993722429031</v>
          </cell>
        </row>
        <row r="5491">
          <cell r="A5491">
            <v>43470</v>
          </cell>
          <cell r="B5491">
            <v>4.07E-2</v>
          </cell>
          <cell r="C5491">
            <v>4.0093163725670955E-2</v>
          </cell>
          <cell r="D5491">
            <v>1.0023290931417739E-2</v>
          </cell>
          <cell r="E5491">
            <v>9.9238215805642609E-3</v>
          </cell>
          <cell r="F5491">
            <v>3.9695286322257044E-2</v>
          </cell>
          <cell r="G5491">
            <v>3.9695286322257044E-2</v>
          </cell>
          <cell r="H5491">
            <v>9.9238215805642609E-3</v>
          </cell>
          <cell r="I5491">
            <v>1.0023290931417739E-2</v>
          </cell>
          <cell r="J5491">
            <v>4.0699999999999736E-2</v>
          </cell>
          <cell r="K5491">
            <v>1.0930340787185244E-4</v>
          </cell>
          <cell r="L5491">
            <v>0.19850000000000001</v>
          </cell>
          <cell r="M5491">
            <v>0.19850000000000001</v>
          </cell>
          <cell r="N5491">
            <v>4.9620738494726702E-4</v>
          </cell>
          <cell r="O5491">
            <v>0</v>
          </cell>
          <cell r="P5491">
            <v>0</v>
          </cell>
          <cell r="Q5491">
            <v>132.45993722429031</v>
          </cell>
          <cell r="T5491">
            <v>43470</v>
          </cell>
          <cell r="U5491">
            <v>4.07E-2</v>
          </cell>
          <cell r="V5491">
            <v>4.0093163725670955E-2</v>
          </cell>
          <cell r="W5491">
            <v>1.0023290931417739E-2</v>
          </cell>
          <cell r="X5491">
            <v>9.9238215805642609E-3</v>
          </cell>
          <cell r="Y5491">
            <v>3.9695286322257044E-2</v>
          </cell>
          <cell r="Z5491">
            <v>3.9695286322257044E-2</v>
          </cell>
          <cell r="AA5491">
            <v>9.9238215805642609E-3</v>
          </cell>
          <cell r="AB5491">
            <v>1.0023290931417739E-2</v>
          </cell>
          <cell r="AC5491">
            <v>4.0699999999999736E-2</v>
          </cell>
          <cell r="AD5491">
            <v>1.0930340787185244E-4</v>
          </cell>
          <cell r="AE5491">
            <v>0.19850000000000001</v>
          </cell>
          <cell r="AF5491">
            <v>0.19850000000000001</v>
          </cell>
          <cell r="AG5491">
            <v>4.9620738494726702E-4</v>
          </cell>
          <cell r="AH5491">
            <v>0</v>
          </cell>
          <cell r="AI5491">
            <v>0</v>
          </cell>
          <cell r="AJ5491">
            <v>132.45993722429031</v>
          </cell>
        </row>
        <row r="5492">
          <cell r="A5492">
            <v>43471</v>
          </cell>
          <cell r="B5492">
            <v>4.07E-2</v>
          </cell>
          <cell r="C5492">
            <v>4.0093163725670955E-2</v>
          </cell>
          <cell r="D5492">
            <v>1.0023290931417739E-2</v>
          </cell>
          <cell r="E5492">
            <v>9.9238215805642609E-3</v>
          </cell>
          <cell r="F5492">
            <v>3.9695286322257044E-2</v>
          </cell>
          <cell r="G5492">
            <v>3.9695286322257044E-2</v>
          </cell>
          <cell r="H5492">
            <v>9.9238215805642609E-3</v>
          </cell>
          <cell r="I5492">
            <v>1.0023290931417739E-2</v>
          </cell>
          <cell r="J5492">
            <v>4.0699999999999736E-2</v>
          </cell>
          <cell r="K5492">
            <v>1.0930340787185244E-4</v>
          </cell>
          <cell r="L5492">
            <v>0.19850000000000001</v>
          </cell>
          <cell r="M5492">
            <v>0.19850000000000001</v>
          </cell>
          <cell r="N5492">
            <v>4.9620738494726702E-4</v>
          </cell>
          <cell r="O5492">
            <v>0</v>
          </cell>
          <cell r="P5492">
            <v>0</v>
          </cell>
          <cell r="Q5492">
            <v>132.45993722429031</v>
          </cell>
          <cell r="T5492">
            <v>43471</v>
          </cell>
          <cell r="U5492">
            <v>4.07E-2</v>
          </cell>
          <cell r="V5492">
            <v>4.0093163725670955E-2</v>
          </cell>
          <cell r="W5492">
            <v>1.0023290931417739E-2</v>
          </cell>
          <cell r="X5492">
            <v>9.9238215805642609E-3</v>
          </cell>
          <cell r="Y5492">
            <v>3.9695286322257044E-2</v>
          </cell>
          <cell r="Z5492">
            <v>3.9695286322257044E-2</v>
          </cell>
          <cell r="AA5492">
            <v>9.9238215805642609E-3</v>
          </cell>
          <cell r="AB5492">
            <v>1.0023290931417739E-2</v>
          </cell>
          <cell r="AC5492">
            <v>4.0699999999999736E-2</v>
          </cell>
          <cell r="AD5492">
            <v>1.0930340787185244E-4</v>
          </cell>
          <cell r="AE5492">
            <v>0.19850000000000001</v>
          </cell>
          <cell r="AF5492">
            <v>0.19850000000000001</v>
          </cell>
          <cell r="AG5492">
            <v>4.9620738494726702E-4</v>
          </cell>
          <cell r="AH5492">
            <v>0</v>
          </cell>
          <cell r="AI5492">
            <v>0</v>
          </cell>
          <cell r="AJ5492">
            <v>132.45993722429031</v>
          </cell>
        </row>
        <row r="5493">
          <cell r="A5493">
            <v>43472</v>
          </cell>
          <cell r="B5493">
            <v>4.07E-2</v>
          </cell>
          <cell r="C5493">
            <v>4.0093163725670955E-2</v>
          </cell>
          <cell r="D5493">
            <v>1.0023290931417739E-2</v>
          </cell>
          <cell r="E5493">
            <v>9.9238215805642609E-3</v>
          </cell>
          <cell r="F5493">
            <v>3.9695286322257044E-2</v>
          </cell>
          <cell r="G5493">
            <v>3.9695286322257044E-2</v>
          </cell>
          <cell r="H5493">
            <v>9.9238215805642609E-3</v>
          </cell>
          <cell r="I5493">
            <v>1.0023290931417739E-2</v>
          </cell>
          <cell r="J5493">
            <v>4.0699999999999736E-2</v>
          </cell>
          <cell r="K5493">
            <v>1.0930340787185244E-4</v>
          </cell>
          <cell r="L5493">
            <v>0.19850000000000001</v>
          </cell>
          <cell r="M5493">
            <v>0.19850000000000001</v>
          </cell>
          <cell r="N5493">
            <v>4.9620738494726702E-4</v>
          </cell>
          <cell r="O5493">
            <v>0</v>
          </cell>
          <cell r="P5493">
            <v>0</v>
          </cell>
          <cell r="Q5493">
            <v>132.45993722429031</v>
          </cell>
          <cell r="T5493">
            <v>43472</v>
          </cell>
          <cell r="U5493">
            <v>4.07E-2</v>
          </cell>
          <cell r="V5493">
            <v>4.0093163725670955E-2</v>
          </cell>
          <cell r="W5493">
            <v>1.0023290931417739E-2</v>
          </cell>
          <cell r="X5493">
            <v>9.9238215805642609E-3</v>
          </cell>
          <cell r="Y5493">
            <v>3.9695286322257044E-2</v>
          </cell>
          <cell r="Z5493">
            <v>3.9695286322257044E-2</v>
          </cell>
          <cell r="AA5493">
            <v>9.9238215805642609E-3</v>
          </cell>
          <cell r="AB5493">
            <v>1.0023290931417739E-2</v>
          </cell>
          <cell r="AC5493">
            <v>4.0699999999999736E-2</v>
          </cell>
          <cell r="AD5493">
            <v>1.0930340787185244E-4</v>
          </cell>
          <cell r="AE5493">
            <v>0.19850000000000001</v>
          </cell>
          <cell r="AF5493">
            <v>0.19850000000000001</v>
          </cell>
          <cell r="AG5493">
            <v>4.9620738494726702E-4</v>
          </cell>
          <cell r="AH5493">
            <v>0</v>
          </cell>
          <cell r="AI5493">
            <v>0</v>
          </cell>
          <cell r="AJ5493">
            <v>132.45993722429031</v>
          </cell>
        </row>
        <row r="5494">
          <cell r="A5494">
            <v>43473</v>
          </cell>
          <cell r="B5494">
            <v>4.07E-2</v>
          </cell>
          <cell r="C5494">
            <v>4.0093163725670955E-2</v>
          </cell>
          <cell r="D5494">
            <v>1.0023290931417739E-2</v>
          </cell>
          <cell r="E5494">
            <v>9.9238215805642609E-3</v>
          </cell>
          <cell r="F5494">
            <v>3.9695286322257044E-2</v>
          </cell>
          <cell r="G5494">
            <v>3.9695286322257044E-2</v>
          </cell>
          <cell r="H5494">
            <v>9.9238215805642609E-3</v>
          </cell>
          <cell r="I5494">
            <v>1.0023290931417739E-2</v>
          </cell>
          <cell r="J5494">
            <v>4.0699999999999736E-2</v>
          </cell>
          <cell r="K5494">
            <v>1.0930340787185244E-4</v>
          </cell>
          <cell r="L5494">
            <v>0.19850000000000001</v>
          </cell>
          <cell r="M5494">
            <v>0.19850000000000001</v>
          </cell>
          <cell r="N5494">
            <v>4.9620738494726702E-4</v>
          </cell>
          <cell r="O5494">
            <v>0</v>
          </cell>
          <cell r="P5494">
            <v>0</v>
          </cell>
          <cell r="Q5494">
            <v>132.45993722429031</v>
          </cell>
          <cell r="T5494">
            <v>43473</v>
          </cell>
          <cell r="U5494">
            <v>4.07E-2</v>
          </cell>
          <cell r="V5494">
            <v>4.0093163725670955E-2</v>
          </cell>
          <cell r="W5494">
            <v>1.0023290931417739E-2</v>
          </cell>
          <cell r="X5494">
            <v>9.9238215805642609E-3</v>
          </cell>
          <cell r="Y5494">
            <v>3.9695286322257044E-2</v>
          </cell>
          <cell r="Z5494">
            <v>3.9695286322257044E-2</v>
          </cell>
          <cell r="AA5494">
            <v>9.9238215805642609E-3</v>
          </cell>
          <cell r="AB5494">
            <v>1.0023290931417739E-2</v>
          </cell>
          <cell r="AC5494">
            <v>4.0699999999999736E-2</v>
          </cell>
          <cell r="AD5494">
            <v>1.0930340787185244E-4</v>
          </cell>
          <cell r="AE5494">
            <v>0.19850000000000001</v>
          </cell>
          <cell r="AF5494">
            <v>0.19850000000000001</v>
          </cell>
          <cell r="AG5494">
            <v>4.9620738494726702E-4</v>
          </cell>
          <cell r="AH5494">
            <v>0</v>
          </cell>
          <cell r="AI5494">
            <v>0</v>
          </cell>
          <cell r="AJ5494">
            <v>132.45993722429031</v>
          </cell>
        </row>
        <row r="5495">
          <cell r="A5495">
            <v>43474</v>
          </cell>
          <cell r="B5495">
            <v>4.07E-2</v>
          </cell>
          <cell r="C5495">
            <v>4.0093163725670955E-2</v>
          </cell>
          <cell r="D5495">
            <v>1.0023290931417739E-2</v>
          </cell>
          <cell r="E5495">
            <v>9.9238215805642609E-3</v>
          </cell>
          <cell r="F5495">
            <v>3.9695286322257044E-2</v>
          </cell>
          <cell r="G5495">
            <v>3.9695286322257044E-2</v>
          </cell>
          <cell r="H5495">
            <v>9.9238215805642609E-3</v>
          </cell>
          <cell r="I5495">
            <v>1.0023290931417739E-2</v>
          </cell>
          <cell r="J5495">
            <v>4.0699999999999736E-2</v>
          </cell>
          <cell r="K5495">
            <v>1.0930340787185244E-4</v>
          </cell>
          <cell r="L5495">
            <v>0.19850000000000001</v>
          </cell>
          <cell r="M5495">
            <v>0.19850000000000001</v>
          </cell>
          <cell r="N5495">
            <v>4.9620738494726702E-4</v>
          </cell>
          <cell r="O5495">
            <v>0</v>
          </cell>
          <cell r="P5495">
            <v>0</v>
          </cell>
          <cell r="Q5495">
            <v>132.45993722429031</v>
          </cell>
          <cell r="T5495">
            <v>43474</v>
          </cell>
          <cell r="U5495">
            <v>4.07E-2</v>
          </cell>
          <cell r="V5495">
            <v>4.0093163725670955E-2</v>
          </cell>
          <cell r="W5495">
            <v>1.0023290931417739E-2</v>
          </cell>
          <cell r="X5495">
            <v>9.9238215805642609E-3</v>
          </cell>
          <cell r="Y5495">
            <v>3.9695286322257044E-2</v>
          </cell>
          <cell r="Z5495">
            <v>3.9695286322257044E-2</v>
          </cell>
          <cell r="AA5495">
            <v>9.9238215805642609E-3</v>
          </cell>
          <cell r="AB5495">
            <v>1.0023290931417739E-2</v>
          </cell>
          <cell r="AC5495">
            <v>4.0699999999999736E-2</v>
          </cell>
          <cell r="AD5495">
            <v>1.0930340787185244E-4</v>
          </cell>
          <cell r="AE5495">
            <v>0.19850000000000001</v>
          </cell>
          <cell r="AF5495">
            <v>0.19850000000000001</v>
          </cell>
          <cell r="AG5495">
            <v>4.9620738494726702E-4</v>
          </cell>
          <cell r="AH5495">
            <v>0</v>
          </cell>
          <cell r="AI5495">
            <v>0</v>
          </cell>
          <cell r="AJ5495">
            <v>132.45993722429031</v>
          </cell>
        </row>
        <row r="5496">
          <cell r="A5496">
            <v>43475</v>
          </cell>
          <cell r="B5496">
            <v>4.07E-2</v>
          </cell>
          <cell r="C5496">
            <v>4.0093163725670955E-2</v>
          </cell>
          <cell r="D5496">
            <v>1.0023290931417739E-2</v>
          </cell>
          <cell r="E5496">
            <v>9.9238215805642609E-3</v>
          </cell>
          <cell r="F5496">
            <v>3.9695286322257044E-2</v>
          </cell>
          <cell r="G5496">
            <v>3.9695286322257044E-2</v>
          </cell>
          <cell r="H5496">
            <v>9.9238215805642609E-3</v>
          </cell>
          <cell r="I5496">
            <v>1.0023290931417739E-2</v>
          </cell>
          <cell r="J5496">
            <v>4.0699999999999736E-2</v>
          </cell>
          <cell r="K5496">
            <v>1.0930340787185244E-4</v>
          </cell>
          <cell r="L5496">
            <v>0.19850000000000001</v>
          </cell>
          <cell r="M5496">
            <v>0.19850000000000001</v>
          </cell>
          <cell r="N5496">
            <v>4.9620738494726702E-4</v>
          </cell>
          <cell r="O5496">
            <v>0</v>
          </cell>
          <cell r="P5496">
            <v>0</v>
          </cell>
          <cell r="Q5496">
            <v>132.45993722429031</v>
          </cell>
          <cell r="T5496">
            <v>43475</v>
          </cell>
          <cell r="U5496">
            <v>4.07E-2</v>
          </cell>
          <cell r="V5496">
            <v>4.0093163725670955E-2</v>
          </cell>
          <cell r="W5496">
            <v>1.0023290931417739E-2</v>
          </cell>
          <cell r="X5496">
            <v>9.9238215805642609E-3</v>
          </cell>
          <cell r="Y5496">
            <v>3.9695286322257044E-2</v>
          </cell>
          <cell r="Z5496">
            <v>3.9695286322257044E-2</v>
          </cell>
          <cell r="AA5496">
            <v>9.9238215805642609E-3</v>
          </cell>
          <cell r="AB5496">
            <v>1.0023290931417739E-2</v>
          </cell>
          <cell r="AC5496">
            <v>4.0699999999999736E-2</v>
          </cell>
          <cell r="AD5496">
            <v>1.0930340787185244E-4</v>
          </cell>
          <cell r="AE5496">
            <v>0.19850000000000001</v>
          </cell>
          <cell r="AF5496">
            <v>0.19850000000000001</v>
          </cell>
          <cell r="AG5496">
            <v>4.9620738494726702E-4</v>
          </cell>
          <cell r="AH5496">
            <v>0</v>
          </cell>
          <cell r="AI5496">
            <v>0</v>
          </cell>
          <cell r="AJ5496">
            <v>132.45993722429031</v>
          </cell>
        </row>
        <row r="5497">
          <cell r="A5497">
            <v>43476</v>
          </cell>
          <cell r="B5497">
            <v>4.07E-2</v>
          </cell>
          <cell r="C5497">
            <v>4.0093163725670955E-2</v>
          </cell>
          <cell r="D5497">
            <v>1.0023290931417739E-2</v>
          </cell>
          <cell r="E5497">
            <v>9.9238215805642609E-3</v>
          </cell>
          <cell r="F5497">
            <v>3.9695286322257044E-2</v>
          </cell>
          <cell r="G5497">
            <v>3.9695286322257044E-2</v>
          </cell>
          <cell r="H5497">
            <v>9.9238215805642609E-3</v>
          </cell>
          <cell r="I5497">
            <v>1.0023290931417739E-2</v>
          </cell>
          <cell r="J5497">
            <v>4.0699999999999736E-2</v>
          </cell>
          <cell r="K5497">
            <v>1.0930340787185244E-4</v>
          </cell>
          <cell r="L5497">
            <v>0.19850000000000001</v>
          </cell>
          <cell r="M5497">
            <v>0.19850000000000001</v>
          </cell>
          <cell r="N5497">
            <v>4.9620738494726702E-4</v>
          </cell>
          <cell r="O5497">
            <v>0</v>
          </cell>
          <cell r="P5497">
            <v>0</v>
          </cell>
          <cell r="Q5497">
            <v>132.45993722429031</v>
          </cell>
          <cell r="T5497">
            <v>43476</v>
          </cell>
          <cell r="U5497">
            <v>4.07E-2</v>
          </cell>
          <cell r="V5497">
            <v>4.0093163725670955E-2</v>
          </cell>
          <cell r="W5497">
            <v>1.0023290931417739E-2</v>
          </cell>
          <cell r="X5497">
            <v>9.9238215805642609E-3</v>
          </cell>
          <cell r="Y5497">
            <v>3.9695286322257044E-2</v>
          </cell>
          <cell r="Z5497">
            <v>3.9695286322257044E-2</v>
          </cell>
          <cell r="AA5497">
            <v>9.9238215805642609E-3</v>
          </cell>
          <cell r="AB5497">
            <v>1.0023290931417739E-2</v>
          </cell>
          <cell r="AC5497">
            <v>4.0699999999999736E-2</v>
          </cell>
          <cell r="AD5497">
            <v>1.0930340787185244E-4</v>
          </cell>
          <cell r="AE5497">
            <v>0.19850000000000001</v>
          </cell>
          <cell r="AF5497">
            <v>0.19850000000000001</v>
          </cell>
          <cell r="AG5497">
            <v>4.9620738494726702E-4</v>
          </cell>
          <cell r="AH5497">
            <v>0</v>
          </cell>
          <cell r="AI5497">
            <v>0</v>
          </cell>
          <cell r="AJ5497">
            <v>132.45993722429031</v>
          </cell>
        </row>
        <row r="5498">
          <cell r="A5498">
            <v>43477</v>
          </cell>
          <cell r="B5498">
            <v>4.07E-2</v>
          </cell>
          <cell r="C5498">
            <v>4.0093163725670955E-2</v>
          </cell>
          <cell r="D5498">
            <v>1.0023290931417739E-2</v>
          </cell>
          <cell r="E5498">
            <v>9.9238215805642609E-3</v>
          </cell>
          <cell r="F5498">
            <v>3.9695286322257044E-2</v>
          </cell>
          <cell r="G5498">
            <v>3.9695286322257044E-2</v>
          </cell>
          <cell r="H5498">
            <v>9.9238215805642609E-3</v>
          </cell>
          <cell r="I5498">
            <v>1.0023290931417739E-2</v>
          </cell>
          <cell r="J5498">
            <v>4.0699999999999736E-2</v>
          </cell>
          <cell r="K5498">
            <v>1.0930340787185244E-4</v>
          </cell>
          <cell r="L5498">
            <v>0.19850000000000001</v>
          </cell>
          <cell r="M5498">
            <v>0.19850000000000001</v>
          </cell>
          <cell r="N5498">
            <v>4.9620738494726702E-4</v>
          </cell>
          <cell r="O5498">
            <v>0</v>
          </cell>
          <cell r="P5498">
            <v>0</v>
          </cell>
          <cell r="Q5498">
            <v>132.45993722429031</v>
          </cell>
          <cell r="T5498">
            <v>43477</v>
          </cell>
          <cell r="U5498">
            <v>4.07E-2</v>
          </cell>
          <cell r="V5498">
            <v>4.0093163725670955E-2</v>
          </cell>
          <cell r="W5498">
            <v>1.0023290931417739E-2</v>
          </cell>
          <cell r="X5498">
            <v>9.9238215805642609E-3</v>
          </cell>
          <cell r="Y5498">
            <v>3.9695286322257044E-2</v>
          </cell>
          <cell r="Z5498">
            <v>3.9695286322257044E-2</v>
          </cell>
          <cell r="AA5498">
            <v>9.9238215805642609E-3</v>
          </cell>
          <cell r="AB5498">
            <v>1.0023290931417739E-2</v>
          </cell>
          <cell r="AC5498">
            <v>4.0699999999999736E-2</v>
          </cell>
          <cell r="AD5498">
            <v>1.0930340787185244E-4</v>
          </cell>
          <cell r="AE5498">
            <v>0.19850000000000001</v>
          </cell>
          <cell r="AF5498">
            <v>0.19850000000000001</v>
          </cell>
          <cell r="AG5498">
            <v>4.9620738494726702E-4</v>
          </cell>
          <cell r="AH5498">
            <v>0</v>
          </cell>
          <cell r="AI5498">
            <v>0</v>
          </cell>
          <cell r="AJ5498">
            <v>132.45993722429031</v>
          </cell>
        </row>
        <row r="5499">
          <cell r="A5499">
            <v>43478</v>
          </cell>
          <cell r="B5499">
            <v>4.07E-2</v>
          </cell>
          <cell r="C5499">
            <v>4.0093163725670955E-2</v>
          </cell>
          <cell r="D5499">
            <v>1.0023290931417739E-2</v>
          </cell>
          <cell r="E5499">
            <v>9.9238215805642609E-3</v>
          </cell>
          <cell r="F5499">
            <v>3.9695286322257044E-2</v>
          </cell>
          <cell r="G5499">
            <v>3.9695286322257044E-2</v>
          </cell>
          <cell r="H5499">
            <v>9.9238215805642609E-3</v>
          </cell>
          <cell r="I5499">
            <v>1.0023290931417739E-2</v>
          </cell>
          <cell r="J5499">
            <v>4.0699999999999736E-2</v>
          </cell>
          <cell r="K5499">
            <v>1.0930340787185244E-4</v>
          </cell>
          <cell r="L5499">
            <v>0.19850000000000001</v>
          </cell>
          <cell r="M5499">
            <v>0.19850000000000001</v>
          </cell>
          <cell r="N5499">
            <v>4.9620738494726702E-4</v>
          </cell>
          <cell r="O5499">
            <v>0</v>
          </cell>
          <cell r="P5499">
            <v>0</v>
          </cell>
          <cell r="Q5499">
            <v>132.45993722429031</v>
          </cell>
          <cell r="T5499">
            <v>43478</v>
          </cell>
          <cell r="U5499">
            <v>4.07E-2</v>
          </cell>
          <cell r="V5499">
            <v>4.0093163725670955E-2</v>
          </cell>
          <cell r="W5499">
            <v>1.0023290931417739E-2</v>
          </cell>
          <cell r="X5499">
            <v>9.9238215805642609E-3</v>
          </cell>
          <cell r="Y5499">
            <v>3.9695286322257044E-2</v>
          </cell>
          <cell r="Z5499">
            <v>3.9695286322257044E-2</v>
          </cell>
          <cell r="AA5499">
            <v>9.9238215805642609E-3</v>
          </cell>
          <cell r="AB5499">
            <v>1.0023290931417739E-2</v>
          </cell>
          <cell r="AC5499">
            <v>4.0699999999999736E-2</v>
          </cell>
          <cell r="AD5499">
            <v>1.0930340787185244E-4</v>
          </cell>
          <cell r="AE5499">
            <v>0.19850000000000001</v>
          </cell>
          <cell r="AF5499">
            <v>0.19850000000000001</v>
          </cell>
          <cell r="AG5499">
            <v>4.9620738494726702E-4</v>
          </cell>
          <cell r="AH5499">
            <v>0</v>
          </cell>
          <cell r="AI5499">
            <v>0</v>
          </cell>
          <cell r="AJ5499">
            <v>132.45993722429031</v>
          </cell>
        </row>
        <row r="5500">
          <cell r="A5500">
            <v>43479</v>
          </cell>
          <cell r="B5500">
            <v>4.07E-2</v>
          </cell>
          <cell r="C5500">
            <v>4.0093163725670955E-2</v>
          </cell>
          <cell r="D5500">
            <v>1.0023290931417739E-2</v>
          </cell>
          <cell r="E5500">
            <v>9.9238215805642609E-3</v>
          </cell>
          <cell r="F5500">
            <v>3.9695286322257044E-2</v>
          </cell>
          <cell r="G5500">
            <v>3.9695286322257044E-2</v>
          </cell>
          <cell r="H5500">
            <v>9.9238215805642609E-3</v>
          </cell>
          <cell r="I5500">
            <v>1.0023290931417739E-2</v>
          </cell>
          <cell r="J5500">
            <v>4.0699999999999736E-2</v>
          </cell>
          <cell r="K5500">
            <v>1.0930340787185244E-4</v>
          </cell>
          <cell r="L5500">
            <v>0.19850000000000001</v>
          </cell>
          <cell r="M5500">
            <v>0.19850000000000001</v>
          </cell>
          <cell r="N5500">
            <v>4.9620738494726702E-4</v>
          </cell>
          <cell r="O5500">
            <v>0</v>
          </cell>
          <cell r="P5500">
            <v>0</v>
          </cell>
          <cell r="Q5500">
            <v>132.45993722429031</v>
          </cell>
          <cell r="T5500">
            <v>43479</v>
          </cell>
          <cell r="U5500">
            <v>4.07E-2</v>
          </cell>
          <cell r="V5500">
            <v>4.0093163725670955E-2</v>
          </cell>
          <cell r="W5500">
            <v>1.0023290931417739E-2</v>
          </cell>
          <cell r="X5500">
            <v>9.9238215805642609E-3</v>
          </cell>
          <cell r="Y5500">
            <v>3.9695286322257044E-2</v>
          </cell>
          <cell r="Z5500">
            <v>3.9695286322257044E-2</v>
          </cell>
          <cell r="AA5500">
            <v>9.9238215805642609E-3</v>
          </cell>
          <cell r="AB5500">
            <v>1.0023290931417739E-2</v>
          </cell>
          <cell r="AC5500">
            <v>4.0699999999999736E-2</v>
          </cell>
          <cell r="AD5500">
            <v>1.0930340787185244E-4</v>
          </cell>
          <cell r="AE5500">
            <v>0.19850000000000001</v>
          </cell>
          <cell r="AF5500">
            <v>0.19850000000000001</v>
          </cell>
          <cell r="AG5500">
            <v>4.9620738494726702E-4</v>
          </cell>
          <cell r="AH5500">
            <v>0</v>
          </cell>
          <cell r="AI5500">
            <v>0</v>
          </cell>
          <cell r="AJ5500">
            <v>132.45993722429031</v>
          </cell>
        </row>
        <row r="5501">
          <cell r="A5501">
            <v>43480</v>
          </cell>
          <cell r="B5501">
            <v>4.07E-2</v>
          </cell>
          <cell r="C5501">
            <v>4.0093163725670955E-2</v>
          </cell>
          <cell r="D5501">
            <v>1.0023290931417739E-2</v>
          </cell>
          <cell r="E5501">
            <v>9.9238215805642609E-3</v>
          </cell>
          <cell r="F5501">
            <v>3.9695286322257044E-2</v>
          </cell>
          <cell r="G5501">
            <v>3.9695286322257044E-2</v>
          </cell>
          <cell r="H5501">
            <v>9.9238215805642609E-3</v>
          </cell>
          <cell r="I5501">
            <v>1.0023290931417739E-2</v>
          </cell>
          <cell r="J5501">
            <v>4.0699999999999736E-2</v>
          </cell>
          <cell r="K5501">
            <v>1.0930340787185244E-4</v>
          </cell>
          <cell r="L5501">
            <v>0.19850000000000001</v>
          </cell>
          <cell r="M5501">
            <v>0.19850000000000001</v>
          </cell>
          <cell r="N5501">
            <v>4.9620738494726702E-4</v>
          </cell>
          <cell r="O5501">
            <v>0</v>
          </cell>
          <cell r="P5501">
            <v>0</v>
          </cell>
          <cell r="Q5501">
            <v>132.45993722429031</v>
          </cell>
          <cell r="T5501">
            <v>43480</v>
          </cell>
          <cell r="U5501">
            <v>4.07E-2</v>
          </cell>
          <cell r="V5501">
            <v>4.0093163725670955E-2</v>
          </cell>
          <cell r="W5501">
            <v>1.0023290931417739E-2</v>
          </cell>
          <cell r="X5501">
            <v>9.9238215805642609E-3</v>
          </cell>
          <cell r="Y5501">
            <v>3.9695286322257044E-2</v>
          </cell>
          <cell r="Z5501">
            <v>3.9695286322257044E-2</v>
          </cell>
          <cell r="AA5501">
            <v>9.9238215805642609E-3</v>
          </cell>
          <cell r="AB5501">
            <v>1.0023290931417739E-2</v>
          </cell>
          <cell r="AC5501">
            <v>4.0699999999999736E-2</v>
          </cell>
          <cell r="AD5501">
            <v>1.0930340787185244E-4</v>
          </cell>
          <cell r="AE5501">
            <v>0.19850000000000001</v>
          </cell>
          <cell r="AF5501">
            <v>0.19850000000000001</v>
          </cell>
          <cell r="AG5501">
            <v>4.9620738494726702E-4</v>
          </cell>
          <cell r="AH5501">
            <v>0</v>
          </cell>
          <cell r="AI5501">
            <v>0</v>
          </cell>
          <cell r="AJ5501">
            <v>132.45993722429031</v>
          </cell>
        </row>
        <row r="5502">
          <cell r="A5502">
            <v>43481</v>
          </cell>
          <cell r="B5502">
            <v>4.07E-2</v>
          </cell>
          <cell r="C5502">
            <v>4.0093163725670955E-2</v>
          </cell>
          <cell r="D5502">
            <v>1.0023290931417739E-2</v>
          </cell>
          <cell r="E5502">
            <v>9.9238215805642609E-3</v>
          </cell>
          <cell r="F5502">
            <v>3.9695286322257044E-2</v>
          </cell>
          <cell r="G5502">
            <v>3.9695286322257044E-2</v>
          </cell>
          <cell r="H5502">
            <v>9.9238215805642609E-3</v>
          </cell>
          <cell r="I5502">
            <v>1.0023290931417739E-2</v>
          </cell>
          <cell r="J5502">
            <v>4.0699999999999736E-2</v>
          </cell>
          <cell r="K5502">
            <v>1.0930340787185244E-4</v>
          </cell>
          <cell r="L5502">
            <v>0.19850000000000001</v>
          </cell>
          <cell r="M5502">
            <v>0.19850000000000001</v>
          </cell>
          <cell r="N5502">
            <v>4.9620738494726702E-4</v>
          </cell>
          <cell r="O5502">
            <v>0</v>
          </cell>
          <cell r="P5502">
            <v>0</v>
          </cell>
          <cell r="Q5502">
            <v>132.45993722429031</v>
          </cell>
          <cell r="T5502">
            <v>43481</v>
          </cell>
          <cell r="U5502">
            <v>4.07E-2</v>
          </cell>
          <cell r="V5502">
            <v>4.0093163725670955E-2</v>
          </cell>
          <cell r="W5502">
            <v>1.0023290931417739E-2</v>
          </cell>
          <cell r="X5502">
            <v>9.9238215805642609E-3</v>
          </cell>
          <cell r="Y5502">
            <v>3.9695286322257044E-2</v>
          </cell>
          <cell r="Z5502">
            <v>3.9695286322257044E-2</v>
          </cell>
          <cell r="AA5502">
            <v>9.9238215805642609E-3</v>
          </cell>
          <cell r="AB5502">
            <v>1.0023290931417739E-2</v>
          </cell>
          <cell r="AC5502">
            <v>4.0699999999999736E-2</v>
          </cell>
          <cell r="AD5502">
            <v>1.0930340787185244E-4</v>
          </cell>
          <cell r="AE5502">
            <v>0.19850000000000001</v>
          </cell>
          <cell r="AF5502">
            <v>0.19850000000000001</v>
          </cell>
          <cell r="AG5502">
            <v>4.9620738494726702E-4</v>
          </cell>
          <cell r="AH5502">
            <v>0</v>
          </cell>
          <cell r="AI5502">
            <v>0</v>
          </cell>
          <cell r="AJ5502">
            <v>132.45993722429031</v>
          </cell>
        </row>
        <row r="5503">
          <cell r="A5503">
            <v>43482</v>
          </cell>
          <cell r="B5503">
            <v>4.07E-2</v>
          </cell>
          <cell r="C5503">
            <v>4.0093163725670955E-2</v>
          </cell>
          <cell r="D5503">
            <v>1.0023290931417739E-2</v>
          </cell>
          <cell r="E5503">
            <v>9.9238215805642609E-3</v>
          </cell>
          <cell r="F5503">
            <v>3.9695286322257044E-2</v>
          </cell>
          <cell r="G5503">
            <v>3.9695286322257044E-2</v>
          </cell>
          <cell r="H5503">
            <v>9.9238215805642609E-3</v>
          </cell>
          <cell r="I5503">
            <v>1.0023290931417739E-2</v>
          </cell>
          <cell r="J5503">
            <v>4.0699999999999736E-2</v>
          </cell>
          <cell r="K5503">
            <v>1.0930340787185244E-4</v>
          </cell>
          <cell r="L5503">
            <v>0.19850000000000001</v>
          </cell>
          <cell r="M5503">
            <v>0.19850000000000001</v>
          </cell>
          <cell r="N5503">
            <v>4.9620738494726702E-4</v>
          </cell>
          <cell r="O5503">
            <v>0</v>
          </cell>
          <cell r="P5503">
            <v>0</v>
          </cell>
          <cell r="Q5503">
            <v>132.45993722429031</v>
          </cell>
          <cell r="T5503">
            <v>43482</v>
          </cell>
          <cell r="U5503">
            <v>4.07E-2</v>
          </cell>
          <cell r="V5503">
            <v>4.0093163725670955E-2</v>
          </cell>
          <cell r="W5503">
            <v>1.0023290931417739E-2</v>
          </cell>
          <cell r="X5503">
            <v>9.9238215805642609E-3</v>
          </cell>
          <cell r="Y5503">
            <v>3.9695286322257044E-2</v>
          </cell>
          <cell r="Z5503">
            <v>3.9695286322257044E-2</v>
          </cell>
          <cell r="AA5503">
            <v>9.9238215805642609E-3</v>
          </cell>
          <cell r="AB5503">
            <v>1.0023290931417739E-2</v>
          </cell>
          <cell r="AC5503">
            <v>4.0699999999999736E-2</v>
          </cell>
          <cell r="AD5503">
            <v>1.0930340787185244E-4</v>
          </cell>
          <cell r="AE5503">
            <v>0.19850000000000001</v>
          </cell>
          <cell r="AF5503">
            <v>0.19850000000000001</v>
          </cell>
          <cell r="AG5503">
            <v>4.9620738494726702E-4</v>
          </cell>
          <cell r="AH5503">
            <v>0</v>
          </cell>
          <cell r="AI5503">
            <v>0</v>
          </cell>
          <cell r="AJ5503">
            <v>132.45993722429031</v>
          </cell>
        </row>
        <row r="5504">
          <cell r="A5504">
            <v>43483</v>
          </cell>
          <cell r="B5504">
            <v>4.07E-2</v>
          </cell>
          <cell r="C5504">
            <v>4.0093163725670955E-2</v>
          </cell>
          <cell r="D5504">
            <v>1.0023290931417739E-2</v>
          </cell>
          <cell r="E5504">
            <v>9.9238215805642609E-3</v>
          </cell>
          <cell r="F5504">
            <v>3.9695286322257044E-2</v>
          </cell>
          <cell r="G5504">
            <v>3.9695286322257044E-2</v>
          </cell>
          <cell r="H5504">
            <v>9.9238215805642609E-3</v>
          </cell>
          <cell r="I5504">
            <v>1.0023290931417739E-2</v>
          </cell>
          <cell r="J5504">
            <v>4.0699999999999736E-2</v>
          </cell>
          <cell r="K5504">
            <v>1.0930340787185244E-4</v>
          </cell>
          <cell r="L5504">
            <v>0.19850000000000001</v>
          </cell>
          <cell r="M5504">
            <v>0.19850000000000001</v>
          </cell>
          <cell r="N5504">
            <v>4.9620738494726702E-4</v>
          </cell>
          <cell r="O5504">
            <v>0</v>
          </cell>
          <cell r="P5504">
            <v>0</v>
          </cell>
          <cell r="Q5504">
            <v>132.45993722429031</v>
          </cell>
          <cell r="T5504">
            <v>43483</v>
          </cell>
          <cell r="U5504">
            <v>4.07E-2</v>
          </cell>
          <cell r="V5504">
            <v>4.0093163725670955E-2</v>
          </cell>
          <cell r="W5504">
            <v>1.0023290931417739E-2</v>
          </cell>
          <cell r="X5504">
            <v>9.9238215805642609E-3</v>
          </cell>
          <cell r="Y5504">
            <v>3.9695286322257044E-2</v>
          </cell>
          <cell r="Z5504">
            <v>3.9695286322257044E-2</v>
          </cell>
          <cell r="AA5504">
            <v>9.9238215805642609E-3</v>
          </cell>
          <cell r="AB5504">
            <v>1.0023290931417739E-2</v>
          </cell>
          <cell r="AC5504">
            <v>4.0699999999999736E-2</v>
          </cell>
          <cell r="AD5504">
            <v>1.0930340787185244E-4</v>
          </cell>
          <cell r="AE5504">
            <v>0.19850000000000001</v>
          </cell>
          <cell r="AF5504">
            <v>0.19850000000000001</v>
          </cell>
          <cell r="AG5504">
            <v>4.9620738494726702E-4</v>
          </cell>
          <cell r="AH5504">
            <v>0</v>
          </cell>
          <cell r="AI5504">
            <v>0</v>
          </cell>
          <cell r="AJ5504">
            <v>132.45993722429031</v>
          </cell>
        </row>
        <row r="5505">
          <cell r="A5505">
            <v>43484</v>
          </cell>
          <cell r="B5505">
            <v>4.07E-2</v>
          </cell>
          <cell r="C5505">
            <v>4.0093163725670955E-2</v>
          </cell>
          <cell r="D5505">
            <v>1.0023290931417739E-2</v>
          </cell>
          <cell r="E5505">
            <v>9.9238215805642609E-3</v>
          </cell>
          <cell r="F5505">
            <v>3.9695286322257044E-2</v>
          </cell>
          <cell r="G5505">
            <v>3.9695286322257044E-2</v>
          </cell>
          <cell r="H5505">
            <v>9.9238215805642609E-3</v>
          </cell>
          <cell r="I5505">
            <v>1.0023290931417739E-2</v>
          </cell>
          <cell r="J5505">
            <v>4.0699999999999736E-2</v>
          </cell>
          <cell r="K5505">
            <v>1.0930340787185244E-4</v>
          </cell>
          <cell r="L5505">
            <v>0.19850000000000001</v>
          </cell>
          <cell r="M5505">
            <v>0.19850000000000001</v>
          </cell>
          <cell r="N5505">
            <v>4.9620738494726702E-4</v>
          </cell>
          <cell r="O5505">
            <v>0</v>
          </cell>
          <cell r="P5505">
            <v>0</v>
          </cell>
          <cell r="Q5505">
            <v>132.45993722429031</v>
          </cell>
          <cell r="T5505">
            <v>43484</v>
          </cell>
          <cell r="U5505">
            <v>4.07E-2</v>
          </cell>
          <cell r="V5505">
            <v>4.0093163725670955E-2</v>
          </cell>
          <cell r="W5505">
            <v>1.0023290931417739E-2</v>
          </cell>
          <cell r="X5505">
            <v>9.9238215805642609E-3</v>
          </cell>
          <cell r="Y5505">
            <v>3.9695286322257044E-2</v>
          </cell>
          <cell r="Z5505">
            <v>3.9695286322257044E-2</v>
          </cell>
          <cell r="AA5505">
            <v>9.9238215805642609E-3</v>
          </cell>
          <cell r="AB5505">
            <v>1.0023290931417739E-2</v>
          </cell>
          <cell r="AC5505">
            <v>4.0699999999999736E-2</v>
          </cell>
          <cell r="AD5505">
            <v>1.0930340787185244E-4</v>
          </cell>
          <cell r="AE5505">
            <v>0.19850000000000001</v>
          </cell>
          <cell r="AF5505">
            <v>0.19850000000000001</v>
          </cell>
          <cell r="AG5505">
            <v>4.9620738494726702E-4</v>
          </cell>
          <cell r="AH5505">
            <v>0</v>
          </cell>
          <cell r="AI5505">
            <v>0</v>
          </cell>
          <cell r="AJ5505">
            <v>132.45993722429031</v>
          </cell>
        </row>
        <row r="5506">
          <cell r="A5506">
            <v>43485</v>
          </cell>
          <cell r="B5506">
            <v>4.07E-2</v>
          </cell>
          <cell r="C5506">
            <v>4.0093163725670955E-2</v>
          </cell>
          <cell r="D5506">
            <v>1.0023290931417739E-2</v>
          </cell>
          <cell r="E5506">
            <v>9.9238215805642609E-3</v>
          </cell>
          <cell r="F5506">
            <v>3.9695286322257044E-2</v>
          </cell>
          <cell r="G5506">
            <v>3.9695286322257044E-2</v>
          </cell>
          <cell r="H5506">
            <v>9.9238215805642609E-3</v>
          </cell>
          <cell r="I5506">
            <v>1.0023290931417739E-2</v>
          </cell>
          <cell r="J5506">
            <v>4.0699999999999736E-2</v>
          </cell>
          <cell r="K5506">
            <v>1.0930340787185244E-4</v>
          </cell>
          <cell r="L5506">
            <v>0.19850000000000001</v>
          </cell>
          <cell r="M5506">
            <v>0.19850000000000001</v>
          </cell>
          <cell r="N5506">
            <v>4.9620738494726702E-4</v>
          </cell>
          <cell r="O5506">
            <v>0</v>
          </cell>
          <cell r="P5506">
            <v>0</v>
          </cell>
          <cell r="Q5506">
            <v>132.45993722429031</v>
          </cell>
          <cell r="T5506">
            <v>43485</v>
          </cell>
          <cell r="U5506">
            <v>4.07E-2</v>
          </cell>
          <cell r="V5506">
            <v>4.0093163725670955E-2</v>
          </cell>
          <cell r="W5506">
            <v>1.0023290931417739E-2</v>
          </cell>
          <cell r="X5506">
            <v>9.9238215805642609E-3</v>
          </cell>
          <cell r="Y5506">
            <v>3.9695286322257044E-2</v>
          </cell>
          <cell r="Z5506">
            <v>3.9695286322257044E-2</v>
          </cell>
          <cell r="AA5506">
            <v>9.9238215805642609E-3</v>
          </cell>
          <cell r="AB5506">
            <v>1.0023290931417739E-2</v>
          </cell>
          <cell r="AC5506">
            <v>4.0699999999999736E-2</v>
          </cell>
          <cell r="AD5506">
            <v>1.0930340787185244E-4</v>
          </cell>
          <cell r="AE5506">
            <v>0.19850000000000001</v>
          </cell>
          <cell r="AF5506">
            <v>0.19850000000000001</v>
          </cell>
          <cell r="AG5506">
            <v>4.9620738494726702E-4</v>
          </cell>
          <cell r="AH5506">
            <v>0</v>
          </cell>
          <cell r="AI5506">
            <v>0</v>
          </cell>
          <cell r="AJ5506">
            <v>132.45993722429031</v>
          </cell>
        </row>
        <row r="5507">
          <cell r="A5507">
            <v>43486</v>
          </cell>
          <cell r="B5507">
            <v>4.07E-2</v>
          </cell>
          <cell r="C5507">
            <v>4.0093163725670955E-2</v>
          </cell>
          <cell r="D5507">
            <v>1.0023290931417739E-2</v>
          </cell>
          <cell r="E5507">
            <v>9.9238215805642609E-3</v>
          </cell>
          <cell r="F5507">
            <v>3.9695286322257044E-2</v>
          </cell>
          <cell r="G5507">
            <v>3.9695286322257044E-2</v>
          </cell>
          <cell r="H5507">
            <v>9.9238215805642609E-3</v>
          </cell>
          <cell r="I5507">
            <v>1.0023290931417739E-2</v>
          </cell>
          <cell r="J5507">
            <v>4.0699999999999736E-2</v>
          </cell>
          <cell r="K5507">
            <v>1.0930340787185244E-4</v>
          </cell>
          <cell r="L5507">
            <v>0.19850000000000001</v>
          </cell>
          <cell r="M5507">
            <v>0.19850000000000001</v>
          </cell>
          <cell r="N5507">
            <v>4.9620738494726702E-4</v>
          </cell>
          <cell r="O5507">
            <v>0</v>
          </cell>
          <cell r="P5507">
            <v>0</v>
          </cell>
          <cell r="Q5507">
            <v>132.45993722429031</v>
          </cell>
          <cell r="T5507">
            <v>43486</v>
          </cell>
          <cell r="U5507">
            <v>4.07E-2</v>
          </cell>
          <cell r="V5507">
            <v>4.0093163725670955E-2</v>
          </cell>
          <cell r="W5507">
            <v>1.0023290931417739E-2</v>
          </cell>
          <cell r="X5507">
            <v>9.9238215805642609E-3</v>
          </cell>
          <cell r="Y5507">
            <v>3.9695286322257044E-2</v>
          </cell>
          <cell r="Z5507">
            <v>3.9695286322257044E-2</v>
          </cell>
          <cell r="AA5507">
            <v>9.9238215805642609E-3</v>
          </cell>
          <cell r="AB5507">
            <v>1.0023290931417739E-2</v>
          </cell>
          <cell r="AC5507">
            <v>4.0699999999999736E-2</v>
          </cell>
          <cell r="AD5507">
            <v>1.0930340787185244E-4</v>
          </cell>
          <cell r="AE5507">
            <v>0.19850000000000001</v>
          </cell>
          <cell r="AF5507">
            <v>0.19850000000000001</v>
          </cell>
          <cell r="AG5507">
            <v>4.9620738494726702E-4</v>
          </cell>
          <cell r="AH5507">
            <v>0</v>
          </cell>
          <cell r="AI5507">
            <v>0</v>
          </cell>
          <cell r="AJ5507">
            <v>132.45993722429031</v>
          </cell>
        </row>
        <row r="5508">
          <cell r="A5508">
            <v>43487</v>
          </cell>
          <cell r="B5508">
            <v>4.07E-2</v>
          </cell>
          <cell r="C5508">
            <v>4.0093163725670955E-2</v>
          </cell>
          <cell r="D5508">
            <v>1.0023290931417739E-2</v>
          </cell>
          <cell r="E5508">
            <v>9.9238215805642609E-3</v>
          </cell>
          <cell r="F5508">
            <v>3.9695286322257044E-2</v>
          </cell>
          <cell r="G5508">
            <v>3.9695286322257044E-2</v>
          </cell>
          <cell r="H5508">
            <v>9.9238215805642609E-3</v>
          </cell>
          <cell r="I5508">
            <v>1.0023290931417739E-2</v>
          </cell>
          <cell r="J5508">
            <v>4.0699999999999736E-2</v>
          </cell>
          <cell r="K5508">
            <v>1.0930340787185244E-4</v>
          </cell>
          <cell r="L5508">
            <v>0.19850000000000001</v>
          </cell>
          <cell r="M5508">
            <v>0.19850000000000001</v>
          </cell>
          <cell r="N5508">
            <v>4.9620738494726702E-4</v>
          </cell>
          <cell r="O5508">
            <v>0</v>
          </cell>
          <cell r="P5508">
            <v>0</v>
          </cell>
          <cell r="Q5508">
            <v>132.45993722429031</v>
          </cell>
          <cell r="T5508">
            <v>43487</v>
          </cell>
          <cell r="U5508">
            <v>4.07E-2</v>
          </cell>
          <cell r="V5508">
            <v>4.0093163725670955E-2</v>
          </cell>
          <cell r="W5508">
            <v>1.0023290931417739E-2</v>
          </cell>
          <cell r="X5508">
            <v>9.9238215805642609E-3</v>
          </cell>
          <cell r="Y5508">
            <v>3.9695286322257044E-2</v>
          </cell>
          <cell r="Z5508">
            <v>3.9695286322257044E-2</v>
          </cell>
          <cell r="AA5508">
            <v>9.9238215805642609E-3</v>
          </cell>
          <cell r="AB5508">
            <v>1.0023290931417739E-2</v>
          </cell>
          <cell r="AC5508">
            <v>4.0699999999999736E-2</v>
          </cell>
          <cell r="AD5508">
            <v>1.0930340787185244E-4</v>
          </cell>
          <cell r="AE5508">
            <v>0.19850000000000001</v>
          </cell>
          <cell r="AF5508">
            <v>0.19850000000000001</v>
          </cell>
          <cell r="AG5508">
            <v>4.9620738494726702E-4</v>
          </cell>
          <cell r="AH5508">
            <v>0</v>
          </cell>
          <cell r="AI5508">
            <v>0</v>
          </cell>
          <cell r="AJ5508">
            <v>132.45993722429031</v>
          </cell>
        </row>
        <row r="5509">
          <cell r="A5509">
            <v>43488</v>
          </cell>
          <cell r="B5509">
            <v>4.07E-2</v>
          </cell>
          <cell r="C5509">
            <v>4.0093163725670955E-2</v>
          </cell>
          <cell r="D5509">
            <v>1.0023290931417739E-2</v>
          </cell>
          <cell r="E5509">
            <v>9.9238215805642609E-3</v>
          </cell>
          <cell r="F5509">
            <v>3.9695286322257044E-2</v>
          </cell>
          <cell r="G5509">
            <v>3.9695286322257044E-2</v>
          </cell>
          <cell r="H5509">
            <v>9.9238215805642609E-3</v>
          </cell>
          <cell r="I5509">
            <v>1.0023290931417739E-2</v>
          </cell>
          <cell r="J5509">
            <v>4.0699999999999736E-2</v>
          </cell>
          <cell r="K5509">
            <v>1.0930340787185244E-4</v>
          </cell>
          <cell r="L5509">
            <v>0.19850000000000001</v>
          </cell>
          <cell r="M5509">
            <v>0.19850000000000001</v>
          </cell>
          <cell r="N5509">
            <v>4.9620738494726702E-4</v>
          </cell>
          <cell r="O5509">
            <v>0</v>
          </cell>
          <cell r="P5509">
            <v>0</v>
          </cell>
          <cell r="Q5509">
            <v>132.45993722429031</v>
          </cell>
          <cell r="T5509">
            <v>43488</v>
          </cell>
          <cell r="U5509">
            <v>4.07E-2</v>
          </cell>
          <cell r="V5509">
            <v>4.0093163725670955E-2</v>
          </cell>
          <cell r="W5509">
            <v>1.0023290931417739E-2</v>
          </cell>
          <cell r="X5509">
            <v>9.9238215805642609E-3</v>
          </cell>
          <cell r="Y5509">
            <v>3.9695286322257044E-2</v>
          </cell>
          <cell r="Z5509">
            <v>3.9695286322257044E-2</v>
          </cell>
          <cell r="AA5509">
            <v>9.9238215805642609E-3</v>
          </cell>
          <cell r="AB5509">
            <v>1.0023290931417739E-2</v>
          </cell>
          <cell r="AC5509">
            <v>4.0699999999999736E-2</v>
          </cell>
          <cell r="AD5509">
            <v>1.0930340787185244E-4</v>
          </cell>
          <cell r="AE5509">
            <v>0.19850000000000001</v>
          </cell>
          <cell r="AF5509">
            <v>0.19850000000000001</v>
          </cell>
          <cell r="AG5509">
            <v>4.9620738494726702E-4</v>
          </cell>
          <cell r="AH5509">
            <v>0</v>
          </cell>
          <cell r="AI5509">
            <v>0</v>
          </cell>
          <cell r="AJ5509">
            <v>132.45993722429031</v>
          </cell>
        </row>
        <row r="5510">
          <cell r="A5510">
            <v>43489</v>
          </cell>
          <cell r="B5510">
            <v>4.07E-2</v>
          </cell>
          <cell r="C5510">
            <v>4.0093163725670955E-2</v>
          </cell>
          <cell r="D5510">
            <v>1.0023290931417739E-2</v>
          </cell>
          <cell r="E5510">
            <v>9.9238215805642609E-3</v>
          </cell>
          <cell r="F5510">
            <v>3.9695286322257044E-2</v>
          </cell>
          <cell r="G5510">
            <v>3.9695286322257044E-2</v>
          </cell>
          <cell r="H5510">
            <v>9.9238215805642609E-3</v>
          </cell>
          <cell r="I5510">
            <v>1.0023290931417739E-2</v>
          </cell>
          <cell r="J5510">
            <v>4.0699999999999736E-2</v>
          </cell>
          <cell r="K5510">
            <v>1.0930340787185244E-4</v>
          </cell>
          <cell r="L5510">
            <v>0.19850000000000001</v>
          </cell>
          <cell r="M5510">
            <v>0.19850000000000001</v>
          </cell>
          <cell r="N5510">
            <v>4.9620738494726702E-4</v>
          </cell>
          <cell r="O5510">
            <v>0</v>
          </cell>
          <cell r="P5510">
            <v>0</v>
          </cell>
          <cell r="Q5510">
            <v>132.45993722429031</v>
          </cell>
          <cell r="T5510">
            <v>43489</v>
          </cell>
          <cell r="U5510">
            <v>4.07E-2</v>
          </cell>
          <cell r="V5510">
            <v>4.0093163725670955E-2</v>
          </cell>
          <cell r="W5510">
            <v>1.0023290931417739E-2</v>
          </cell>
          <cell r="X5510">
            <v>9.9238215805642609E-3</v>
          </cell>
          <cell r="Y5510">
            <v>3.9695286322257044E-2</v>
          </cell>
          <cell r="Z5510">
            <v>3.9695286322257044E-2</v>
          </cell>
          <cell r="AA5510">
            <v>9.9238215805642609E-3</v>
          </cell>
          <cell r="AB5510">
            <v>1.0023290931417739E-2</v>
          </cell>
          <cell r="AC5510">
            <v>4.0699999999999736E-2</v>
          </cell>
          <cell r="AD5510">
            <v>1.0930340787185244E-4</v>
          </cell>
          <cell r="AE5510">
            <v>0.19850000000000001</v>
          </cell>
          <cell r="AF5510">
            <v>0.19850000000000001</v>
          </cell>
          <cell r="AG5510">
            <v>4.9620738494726702E-4</v>
          </cell>
          <cell r="AH5510">
            <v>0</v>
          </cell>
          <cell r="AI5510">
            <v>0</v>
          </cell>
          <cell r="AJ5510">
            <v>132.45993722429031</v>
          </cell>
        </row>
        <row r="5511">
          <cell r="A5511">
            <v>43490</v>
          </cell>
          <cell r="B5511">
            <v>4.07E-2</v>
          </cell>
          <cell r="C5511">
            <v>4.0093163725670955E-2</v>
          </cell>
          <cell r="D5511">
            <v>1.0023290931417739E-2</v>
          </cell>
          <cell r="E5511">
            <v>9.9238215805642609E-3</v>
          </cell>
          <cell r="F5511">
            <v>3.9695286322257044E-2</v>
          </cell>
          <cell r="G5511">
            <v>3.9695286322257044E-2</v>
          </cell>
          <cell r="H5511">
            <v>9.9238215805642609E-3</v>
          </cell>
          <cell r="I5511">
            <v>1.0023290931417739E-2</v>
          </cell>
          <cell r="J5511">
            <v>4.0699999999999736E-2</v>
          </cell>
          <cell r="K5511">
            <v>1.0930340787185244E-4</v>
          </cell>
          <cell r="L5511">
            <v>0.19850000000000001</v>
          </cell>
          <cell r="M5511">
            <v>0.19850000000000001</v>
          </cell>
          <cell r="N5511">
            <v>4.9620738494726702E-4</v>
          </cell>
          <cell r="O5511">
            <v>0</v>
          </cell>
          <cell r="P5511">
            <v>0</v>
          </cell>
          <cell r="Q5511">
            <v>132.45993722429031</v>
          </cell>
          <cell r="T5511">
            <v>43490</v>
          </cell>
          <cell r="U5511">
            <v>4.07E-2</v>
          </cell>
          <cell r="V5511">
            <v>4.0093163725670955E-2</v>
          </cell>
          <cell r="W5511">
            <v>1.0023290931417739E-2</v>
          </cell>
          <cell r="X5511">
            <v>9.9238215805642609E-3</v>
          </cell>
          <cell r="Y5511">
            <v>3.9695286322257044E-2</v>
          </cell>
          <cell r="Z5511">
            <v>3.9695286322257044E-2</v>
          </cell>
          <cell r="AA5511">
            <v>9.9238215805642609E-3</v>
          </cell>
          <cell r="AB5511">
            <v>1.0023290931417739E-2</v>
          </cell>
          <cell r="AC5511">
            <v>4.0699999999999736E-2</v>
          </cell>
          <cell r="AD5511">
            <v>1.0930340787185244E-4</v>
          </cell>
          <cell r="AE5511">
            <v>0.19850000000000001</v>
          </cell>
          <cell r="AF5511">
            <v>0.19850000000000001</v>
          </cell>
          <cell r="AG5511">
            <v>4.9620738494726702E-4</v>
          </cell>
          <cell r="AH5511">
            <v>0</v>
          </cell>
          <cell r="AI5511">
            <v>0</v>
          </cell>
          <cell r="AJ5511">
            <v>132.45993722429031</v>
          </cell>
        </row>
        <row r="5512">
          <cell r="A5512">
            <v>43491</v>
          </cell>
          <cell r="B5512">
            <v>4.07E-2</v>
          </cell>
          <cell r="C5512">
            <v>4.0093163725670955E-2</v>
          </cell>
          <cell r="D5512">
            <v>1.0023290931417739E-2</v>
          </cell>
          <cell r="E5512">
            <v>9.9238215805642609E-3</v>
          </cell>
          <cell r="F5512">
            <v>3.9695286322257044E-2</v>
          </cell>
          <cell r="G5512">
            <v>3.9695286322257044E-2</v>
          </cell>
          <cell r="H5512">
            <v>9.9238215805642609E-3</v>
          </cell>
          <cell r="I5512">
            <v>1.0023290931417739E-2</v>
          </cell>
          <cell r="J5512">
            <v>4.0699999999999736E-2</v>
          </cell>
          <cell r="K5512">
            <v>1.0930340787185244E-4</v>
          </cell>
          <cell r="L5512">
            <v>0.19850000000000001</v>
          </cell>
          <cell r="M5512">
            <v>0.19850000000000001</v>
          </cell>
          <cell r="N5512">
            <v>4.9620738494726702E-4</v>
          </cell>
          <cell r="O5512">
            <v>0</v>
          </cell>
          <cell r="P5512">
            <v>0</v>
          </cell>
          <cell r="Q5512">
            <v>132.45993722429031</v>
          </cell>
          <cell r="T5512">
            <v>43491</v>
          </cell>
          <cell r="U5512">
            <v>4.07E-2</v>
          </cell>
          <cell r="V5512">
            <v>4.0093163725670955E-2</v>
          </cell>
          <cell r="W5512">
            <v>1.0023290931417739E-2</v>
          </cell>
          <cell r="X5512">
            <v>9.9238215805642609E-3</v>
          </cell>
          <cell r="Y5512">
            <v>3.9695286322257044E-2</v>
          </cell>
          <cell r="Z5512">
            <v>3.9695286322257044E-2</v>
          </cell>
          <cell r="AA5512">
            <v>9.9238215805642609E-3</v>
          </cell>
          <cell r="AB5512">
            <v>1.0023290931417739E-2</v>
          </cell>
          <cell r="AC5512">
            <v>4.0699999999999736E-2</v>
          </cell>
          <cell r="AD5512">
            <v>1.0930340787185244E-4</v>
          </cell>
          <cell r="AE5512">
            <v>0.19850000000000001</v>
          </cell>
          <cell r="AF5512">
            <v>0.19850000000000001</v>
          </cell>
          <cell r="AG5512">
            <v>4.9620738494726702E-4</v>
          </cell>
          <cell r="AH5512">
            <v>0</v>
          </cell>
          <cell r="AI5512">
            <v>0</v>
          </cell>
          <cell r="AJ5512">
            <v>132.45993722429031</v>
          </cell>
        </row>
        <row r="5513">
          <cell r="A5513">
            <v>43492</v>
          </cell>
          <cell r="B5513">
            <v>4.07E-2</v>
          </cell>
          <cell r="C5513">
            <v>4.0093163725670955E-2</v>
          </cell>
          <cell r="D5513">
            <v>1.0023290931417739E-2</v>
          </cell>
          <cell r="E5513">
            <v>9.9238215805642609E-3</v>
          </cell>
          <cell r="F5513">
            <v>3.9695286322257044E-2</v>
          </cell>
          <cell r="G5513">
            <v>3.9695286322257044E-2</v>
          </cell>
          <cell r="H5513">
            <v>9.9238215805642609E-3</v>
          </cell>
          <cell r="I5513">
            <v>1.0023290931417739E-2</v>
          </cell>
          <cell r="J5513">
            <v>4.0699999999999736E-2</v>
          </cell>
          <cell r="K5513">
            <v>1.0930340787185244E-4</v>
          </cell>
          <cell r="L5513">
            <v>0.19850000000000001</v>
          </cell>
          <cell r="M5513">
            <v>0.19850000000000001</v>
          </cell>
          <cell r="N5513">
            <v>4.9620738494726702E-4</v>
          </cell>
          <cell r="O5513">
            <v>0</v>
          </cell>
          <cell r="P5513">
            <v>0</v>
          </cell>
          <cell r="Q5513">
            <v>132.45993722429031</v>
          </cell>
          <cell r="T5513">
            <v>43492</v>
          </cell>
          <cell r="U5513">
            <v>4.07E-2</v>
          </cell>
          <cell r="V5513">
            <v>4.0093163725670955E-2</v>
          </cell>
          <cell r="W5513">
            <v>1.0023290931417739E-2</v>
          </cell>
          <cell r="X5513">
            <v>9.9238215805642609E-3</v>
          </cell>
          <cell r="Y5513">
            <v>3.9695286322257044E-2</v>
          </cell>
          <cell r="Z5513">
            <v>3.9695286322257044E-2</v>
          </cell>
          <cell r="AA5513">
            <v>9.9238215805642609E-3</v>
          </cell>
          <cell r="AB5513">
            <v>1.0023290931417739E-2</v>
          </cell>
          <cell r="AC5513">
            <v>4.0699999999999736E-2</v>
          </cell>
          <cell r="AD5513">
            <v>1.0930340787185244E-4</v>
          </cell>
          <cell r="AE5513">
            <v>0.19850000000000001</v>
          </cell>
          <cell r="AF5513">
            <v>0.19850000000000001</v>
          </cell>
          <cell r="AG5513">
            <v>4.9620738494726702E-4</v>
          </cell>
          <cell r="AH5513">
            <v>0</v>
          </cell>
          <cell r="AI5513">
            <v>0</v>
          </cell>
          <cell r="AJ5513">
            <v>132.45993722429031</v>
          </cell>
        </row>
        <row r="5514">
          <cell r="A5514">
            <v>43493</v>
          </cell>
          <cell r="B5514">
            <v>4.07E-2</v>
          </cell>
          <cell r="C5514">
            <v>4.0093163725670955E-2</v>
          </cell>
          <cell r="D5514">
            <v>1.0023290931417739E-2</v>
          </cell>
          <cell r="E5514">
            <v>9.9238215805642609E-3</v>
          </cell>
          <cell r="F5514">
            <v>3.9695286322257044E-2</v>
          </cell>
          <cell r="G5514">
            <v>3.9695286322257044E-2</v>
          </cell>
          <cell r="H5514">
            <v>9.9238215805642609E-3</v>
          </cell>
          <cell r="I5514">
            <v>1.0023290931417739E-2</v>
          </cell>
          <cell r="J5514">
            <v>4.0699999999999736E-2</v>
          </cell>
          <cell r="K5514">
            <v>1.0930340787185244E-4</v>
          </cell>
          <cell r="L5514">
            <v>0.19850000000000001</v>
          </cell>
          <cell r="M5514">
            <v>0.19850000000000001</v>
          </cell>
          <cell r="N5514">
            <v>4.9620738494726702E-4</v>
          </cell>
          <cell r="O5514">
            <v>0</v>
          </cell>
          <cell r="P5514">
            <v>0</v>
          </cell>
          <cell r="Q5514">
            <v>132.45993722429031</v>
          </cell>
          <cell r="T5514">
            <v>43493</v>
          </cell>
          <cell r="U5514">
            <v>4.07E-2</v>
          </cell>
          <cell r="V5514">
            <v>4.0093163725670955E-2</v>
          </cell>
          <cell r="W5514">
            <v>1.0023290931417739E-2</v>
          </cell>
          <cell r="X5514">
            <v>9.9238215805642609E-3</v>
          </cell>
          <cell r="Y5514">
            <v>3.9695286322257044E-2</v>
          </cell>
          <cell r="Z5514">
            <v>3.9695286322257044E-2</v>
          </cell>
          <cell r="AA5514">
            <v>9.9238215805642609E-3</v>
          </cell>
          <cell r="AB5514">
            <v>1.0023290931417739E-2</v>
          </cell>
          <cell r="AC5514">
            <v>4.0699999999999736E-2</v>
          </cell>
          <cell r="AD5514">
            <v>1.0930340787185244E-4</v>
          </cell>
          <cell r="AE5514">
            <v>0.19850000000000001</v>
          </cell>
          <cell r="AF5514">
            <v>0.19850000000000001</v>
          </cell>
          <cell r="AG5514">
            <v>4.9620738494726702E-4</v>
          </cell>
          <cell r="AH5514">
            <v>0</v>
          </cell>
          <cell r="AI5514">
            <v>0</v>
          </cell>
          <cell r="AJ5514">
            <v>132.45993722429031</v>
          </cell>
        </row>
        <row r="5515">
          <cell r="A5515">
            <v>43494</v>
          </cell>
          <cell r="B5515">
            <v>4.07E-2</v>
          </cell>
          <cell r="C5515">
            <v>4.0093163725670955E-2</v>
          </cell>
          <cell r="D5515">
            <v>1.0023290931417739E-2</v>
          </cell>
          <cell r="E5515">
            <v>9.9238215805642609E-3</v>
          </cell>
          <cell r="F5515">
            <v>3.9695286322257044E-2</v>
          </cell>
          <cell r="G5515">
            <v>3.9695286322257044E-2</v>
          </cell>
          <cell r="H5515">
            <v>9.9238215805642609E-3</v>
          </cell>
          <cell r="I5515">
            <v>1.0023290931417739E-2</v>
          </cell>
          <cell r="J5515">
            <v>4.0699999999999736E-2</v>
          </cell>
          <cell r="K5515">
            <v>1.0930340787185244E-4</v>
          </cell>
          <cell r="L5515">
            <v>0.19850000000000001</v>
          </cell>
          <cell r="M5515">
            <v>0.19850000000000001</v>
          </cell>
          <cell r="N5515">
            <v>4.9620738494726702E-4</v>
          </cell>
          <cell r="O5515">
            <v>0</v>
          </cell>
          <cell r="P5515">
            <v>0</v>
          </cell>
          <cell r="Q5515">
            <v>132.45993722429031</v>
          </cell>
          <cell r="T5515">
            <v>43494</v>
          </cell>
          <cell r="U5515">
            <v>4.07E-2</v>
          </cell>
          <cell r="V5515">
            <v>4.0093163725670955E-2</v>
          </cell>
          <cell r="W5515">
            <v>1.0023290931417739E-2</v>
          </cell>
          <cell r="X5515">
            <v>9.9238215805642609E-3</v>
          </cell>
          <cell r="Y5515">
            <v>3.9695286322257044E-2</v>
          </cell>
          <cell r="Z5515">
            <v>3.9695286322257044E-2</v>
          </cell>
          <cell r="AA5515">
            <v>9.9238215805642609E-3</v>
          </cell>
          <cell r="AB5515">
            <v>1.0023290931417739E-2</v>
          </cell>
          <cell r="AC5515">
            <v>4.0699999999999736E-2</v>
          </cell>
          <cell r="AD5515">
            <v>1.0930340787185244E-4</v>
          </cell>
          <cell r="AE5515">
            <v>0.19850000000000001</v>
          </cell>
          <cell r="AF5515">
            <v>0.19850000000000001</v>
          </cell>
          <cell r="AG5515">
            <v>4.9620738494726702E-4</v>
          </cell>
          <cell r="AH5515">
            <v>0</v>
          </cell>
          <cell r="AI5515">
            <v>0</v>
          </cell>
          <cell r="AJ5515">
            <v>132.45993722429031</v>
          </cell>
        </row>
        <row r="5516">
          <cell r="A5516">
            <v>43495</v>
          </cell>
          <cell r="B5516">
            <v>4.07E-2</v>
          </cell>
          <cell r="C5516">
            <v>4.0093163725670955E-2</v>
          </cell>
          <cell r="D5516">
            <v>1.0023290931417739E-2</v>
          </cell>
          <cell r="E5516">
            <v>9.9238215805642609E-3</v>
          </cell>
          <cell r="F5516">
            <v>3.9695286322257044E-2</v>
          </cell>
          <cell r="G5516">
            <v>3.9695286322257044E-2</v>
          </cell>
          <cell r="H5516">
            <v>9.9238215805642609E-3</v>
          </cell>
          <cell r="I5516">
            <v>1.0023290931417739E-2</v>
          </cell>
          <cell r="J5516">
            <v>4.0699999999999736E-2</v>
          </cell>
          <cell r="K5516">
            <v>1.0930340787185244E-4</v>
          </cell>
          <cell r="L5516">
            <v>0.19850000000000001</v>
          </cell>
          <cell r="M5516">
            <v>0.19850000000000001</v>
          </cell>
          <cell r="N5516">
            <v>4.9620738494726702E-4</v>
          </cell>
          <cell r="O5516">
            <v>0</v>
          </cell>
          <cell r="P5516">
            <v>0</v>
          </cell>
          <cell r="Q5516">
            <v>132.45993722429031</v>
          </cell>
          <cell r="T5516">
            <v>43495</v>
          </cell>
          <cell r="U5516">
            <v>4.07E-2</v>
          </cell>
          <cell r="V5516">
            <v>4.0093163725670955E-2</v>
          </cell>
          <cell r="W5516">
            <v>1.0023290931417739E-2</v>
          </cell>
          <cell r="X5516">
            <v>9.9238215805642609E-3</v>
          </cell>
          <cell r="Y5516">
            <v>3.9695286322257044E-2</v>
          </cell>
          <cell r="Z5516">
            <v>3.9695286322257044E-2</v>
          </cell>
          <cell r="AA5516">
            <v>9.9238215805642609E-3</v>
          </cell>
          <cell r="AB5516">
            <v>1.0023290931417739E-2</v>
          </cell>
          <cell r="AC5516">
            <v>4.0699999999999736E-2</v>
          </cell>
          <cell r="AD5516">
            <v>1.0930340787185244E-4</v>
          </cell>
          <cell r="AE5516">
            <v>0.19850000000000001</v>
          </cell>
          <cell r="AF5516">
            <v>0.19850000000000001</v>
          </cell>
          <cell r="AG5516">
            <v>4.9620738494726702E-4</v>
          </cell>
          <cell r="AH5516">
            <v>0</v>
          </cell>
          <cell r="AI5516">
            <v>0</v>
          </cell>
          <cell r="AJ5516">
            <v>132.45993722429031</v>
          </cell>
        </row>
        <row r="5517">
          <cell r="A5517">
            <v>43496</v>
          </cell>
          <cell r="B5517">
            <v>4.07E-2</v>
          </cell>
          <cell r="C5517">
            <v>4.0093163725670955E-2</v>
          </cell>
          <cell r="D5517">
            <v>1.0023290931417739E-2</v>
          </cell>
          <cell r="E5517">
            <v>9.9238215805642609E-3</v>
          </cell>
          <cell r="F5517">
            <v>3.9695286322257044E-2</v>
          </cell>
          <cell r="G5517">
            <v>3.9695286322257044E-2</v>
          </cell>
          <cell r="H5517">
            <v>9.9238215805642609E-3</v>
          </cell>
          <cell r="I5517">
            <v>1.0023290931417739E-2</v>
          </cell>
          <cell r="J5517">
            <v>4.0699999999999736E-2</v>
          </cell>
          <cell r="K5517">
            <v>1.0930340787185244E-4</v>
          </cell>
          <cell r="L5517">
            <v>0.19850000000000001</v>
          </cell>
          <cell r="M5517">
            <v>0.19850000000000001</v>
          </cell>
          <cell r="N5517">
            <v>4.9620738494726702E-4</v>
          </cell>
          <cell r="O5517">
            <v>0</v>
          </cell>
          <cell r="P5517">
            <v>0</v>
          </cell>
          <cell r="Q5517">
            <v>132.45993722429031</v>
          </cell>
          <cell r="T5517">
            <v>43496</v>
          </cell>
          <cell r="U5517">
            <v>4.07E-2</v>
          </cell>
          <cell r="V5517">
            <v>4.0093163725670955E-2</v>
          </cell>
          <cell r="W5517">
            <v>1.0023290931417739E-2</v>
          </cell>
          <cell r="X5517">
            <v>9.9238215805642609E-3</v>
          </cell>
          <cell r="Y5517">
            <v>3.9695286322257044E-2</v>
          </cell>
          <cell r="Z5517">
            <v>3.9695286322257044E-2</v>
          </cell>
          <cell r="AA5517">
            <v>9.9238215805642609E-3</v>
          </cell>
          <cell r="AB5517">
            <v>1.0023290931417739E-2</v>
          </cell>
          <cell r="AC5517">
            <v>4.0699999999999736E-2</v>
          </cell>
          <cell r="AD5517">
            <v>1.0930340787185244E-4</v>
          </cell>
          <cell r="AE5517">
            <v>0.19850000000000001</v>
          </cell>
          <cell r="AF5517">
            <v>0.19850000000000001</v>
          </cell>
          <cell r="AG5517">
            <v>4.9620738494726702E-4</v>
          </cell>
          <cell r="AH5517">
            <v>0</v>
          </cell>
          <cell r="AI5517">
            <v>0</v>
          </cell>
          <cell r="AJ5517">
            <v>132.45993722429031</v>
          </cell>
        </row>
        <row r="5518">
          <cell r="A5518">
            <v>43497</v>
          </cell>
          <cell r="B5518">
            <v>4.07E-2</v>
          </cell>
          <cell r="C5518">
            <v>4.0093163725670955E-2</v>
          </cell>
          <cell r="D5518">
            <v>1.0023290931417739E-2</v>
          </cell>
          <cell r="E5518">
            <v>9.9238215805642609E-3</v>
          </cell>
          <cell r="F5518">
            <v>3.9695286322257044E-2</v>
          </cell>
          <cell r="G5518">
            <v>3.9695286322257044E-2</v>
          </cell>
          <cell r="H5518">
            <v>9.9238215805642609E-3</v>
          </cell>
          <cell r="I5518">
            <v>1.0023290931417739E-2</v>
          </cell>
          <cell r="J5518">
            <v>4.0699999999999736E-2</v>
          </cell>
          <cell r="K5518">
            <v>1.0930340787185244E-4</v>
          </cell>
          <cell r="L5518">
            <v>0.19850000000000001</v>
          </cell>
          <cell r="M5518">
            <v>0.19850000000000001</v>
          </cell>
          <cell r="N5518">
            <v>4.9620738494726702E-4</v>
          </cell>
          <cell r="O5518">
            <v>0</v>
          </cell>
          <cell r="P5518">
            <v>0</v>
          </cell>
          <cell r="Q5518">
            <v>132.78661916350782</v>
          </cell>
          <cell r="T5518">
            <v>43497</v>
          </cell>
          <cell r="U5518">
            <v>4.07E-2</v>
          </cell>
          <cell r="V5518">
            <v>4.0093163725670955E-2</v>
          </cell>
          <cell r="W5518">
            <v>1.0023290931417739E-2</v>
          </cell>
          <cell r="X5518">
            <v>9.9238215805642609E-3</v>
          </cell>
          <cell r="Y5518">
            <v>3.9695286322257044E-2</v>
          </cell>
          <cell r="Z5518">
            <v>3.9695286322257044E-2</v>
          </cell>
          <cell r="AA5518">
            <v>9.9238215805642609E-3</v>
          </cell>
          <cell r="AB5518">
            <v>1.0023290931417739E-2</v>
          </cell>
          <cell r="AC5518">
            <v>4.0699999999999736E-2</v>
          </cell>
          <cell r="AD5518">
            <v>1.0930340787185244E-4</v>
          </cell>
          <cell r="AE5518">
            <v>0.19850000000000001</v>
          </cell>
          <cell r="AF5518">
            <v>0.19850000000000001</v>
          </cell>
          <cell r="AG5518">
            <v>4.9620738494726702E-4</v>
          </cell>
          <cell r="AH5518">
            <v>0</v>
          </cell>
          <cell r="AI5518">
            <v>0</v>
          </cell>
          <cell r="AJ5518">
            <v>132.78661916350782</v>
          </cell>
        </row>
        <row r="5519">
          <cell r="A5519">
            <v>43498</v>
          </cell>
          <cell r="B5519">
            <v>4.07E-2</v>
          </cell>
          <cell r="C5519">
            <v>4.0093163725670955E-2</v>
          </cell>
          <cell r="D5519">
            <v>1.0023290931417739E-2</v>
          </cell>
          <cell r="E5519">
            <v>9.9238215805642609E-3</v>
          </cell>
          <cell r="F5519">
            <v>3.9695286322257044E-2</v>
          </cell>
          <cell r="G5519">
            <v>3.9695286322257044E-2</v>
          </cell>
          <cell r="H5519">
            <v>9.9238215805642609E-3</v>
          </cell>
          <cell r="I5519">
            <v>1.0023290931417739E-2</v>
          </cell>
          <cell r="J5519">
            <v>4.0699999999999736E-2</v>
          </cell>
          <cell r="K5519">
            <v>1.0930340787185244E-4</v>
          </cell>
          <cell r="L5519">
            <v>0.19850000000000001</v>
          </cell>
          <cell r="M5519">
            <v>0.19850000000000001</v>
          </cell>
          <cell r="N5519">
            <v>4.9620738494726702E-4</v>
          </cell>
          <cell r="O5519">
            <v>0</v>
          </cell>
          <cell r="P5519">
            <v>0</v>
          </cell>
          <cell r="Q5519">
            <v>132.78661916350782</v>
          </cell>
          <cell r="T5519">
            <v>43498</v>
          </cell>
          <cell r="U5519">
            <v>4.07E-2</v>
          </cell>
          <cell r="V5519">
            <v>4.0093163725670955E-2</v>
          </cell>
          <cell r="W5519">
            <v>1.0023290931417739E-2</v>
          </cell>
          <cell r="X5519">
            <v>9.9238215805642609E-3</v>
          </cell>
          <cell r="Y5519">
            <v>3.9695286322257044E-2</v>
          </cell>
          <cell r="Z5519">
            <v>3.9695286322257044E-2</v>
          </cell>
          <cell r="AA5519">
            <v>9.9238215805642609E-3</v>
          </cell>
          <cell r="AB5519">
            <v>1.0023290931417739E-2</v>
          </cell>
          <cell r="AC5519">
            <v>4.0699999999999736E-2</v>
          </cell>
          <cell r="AD5519">
            <v>1.0930340787185244E-4</v>
          </cell>
          <cell r="AE5519">
            <v>0.19850000000000001</v>
          </cell>
          <cell r="AF5519">
            <v>0.19850000000000001</v>
          </cell>
          <cell r="AG5519">
            <v>4.9620738494726702E-4</v>
          </cell>
          <cell r="AH5519">
            <v>0</v>
          </cell>
          <cell r="AI5519">
            <v>0</v>
          </cell>
          <cell r="AJ5519">
            <v>132.78661916350782</v>
          </cell>
        </row>
        <row r="5520">
          <cell r="A5520">
            <v>43499</v>
          </cell>
          <cell r="B5520">
            <v>4.07E-2</v>
          </cell>
          <cell r="C5520">
            <v>4.0093163725670955E-2</v>
          </cell>
          <cell r="D5520">
            <v>1.0023290931417739E-2</v>
          </cell>
          <cell r="E5520">
            <v>9.9238215805642609E-3</v>
          </cell>
          <cell r="F5520">
            <v>3.9695286322257044E-2</v>
          </cell>
          <cell r="G5520">
            <v>3.9695286322257044E-2</v>
          </cell>
          <cell r="H5520">
            <v>9.9238215805642609E-3</v>
          </cell>
          <cell r="I5520">
            <v>1.0023290931417739E-2</v>
          </cell>
          <cell r="J5520">
            <v>4.0699999999999736E-2</v>
          </cell>
          <cell r="K5520">
            <v>1.0930340787185244E-4</v>
          </cell>
          <cell r="L5520">
            <v>0.19850000000000001</v>
          </cell>
          <cell r="M5520">
            <v>0.19850000000000001</v>
          </cell>
          <cell r="N5520">
            <v>4.9620738494726702E-4</v>
          </cell>
          <cell r="O5520">
            <v>0</v>
          </cell>
          <cell r="P5520">
            <v>0</v>
          </cell>
          <cell r="Q5520">
            <v>132.78661916350782</v>
          </cell>
          <cell r="T5520">
            <v>43499</v>
          </cell>
          <cell r="U5520">
            <v>4.07E-2</v>
          </cell>
          <cell r="V5520">
            <v>4.0093163725670955E-2</v>
          </cell>
          <cell r="W5520">
            <v>1.0023290931417739E-2</v>
          </cell>
          <cell r="X5520">
            <v>9.9238215805642609E-3</v>
          </cell>
          <cell r="Y5520">
            <v>3.9695286322257044E-2</v>
          </cell>
          <cell r="Z5520">
            <v>3.9695286322257044E-2</v>
          </cell>
          <cell r="AA5520">
            <v>9.9238215805642609E-3</v>
          </cell>
          <cell r="AB5520">
            <v>1.0023290931417739E-2</v>
          </cell>
          <cell r="AC5520">
            <v>4.0699999999999736E-2</v>
          </cell>
          <cell r="AD5520">
            <v>1.0930340787185244E-4</v>
          </cell>
          <cell r="AE5520">
            <v>0.19850000000000001</v>
          </cell>
          <cell r="AF5520">
            <v>0.19850000000000001</v>
          </cell>
          <cell r="AG5520">
            <v>4.9620738494726702E-4</v>
          </cell>
          <cell r="AH5520">
            <v>0</v>
          </cell>
          <cell r="AI5520">
            <v>0</v>
          </cell>
          <cell r="AJ5520">
            <v>132.78661916350782</v>
          </cell>
        </row>
        <row r="5521">
          <cell r="A5521">
            <v>43500</v>
          </cell>
          <cell r="B5521">
            <v>4.07E-2</v>
          </cell>
          <cell r="C5521">
            <v>4.0093163725670955E-2</v>
          </cell>
          <cell r="D5521">
            <v>1.0023290931417739E-2</v>
          </cell>
          <cell r="E5521">
            <v>9.9238215805642609E-3</v>
          </cell>
          <cell r="F5521">
            <v>3.9695286322257044E-2</v>
          </cell>
          <cell r="G5521">
            <v>3.9695286322257044E-2</v>
          </cell>
          <cell r="H5521">
            <v>9.9238215805642609E-3</v>
          </cell>
          <cell r="I5521">
            <v>1.0023290931417739E-2</v>
          </cell>
          <cell r="J5521">
            <v>4.0699999999999736E-2</v>
          </cell>
          <cell r="K5521">
            <v>1.0930340787185244E-4</v>
          </cell>
          <cell r="L5521">
            <v>0.19850000000000001</v>
          </cell>
          <cell r="M5521">
            <v>0.19850000000000001</v>
          </cell>
          <cell r="N5521">
            <v>4.9620738494726702E-4</v>
          </cell>
          <cell r="O5521">
            <v>0</v>
          </cell>
          <cell r="P5521">
            <v>0</v>
          </cell>
          <cell r="Q5521">
            <v>132.78661916350782</v>
          </cell>
          <cell r="T5521">
            <v>43500</v>
          </cell>
          <cell r="U5521">
            <v>4.07E-2</v>
          </cell>
          <cell r="V5521">
            <v>4.0093163725670955E-2</v>
          </cell>
          <cell r="W5521">
            <v>1.0023290931417739E-2</v>
          </cell>
          <cell r="X5521">
            <v>9.9238215805642609E-3</v>
          </cell>
          <cell r="Y5521">
            <v>3.9695286322257044E-2</v>
          </cell>
          <cell r="Z5521">
            <v>3.9695286322257044E-2</v>
          </cell>
          <cell r="AA5521">
            <v>9.9238215805642609E-3</v>
          </cell>
          <cell r="AB5521">
            <v>1.0023290931417739E-2</v>
          </cell>
          <cell r="AC5521">
            <v>4.0699999999999736E-2</v>
          </cell>
          <cell r="AD5521">
            <v>1.0930340787185244E-4</v>
          </cell>
          <cell r="AE5521">
            <v>0.19850000000000001</v>
          </cell>
          <cell r="AF5521">
            <v>0.19850000000000001</v>
          </cell>
          <cell r="AG5521">
            <v>4.9620738494726702E-4</v>
          </cell>
          <cell r="AH5521">
            <v>0</v>
          </cell>
          <cell r="AI5521">
            <v>0</v>
          </cell>
          <cell r="AJ5521">
            <v>132.78661916350782</v>
          </cell>
        </row>
        <row r="5522">
          <cell r="A5522">
            <v>43501</v>
          </cell>
          <cell r="B5522">
            <v>4.07E-2</v>
          </cell>
          <cell r="C5522">
            <v>4.0093163725670955E-2</v>
          </cell>
          <cell r="D5522">
            <v>1.0023290931417739E-2</v>
          </cell>
          <cell r="E5522">
            <v>9.9238215805642609E-3</v>
          </cell>
          <cell r="F5522">
            <v>3.9695286322257044E-2</v>
          </cell>
          <cell r="G5522">
            <v>3.9695286322257044E-2</v>
          </cell>
          <cell r="H5522">
            <v>9.9238215805642609E-3</v>
          </cell>
          <cell r="I5522">
            <v>1.0023290931417739E-2</v>
          </cell>
          <cell r="J5522">
            <v>4.0699999999999736E-2</v>
          </cell>
          <cell r="K5522">
            <v>1.0930340787185244E-4</v>
          </cell>
          <cell r="L5522">
            <v>0.19850000000000001</v>
          </cell>
          <cell r="M5522">
            <v>0.19850000000000001</v>
          </cell>
          <cell r="N5522">
            <v>4.9620738494726702E-4</v>
          </cell>
          <cell r="O5522">
            <v>0</v>
          </cell>
          <cell r="P5522">
            <v>0</v>
          </cell>
          <cell r="Q5522">
            <v>132.78661916350782</v>
          </cell>
          <cell r="T5522">
            <v>43501</v>
          </cell>
          <cell r="U5522">
            <v>4.07E-2</v>
          </cell>
          <cell r="V5522">
            <v>4.0093163725670955E-2</v>
          </cell>
          <cell r="W5522">
            <v>1.0023290931417739E-2</v>
          </cell>
          <cell r="X5522">
            <v>9.9238215805642609E-3</v>
          </cell>
          <cell r="Y5522">
            <v>3.9695286322257044E-2</v>
          </cell>
          <cell r="Z5522">
            <v>3.9695286322257044E-2</v>
          </cell>
          <cell r="AA5522">
            <v>9.9238215805642609E-3</v>
          </cell>
          <cell r="AB5522">
            <v>1.0023290931417739E-2</v>
          </cell>
          <cell r="AC5522">
            <v>4.0699999999999736E-2</v>
          </cell>
          <cell r="AD5522">
            <v>1.0930340787185244E-4</v>
          </cell>
          <cell r="AE5522">
            <v>0.19850000000000001</v>
          </cell>
          <cell r="AF5522">
            <v>0.19850000000000001</v>
          </cell>
          <cell r="AG5522">
            <v>4.9620738494726702E-4</v>
          </cell>
          <cell r="AH5522">
            <v>0</v>
          </cell>
          <cell r="AI5522">
            <v>0</v>
          </cell>
          <cell r="AJ5522">
            <v>132.78661916350782</v>
          </cell>
        </row>
        <row r="5523">
          <cell r="A5523">
            <v>43502</v>
          </cell>
          <cell r="B5523">
            <v>4.07E-2</v>
          </cell>
          <cell r="C5523">
            <v>4.0093163725670955E-2</v>
          </cell>
          <cell r="D5523">
            <v>1.0023290931417739E-2</v>
          </cell>
          <cell r="E5523">
            <v>9.9238215805642609E-3</v>
          </cell>
          <cell r="F5523">
            <v>3.9695286322257044E-2</v>
          </cell>
          <cell r="G5523">
            <v>3.9695286322257044E-2</v>
          </cell>
          <cell r="H5523">
            <v>9.9238215805642609E-3</v>
          </cell>
          <cell r="I5523">
            <v>1.0023290931417739E-2</v>
          </cell>
          <cell r="J5523">
            <v>4.0699999999999736E-2</v>
          </cell>
          <cell r="K5523">
            <v>1.0930340787185244E-4</v>
          </cell>
          <cell r="L5523">
            <v>0.19850000000000001</v>
          </cell>
          <cell r="M5523">
            <v>0.19850000000000001</v>
          </cell>
          <cell r="N5523">
            <v>4.9620738494726702E-4</v>
          </cell>
          <cell r="O5523">
            <v>0</v>
          </cell>
          <cell r="P5523">
            <v>0</v>
          </cell>
          <cell r="Q5523">
            <v>132.78661916350782</v>
          </cell>
          <cell r="T5523">
            <v>43502</v>
          </cell>
          <cell r="U5523">
            <v>4.07E-2</v>
          </cell>
          <cell r="V5523">
            <v>4.0093163725670955E-2</v>
          </cell>
          <cell r="W5523">
            <v>1.0023290931417739E-2</v>
          </cell>
          <cell r="X5523">
            <v>9.9238215805642609E-3</v>
          </cell>
          <cell r="Y5523">
            <v>3.9695286322257044E-2</v>
          </cell>
          <cell r="Z5523">
            <v>3.9695286322257044E-2</v>
          </cell>
          <cell r="AA5523">
            <v>9.9238215805642609E-3</v>
          </cell>
          <cell r="AB5523">
            <v>1.0023290931417739E-2</v>
          </cell>
          <cell r="AC5523">
            <v>4.0699999999999736E-2</v>
          </cell>
          <cell r="AD5523">
            <v>1.0930340787185244E-4</v>
          </cell>
          <cell r="AE5523">
            <v>0.19850000000000001</v>
          </cell>
          <cell r="AF5523">
            <v>0.19850000000000001</v>
          </cell>
          <cell r="AG5523">
            <v>4.9620738494726702E-4</v>
          </cell>
          <cell r="AH5523">
            <v>0</v>
          </cell>
          <cell r="AI5523">
            <v>0</v>
          </cell>
          <cell r="AJ5523">
            <v>132.78661916350782</v>
          </cell>
        </row>
        <row r="5524">
          <cell r="A5524">
            <v>43503</v>
          </cell>
          <cell r="B5524">
            <v>4.07E-2</v>
          </cell>
          <cell r="C5524">
            <v>4.0093163725670955E-2</v>
          </cell>
          <cell r="D5524">
            <v>1.0023290931417739E-2</v>
          </cell>
          <cell r="E5524">
            <v>9.9238215805642609E-3</v>
          </cell>
          <cell r="F5524">
            <v>3.9695286322257044E-2</v>
          </cell>
          <cell r="G5524">
            <v>3.9695286322257044E-2</v>
          </cell>
          <cell r="H5524">
            <v>9.9238215805642609E-3</v>
          </cell>
          <cell r="I5524">
            <v>1.0023290931417739E-2</v>
          </cell>
          <cell r="J5524">
            <v>4.0699999999999736E-2</v>
          </cell>
          <cell r="K5524">
            <v>1.0930340787185244E-4</v>
          </cell>
          <cell r="L5524">
            <v>0.19850000000000001</v>
          </cell>
          <cell r="M5524">
            <v>0.19850000000000001</v>
          </cell>
          <cell r="N5524">
            <v>4.9620738494726702E-4</v>
          </cell>
          <cell r="O5524">
            <v>0</v>
          </cell>
          <cell r="P5524">
            <v>0</v>
          </cell>
          <cell r="Q5524">
            <v>132.78661916350782</v>
          </cell>
          <cell r="T5524">
            <v>43503</v>
          </cell>
          <cell r="U5524">
            <v>4.07E-2</v>
          </cell>
          <cell r="V5524">
            <v>4.0093163725670955E-2</v>
          </cell>
          <cell r="W5524">
            <v>1.0023290931417739E-2</v>
          </cell>
          <cell r="X5524">
            <v>9.9238215805642609E-3</v>
          </cell>
          <cell r="Y5524">
            <v>3.9695286322257044E-2</v>
          </cell>
          <cell r="Z5524">
            <v>3.9695286322257044E-2</v>
          </cell>
          <cell r="AA5524">
            <v>9.9238215805642609E-3</v>
          </cell>
          <cell r="AB5524">
            <v>1.0023290931417739E-2</v>
          </cell>
          <cell r="AC5524">
            <v>4.0699999999999736E-2</v>
          </cell>
          <cell r="AD5524">
            <v>1.0930340787185244E-4</v>
          </cell>
          <cell r="AE5524">
            <v>0.19850000000000001</v>
          </cell>
          <cell r="AF5524">
            <v>0.19850000000000001</v>
          </cell>
          <cell r="AG5524">
            <v>4.9620738494726702E-4</v>
          </cell>
          <cell r="AH5524">
            <v>0</v>
          </cell>
          <cell r="AI5524">
            <v>0</v>
          </cell>
          <cell r="AJ5524">
            <v>132.78661916350782</v>
          </cell>
        </row>
        <row r="5525">
          <cell r="A5525">
            <v>43504</v>
          </cell>
          <cell r="B5525">
            <v>4.07E-2</v>
          </cell>
          <cell r="C5525">
            <v>4.0093163725670955E-2</v>
          </cell>
          <cell r="D5525">
            <v>1.0023290931417739E-2</v>
          </cell>
          <cell r="E5525">
            <v>9.9238215805642609E-3</v>
          </cell>
          <cell r="F5525">
            <v>3.9695286322257044E-2</v>
          </cell>
          <cell r="G5525">
            <v>3.9695286322257044E-2</v>
          </cell>
          <cell r="H5525">
            <v>9.9238215805642609E-3</v>
          </cell>
          <cell r="I5525">
            <v>1.0023290931417739E-2</v>
          </cell>
          <cell r="J5525">
            <v>4.0699999999999736E-2</v>
          </cell>
          <cell r="K5525">
            <v>1.0930340787185244E-4</v>
          </cell>
          <cell r="L5525">
            <v>0.19850000000000001</v>
          </cell>
          <cell r="M5525">
            <v>0.19850000000000001</v>
          </cell>
          <cell r="N5525">
            <v>4.9620738494726702E-4</v>
          </cell>
          <cell r="O5525">
            <v>0</v>
          </cell>
          <cell r="P5525">
            <v>0</v>
          </cell>
          <cell r="Q5525">
            <v>132.78661916350782</v>
          </cell>
          <cell r="T5525">
            <v>43504</v>
          </cell>
          <cell r="U5525">
            <v>4.07E-2</v>
          </cell>
          <cell r="V5525">
            <v>4.0093163725670955E-2</v>
          </cell>
          <cell r="W5525">
            <v>1.0023290931417739E-2</v>
          </cell>
          <cell r="X5525">
            <v>9.9238215805642609E-3</v>
          </cell>
          <cell r="Y5525">
            <v>3.9695286322257044E-2</v>
          </cell>
          <cell r="Z5525">
            <v>3.9695286322257044E-2</v>
          </cell>
          <cell r="AA5525">
            <v>9.9238215805642609E-3</v>
          </cell>
          <cell r="AB5525">
            <v>1.0023290931417739E-2</v>
          </cell>
          <cell r="AC5525">
            <v>4.0699999999999736E-2</v>
          </cell>
          <cell r="AD5525">
            <v>1.0930340787185244E-4</v>
          </cell>
          <cell r="AE5525">
            <v>0.19850000000000001</v>
          </cell>
          <cell r="AF5525">
            <v>0.19850000000000001</v>
          </cell>
          <cell r="AG5525">
            <v>4.9620738494726702E-4</v>
          </cell>
          <cell r="AH5525">
            <v>0</v>
          </cell>
          <cell r="AI5525">
            <v>0</v>
          </cell>
          <cell r="AJ5525">
            <v>132.78661916350782</v>
          </cell>
        </row>
        <row r="5526">
          <cell r="A5526">
            <v>43505</v>
          </cell>
          <cell r="B5526">
            <v>4.07E-2</v>
          </cell>
          <cell r="C5526">
            <v>4.0093163725670955E-2</v>
          </cell>
          <cell r="D5526">
            <v>1.0023290931417739E-2</v>
          </cell>
          <cell r="E5526">
            <v>9.9238215805642609E-3</v>
          </cell>
          <cell r="F5526">
            <v>3.9695286322257044E-2</v>
          </cell>
          <cell r="G5526">
            <v>3.9695286322257044E-2</v>
          </cell>
          <cell r="H5526">
            <v>9.9238215805642609E-3</v>
          </cell>
          <cell r="I5526">
            <v>1.0023290931417739E-2</v>
          </cell>
          <cell r="J5526">
            <v>4.0699999999999736E-2</v>
          </cell>
          <cell r="K5526">
            <v>1.0930340787185244E-4</v>
          </cell>
          <cell r="L5526">
            <v>0.19850000000000001</v>
          </cell>
          <cell r="M5526">
            <v>0.19850000000000001</v>
          </cell>
          <cell r="N5526">
            <v>4.9620738494726702E-4</v>
          </cell>
          <cell r="O5526">
            <v>0</v>
          </cell>
          <cell r="P5526">
            <v>0</v>
          </cell>
          <cell r="Q5526">
            <v>132.78661916350782</v>
          </cell>
          <cell r="T5526">
            <v>43505</v>
          </cell>
          <cell r="U5526">
            <v>4.07E-2</v>
          </cell>
          <cell r="V5526">
            <v>4.0093163725670955E-2</v>
          </cell>
          <cell r="W5526">
            <v>1.0023290931417739E-2</v>
          </cell>
          <cell r="X5526">
            <v>9.9238215805642609E-3</v>
          </cell>
          <cell r="Y5526">
            <v>3.9695286322257044E-2</v>
          </cell>
          <cell r="Z5526">
            <v>3.9695286322257044E-2</v>
          </cell>
          <cell r="AA5526">
            <v>9.9238215805642609E-3</v>
          </cell>
          <cell r="AB5526">
            <v>1.0023290931417739E-2</v>
          </cell>
          <cell r="AC5526">
            <v>4.0699999999999736E-2</v>
          </cell>
          <cell r="AD5526">
            <v>1.0930340787185244E-4</v>
          </cell>
          <cell r="AE5526">
            <v>0.19850000000000001</v>
          </cell>
          <cell r="AF5526">
            <v>0.19850000000000001</v>
          </cell>
          <cell r="AG5526">
            <v>4.9620738494726702E-4</v>
          </cell>
          <cell r="AH5526">
            <v>0</v>
          </cell>
          <cell r="AI5526">
            <v>0</v>
          </cell>
          <cell r="AJ5526">
            <v>132.78661916350782</v>
          </cell>
        </row>
        <row r="5527">
          <cell r="A5527">
            <v>43506</v>
          </cell>
          <cell r="B5527">
            <v>4.07E-2</v>
          </cell>
          <cell r="C5527">
            <v>4.0093163725670955E-2</v>
          </cell>
          <cell r="D5527">
            <v>1.0023290931417739E-2</v>
          </cell>
          <cell r="E5527">
            <v>9.9238215805642609E-3</v>
          </cell>
          <cell r="F5527">
            <v>3.9695286322257044E-2</v>
          </cell>
          <cell r="G5527">
            <v>3.9695286322257044E-2</v>
          </cell>
          <cell r="H5527">
            <v>9.9238215805642609E-3</v>
          </cell>
          <cell r="I5527">
            <v>1.0023290931417739E-2</v>
          </cell>
          <cell r="J5527">
            <v>4.0699999999999736E-2</v>
          </cell>
          <cell r="K5527">
            <v>1.0930340787185244E-4</v>
          </cell>
          <cell r="L5527">
            <v>0.19850000000000001</v>
          </cell>
          <cell r="M5527">
            <v>0.19850000000000001</v>
          </cell>
          <cell r="N5527">
            <v>4.9620738494726702E-4</v>
          </cell>
          <cell r="O5527">
            <v>0</v>
          </cell>
          <cell r="P5527">
            <v>0</v>
          </cell>
          <cell r="Q5527">
            <v>132.78661916350782</v>
          </cell>
          <cell r="T5527">
            <v>43506</v>
          </cell>
          <cell r="U5527">
            <v>4.07E-2</v>
          </cell>
          <cell r="V5527">
            <v>4.0093163725670955E-2</v>
          </cell>
          <cell r="W5527">
            <v>1.0023290931417739E-2</v>
          </cell>
          <cell r="X5527">
            <v>9.9238215805642609E-3</v>
          </cell>
          <cell r="Y5527">
            <v>3.9695286322257044E-2</v>
          </cell>
          <cell r="Z5527">
            <v>3.9695286322257044E-2</v>
          </cell>
          <cell r="AA5527">
            <v>9.9238215805642609E-3</v>
          </cell>
          <cell r="AB5527">
            <v>1.0023290931417739E-2</v>
          </cell>
          <cell r="AC5527">
            <v>4.0699999999999736E-2</v>
          </cell>
          <cell r="AD5527">
            <v>1.0930340787185244E-4</v>
          </cell>
          <cell r="AE5527">
            <v>0.19850000000000001</v>
          </cell>
          <cell r="AF5527">
            <v>0.19850000000000001</v>
          </cell>
          <cell r="AG5527">
            <v>4.9620738494726702E-4</v>
          </cell>
          <cell r="AH5527">
            <v>0</v>
          </cell>
          <cell r="AI5527">
            <v>0</v>
          </cell>
          <cell r="AJ5527">
            <v>132.78661916350782</v>
          </cell>
        </row>
        <row r="5528">
          <cell r="A5528">
            <v>43507</v>
          </cell>
          <cell r="B5528">
            <v>4.07E-2</v>
          </cell>
          <cell r="C5528">
            <v>4.0093163725670955E-2</v>
          </cell>
          <cell r="D5528">
            <v>1.0023290931417739E-2</v>
          </cell>
          <cell r="E5528">
            <v>9.9238215805642609E-3</v>
          </cell>
          <cell r="F5528">
            <v>3.9695286322257044E-2</v>
          </cell>
          <cell r="G5528">
            <v>3.9695286322257044E-2</v>
          </cell>
          <cell r="H5528">
            <v>9.9238215805642609E-3</v>
          </cell>
          <cell r="I5528">
            <v>1.0023290931417739E-2</v>
          </cell>
          <cell r="J5528">
            <v>4.0699999999999736E-2</v>
          </cell>
          <cell r="K5528">
            <v>1.0930340787185244E-4</v>
          </cell>
          <cell r="L5528">
            <v>0.19850000000000001</v>
          </cell>
          <cell r="M5528">
            <v>0.19850000000000001</v>
          </cell>
          <cell r="N5528">
            <v>4.9620738494726702E-4</v>
          </cell>
          <cell r="O5528">
            <v>0</v>
          </cell>
          <cell r="P5528">
            <v>0</v>
          </cell>
          <cell r="Q5528">
            <v>132.78661916350782</v>
          </cell>
          <cell r="T5528">
            <v>43507</v>
          </cell>
          <cell r="U5528">
            <v>4.07E-2</v>
          </cell>
          <cell r="V5528">
            <v>4.0093163725670955E-2</v>
          </cell>
          <cell r="W5528">
            <v>1.0023290931417739E-2</v>
          </cell>
          <cell r="X5528">
            <v>9.9238215805642609E-3</v>
          </cell>
          <cell r="Y5528">
            <v>3.9695286322257044E-2</v>
          </cell>
          <cell r="Z5528">
            <v>3.9695286322257044E-2</v>
          </cell>
          <cell r="AA5528">
            <v>9.9238215805642609E-3</v>
          </cell>
          <cell r="AB5528">
            <v>1.0023290931417739E-2</v>
          </cell>
          <cell r="AC5528">
            <v>4.0699999999999736E-2</v>
          </cell>
          <cell r="AD5528">
            <v>1.0930340787185244E-4</v>
          </cell>
          <cell r="AE5528">
            <v>0.19850000000000001</v>
          </cell>
          <cell r="AF5528">
            <v>0.19850000000000001</v>
          </cell>
          <cell r="AG5528">
            <v>4.9620738494726702E-4</v>
          </cell>
          <cell r="AH5528">
            <v>0</v>
          </cell>
          <cell r="AI5528">
            <v>0</v>
          </cell>
          <cell r="AJ5528">
            <v>132.78661916350782</v>
          </cell>
        </row>
        <row r="5529">
          <cell r="A5529">
            <v>43508</v>
          </cell>
          <cell r="B5529">
            <v>4.07E-2</v>
          </cell>
          <cell r="C5529">
            <v>4.0093163725670955E-2</v>
          </cell>
          <cell r="D5529">
            <v>1.0023290931417739E-2</v>
          </cell>
          <cell r="E5529">
            <v>9.9238215805642609E-3</v>
          </cell>
          <cell r="F5529">
            <v>3.9695286322257044E-2</v>
          </cell>
          <cell r="G5529">
            <v>3.9695286322257044E-2</v>
          </cell>
          <cell r="H5529">
            <v>9.9238215805642609E-3</v>
          </cell>
          <cell r="I5529">
            <v>1.0023290931417739E-2</v>
          </cell>
          <cell r="J5529">
            <v>4.0699999999999736E-2</v>
          </cell>
          <cell r="K5529">
            <v>1.0930340787185244E-4</v>
          </cell>
          <cell r="L5529">
            <v>0.19850000000000001</v>
          </cell>
          <cell r="M5529">
            <v>0.19850000000000001</v>
          </cell>
          <cell r="N5529">
            <v>4.9620738494726702E-4</v>
          </cell>
          <cell r="O5529">
            <v>0</v>
          </cell>
          <cell r="P5529">
            <v>0</v>
          </cell>
          <cell r="Q5529">
            <v>132.78661916350782</v>
          </cell>
          <cell r="T5529">
            <v>43508</v>
          </cell>
          <cell r="U5529">
            <v>4.07E-2</v>
          </cell>
          <cell r="V5529">
            <v>4.0093163725670955E-2</v>
          </cell>
          <cell r="W5529">
            <v>1.0023290931417739E-2</v>
          </cell>
          <cell r="X5529">
            <v>9.9238215805642609E-3</v>
          </cell>
          <cell r="Y5529">
            <v>3.9695286322257044E-2</v>
          </cell>
          <cell r="Z5529">
            <v>3.9695286322257044E-2</v>
          </cell>
          <cell r="AA5529">
            <v>9.9238215805642609E-3</v>
          </cell>
          <cell r="AB5529">
            <v>1.0023290931417739E-2</v>
          </cell>
          <cell r="AC5529">
            <v>4.0699999999999736E-2</v>
          </cell>
          <cell r="AD5529">
            <v>1.0930340787185244E-4</v>
          </cell>
          <cell r="AE5529">
            <v>0.19850000000000001</v>
          </cell>
          <cell r="AF5529">
            <v>0.19850000000000001</v>
          </cell>
          <cell r="AG5529">
            <v>4.9620738494726702E-4</v>
          </cell>
          <cell r="AH5529">
            <v>0</v>
          </cell>
          <cell r="AI5529">
            <v>0</v>
          </cell>
          <cell r="AJ5529">
            <v>132.78661916350782</v>
          </cell>
        </row>
        <row r="5530">
          <cell r="A5530">
            <v>43509</v>
          </cell>
          <cell r="B5530">
            <v>4.07E-2</v>
          </cell>
          <cell r="C5530">
            <v>4.0093163725670955E-2</v>
          </cell>
          <cell r="D5530">
            <v>1.0023290931417739E-2</v>
          </cell>
          <cell r="E5530">
            <v>9.9238215805642609E-3</v>
          </cell>
          <cell r="F5530">
            <v>3.9695286322257044E-2</v>
          </cell>
          <cell r="G5530">
            <v>3.9695286322257044E-2</v>
          </cell>
          <cell r="H5530">
            <v>9.9238215805642609E-3</v>
          </cell>
          <cell r="I5530">
            <v>1.0023290931417739E-2</v>
          </cell>
          <cell r="J5530">
            <v>4.0699999999999736E-2</v>
          </cell>
          <cell r="K5530">
            <v>1.0930340787185244E-4</v>
          </cell>
          <cell r="L5530">
            <v>0.19850000000000001</v>
          </cell>
          <cell r="M5530">
            <v>0.19850000000000001</v>
          </cell>
          <cell r="N5530">
            <v>4.9620738494726702E-4</v>
          </cell>
          <cell r="O5530">
            <v>0</v>
          </cell>
          <cell r="P5530">
            <v>0</v>
          </cell>
          <cell r="Q5530">
            <v>132.78661916350782</v>
          </cell>
          <cell r="T5530">
            <v>43509</v>
          </cell>
          <cell r="U5530">
            <v>4.07E-2</v>
          </cell>
          <cell r="V5530">
            <v>4.0093163725670955E-2</v>
          </cell>
          <cell r="W5530">
            <v>1.0023290931417739E-2</v>
          </cell>
          <cell r="X5530">
            <v>9.9238215805642609E-3</v>
          </cell>
          <cell r="Y5530">
            <v>3.9695286322257044E-2</v>
          </cell>
          <cell r="Z5530">
            <v>3.9695286322257044E-2</v>
          </cell>
          <cell r="AA5530">
            <v>9.9238215805642609E-3</v>
          </cell>
          <cell r="AB5530">
            <v>1.0023290931417739E-2</v>
          </cell>
          <cell r="AC5530">
            <v>4.0699999999999736E-2</v>
          </cell>
          <cell r="AD5530">
            <v>1.0930340787185244E-4</v>
          </cell>
          <cell r="AE5530">
            <v>0.19850000000000001</v>
          </cell>
          <cell r="AF5530">
            <v>0.19850000000000001</v>
          </cell>
          <cell r="AG5530">
            <v>4.9620738494726702E-4</v>
          </cell>
          <cell r="AH5530">
            <v>0</v>
          </cell>
          <cell r="AI5530">
            <v>0</v>
          </cell>
          <cell r="AJ5530">
            <v>132.78661916350782</v>
          </cell>
        </row>
        <row r="5531">
          <cell r="A5531">
            <v>43510</v>
          </cell>
          <cell r="B5531">
            <v>4.07E-2</v>
          </cell>
          <cell r="C5531">
            <v>4.0093163725670955E-2</v>
          </cell>
          <cell r="D5531">
            <v>1.0023290931417739E-2</v>
          </cell>
          <cell r="E5531">
            <v>9.9238215805642609E-3</v>
          </cell>
          <cell r="F5531">
            <v>3.9695286322257044E-2</v>
          </cell>
          <cell r="G5531">
            <v>3.9695286322257044E-2</v>
          </cell>
          <cell r="H5531">
            <v>9.9238215805642609E-3</v>
          </cell>
          <cell r="I5531">
            <v>1.0023290931417739E-2</v>
          </cell>
          <cell r="J5531">
            <v>4.0699999999999736E-2</v>
          </cell>
          <cell r="K5531">
            <v>1.0930340787185244E-4</v>
          </cell>
          <cell r="L5531">
            <v>0.19850000000000001</v>
          </cell>
          <cell r="M5531">
            <v>0.19850000000000001</v>
          </cell>
          <cell r="N5531">
            <v>4.9620738494726702E-4</v>
          </cell>
          <cell r="O5531">
            <v>0</v>
          </cell>
          <cell r="P5531">
            <v>0</v>
          </cell>
          <cell r="Q5531">
            <v>132.78661916350782</v>
          </cell>
          <cell r="T5531">
            <v>43510</v>
          </cell>
          <cell r="U5531">
            <v>4.07E-2</v>
          </cell>
          <cell r="V5531">
            <v>4.0093163725670955E-2</v>
          </cell>
          <cell r="W5531">
            <v>1.0023290931417739E-2</v>
          </cell>
          <cell r="X5531">
            <v>9.9238215805642609E-3</v>
          </cell>
          <cell r="Y5531">
            <v>3.9695286322257044E-2</v>
          </cell>
          <cell r="Z5531">
            <v>3.9695286322257044E-2</v>
          </cell>
          <cell r="AA5531">
            <v>9.9238215805642609E-3</v>
          </cell>
          <cell r="AB5531">
            <v>1.0023290931417739E-2</v>
          </cell>
          <cell r="AC5531">
            <v>4.0699999999999736E-2</v>
          </cell>
          <cell r="AD5531">
            <v>1.0930340787185244E-4</v>
          </cell>
          <cell r="AE5531">
            <v>0.19850000000000001</v>
          </cell>
          <cell r="AF5531">
            <v>0.19850000000000001</v>
          </cell>
          <cell r="AG5531">
            <v>4.9620738494726702E-4</v>
          </cell>
          <cell r="AH5531">
            <v>0</v>
          </cell>
          <cell r="AI5531">
            <v>0</v>
          </cell>
          <cell r="AJ5531">
            <v>132.78661916350782</v>
          </cell>
        </row>
        <row r="5532">
          <cell r="A5532">
            <v>43511</v>
          </cell>
          <cell r="B5532">
            <v>4.07E-2</v>
          </cell>
          <cell r="C5532">
            <v>4.0093163725670955E-2</v>
          </cell>
          <cell r="D5532">
            <v>1.0023290931417739E-2</v>
          </cell>
          <cell r="E5532">
            <v>9.9238215805642609E-3</v>
          </cell>
          <cell r="F5532">
            <v>3.9695286322257044E-2</v>
          </cell>
          <cell r="G5532">
            <v>3.9695286322257044E-2</v>
          </cell>
          <cell r="H5532">
            <v>9.9238215805642609E-3</v>
          </cell>
          <cell r="I5532">
            <v>1.0023290931417739E-2</v>
          </cell>
          <cell r="J5532">
            <v>4.0699999999999736E-2</v>
          </cell>
          <cell r="K5532">
            <v>1.0930340787185244E-4</v>
          </cell>
          <cell r="L5532">
            <v>0.19850000000000001</v>
          </cell>
          <cell r="M5532">
            <v>0.19850000000000001</v>
          </cell>
          <cell r="N5532">
            <v>4.9620738494726702E-4</v>
          </cell>
          <cell r="O5532">
            <v>0</v>
          </cell>
          <cell r="P5532">
            <v>0</v>
          </cell>
          <cell r="Q5532">
            <v>132.78661916350782</v>
          </cell>
          <cell r="T5532">
            <v>43511</v>
          </cell>
          <cell r="U5532">
            <v>4.07E-2</v>
          </cell>
          <cell r="V5532">
            <v>4.0093163725670955E-2</v>
          </cell>
          <cell r="W5532">
            <v>1.0023290931417739E-2</v>
          </cell>
          <cell r="X5532">
            <v>9.9238215805642609E-3</v>
          </cell>
          <cell r="Y5532">
            <v>3.9695286322257044E-2</v>
          </cell>
          <cell r="Z5532">
            <v>3.9695286322257044E-2</v>
          </cell>
          <cell r="AA5532">
            <v>9.9238215805642609E-3</v>
          </cell>
          <cell r="AB5532">
            <v>1.0023290931417739E-2</v>
          </cell>
          <cell r="AC5532">
            <v>4.0699999999999736E-2</v>
          </cell>
          <cell r="AD5532">
            <v>1.0930340787185244E-4</v>
          </cell>
          <cell r="AE5532">
            <v>0.19850000000000001</v>
          </cell>
          <cell r="AF5532">
            <v>0.19850000000000001</v>
          </cell>
          <cell r="AG5532">
            <v>4.9620738494726702E-4</v>
          </cell>
          <cell r="AH5532">
            <v>0</v>
          </cell>
          <cell r="AI5532">
            <v>0</v>
          </cell>
          <cell r="AJ5532">
            <v>132.78661916350782</v>
          </cell>
        </row>
        <row r="5533">
          <cell r="A5533">
            <v>43512</v>
          </cell>
          <cell r="B5533">
            <v>4.07E-2</v>
          </cell>
          <cell r="C5533">
            <v>4.0093163725670955E-2</v>
          </cell>
          <cell r="D5533">
            <v>1.0023290931417739E-2</v>
          </cell>
          <cell r="E5533">
            <v>9.9238215805642609E-3</v>
          </cell>
          <cell r="F5533">
            <v>3.9695286322257044E-2</v>
          </cell>
          <cell r="G5533">
            <v>3.9695286322257044E-2</v>
          </cell>
          <cell r="H5533">
            <v>9.9238215805642609E-3</v>
          </cell>
          <cell r="I5533">
            <v>1.0023290931417739E-2</v>
          </cell>
          <cell r="J5533">
            <v>4.0699999999999736E-2</v>
          </cell>
          <cell r="K5533">
            <v>1.0930340787185244E-4</v>
          </cell>
          <cell r="L5533">
            <v>0.19850000000000001</v>
          </cell>
          <cell r="M5533">
            <v>0.19850000000000001</v>
          </cell>
          <cell r="N5533">
            <v>4.9620738494726702E-4</v>
          </cell>
          <cell r="O5533">
            <v>0</v>
          </cell>
          <cell r="P5533">
            <v>0</v>
          </cell>
          <cell r="Q5533">
            <v>132.78661916350782</v>
          </cell>
          <cell r="T5533">
            <v>43512</v>
          </cell>
          <cell r="U5533">
            <v>4.07E-2</v>
          </cell>
          <cell r="V5533">
            <v>4.0093163725670955E-2</v>
          </cell>
          <cell r="W5533">
            <v>1.0023290931417739E-2</v>
          </cell>
          <cell r="X5533">
            <v>9.9238215805642609E-3</v>
          </cell>
          <cell r="Y5533">
            <v>3.9695286322257044E-2</v>
          </cell>
          <cell r="Z5533">
            <v>3.9695286322257044E-2</v>
          </cell>
          <cell r="AA5533">
            <v>9.9238215805642609E-3</v>
          </cell>
          <cell r="AB5533">
            <v>1.0023290931417739E-2</v>
          </cell>
          <cell r="AC5533">
            <v>4.0699999999999736E-2</v>
          </cell>
          <cell r="AD5533">
            <v>1.0930340787185244E-4</v>
          </cell>
          <cell r="AE5533">
            <v>0.19850000000000001</v>
          </cell>
          <cell r="AF5533">
            <v>0.19850000000000001</v>
          </cell>
          <cell r="AG5533">
            <v>4.9620738494726702E-4</v>
          </cell>
          <cell r="AH5533">
            <v>0</v>
          </cell>
          <cell r="AI5533">
            <v>0</v>
          </cell>
          <cell r="AJ5533">
            <v>132.78661916350782</v>
          </cell>
        </row>
        <row r="5534">
          <cell r="A5534">
            <v>43513</v>
          </cell>
          <cell r="B5534">
            <v>4.07E-2</v>
          </cell>
          <cell r="C5534">
            <v>4.0093163725670955E-2</v>
          </cell>
          <cell r="D5534">
            <v>1.0023290931417739E-2</v>
          </cell>
          <cell r="E5534">
            <v>9.9238215805642609E-3</v>
          </cell>
          <cell r="F5534">
            <v>3.9695286322257044E-2</v>
          </cell>
          <cell r="G5534">
            <v>3.9695286322257044E-2</v>
          </cell>
          <cell r="H5534">
            <v>9.9238215805642609E-3</v>
          </cell>
          <cell r="I5534">
            <v>1.0023290931417739E-2</v>
          </cell>
          <cell r="J5534">
            <v>4.0699999999999736E-2</v>
          </cell>
          <cell r="K5534">
            <v>1.0930340787185244E-4</v>
          </cell>
          <cell r="L5534">
            <v>0.19850000000000001</v>
          </cell>
          <cell r="M5534">
            <v>0.19850000000000001</v>
          </cell>
          <cell r="N5534">
            <v>4.9620738494726702E-4</v>
          </cell>
          <cell r="O5534">
            <v>0</v>
          </cell>
          <cell r="P5534">
            <v>0</v>
          </cell>
          <cell r="Q5534">
            <v>132.78661916350782</v>
          </cell>
          <cell r="T5534">
            <v>43513</v>
          </cell>
          <cell r="U5534">
            <v>4.07E-2</v>
          </cell>
          <cell r="V5534">
            <v>4.0093163725670955E-2</v>
          </cell>
          <cell r="W5534">
            <v>1.0023290931417739E-2</v>
          </cell>
          <cell r="X5534">
            <v>9.9238215805642609E-3</v>
          </cell>
          <cell r="Y5534">
            <v>3.9695286322257044E-2</v>
          </cell>
          <cell r="Z5534">
            <v>3.9695286322257044E-2</v>
          </cell>
          <cell r="AA5534">
            <v>9.9238215805642609E-3</v>
          </cell>
          <cell r="AB5534">
            <v>1.0023290931417739E-2</v>
          </cell>
          <cell r="AC5534">
            <v>4.0699999999999736E-2</v>
          </cell>
          <cell r="AD5534">
            <v>1.0930340787185244E-4</v>
          </cell>
          <cell r="AE5534">
            <v>0.19850000000000001</v>
          </cell>
          <cell r="AF5534">
            <v>0.19850000000000001</v>
          </cell>
          <cell r="AG5534">
            <v>4.9620738494726702E-4</v>
          </cell>
          <cell r="AH5534">
            <v>0</v>
          </cell>
          <cell r="AI5534">
            <v>0</v>
          </cell>
          <cell r="AJ5534">
            <v>132.78661916350782</v>
          </cell>
        </row>
        <row r="5535">
          <cell r="A5535">
            <v>43514</v>
          </cell>
          <cell r="B5535">
            <v>4.07E-2</v>
          </cell>
          <cell r="C5535">
            <v>4.0093163725670955E-2</v>
          </cell>
          <cell r="D5535">
            <v>1.0023290931417739E-2</v>
          </cell>
          <cell r="E5535">
            <v>9.9238215805642609E-3</v>
          </cell>
          <cell r="F5535">
            <v>3.9695286322257044E-2</v>
          </cell>
          <cell r="G5535">
            <v>3.9695286322257044E-2</v>
          </cell>
          <cell r="H5535">
            <v>9.9238215805642609E-3</v>
          </cell>
          <cell r="I5535">
            <v>1.0023290931417739E-2</v>
          </cell>
          <cell r="J5535">
            <v>4.0699999999999736E-2</v>
          </cell>
          <cell r="K5535">
            <v>1.0930340787185244E-4</v>
          </cell>
          <cell r="L5535">
            <v>0.19850000000000001</v>
          </cell>
          <cell r="M5535">
            <v>0.19850000000000001</v>
          </cell>
          <cell r="N5535">
            <v>4.9620738494726702E-4</v>
          </cell>
          <cell r="O5535">
            <v>0</v>
          </cell>
          <cell r="P5535">
            <v>0</v>
          </cell>
          <cell r="Q5535">
            <v>132.78661916350782</v>
          </cell>
          <cell r="T5535">
            <v>43514</v>
          </cell>
          <cell r="U5535">
            <v>4.07E-2</v>
          </cell>
          <cell r="V5535">
            <v>4.0093163725670955E-2</v>
          </cell>
          <cell r="W5535">
            <v>1.0023290931417739E-2</v>
          </cell>
          <cell r="X5535">
            <v>9.9238215805642609E-3</v>
          </cell>
          <cell r="Y5535">
            <v>3.9695286322257044E-2</v>
          </cell>
          <cell r="Z5535">
            <v>3.9695286322257044E-2</v>
          </cell>
          <cell r="AA5535">
            <v>9.9238215805642609E-3</v>
          </cell>
          <cell r="AB5535">
            <v>1.0023290931417739E-2</v>
          </cell>
          <cell r="AC5535">
            <v>4.0699999999999736E-2</v>
          </cell>
          <cell r="AD5535">
            <v>1.0930340787185244E-4</v>
          </cell>
          <cell r="AE5535">
            <v>0.19850000000000001</v>
          </cell>
          <cell r="AF5535">
            <v>0.19850000000000001</v>
          </cell>
          <cell r="AG5535">
            <v>4.9620738494726702E-4</v>
          </cell>
          <cell r="AH5535">
            <v>0</v>
          </cell>
          <cell r="AI5535">
            <v>0</v>
          </cell>
          <cell r="AJ5535">
            <v>132.78661916350782</v>
          </cell>
        </row>
        <row r="5536">
          <cell r="A5536">
            <v>43515</v>
          </cell>
          <cell r="B5536">
            <v>4.07E-2</v>
          </cell>
          <cell r="C5536">
            <v>4.0093163725670955E-2</v>
          </cell>
          <cell r="D5536">
            <v>1.0023290931417739E-2</v>
          </cell>
          <cell r="E5536">
            <v>9.9238215805642609E-3</v>
          </cell>
          <cell r="F5536">
            <v>3.9695286322257044E-2</v>
          </cell>
          <cell r="G5536">
            <v>3.9695286322257044E-2</v>
          </cell>
          <cell r="H5536">
            <v>9.9238215805642609E-3</v>
          </cell>
          <cell r="I5536">
            <v>1.0023290931417739E-2</v>
          </cell>
          <cell r="J5536">
            <v>4.0699999999999736E-2</v>
          </cell>
          <cell r="K5536">
            <v>1.0930340787185244E-4</v>
          </cell>
          <cell r="L5536">
            <v>0.19850000000000001</v>
          </cell>
          <cell r="M5536">
            <v>0.19850000000000001</v>
          </cell>
          <cell r="N5536">
            <v>4.9620738494726702E-4</v>
          </cell>
          <cell r="O5536">
            <v>0</v>
          </cell>
          <cell r="P5536">
            <v>0</v>
          </cell>
          <cell r="Q5536">
            <v>132.78661916350782</v>
          </cell>
          <cell r="T5536">
            <v>43515</v>
          </cell>
          <cell r="U5536">
            <v>4.07E-2</v>
          </cell>
          <cell r="V5536">
            <v>4.0093163725670955E-2</v>
          </cell>
          <cell r="W5536">
            <v>1.0023290931417739E-2</v>
          </cell>
          <cell r="X5536">
            <v>9.9238215805642609E-3</v>
          </cell>
          <cell r="Y5536">
            <v>3.9695286322257044E-2</v>
          </cell>
          <cell r="Z5536">
            <v>3.9695286322257044E-2</v>
          </cell>
          <cell r="AA5536">
            <v>9.9238215805642609E-3</v>
          </cell>
          <cell r="AB5536">
            <v>1.0023290931417739E-2</v>
          </cell>
          <cell r="AC5536">
            <v>4.0699999999999736E-2</v>
          </cell>
          <cell r="AD5536">
            <v>1.0930340787185244E-4</v>
          </cell>
          <cell r="AE5536">
            <v>0.19850000000000001</v>
          </cell>
          <cell r="AF5536">
            <v>0.19850000000000001</v>
          </cell>
          <cell r="AG5536">
            <v>4.9620738494726702E-4</v>
          </cell>
          <cell r="AH5536">
            <v>0</v>
          </cell>
          <cell r="AI5536">
            <v>0</v>
          </cell>
          <cell r="AJ5536">
            <v>132.78661916350782</v>
          </cell>
        </row>
        <row r="5537">
          <cell r="A5537">
            <v>43516</v>
          </cell>
          <cell r="B5537">
            <v>4.07E-2</v>
          </cell>
          <cell r="C5537">
            <v>4.0093163725670955E-2</v>
          </cell>
          <cell r="D5537">
            <v>1.0023290931417739E-2</v>
          </cell>
          <cell r="E5537">
            <v>9.9238215805642609E-3</v>
          </cell>
          <cell r="F5537">
            <v>3.9695286322257044E-2</v>
          </cell>
          <cell r="G5537">
            <v>3.9695286322257044E-2</v>
          </cell>
          <cell r="H5537">
            <v>9.9238215805642609E-3</v>
          </cell>
          <cell r="I5537">
            <v>1.0023290931417739E-2</v>
          </cell>
          <cell r="J5537">
            <v>4.0699999999999736E-2</v>
          </cell>
          <cell r="K5537">
            <v>1.0930340787185244E-4</v>
          </cell>
          <cell r="L5537">
            <v>0.19850000000000001</v>
          </cell>
          <cell r="M5537">
            <v>0.19850000000000001</v>
          </cell>
          <cell r="N5537">
            <v>4.9620738494726702E-4</v>
          </cell>
          <cell r="O5537">
            <v>0</v>
          </cell>
          <cell r="P5537">
            <v>0</v>
          </cell>
          <cell r="Q5537">
            <v>132.78661916350782</v>
          </cell>
          <cell r="T5537">
            <v>43516</v>
          </cell>
          <cell r="U5537">
            <v>4.07E-2</v>
          </cell>
          <cell r="V5537">
            <v>4.0093163725670955E-2</v>
          </cell>
          <cell r="W5537">
            <v>1.0023290931417739E-2</v>
          </cell>
          <cell r="X5537">
            <v>9.9238215805642609E-3</v>
          </cell>
          <cell r="Y5537">
            <v>3.9695286322257044E-2</v>
          </cell>
          <cell r="Z5537">
            <v>3.9695286322257044E-2</v>
          </cell>
          <cell r="AA5537">
            <v>9.9238215805642609E-3</v>
          </cell>
          <cell r="AB5537">
            <v>1.0023290931417739E-2</v>
          </cell>
          <cell r="AC5537">
            <v>4.0699999999999736E-2</v>
          </cell>
          <cell r="AD5537">
            <v>1.0930340787185244E-4</v>
          </cell>
          <cell r="AE5537">
            <v>0.19850000000000001</v>
          </cell>
          <cell r="AF5537">
            <v>0.19850000000000001</v>
          </cell>
          <cell r="AG5537">
            <v>4.9620738494726702E-4</v>
          </cell>
          <cell r="AH5537">
            <v>0</v>
          </cell>
          <cell r="AI5537">
            <v>0</v>
          </cell>
          <cell r="AJ5537">
            <v>132.78661916350782</v>
          </cell>
        </row>
        <row r="5538">
          <cell r="A5538">
            <v>43517</v>
          </cell>
          <cell r="B5538">
            <v>4.07E-2</v>
          </cell>
          <cell r="C5538">
            <v>4.0093163725670955E-2</v>
          </cell>
          <cell r="D5538">
            <v>1.0023290931417739E-2</v>
          </cell>
          <cell r="E5538">
            <v>9.9238215805642609E-3</v>
          </cell>
          <cell r="F5538">
            <v>3.9695286322257044E-2</v>
          </cell>
          <cell r="G5538">
            <v>3.9695286322257044E-2</v>
          </cell>
          <cell r="H5538">
            <v>9.9238215805642609E-3</v>
          </cell>
          <cell r="I5538">
            <v>1.0023290931417739E-2</v>
          </cell>
          <cell r="J5538">
            <v>4.0699999999999736E-2</v>
          </cell>
          <cell r="K5538">
            <v>1.0930340787185244E-4</v>
          </cell>
          <cell r="L5538">
            <v>0.19850000000000001</v>
          </cell>
          <cell r="M5538">
            <v>0.19850000000000001</v>
          </cell>
          <cell r="N5538">
            <v>4.9620738494726702E-4</v>
          </cell>
          <cell r="O5538">
            <v>0</v>
          </cell>
          <cell r="P5538">
            <v>0</v>
          </cell>
          <cell r="Q5538">
            <v>132.78661916350782</v>
          </cell>
          <cell r="T5538">
            <v>43517</v>
          </cell>
          <cell r="U5538">
            <v>4.07E-2</v>
          </cell>
          <cell r="V5538">
            <v>4.0093163725670955E-2</v>
          </cell>
          <cell r="W5538">
            <v>1.0023290931417739E-2</v>
          </cell>
          <cell r="X5538">
            <v>9.9238215805642609E-3</v>
          </cell>
          <cell r="Y5538">
            <v>3.9695286322257044E-2</v>
          </cell>
          <cell r="Z5538">
            <v>3.9695286322257044E-2</v>
          </cell>
          <cell r="AA5538">
            <v>9.9238215805642609E-3</v>
          </cell>
          <cell r="AB5538">
            <v>1.0023290931417739E-2</v>
          </cell>
          <cell r="AC5538">
            <v>4.0699999999999736E-2</v>
          </cell>
          <cell r="AD5538">
            <v>1.0930340787185244E-4</v>
          </cell>
          <cell r="AE5538">
            <v>0.19850000000000001</v>
          </cell>
          <cell r="AF5538">
            <v>0.19850000000000001</v>
          </cell>
          <cell r="AG5538">
            <v>4.9620738494726702E-4</v>
          </cell>
          <cell r="AH5538">
            <v>0</v>
          </cell>
          <cell r="AI5538">
            <v>0</v>
          </cell>
          <cell r="AJ5538">
            <v>132.78661916350782</v>
          </cell>
        </row>
        <row r="5539">
          <cell r="A5539">
            <v>43518</v>
          </cell>
          <cell r="B5539">
            <v>4.07E-2</v>
          </cell>
          <cell r="C5539">
            <v>4.0093163725670955E-2</v>
          </cell>
          <cell r="D5539">
            <v>1.0023290931417739E-2</v>
          </cell>
          <cell r="E5539">
            <v>9.9238215805642609E-3</v>
          </cell>
          <cell r="F5539">
            <v>3.9695286322257044E-2</v>
          </cell>
          <cell r="G5539">
            <v>3.9695286322257044E-2</v>
          </cell>
          <cell r="H5539">
            <v>9.9238215805642609E-3</v>
          </cell>
          <cell r="I5539">
            <v>1.0023290931417739E-2</v>
          </cell>
          <cell r="J5539">
            <v>4.0699999999999736E-2</v>
          </cell>
          <cell r="K5539">
            <v>1.0930340787185244E-4</v>
          </cell>
          <cell r="L5539">
            <v>0.19850000000000001</v>
          </cell>
          <cell r="M5539">
            <v>0.19850000000000001</v>
          </cell>
          <cell r="N5539">
            <v>4.9620738494726702E-4</v>
          </cell>
          <cell r="O5539">
            <v>0</v>
          </cell>
          <cell r="P5539">
            <v>0</v>
          </cell>
          <cell r="Q5539">
            <v>132.78661916350782</v>
          </cell>
          <cell r="T5539">
            <v>43518</v>
          </cell>
          <cell r="U5539">
            <v>4.07E-2</v>
          </cell>
          <cell r="V5539">
            <v>4.0093163725670955E-2</v>
          </cell>
          <cell r="W5539">
            <v>1.0023290931417739E-2</v>
          </cell>
          <cell r="X5539">
            <v>9.9238215805642609E-3</v>
          </cell>
          <cell r="Y5539">
            <v>3.9695286322257044E-2</v>
          </cell>
          <cell r="Z5539">
            <v>3.9695286322257044E-2</v>
          </cell>
          <cell r="AA5539">
            <v>9.9238215805642609E-3</v>
          </cell>
          <cell r="AB5539">
            <v>1.0023290931417739E-2</v>
          </cell>
          <cell r="AC5539">
            <v>4.0699999999999736E-2</v>
          </cell>
          <cell r="AD5539">
            <v>1.0930340787185244E-4</v>
          </cell>
          <cell r="AE5539">
            <v>0.19850000000000001</v>
          </cell>
          <cell r="AF5539">
            <v>0.19850000000000001</v>
          </cell>
          <cell r="AG5539">
            <v>4.9620738494726702E-4</v>
          </cell>
          <cell r="AH5539">
            <v>0</v>
          </cell>
          <cell r="AI5539">
            <v>0</v>
          </cell>
          <cell r="AJ5539">
            <v>132.78661916350782</v>
          </cell>
        </row>
        <row r="5540">
          <cell r="A5540">
            <v>43519</v>
          </cell>
          <cell r="B5540">
            <v>4.07E-2</v>
          </cell>
          <cell r="C5540">
            <v>4.0093163725670955E-2</v>
          </cell>
          <cell r="D5540">
            <v>1.0023290931417739E-2</v>
          </cell>
          <cell r="E5540">
            <v>9.9238215805642609E-3</v>
          </cell>
          <cell r="F5540">
            <v>3.9695286322257044E-2</v>
          </cell>
          <cell r="G5540">
            <v>3.9695286322257044E-2</v>
          </cell>
          <cell r="H5540">
            <v>9.9238215805642609E-3</v>
          </cell>
          <cell r="I5540">
            <v>1.0023290931417739E-2</v>
          </cell>
          <cell r="J5540">
            <v>4.0699999999999736E-2</v>
          </cell>
          <cell r="K5540">
            <v>1.0930340787185244E-4</v>
          </cell>
          <cell r="L5540">
            <v>0.19850000000000001</v>
          </cell>
          <cell r="M5540">
            <v>0.19850000000000001</v>
          </cell>
          <cell r="N5540">
            <v>4.9620738494726702E-4</v>
          </cell>
          <cell r="O5540">
            <v>0</v>
          </cell>
          <cell r="P5540">
            <v>0</v>
          </cell>
          <cell r="Q5540">
            <v>132.78661916350782</v>
          </cell>
          <cell r="T5540">
            <v>43519</v>
          </cell>
          <cell r="U5540">
            <v>4.07E-2</v>
          </cell>
          <cell r="V5540">
            <v>4.0093163725670955E-2</v>
          </cell>
          <cell r="W5540">
            <v>1.0023290931417739E-2</v>
          </cell>
          <cell r="X5540">
            <v>9.9238215805642609E-3</v>
          </cell>
          <cell r="Y5540">
            <v>3.9695286322257044E-2</v>
          </cell>
          <cell r="Z5540">
            <v>3.9695286322257044E-2</v>
          </cell>
          <cell r="AA5540">
            <v>9.9238215805642609E-3</v>
          </cell>
          <cell r="AB5540">
            <v>1.0023290931417739E-2</v>
          </cell>
          <cell r="AC5540">
            <v>4.0699999999999736E-2</v>
          </cell>
          <cell r="AD5540">
            <v>1.0930340787185244E-4</v>
          </cell>
          <cell r="AE5540">
            <v>0.19850000000000001</v>
          </cell>
          <cell r="AF5540">
            <v>0.19850000000000001</v>
          </cell>
          <cell r="AG5540">
            <v>4.9620738494726702E-4</v>
          </cell>
          <cell r="AH5540">
            <v>0</v>
          </cell>
          <cell r="AI5540">
            <v>0</v>
          </cell>
          <cell r="AJ5540">
            <v>132.78661916350782</v>
          </cell>
        </row>
        <row r="5541">
          <cell r="A5541">
            <v>43520</v>
          </cell>
          <cell r="B5541">
            <v>4.07E-2</v>
          </cell>
          <cell r="C5541">
            <v>4.0093163725670955E-2</v>
          </cell>
          <cell r="D5541">
            <v>1.0023290931417739E-2</v>
          </cell>
          <cell r="E5541">
            <v>9.9238215805642609E-3</v>
          </cell>
          <cell r="F5541">
            <v>3.9695286322257044E-2</v>
          </cell>
          <cell r="G5541">
            <v>3.9695286322257044E-2</v>
          </cell>
          <cell r="H5541">
            <v>9.9238215805642609E-3</v>
          </cell>
          <cell r="I5541">
            <v>1.0023290931417739E-2</v>
          </cell>
          <cell r="J5541">
            <v>4.0699999999999736E-2</v>
          </cell>
          <cell r="K5541">
            <v>1.0930340787185244E-4</v>
          </cell>
          <cell r="L5541">
            <v>0.19850000000000001</v>
          </cell>
          <cell r="M5541">
            <v>0.19850000000000001</v>
          </cell>
          <cell r="N5541">
            <v>4.9620738494726702E-4</v>
          </cell>
          <cell r="O5541">
            <v>0</v>
          </cell>
          <cell r="P5541">
            <v>0</v>
          </cell>
          <cell r="Q5541">
            <v>132.78661916350782</v>
          </cell>
          <cell r="T5541">
            <v>43520</v>
          </cell>
          <cell r="U5541">
            <v>4.07E-2</v>
          </cell>
          <cell r="V5541">
            <v>4.0093163725670955E-2</v>
          </cell>
          <cell r="W5541">
            <v>1.0023290931417739E-2</v>
          </cell>
          <cell r="X5541">
            <v>9.9238215805642609E-3</v>
          </cell>
          <cell r="Y5541">
            <v>3.9695286322257044E-2</v>
          </cell>
          <cell r="Z5541">
            <v>3.9695286322257044E-2</v>
          </cell>
          <cell r="AA5541">
            <v>9.9238215805642609E-3</v>
          </cell>
          <cell r="AB5541">
            <v>1.0023290931417739E-2</v>
          </cell>
          <cell r="AC5541">
            <v>4.0699999999999736E-2</v>
          </cell>
          <cell r="AD5541">
            <v>1.0930340787185244E-4</v>
          </cell>
          <cell r="AE5541">
            <v>0.19850000000000001</v>
          </cell>
          <cell r="AF5541">
            <v>0.19850000000000001</v>
          </cell>
          <cell r="AG5541">
            <v>4.9620738494726702E-4</v>
          </cell>
          <cell r="AH5541">
            <v>0</v>
          </cell>
          <cell r="AI5541">
            <v>0</v>
          </cell>
          <cell r="AJ5541">
            <v>132.78661916350782</v>
          </cell>
        </row>
        <row r="5542">
          <cell r="A5542">
            <v>43521</v>
          </cell>
          <cell r="B5542">
            <v>4.07E-2</v>
          </cell>
          <cell r="C5542">
            <v>4.0093163725670955E-2</v>
          </cell>
          <cell r="D5542">
            <v>1.0023290931417739E-2</v>
          </cell>
          <cell r="E5542">
            <v>9.9238215805642609E-3</v>
          </cell>
          <cell r="F5542">
            <v>3.9695286322257044E-2</v>
          </cell>
          <cell r="G5542">
            <v>3.9695286322257044E-2</v>
          </cell>
          <cell r="H5542">
            <v>9.9238215805642609E-3</v>
          </cell>
          <cell r="I5542">
            <v>1.0023290931417739E-2</v>
          </cell>
          <cell r="J5542">
            <v>4.0699999999999736E-2</v>
          </cell>
          <cell r="K5542">
            <v>1.0930340787185244E-4</v>
          </cell>
          <cell r="L5542">
            <v>0.19850000000000001</v>
          </cell>
          <cell r="M5542">
            <v>0.19850000000000001</v>
          </cell>
          <cell r="N5542">
            <v>4.9620738494726702E-4</v>
          </cell>
          <cell r="O5542">
            <v>0</v>
          </cell>
          <cell r="P5542">
            <v>0</v>
          </cell>
          <cell r="Q5542">
            <v>132.78661916350782</v>
          </cell>
          <cell r="T5542">
            <v>43521</v>
          </cell>
          <cell r="U5542">
            <v>4.07E-2</v>
          </cell>
          <cell r="V5542">
            <v>4.0093163725670955E-2</v>
          </cell>
          <cell r="W5542">
            <v>1.0023290931417739E-2</v>
          </cell>
          <cell r="X5542">
            <v>9.9238215805642609E-3</v>
          </cell>
          <cell r="Y5542">
            <v>3.9695286322257044E-2</v>
          </cell>
          <cell r="Z5542">
            <v>3.9695286322257044E-2</v>
          </cell>
          <cell r="AA5542">
            <v>9.9238215805642609E-3</v>
          </cell>
          <cell r="AB5542">
            <v>1.0023290931417739E-2</v>
          </cell>
          <cell r="AC5542">
            <v>4.0699999999999736E-2</v>
          </cell>
          <cell r="AD5542">
            <v>1.0930340787185244E-4</v>
          </cell>
          <cell r="AE5542">
            <v>0.19850000000000001</v>
          </cell>
          <cell r="AF5542">
            <v>0.19850000000000001</v>
          </cell>
          <cell r="AG5542">
            <v>4.9620738494726702E-4</v>
          </cell>
          <cell r="AH5542">
            <v>0</v>
          </cell>
          <cell r="AI5542">
            <v>0</v>
          </cell>
          <cell r="AJ5542">
            <v>132.78661916350782</v>
          </cell>
        </row>
        <row r="5543">
          <cell r="A5543">
            <v>43522</v>
          </cell>
          <cell r="B5543">
            <v>4.07E-2</v>
          </cell>
          <cell r="C5543">
            <v>4.0093163725670955E-2</v>
          </cell>
          <cell r="D5543">
            <v>1.0023290931417739E-2</v>
          </cell>
          <cell r="E5543">
            <v>9.9238215805642609E-3</v>
          </cell>
          <cell r="F5543">
            <v>3.9695286322257044E-2</v>
          </cell>
          <cell r="G5543">
            <v>3.9695286322257044E-2</v>
          </cell>
          <cell r="H5543">
            <v>9.9238215805642609E-3</v>
          </cell>
          <cell r="I5543">
            <v>1.0023290931417739E-2</v>
          </cell>
          <cell r="J5543">
            <v>4.0699999999999736E-2</v>
          </cell>
          <cell r="K5543">
            <v>1.0930340787185244E-4</v>
          </cell>
          <cell r="L5543">
            <v>0.19850000000000001</v>
          </cell>
          <cell r="M5543">
            <v>0.19850000000000001</v>
          </cell>
          <cell r="N5543">
            <v>4.9620738494726702E-4</v>
          </cell>
          <cell r="O5543">
            <v>0</v>
          </cell>
          <cell r="P5543">
            <v>0</v>
          </cell>
          <cell r="Q5543">
            <v>132.78661916350782</v>
          </cell>
          <cell r="T5543">
            <v>43522</v>
          </cell>
          <cell r="U5543">
            <v>4.07E-2</v>
          </cell>
          <cell r="V5543">
            <v>4.0093163725670955E-2</v>
          </cell>
          <cell r="W5543">
            <v>1.0023290931417739E-2</v>
          </cell>
          <cell r="X5543">
            <v>9.9238215805642609E-3</v>
          </cell>
          <cell r="Y5543">
            <v>3.9695286322257044E-2</v>
          </cell>
          <cell r="Z5543">
            <v>3.9695286322257044E-2</v>
          </cell>
          <cell r="AA5543">
            <v>9.9238215805642609E-3</v>
          </cell>
          <cell r="AB5543">
            <v>1.0023290931417739E-2</v>
          </cell>
          <cell r="AC5543">
            <v>4.0699999999999736E-2</v>
          </cell>
          <cell r="AD5543">
            <v>1.0930340787185244E-4</v>
          </cell>
          <cell r="AE5543">
            <v>0.19850000000000001</v>
          </cell>
          <cell r="AF5543">
            <v>0.19850000000000001</v>
          </cell>
          <cell r="AG5543">
            <v>4.9620738494726702E-4</v>
          </cell>
          <cell r="AH5543">
            <v>0</v>
          </cell>
          <cell r="AI5543">
            <v>0</v>
          </cell>
          <cell r="AJ5543">
            <v>132.78661916350782</v>
          </cell>
        </row>
        <row r="5544">
          <cell r="A5544">
            <v>43523</v>
          </cell>
          <cell r="B5544">
            <v>4.07E-2</v>
          </cell>
          <cell r="C5544">
            <v>4.0093163725670955E-2</v>
          </cell>
          <cell r="D5544">
            <v>1.0023290931417739E-2</v>
          </cell>
          <cell r="E5544">
            <v>9.9238215805642609E-3</v>
          </cell>
          <cell r="F5544">
            <v>3.9695286322257044E-2</v>
          </cell>
          <cell r="G5544">
            <v>3.9695286322257044E-2</v>
          </cell>
          <cell r="H5544">
            <v>9.9238215805642609E-3</v>
          </cell>
          <cell r="I5544">
            <v>1.0023290931417739E-2</v>
          </cell>
          <cell r="J5544">
            <v>4.0699999999999736E-2</v>
          </cell>
          <cell r="K5544">
            <v>1.0930340787185244E-4</v>
          </cell>
          <cell r="L5544">
            <v>0.19850000000000001</v>
          </cell>
          <cell r="M5544">
            <v>0.19850000000000001</v>
          </cell>
          <cell r="N5544">
            <v>4.9620738494726702E-4</v>
          </cell>
          <cell r="O5544">
            <v>0</v>
          </cell>
          <cell r="P5544">
            <v>0</v>
          </cell>
          <cell r="Q5544">
            <v>132.78661916350782</v>
          </cell>
          <cell r="T5544">
            <v>43523</v>
          </cell>
          <cell r="U5544">
            <v>4.07E-2</v>
          </cell>
          <cell r="V5544">
            <v>4.0093163725670955E-2</v>
          </cell>
          <cell r="W5544">
            <v>1.0023290931417739E-2</v>
          </cell>
          <cell r="X5544">
            <v>9.9238215805642609E-3</v>
          </cell>
          <cell r="Y5544">
            <v>3.9695286322257044E-2</v>
          </cell>
          <cell r="Z5544">
            <v>3.9695286322257044E-2</v>
          </cell>
          <cell r="AA5544">
            <v>9.9238215805642609E-3</v>
          </cell>
          <cell r="AB5544">
            <v>1.0023290931417739E-2</v>
          </cell>
          <cell r="AC5544">
            <v>4.0699999999999736E-2</v>
          </cell>
          <cell r="AD5544">
            <v>1.0930340787185244E-4</v>
          </cell>
          <cell r="AE5544">
            <v>0.19850000000000001</v>
          </cell>
          <cell r="AF5544">
            <v>0.19850000000000001</v>
          </cell>
          <cell r="AG5544">
            <v>4.9620738494726702E-4</v>
          </cell>
          <cell r="AH5544">
            <v>0</v>
          </cell>
          <cell r="AI5544">
            <v>0</v>
          </cell>
          <cell r="AJ5544">
            <v>132.78661916350782</v>
          </cell>
        </row>
        <row r="5545">
          <cell r="A5545">
            <v>43524</v>
          </cell>
          <cell r="B5545">
            <v>4.07E-2</v>
          </cell>
          <cell r="C5545">
            <v>4.0093163725670955E-2</v>
          </cell>
          <cell r="D5545">
            <v>1.0023290931417739E-2</v>
          </cell>
          <cell r="E5545">
            <v>9.9238215805642609E-3</v>
          </cell>
          <cell r="F5545">
            <v>3.9695286322257044E-2</v>
          </cell>
          <cell r="G5545">
            <v>3.9695286322257044E-2</v>
          </cell>
          <cell r="H5545">
            <v>9.9238215805642609E-3</v>
          </cell>
          <cell r="I5545">
            <v>1.0023290931417739E-2</v>
          </cell>
          <cell r="J5545">
            <v>4.0699999999999736E-2</v>
          </cell>
          <cell r="K5545">
            <v>1.0930340787185244E-4</v>
          </cell>
          <cell r="L5545">
            <v>0.19850000000000001</v>
          </cell>
          <cell r="M5545">
            <v>0.19850000000000001</v>
          </cell>
          <cell r="N5545">
            <v>4.9620738494726702E-4</v>
          </cell>
          <cell r="O5545">
            <v>0</v>
          </cell>
          <cell r="P5545">
            <v>0</v>
          </cell>
          <cell r="Q5545">
            <v>132.78661916350782</v>
          </cell>
          <cell r="T5545">
            <v>43524</v>
          </cell>
          <cell r="U5545">
            <v>4.07E-2</v>
          </cell>
          <cell r="V5545">
            <v>4.0093163725670955E-2</v>
          </cell>
          <cell r="W5545">
            <v>1.0023290931417739E-2</v>
          </cell>
          <cell r="X5545">
            <v>9.9238215805642609E-3</v>
          </cell>
          <cell r="Y5545">
            <v>3.9695286322257044E-2</v>
          </cell>
          <cell r="Z5545">
            <v>3.9695286322257044E-2</v>
          </cell>
          <cell r="AA5545">
            <v>9.9238215805642609E-3</v>
          </cell>
          <cell r="AB5545">
            <v>1.0023290931417739E-2</v>
          </cell>
          <cell r="AC5545">
            <v>4.0699999999999736E-2</v>
          </cell>
          <cell r="AD5545">
            <v>1.0930340787185244E-4</v>
          </cell>
          <cell r="AE5545">
            <v>0.19850000000000001</v>
          </cell>
          <cell r="AF5545">
            <v>0.19850000000000001</v>
          </cell>
          <cell r="AG5545">
            <v>4.9620738494726702E-4</v>
          </cell>
          <cell r="AH5545">
            <v>0</v>
          </cell>
          <cell r="AI5545">
            <v>0</v>
          </cell>
          <cell r="AJ5545">
            <v>132.78661916350782</v>
          </cell>
        </row>
        <row r="5546">
          <cell r="A5546">
            <v>43525</v>
          </cell>
          <cell r="B5546">
            <v>4.07E-2</v>
          </cell>
          <cell r="C5546">
            <v>4.0093163725670955E-2</v>
          </cell>
          <cell r="D5546">
            <v>1.0023290931417739E-2</v>
          </cell>
          <cell r="E5546">
            <v>9.9238215805642609E-3</v>
          </cell>
          <cell r="F5546">
            <v>3.9695286322257044E-2</v>
          </cell>
          <cell r="G5546">
            <v>3.9695286322257044E-2</v>
          </cell>
          <cell r="H5546">
            <v>9.9238215805642609E-3</v>
          </cell>
          <cell r="I5546">
            <v>1.0023290931417739E-2</v>
          </cell>
          <cell r="J5546">
            <v>4.0699999999999736E-2</v>
          </cell>
          <cell r="K5546">
            <v>1.0930340787185244E-4</v>
          </cell>
          <cell r="L5546">
            <v>0.19850000000000001</v>
          </cell>
          <cell r="M5546">
            <v>0.19850000000000001</v>
          </cell>
          <cell r="N5546">
            <v>4.9620738494726702E-4</v>
          </cell>
          <cell r="O5546">
            <v>0</v>
          </cell>
          <cell r="P5546">
            <v>0</v>
          </cell>
          <cell r="Q5546">
            <v>133.11410678851718</v>
          </cell>
          <cell r="T5546">
            <v>43525</v>
          </cell>
          <cell r="U5546">
            <v>4.07E-2</v>
          </cell>
          <cell r="V5546">
            <v>4.0093163725670955E-2</v>
          </cell>
          <cell r="W5546">
            <v>1.0023290931417739E-2</v>
          </cell>
          <cell r="X5546">
            <v>9.9238215805642609E-3</v>
          </cell>
          <cell r="Y5546">
            <v>3.9695286322257044E-2</v>
          </cell>
          <cell r="Z5546">
            <v>3.9695286322257044E-2</v>
          </cell>
          <cell r="AA5546">
            <v>9.9238215805642609E-3</v>
          </cell>
          <cell r="AB5546">
            <v>1.0023290931417739E-2</v>
          </cell>
          <cell r="AC5546">
            <v>4.0699999999999736E-2</v>
          </cell>
          <cell r="AD5546">
            <v>1.0930340787185244E-4</v>
          </cell>
          <cell r="AE5546">
            <v>0.19850000000000001</v>
          </cell>
          <cell r="AF5546">
            <v>0.19850000000000001</v>
          </cell>
          <cell r="AG5546">
            <v>4.9620738494726702E-4</v>
          </cell>
          <cell r="AH5546">
            <v>0</v>
          </cell>
          <cell r="AI5546">
            <v>0</v>
          </cell>
          <cell r="AJ5546">
            <v>133.11410678851718</v>
          </cell>
        </row>
        <row r="5547">
          <cell r="A5547">
            <v>43526</v>
          </cell>
          <cell r="B5547">
            <v>4.07E-2</v>
          </cell>
          <cell r="C5547">
            <v>4.0093163725670955E-2</v>
          </cell>
          <cell r="D5547">
            <v>1.0023290931417739E-2</v>
          </cell>
          <cell r="E5547">
            <v>9.9238215805642609E-3</v>
          </cell>
          <cell r="F5547">
            <v>3.9695286322257044E-2</v>
          </cell>
          <cell r="G5547">
            <v>3.9695286322257044E-2</v>
          </cell>
          <cell r="H5547">
            <v>9.9238215805642609E-3</v>
          </cell>
          <cell r="I5547">
            <v>1.0023290931417739E-2</v>
          </cell>
          <cell r="J5547">
            <v>4.0699999999999736E-2</v>
          </cell>
          <cell r="K5547">
            <v>1.0930340787185244E-4</v>
          </cell>
          <cell r="L5547">
            <v>0.19850000000000001</v>
          </cell>
          <cell r="M5547">
            <v>0.19850000000000001</v>
          </cell>
          <cell r="N5547">
            <v>4.9620738494726702E-4</v>
          </cell>
          <cell r="O5547">
            <v>0</v>
          </cell>
          <cell r="P5547">
            <v>0</v>
          </cell>
          <cell r="Q5547">
            <v>133.11410678851718</v>
          </cell>
          <cell r="T5547">
            <v>43526</v>
          </cell>
          <cell r="U5547">
            <v>4.07E-2</v>
          </cell>
          <cell r="V5547">
            <v>4.0093163725670955E-2</v>
          </cell>
          <cell r="W5547">
            <v>1.0023290931417739E-2</v>
          </cell>
          <cell r="X5547">
            <v>9.9238215805642609E-3</v>
          </cell>
          <cell r="Y5547">
            <v>3.9695286322257044E-2</v>
          </cell>
          <cell r="Z5547">
            <v>3.9695286322257044E-2</v>
          </cell>
          <cell r="AA5547">
            <v>9.9238215805642609E-3</v>
          </cell>
          <cell r="AB5547">
            <v>1.0023290931417739E-2</v>
          </cell>
          <cell r="AC5547">
            <v>4.0699999999999736E-2</v>
          </cell>
          <cell r="AD5547">
            <v>1.0930340787185244E-4</v>
          </cell>
          <cell r="AE5547">
            <v>0.19850000000000001</v>
          </cell>
          <cell r="AF5547">
            <v>0.19850000000000001</v>
          </cell>
          <cell r="AG5547">
            <v>4.9620738494726702E-4</v>
          </cell>
          <cell r="AH5547">
            <v>0</v>
          </cell>
          <cell r="AI5547">
            <v>0</v>
          </cell>
          <cell r="AJ5547">
            <v>133.11410678851718</v>
          </cell>
        </row>
        <row r="5548">
          <cell r="A5548">
            <v>43527</v>
          </cell>
          <cell r="B5548">
            <v>4.07E-2</v>
          </cell>
          <cell r="C5548">
            <v>4.0093163725670955E-2</v>
          </cell>
          <cell r="D5548">
            <v>1.0023290931417739E-2</v>
          </cell>
          <cell r="E5548">
            <v>9.9238215805642609E-3</v>
          </cell>
          <cell r="F5548">
            <v>3.9695286322257044E-2</v>
          </cell>
          <cell r="G5548">
            <v>3.9695286322257044E-2</v>
          </cell>
          <cell r="H5548">
            <v>9.9238215805642609E-3</v>
          </cell>
          <cell r="I5548">
            <v>1.0023290931417739E-2</v>
          </cell>
          <cell r="J5548">
            <v>4.0699999999999736E-2</v>
          </cell>
          <cell r="K5548">
            <v>1.0930340787185244E-4</v>
          </cell>
          <cell r="L5548">
            <v>0.19850000000000001</v>
          </cell>
          <cell r="M5548">
            <v>0.19850000000000001</v>
          </cell>
          <cell r="N5548">
            <v>4.9620738494726702E-4</v>
          </cell>
          <cell r="O5548">
            <v>0</v>
          </cell>
          <cell r="P5548">
            <v>0</v>
          </cell>
          <cell r="Q5548">
            <v>133.11410678851718</v>
          </cell>
          <cell r="T5548">
            <v>43527</v>
          </cell>
          <cell r="U5548">
            <v>4.07E-2</v>
          </cell>
          <cell r="V5548">
            <v>4.0093163725670955E-2</v>
          </cell>
          <cell r="W5548">
            <v>1.0023290931417739E-2</v>
          </cell>
          <cell r="X5548">
            <v>9.9238215805642609E-3</v>
          </cell>
          <cell r="Y5548">
            <v>3.9695286322257044E-2</v>
          </cell>
          <cell r="Z5548">
            <v>3.9695286322257044E-2</v>
          </cell>
          <cell r="AA5548">
            <v>9.9238215805642609E-3</v>
          </cell>
          <cell r="AB5548">
            <v>1.0023290931417739E-2</v>
          </cell>
          <cell r="AC5548">
            <v>4.0699999999999736E-2</v>
          </cell>
          <cell r="AD5548">
            <v>1.0930340787185244E-4</v>
          </cell>
          <cell r="AE5548">
            <v>0.19850000000000001</v>
          </cell>
          <cell r="AF5548">
            <v>0.19850000000000001</v>
          </cell>
          <cell r="AG5548">
            <v>4.9620738494726702E-4</v>
          </cell>
          <cell r="AH5548">
            <v>0</v>
          </cell>
          <cell r="AI5548">
            <v>0</v>
          </cell>
          <cell r="AJ5548">
            <v>133.11410678851718</v>
          </cell>
        </row>
        <row r="5549">
          <cell r="A5549">
            <v>43528</v>
          </cell>
          <cell r="B5549">
            <v>4.07E-2</v>
          </cell>
          <cell r="C5549">
            <v>4.0093163725670955E-2</v>
          </cell>
          <cell r="D5549">
            <v>1.0023290931417739E-2</v>
          </cell>
          <cell r="E5549">
            <v>9.9238215805642609E-3</v>
          </cell>
          <cell r="F5549">
            <v>3.9695286322257044E-2</v>
          </cell>
          <cell r="G5549">
            <v>3.9695286322257044E-2</v>
          </cell>
          <cell r="H5549">
            <v>9.9238215805642609E-3</v>
          </cell>
          <cell r="I5549">
            <v>1.0023290931417739E-2</v>
          </cell>
          <cell r="J5549">
            <v>4.0699999999999736E-2</v>
          </cell>
          <cell r="K5549">
            <v>1.0930340787185244E-4</v>
          </cell>
          <cell r="L5549">
            <v>0.19850000000000001</v>
          </cell>
          <cell r="M5549">
            <v>0.19850000000000001</v>
          </cell>
          <cell r="N5549">
            <v>4.9620738494726702E-4</v>
          </cell>
          <cell r="O5549">
            <v>0</v>
          </cell>
          <cell r="P5549">
            <v>0</v>
          </cell>
          <cell r="Q5549">
            <v>133.11410678851718</v>
          </cell>
          <cell r="T5549">
            <v>43528</v>
          </cell>
          <cell r="U5549">
            <v>4.07E-2</v>
          </cell>
          <cell r="V5549">
            <v>4.0093163725670955E-2</v>
          </cell>
          <cell r="W5549">
            <v>1.0023290931417739E-2</v>
          </cell>
          <cell r="X5549">
            <v>9.9238215805642609E-3</v>
          </cell>
          <cell r="Y5549">
            <v>3.9695286322257044E-2</v>
          </cell>
          <cell r="Z5549">
            <v>3.9695286322257044E-2</v>
          </cell>
          <cell r="AA5549">
            <v>9.9238215805642609E-3</v>
          </cell>
          <cell r="AB5549">
            <v>1.0023290931417739E-2</v>
          </cell>
          <cell r="AC5549">
            <v>4.0699999999999736E-2</v>
          </cell>
          <cell r="AD5549">
            <v>1.0930340787185244E-4</v>
          </cell>
          <cell r="AE5549">
            <v>0.19850000000000001</v>
          </cell>
          <cell r="AF5549">
            <v>0.19850000000000001</v>
          </cell>
          <cell r="AG5549">
            <v>4.9620738494726702E-4</v>
          </cell>
          <cell r="AH5549">
            <v>0</v>
          </cell>
          <cell r="AI5549">
            <v>0</v>
          </cell>
          <cell r="AJ5549">
            <v>133.11410678851718</v>
          </cell>
        </row>
        <row r="5550">
          <cell r="A5550">
            <v>43529</v>
          </cell>
          <cell r="B5550">
            <v>4.07E-2</v>
          </cell>
          <cell r="C5550">
            <v>4.0093163725670955E-2</v>
          </cell>
          <cell r="D5550">
            <v>1.0023290931417739E-2</v>
          </cell>
          <cell r="E5550">
            <v>9.9238215805642609E-3</v>
          </cell>
          <cell r="F5550">
            <v>3.9695286322257044E-2</v>
          </cell>
          <cell r="G5550">
            <v>3.9695286322257044E-2</v>
          </cell>
          <cell r="H5550">
            <v>9.9238215805642609E-3</v>
          </cell>
          <cell r="I5550">
            <v>1.0023290931417739E-2</v>
          </cell>
          <cell r="J5550">
            <v>4.0699999999999736E-2</v>
          </cell>
          <cell r="K5550">
            <v>1.0930340787185244E-4</v>
          </cell>
          <cell r="L5550">
            <v>0.19850000000000001</v>
          </cell>
          <cell r="M5550">
            <v>0.19850000000000001</v>
          </cell>
          <cell r="N5550">
            <v>4.9620738494726702E-4</v>
          </cell>
          <cell r="O5550">
            <v>0</v>
          </cell>
          <cell r="P5550">
            <v>0</v>
          </cell>
          <cell r="Q5550">
            <v>133.11410678851718</v>
          </cell>
          <cell r="T5550">
            <v>43529</v>
          </cell>
          <cell r="U5550">
            <v>4.07E-2</v>
          </cell>
          <cell r="V5550">
            <v>4.0093163725670955E-2</v>
          </cell>
          <cell r="W5550">
            <v>1.0023290931417739E-2</v>
          </cell>
          <cell r="X5550">
            <v>9.9238215805642609E-3</v>
          </cell>
          <cell r="Y5550">
            <v>3.9695286322257044E-2</v>
          </cell>
          <cell r="Z5550">
            <v>3.9695286322257044E-2</v>
          </cell>
          <cell r="AA5550">
            <v>9.9238215805642609E-3</v>
          </cell>
          <cell r="AB5550">
            <v>1.0023290931417739E-2</v>
          </cell>
          <cell r="AC5550">
            <v>4.0699999999999736E-2</v>
          </cell>
          <cell r="AD5550">
            <v>1.0930340787185244E-4</v>
          </cell>
          <cell r="AE5550">
            <v>0.19850000000000001</v>
          </cell>
          <cell r="AF5550">
            <v>0.19850000000000001</v>
          </cell>
          <cell r="AG5550">
            <v>4.9620738494726702E-4</v>
          </cell>
          <cell r="AH5550">
            <v>0</v>
          </cell>
          <cell r="AI5550">
            <v>0</v>
          </cell>
          <cell r="AJ5550">
            <v>133.11410678851718</v>
          </cell>
        </row>
        <row r="5551">
          <cell r="A5551">
            <v>43530</v>
          </cell>
          <cell r="B5551">
            <v>4.07E-2</v>
          </cell>
          <cell r="C5551">
            <v>4.0093163725670955E-2</v>
          </cell>
          <cell r="D5551">
            <v>1.0023290931417739E-2</v>
          </cell>
          <cell r="E5551">
            <v>9.9238215805642609E-3</v>
          </cell>
          <cell r="F5551">
            <v>3.9695286322257044E-2</v>
          </cell>
          <cell r="G5551">
            <v>3.9695286322257044E-2</v>
          </cell>
          <cell r="H5551">
            <v>9.9238215805642609E-3</v>
          </cell>
          <cell r="I5551">
            <v>1.0023290931417739E-2</v>
          </cell>
          <cell r="J5551">
            <v>4.0699999999999736E-2</v>
          </cell>
          <cell r="K5551">
            <v>1.0930340787185244E-4</v>
          </cell>
          <cell r="L5551">
            <v>0.19850000000000001</v>
          </cell>
          <cell r="M5551">
            <v>0.19850000000000001</v>
          </cell>
          <cell r="N5551">
            <v>4.9620738494726702E-4</v>
          </cell>
          <cell r="O5551">
            <v>0</v>
          </cell>
          <cell r="P5551">
            <v>0</v>
          </cell>
          <cell r="Q5551">
            <v>133.11410678851718</v>
          </cell>
          <cell r="T5551">
            <v>43530</v>
          </cell>
          <cell r="U5551">
            <v>4.07E-2</v>
          </cell>
          <cell r="V5551">
            <v>4.0093163725670955E-2</v>
          </cell>
          <cell r="W5551">
            <v>1.0023290931417739E-2</v>
          </cell>
          <cell r="X5551">
            <v>9.9238215805642609E-3</v>
          </cell>
          <cell r="Y5551">
            <v>3.9695286322257044E-2</v>
          </cell>
          <cell r="Z5551">
            <v>3.9695286322257044E-2</v>
          </cell>
          <cell r="AA5551">
            <v>9.9238215805642609E-3</v>
          </cell>
          <cell r="AB5551">
            <v>1.0023290931417739E-2</v>
          </cell>
          <cell r="AC5551">
            <v>4.0699999999999736E-2</v>
          </cell>
          <cell r="AD5551">
            <v>1.0930340787185244E-4</v>
          </cell>
          <cell r="AE5551">
            <v>0.19850000000000001</v>
          </cell>
          <cell r="AF5551">
            <v>0.19850000000000001</v>
          </cell>
          <cell r="AG5551">
            <v>4.9620738494726702E-4</v>
          </cell>
          <cell r="AH5551">
            <v>0</v>
          </cell>
          <cell r="AI5551">
            <v>0</v>
          </cell>
          <cell r="AJ5551">
            <v>133.11410678851718</v>
          </cell>
        </row>
        <row r="5552">
          <cell r="A5552">
            <v>43531</v>
          </cell>
          <cell r="B5552">
            <v>4.07E-2</v>
          </cell>
          <cell r="C5552">
            <v>4.0093163725670955E-2</v>
          </cell>
          <cell r="D5552">
            <v>1.0023290931417739E-2</v>
          </cell>
          <cell r="E5552">
            <v>9.9238215805642609E-3</v>
          </cell>
          <cell r="F5552">
            <v>3.9695286322257044E-2</v>
          </cell>
          <cell r="G5552">
            <v>3.9695286322257044E-2</v>
          </cell>
          <cell r="H5552">
            <v>9.9238215805642609E-3</v>
          </cell>
          <cell r="I5552">
            <v>1.0023290931417739E-2</v>
          </cell>
          <cell r="J5552">
            <v>4.0699999999999736E-2</v>
          </cell>
          <cell r="K5552">
            <v>1.0930340787185244E-4</v>
          </cell>
          <cell r="L5552">
            <v>0.19850000000000001</v>
          </cell>
          <cell r="M5552">
            <v>0.19850000000000001</v>
          </cell>
          <cell r="N5552">
            <v>4.9620738494726702E-4</v>
          </cell>
          <cell r="O5552">
            <v>0</v>
          </cell>
          <cell r="P5552">
            <v>0</v>
          </cell>
          <cell r="Q5552">
            <v>133.11410678851718</v>
          </cell>
          <cell r="T5552">
            <v>43531</v>
          </cell>
          <cell r="U5552">
            <v>4.07E-2</v>
          </cell>
          <cell r="V5552">
            <v>4.0093163725670955E-2</v>
          </cell>
          <cell r="W5552">
            <v>1.0023290931417739E-2</v>
          </cell>
          <cell r="X5552">
            <v>9.9238215805642609E-3</v>
          </cell>
          <cell r="Y5552">
            <v>3.9695286322257044E-2</v>
          </cell>
          <cell r="Z5552">
            <v>3.9695286322257044E-2</v>
          </cell>
          <cell r="AA5552">
            <v>9.9238215805642609E-3</v>
          </cell>
          <cell r="AB5552">
            <v>1.0023290931417739E-2</v>
          </cell>
          <cell r="AC5552">
            <v>4.0699999999999736E-2</v>
          </cell>
          <cell r="AD5552">
            <v>1.0930340787185244E-4</v>
          </cell>
          <cell r="AE5552">
            <v>0.19850000000000001</v>
          </cell>
          <cell r="AF5552">
            <v>0.19850000000000001</v>
          </cell>
          <cell r="AG5552">
            <v>4.9620738494726702E-4</v>
          </cell>
          <cell r="AH5552">
            <v>0</v>
          </cell>
          <cell r="AI5552">
            <v>0</v>
          </cell>
          <cell r="AJ5552">
            <v>133.11410678851718</v>
          </cell>
        </row>
        <row r="5553">
          <cell r="A5553">
            <v>43532</v>
          </cell>
          <cell r="B5553">
            <v>4.07E-2</v>
          </cell>
          <cell r="C5553">
            <v>4.0093163725670955E-2</v>
          </cell>
          <cell r="D5553">
            <v>1.0023290931417739E-2</v>
          </cell>
          <cell r="E5553">
            <v>9.9238215805642609E-3</v>
          </cell>
          <cell r="F5553">
            <v>3.9695286322257044E-2</v>
          </cell>
          <cell r="G5553">
            <v>3.9695286322257044E-2</v>
          </cell>
          <cell r="H5553">
            <v>9.9238215805642609E-3</v>
          </cell>
          <cell r="I5553">
            <v>1.0023290931417739E-2</v>
          </cell>
          <cell r="J5553">
            <v>4.0699999999999736E-2</v>
          </cell>
          <cell r="K5553">
            <v>1.0930340787185244E-4</v>
          </cell>
          <cell r="L5553">
            <v>0.19850000000000001</v>
          </cell>
          <cell r="M5553">
            <v>0.19850000000000001</v>
          </cell>
          <cell r="N5553">
            <v>4.9620738494726702E-4</v>
          </cell>
          <cell r="O5553">
            <v>0</v>
          </cell>
          <cell r="P5553">
            <v>0</v>
          </cell>
          <cell r="Q5553">
            <v>133.11410678851718</v>
          </cell>
          <cell r="T5553">
            <v>43532</v>
          </cell>
          <cell r="U5553">
            <v>4.07E-2</v>
          </cell>
          <cell r="V5553">
            <v>4.0093163725670955E-2</v>
          </cell>
          <cell r="W5553">
            <v>1.0023290931417739E-2</v>
          </cell>
          <cell r="X5553">
            <v>9.9238215805642609E-3</v>
          </cell>
          <cell r="Y5553">
            <v>3.9695286322257044E-2</v>
          </cell>
          <cell r="Z5553">
            <v>3.9695286322257044E-2</v>
          </cell>
          <cell r="AA5553">
            <v>9.9238215805642609E-3</v>
          </cell>
          <cell r="AB5553">
            <v>1.0023290931417739E-2</v>
          </cell>
          <cell r="AC5553">
            <v>4.0699999999999736E-2</v>
          </cell>
          <cell r="AD5553">
            <v>1.0930340787185244E-4</v>
          </cell>
          <cell r="AE5553">
            <v>0.19850000000000001</v>
          </cell>
          <cell r="AF5553">
            <v>0.19850000000000001</v>
          </cell>
          <cell r="AG5553">
            <v>4.9620738494726702E-4</v>
          </cell>
          <cell r="AH5553">
            <v>0</v>
          </cell>
          <cell r="AI5553">
            <v>0</v>
          </cell>
          <cell r="AJ5553">
            <v>133.11410678851718</v>
          </cell>
        </row>
        <row r="5554">
          <cell r="A5554">
            <v>43533</v>
          </cell>
          <cell r="B5554">
            <v>4.07E-2</v>
          </cell>
          <cell r="C5554">
            <v>4.0093163725670955E-2</v>
          </cell>
          <cell r="D5554">
            <v>1.0023290931417739E-2</v>
          </cell>
          <cell r="E5554">
            <v>9.9238215805642609E-3</v>
          </cell>
          <cell r="F5554">
            <v>3.9695286322257044E-2</v>
          </cell>
          <cell r="G5554">
            <v>3.9695286322257044E-2</v>
          </cell>
          <cell r="H5554">
            <v>9.9238215805642609E-3</v>
          </cell>
          <cell r="I5554">
            <v>1.0023290931417739E-2</v>
          </cell>
          <cell r="J5554">
            <v>4.0699999999999736E-2</v>
          </cell>
          <cell r="K5554">
            <v>1.0930340787185244E-4</v>
          </cell>
          <cell r="L5554">
            <v>0.19850000000000001</v>
          </cell>
          <cell r="M5554">
            <v>0.19850000000000001</v>
          </cell>
          <cell r="N5554">
            <v>4.9620738494726702E-4</v>
          </cell>
          <cell r="O5554">
            <v>0</v>
          </cell>
          <cell r="P5554">
            <v>0</v>
          </cell>
          <cell r="Q5554">
            <v>133.11410678851718</v>
          </cell>
          <cell r="T5554">
            <v>43533</v>
          </cell>
          <cell r="U5554">
            <v>4.07E-2</v>
          </cell>
          <cell r="V5554">
            <v>4.0093163725670955E-2</v>
          </cell>
          <cell r="W5554">
            <v>1.0023290931417739E-2</v>
          </cell>
          <cell r="X5554">
            <v>9.9238215805642609E-3</v>
          </cell>
          <cell r="Y5554">
            <v>3.9695286322257044E-2</v>
          </cell>
          <cell r="Z5554">
            <v>3.9695286322257044E-2</v>
          </cell>
          <cell r="AA5554">
            <v>9.9238215805642609E-3</v>
          </cell>
          <cell r="AB5554">
            <v>1.0023290931417739E-2</v>
          </cell>
          <cell r="AC5554">
            <v>4.0699999999999736E-2</v>
          </cell>
          <cell r="AD5554">
            <v>1.0930340787185244E-4</v>
          </cell>
          <cell r="AE5554">
            <v>0.19850000000000001</v>
          </cell>
          <cell r="AF5554">
            <v>0.19850000000000001</v>
          </cell>
          <cell r="AG5554">
            <v>4.9620738494726702E-4</v>
          </cell>
          <cell r="AH5554">
            <v>0</v>
          </cell>
          <cell r="AI5554">
            <v>0</v>
          </cell>
          <cell r="AJ5554">
            <v>133.11410678851718</v>
          </cell>
        </row>
        <row r="5555">
          <cell r="A5555">
            <v>43534</v>
          </cell>
          <cell r="B5555">
            <v>4.07E-2</v>
          </cell>
          <cell r="C5555">
            <v>4.0093163725670955E-2</v>
          </cell>
          <cell r="D5555">
            <v>1.0023290931417739E-2</v>
          </cell>
          <cell r="E5555">
            <v>9.9238215805642609E-3</v>
          </cell>
          <cell r="F5555">
            <v>3.9695286322257044E-2</v>
          </cell>
          <cell r="G5555">
            <v>3.9695286322257044E-2</v>
          </cell>
          <cell r="H5555">
            <v>9.9238215805642609E-3</v>
          </cell>
          <cell r="I5555">
            <v>1.0023290931417739E-2</v>
          </cell>
          <cell r="J5555">
            <v>4.0699999999999736E-2</v>
          </cell>
          <cell r="K5555">
            <v>1.0930340787185244E-4</v>
          </cell>
          <cell r="L5555">
            <v>0.19850000000000001</v>
          </cell>
          <cell r="M5555">
            <v>0.19850000000000001</v>
          </cell>
          <cell r="N5555">
            <v>4.9620738494726702E-4</v>
          </cell>
          <cell r="O5555">
            <v>0</v>
          </cell>
          <cell r="P5555">
            <v>0</v>
          </cell>
          <cell r="Q5555">
            <v>133.11410678851718</v>
          </cell>
          <cell r="T5555">
            <v>43534</v>
          </cell>
          <cell r="U5555">
            <v>4.07E-2</v>
          </cell>
          <cell r="V5555">
            <v>4.0093163725670955E-2</v>
          </cell>
          <cell r="W5555">
            <v>1.0023290931417739E-2</v>
          </cell>
          <cell r="X5555">
            <v>9.9238215805642609E-3</v>
          </cell>
          <cell r="Y5555">
            <v>3.9695286322257044E-2</v>
          </cell>
          <cell r="Z5555">
            <v>3.9695286322257044E-2</v>
          </cell>
          <cell r="AA5555">
            <v>9.9238215805642609E-3</v>
          </cell>
          <cell r="AB5555">
            <v>1.0023290931417739E-2</v>
          </cell>
          <cell r="AC5555">
            <v>4.0699999999999736E-2</v>
          </cell>
          <cell r="AD5555">
            <v>1.0930340787185244E-4</v>
          </cell>
          <cell r="AE5555">
            <v>0.19850000000000001</v>
          </cell>
          <cell r="AF5555">
            <v>0.19850000000000001</v>
          </cell>
          <cell r="AG5555">
            <v>4.9620738494726702E-4</v>
          </cell>
          <cell r="AH5555">
            <v>0</v>
          </cell>
          <cell r="AI5555">
            <v>0</v>
          </cell>
          <cell r="AJ5555">
            <v>133.11410678851718</v>
          </cell>
        </row>
        <row r="5556">
          <cell r="A5556">
            <v>43535</v>
          </cell>
          <cell r="B5556">
            <v>4.07E-2</v>
          </cell>
          <cell r="C5556">
            <v>4.0093163725670955E-2</v>
          </cell>
          <cell r="D5556">
            <v>1.0023290931417739E-2</v>
          </cell>
          <cell r="E5556">
            <v>9.9238215805642609E-3</v>
          </cell>
          <cell r="F5556">
            <v>3.9695286322257044E-2</v>
          </cell>
          <cell r="G5556">
            <v>3.9695286322257044E-2</v>
          </cell>
          <cell r="H5556">
            <v>9.9238215805642609E-3</v>
          </cell>
          <cell r="I5556">
            <v>1.0023290931417739E-2</v>
          </cell>
          <cell r="J5556">
            <v>4.0699999999999736E-2</v>
          </cell>
          <cell r="K5556">
            <v>1.0930340787185244E-4</v>
          </cell>
          <cell r="L5556">
            <v>0.19850000000000001</v>
          </cell>
          <cell r="M5556">
            <v>0.19850000000000001</v>
          </cell>
          <cell r="N5556">
            <v>4.9620738494726702E-4</v>
          </cell>
          <cell r="O5556">
            <v>0</v>
          </cell>
          <cell r="P5556">
            <v>0</v>
          </cell>
          <cell r="Q5556">
            <v>133.11410678851718</v>
          </cell>
          <cell r="T5556">
            <v>43535</v>
          </cell>
          <cell r="U5556">
            <v>4.07E-2</v>
          </cell>
          <cell r="V5556">
            <v>4.0093163725670955E-2</v>
          </cell>
          <cell r="W5556">
            <v>1.0023290931417739E-2</v>
          </cell>
          <cell r="X5556">
            <v>9.9238215805642609E-3</v>
          </cell>
          <cell r="Y5556">
            <v>3.9695286322257044E-2</v>
          </cell>
          <cell r="Z5556">
            <v>3.9695286322257044E-2</v>
          </cell>
          <cell r="AA5556">
            <v>9.9238215805642609E-3</v>
          </cell>
          <cell r="AB5556">
            <v>1.0023290931417739E-2</v>
          </cell>
          <cell r="AC5556">
            <v>4.0699999999999736E-2</v>
          </cell>
          <cell r="AD5556">
            <v>1.0930340787185244E-4</v>
          </cell>
          <cell r="AE5556">
            <v>0.19850000000000001</v>
          </cell>
          <cell r="AF5556">
            <v>0.19850000000000001</v>
          </cell>
          <cell r="AG5556">
            <v>4.9620738494726702E-4</v>
          </cell>
          <cell r="AH5556">
            <v>0</v>
          </cell>
          <cell r="AI5556">
            <v>0</v>
          </cell>
          <cell r="AJ5556">
            <v>133.11410678851718</v>
          </cell>
        </row>
        <row r="5557">
          <cell r="A5557">
            <v>43536</v>
          </cell>
          <cell r="B5557">
            <v>4.07E-2</v>
          </cell>
          <cell r="C5557">
            <v>4.0093163725670955E-2</v>
          </cell>
          <cell r="D5557">
            <v>1.0023290931417739E-2</v>
          </cell>
          <cell r="E5557">
            <v>9.9238215805642609E-3</v>
          </cell>
          <cell r="F5557">
            <v>3.9695286322257044E-2</v>
          </cell>
          <cell r="G5557">
            <v>3.9695286322257044E-2</v>
          </cell>
          <cell r="H5557">
            <v>9.9238215805642609E-3</v>
          </cell>
          <cell r="I5557">
            <v>1.0023290931417739E-2</v>
          </cell>
          <cell r="J5557">
            <v>4.0699999999999736E-2</v>
          </cell>
          <cell r="K5557">
            <v>1.0930340787185244E-4</v>
          </cell>
          <cell r="L5557">
            <v>0.19850000000000001</v>
          </cell>
          <cell r="M5557">
            <v>0.19850000000000001</v>
          </cell>
          <cell r="N5557">
            <v>4.9620738494726702E-4</v>
          </cell>
          <cell r="O5557">
            <v>0</v>
          </cell>
          <cell r="P5557">
            <v>0</v>
          </cell>
          <cell r="Q5557">
            <v>133.11410678851718</v>
          </cell>
          <cell r="T5557">
            <v>43536</v>
          </cell>
          <cell r="U5557">
            <v>4.07E-2</v>
          </cell>
          <cell r="V5557">
            <v>4.0093163725670955E-2</v>
          </cell>
          <cell r="W5557">
            <v>1.0023290931417739E-2</v>
          </cell>
          <cell r="X5557">
            <v>9.9238215805642609E-3</v>
          </cell>
          <cell r="Y5557">
            <v>3.9695286322257044E-2</v>
          </cell>
          <cell r="Z5557">
            <v>3.9695286322257044E-2</v>
          </cell>
          <cell r="AA5557">
            <v>9.9238215805642609E-3</v>
          </cell>
          <cell r="AB5557">
            <v>1.0023290931417739E-2</v>
          </cell>
          <cell r="AC5557">
            <v>4.0699999999999736E-2</v>
          </cell>
          <cell r="AD5557">
            <v>1.0930340787185244E-4</v>
          </cell>
          <cell r="AE5557">
            <v>0.19850000000000001</v>
          </cell>
          <cell r="AF5557">
            <v>0.19850000000000001</v>
          </cell>
          <cell r="AG5557">
            <v>4.9620738494726702E-4</v>
          </cell>
          <cell r="AH5557">
            <v>0</v>
          </cell>
          <cell r="AI5557">
            <v>0</v>
          </cell>
          <cell r="AJ5557">
            <v>133.11410678851718</v>
          </cell>
        </row>
        <row r="5558">
          <cell r="A5558">
            <v>43537</v>
          </cell>
          <cell r="B5558">
            <v>4.07E-2</v>
          </cell>
          <cell r="C5558">
            <v>4.0093163725670955E-2</v>
          </cell>
          <cell r="D5558">
            <v>1.0023290931417739E-2</v>
          </cell>
          <cell r="E5558">
            <v>9.9238215805642609E-3</v>
          </cell>
          <cell r="F5558">
            <v>3.9695286322257044E-2</v>
          </cell>
          <cell r="G5558">
            <v>3.9695286322257044E-2</v>
          </cell>
          <cell r="H5558">
            <v>9.9238215805642609E-3</v>
          </cell>
          <cell r="I5558">
            <v>1.0023290931417739E-2</v>
          </cell>
          <cell r="J5558">
            <v>4.0699999999999736E-2</v>
          </cell>
          <cell r="K5558">
            <v>1.0930340787185244E-4</v>
          </cell>
          <cell r="L5558">
            <v>0.19850000000000001</v>
          </cell>
          <cell r="M5558">
            <v>0.19850000000000001</v>
          </cell>
          <cell r="N5558">
            <v>4.9620738494726702E-4</v>
          </cell>
          <cell r="O5558">
            <v>0</v>
          </cell>
          <cell r="P5558">
            <v>0</v>
          </cell>
          <cell r="Q5558">
            <v>133.11410678851718</v>
          </cell>
          <cell r="T5558">
            <v>43537</v>
          </cell>
          <cell r="U5558">
            <v>4.07E-2</v>
          </cell>
          <cell r="V5558">
            <v>4.0093163725670955E-2</v>
          </cell>
          <cell r="W5558">
            <v>1.0023290931417739E-2</v>
          </cell>
          <cell r="X5558">
            <v>9.9238215805642609E-3</v>
          </cell>
          <cell r="Y5558">
            <v>3.9695286322257044E-2</v>
          </cell>
          <cell r="Z5558">
            <v>3.9695286322257044E-2</v>
          </cell>
          <cell r="AA5558">
            <v>9.9238215805642609E-3</v>
          </cell>
          <cell r="AB5558">
            <v>1.0023290931417739E-2</v>
          </cell>
          <cell r="AC5558">
            <v>4.0699999999999736E-2</v>
          </cell>
          <cell r="AD5558">
            <v>1.0930340787185244E-4</v>
          </cell>
          <cell r="AE5558">
            <v>0.19850000000000001</v>
          </cell>
          <cell r="AF5558">
            <v>0.19850000000000001</v>
          </cell>
          <cell r="AG5558">
            <v>4.9620738494726702E-4</v>
          </cell>
          <cell r="AH5558">
            <v>0</v>
          </cell>
          <cell r="AI5558">
            <v>0</v>
          </cell>
          <cell r="AJ5558">
            <v>133.11410678851718</v>
          </cell>
        </row>
        <row r="5559">
          <cell r="A5559">
            <v>43538</v>
          </cell>
          <cell r="B5559">
            <v>4.07E-2</v>
          </cell>
          <cell r="C5559">
            <v>4.0093163725670955E-2</v>
          </cell>
          <cell r="D5559">
            <v>1.0023290931417739E-2</v>
          </cell>
          <cell r="E5559">
            <v>9.9238215805642609E-3</v>
          </cell>
          <cell r="F5559">
            <v>3.9695286322257044E-2</v>
          </cell>
          <cell r="G5559">
            <v>3.9695286322257044E-2</v>
          </cell>
          <cell r="H5559">
            <v>9.9238215805642609E-3</v>
          </cell>
          <cell r="I5559">
            <v>1.0023290931417739E-2</v>
          </cell>
          <cell r="J5559">
            <v>4.0699999999999736E-2</v>
          </cell>
          <cell r="K5559">
            <v>1.0930340787185244E-4</v>
          </cell>
          <cell r="L5559">
            <v>0.19850000000000001</v>
          </cell>
          <cell r="M5559">
            <v>0.19850000000000001</v>
          </cell>
          <cell r="N5559">
            <v>4.9620738494726702E-4</v>
          </cell>
          <cell r="O5559">
            <v>0</v>
          </cell>
          <cell r="P5559">
            <v>0</v>
          </cell>
          <cell r="Q5559">
            <v>133.11410678851718</v>
          </cell>
          <cell r="T5559">
            <v>43538</v>
          </cell>
          <cell r="U5559">
            <v>4.07E-2</v>
          </cell>
          <cell r="V5559">
            <v>4.0093163725670955E-2</v>
          </cell>
          <cell r="W5559">
            <v>1.0023290931417739E-2</v>
          </cell>
          <cell r="X5559">
            <v>9.9238215805642609E-3</v>
          </cell>
          <cell r="Y5559">
            <v>3.9695286322257044E-2</v>
          </cell>
          <cell r="Z5559">
            <v>3.9695286322257044E-2</v>
          </cell>
          <cell r="AA5559">
            <v>9.9238215805642609E-3</v>
          </cell>
          <cell r="AB5559">
            <v>1.0023290931417739E-2</v>
          </cell>
          <cell r="AC5559">
            <v>4.0699999999999736E-2</v>
          </cell>
          <cell r="AD5559">
            <v>1.0930340787185244E-4</v>
          </cell>
          <cell r="AE5559">
            <v>0.19850000000000001</v>
          </cell>
          <cell r="AF5559">
            <v>0.19850000000000001</v>
          </cell>
          <cell r="AG5559">
            <v>4.9620738494726702E-4</v>
          </cell>
          <cell r="AH5559">
            <v>0</v>
          </cell>
          <cell r="AI5559">
            <v>0</v>
          </cell>
          <cell r="AJ5559">
            <v>133.11410678851718</v>
          </cell>
        </row>
        <row r="5560">
          <cell r="A5560">
            <v>43539</v>
          </cell>
          <cell r="B5560">
            <v>4.07E-2</v>
          </cell>
          <cell r="C5560">
            <v>4.0093163725670955E-2</v>
          </cell>
          <cell r="D5560">
            <v>1.0023290931417739E-2</v>
          </cell>
          <cell r="E5560">
            <v>9.9238215805642609E-3</v>
          </cell>
          <cell r="F5560">
            <v>3.9695286322257044E-2</v>
          </cell>
          <cell r="G5560">
            <v>3.9695286322257044E-2</v>
          </cell>
          <cell r="H5560">
            <v>9.9238215805642609E-3</v>
          </cell>
          <cell r="I5560">
            <v>1.0023290931417739E-2</v>
          </cell>
          <cell r="J5560">
            <v>4.0699999999999736E-2</v>
          </cell>
          <cell r="K5560">
            <v>1.0930340787185244E-4</v>
          </cell>
          <cell r="L5560">
            <v>0.19850000000000001</v>
          </cell>
          <cell r="M5560">
            <v>0.19850000000000001</v>
          </cell>
          <cell r="N5560">
            <v>4.9620738494726702E-4</v>
          </cell>
          <cell r="O5560">
            <v>0</v>
          </cell>
          <cell r="P5560">
            <v>0</v>
          </cell>
          <cell r="Q5560">
            <v>133.11410678851718</v>
          </cell>
          <cell r="T5560">
            <v>43539</v>
          </cell>
          <cell r="U5560">
            <v>4.07E-2</v>
          </cell>
          <cell r="V5560">
            <v>4.0093163725670955E-2</v>
          </cell>
          <cell r="W5560">
            <v>1.0023290931417739E-2</v>
          </cell>
          <cell r="X5560">
            <v>9.9238215805642609E-3</v>
          </cell>
          <cell r="Y5560">
            <v>3.9695286322257044E-2</v>
          </cell>
          <cell r="Z5560">
            <v>3.9695286322257044E-2</v>
          </cell>
          <cell r="AA5560">
            <v>9.9238215805642609E-3</v>
          </cell>
          <cell r="AB5560">
            <v>1.0023290931417739E-2</v>
          </cell>
          <cell r="AC5560">
            <v>4.0699999999999736E-2</v>
          </cell>
          <cell r="AD5560">
            <v>1.0930340787185244E-4</v>
          </cell>
          <cell r="AE5560">
            <v>0.19850000000000001</v>
          </cell>
          <cell r="AF5560">
            <v>0.19850000000000001</v>
          </cell>
          <cell r="AG5560">
            <v>4.9620738494726702E-4</v>
          </cell>
          <cell r="AH5560">
            <v>0</v>
          </cell>
          <cell r="AI5560">
            <v>0</v>
          </cell>
          <cell r="AJ5560">
            <v>133.11410678851718</v>
          </cell>
        </row>
        <row r="5561">
          <cell r="A5561">
            <v>43540</v>
          </cell>
          <cell r="B5561">
            <v>4.07E-2</v>
          </cell>
          <cell r="C5561">
            <v>4.0093163725670955E-2</v>
          </cell>
          <cell r="D5561">
            <v>1.0023290931417739E-2</v>
          </cell>
          <cell r="E5561">
            <v>9.9238215805642609E-3</v>
          </cell>
          <cell r="F5561">
            <v>3.9695286322257044E-2</v>
          </cell>
          <cell r="G5561">
            <v>3.9695286322257044E-2</v>
          </cell>
          <cell r="H5561">
            <v>9.9238215805642609E-3</v>
          </cell>
          <cell r="I5561">
            <v>1.0023290931417739E-2</v>
          </cell>
          <cell r="J5561">
            <v>4.0699999999999736E-2</v>
          </cell>
          <cell r="K5561">
            <v>1.0930340787185244E-4</v>
          </cell>
          <cell r="L5561">
            <v>0.19850000000000001</v>
          </cell>
          <cell r="M5561">
            <v>0.19850000000000001</v>
          </cell>
          <cell r="N5561">
            <v>4.9620738494726702E-4</v>
          </cell>
          <cell r="O5561">
            <v>0</v>
          </cell>
          <cell r="P5561">
            <v>0</v>
          </cell>
          <cell r="Q5561">
            <v>133.11410678851718</v>
          </cell>
          <cell r="T5561">
            <v>43540</v>
          </cell>
          <cell r="U5561">
            <v>4.07E-2</v>
          </cell>
          <cell r="V5561">
            <v>4.0093163725670955E-2</v>
          </cell>
          <cell r="W5561">
            <v>1.0023290931417739E-2</v>
          </cell>
          <cell r="X5561">
            <v>9.9238215805642609E-3</v>
          </cell>
          <cell r="Y5561">
            <v>3.9695286322257044E-2</v>
          </cell>
          <cell r="Z5561">
            <v>3.9695286322257044E-2</v>
          </cell>
          <cell r="AA5561">
            <v>9.9238215805642609E-3</v>
          </cell>
          <cell r="AB5561">
            <v>1.0023290931417739E-2</v>
          </cell>
          <cell r="AC5561">
            <v>4.0699999999999736E-2</v>
          </cell>
          <cell r="AD5561">
            <v>1.0930340787185244E-4</v>
          </cell>
          <cell r="AE5561">
            <v>0.19850000000000001</v>
          </cell>
          <cell r="AF5561">
            <v>0.19850000000000001</v>
          </cell>
          <cell r="AG5561">
            <v>4.9620738494726702E-4</v>
          </cell>
          <cell r="AH5561">
            <v>0</v>
          </cell>
          <cell r="AI5561">
            <v>0</v>
          </cell>
          <cell r="AJ5561">
            <v>133.11410678851718</v>
          </cell>
        </row>
        <row r="5562">
          <cell r="A5562">
            <v>43541</v>
          </cell>
          <cell r="B5562">
            <v>4.07E-2</v>
          </cell>
          <cell r="C5562">
            <v>4.0093163725670955E-2</v>
          </cell>
          <cell r="D5562">
            <v>1.0023290931417739E-2</v>
          </cell>
          <cell r="E5562">
            <v>9.9238215805642609E-3</v>
          </cell>
          <cell r="F5562">
            <v>3.9695286322257044E-2</v>
          </cell>
          <cell r="G5562">
            <v>3.9695286322257044E-2</v>
          </cell>
          <cell r="H5562">
            <v>9.9238215805642609E-3</v>
          </cell>
          <cell r="I5562">
            <v>1.0023290931417739E-2</v>
          </cell>
          <cell r="J5562">
            <v>4.0699999999999736E-2</v>
          </cell>
          <cell r="K5562">
            <v>1.0930340787185244E-4</v>
          </cell>
          <cell r="L5562">
            <v>0.19850000000000001</v>
          </cell>
          <cell r="M5562">
            <v>0.19850000000000001</v>
          </cell>
          <cell r="N5562">
            <v>4.9620738494726702E-4</v>
          </cell>
          <cell r="O5562">
            <v>0</v>
          </cell>
          <cell r="P5562">
            <v>0</v>
          </cell>
          <cell r="Q5562">
            <v>133.11410678851718</v>
          </cell>
          <cell r="T5562">
            <v>43541</v>
          </cell>
          <cell r="U5562">
            <v>4.07E-2</v>
          </cell>
          <cell r="V5562">
            <v>4.0093163725670955E-2</v>
          </cell>
          <cell r="W5562">
            <v>1.0023290931417739E-2</v>
          </cell>
          <cell r="X5562">
            <v>9.9238215805642609E-3</v>
          </cell>
          <cell r="Y5562">
            <v>3.9695286322257044E-2</v>
          </cell>
          <cell r="Z5562">
            <v>3.9695286322257044E-2</v>
          </cell>
          <cell r="AA5562">
            <v>9.9238215805642609E-3</v>
          </cell>
          <cell r="AB5562">
            <v>1.0023290931417739E-2</v>
          </cell>
          <cell r="AC5562">
            <v>4.0699999999999736E-2</v>
          </cell>
          <cell r="AD5562">
            <v>1.0930340787185244E-4</v>
          </cell>
          <cell r="AE5562">
            <v>0.19850000000000001</v>
          </cell>
          <cell r="AF5562">
            <v>0.19850000000000001</v>
          </cell>
          <cell r="AG5562">
            <v>4.9620738494726702E-4</v>
          </cell>
          <cell r="AH5562">
            <v>0</v>
          </cell>
          <cell r="AI5562">
            <v>0</v>
          </cell>
          <cell r="AJ5562">
            <v>133.11410678851718</v>
          </cell>
        </row>
        <row r="5563">
          <cell r="A5563">
            <v>43542</v>
          </cell>
          <cell r="B5563">
            <v>4.07E-2</v>
          </cell>
          <cell r="C5563">
            <v>4.0093163725670955E-2</v>
          </cell>
          <cell r="D5563">
            <v>1.0023290931417739E-2</v>
          </cell>
          <cell r="E5563">
            <v>9.9238215805642609E-3</v>
          </cell>
          <cell r="F5563">
            <v>3.9695286322257044E-2</v>
          </cell>
          <cell r="G5563">
            <v>3.9695286322257044E-2</v>
          </cell>
          <cell r="H5563">
            <v>9.9238215805642609E-3</v>
          </cell>
          <cell r="I5563">
            <v>1.0023290931417739E-2</v>
          </cell>
          <cell r="J5563">
            <v>4.0699999999999736E-2</v>
          </cell>
          <cell r="K5563">
            <v>1.0930340787185244E-4</v>
          </cell>
          <cell r="L5563">
            <v>0.19850000000000001</v>
          </cell>
          <cell r="M5563">
            <v>0.19850000000000001</v>
          </cell>
          <cell r="N5563">
            <v>4.9620738494726702E-4</v>
          </cell>
          <cell r="O5563">
            <v>0</v>
          </cell>
          <cell r="P5563">
            <v>0</v>
          </cell>
          <cell r="Q5563">
            <v>133.11410678851718</v>
          </cell>
          <cell r="T5563">
            <v>43542</v>
          </cell>
          <cell r="U5563">
            <v>4.07E-2</v>
          </cell>
          <cell r="V5563">
            <v>4.0093163725670955E-2</v>
          </cell>
          <cell r="W5563">
            <v>1.0023290931417739E-2</v>
          </cell>
          <cell r="X5563">
            <v>9.9238215805642609E-3</v>
          </cell>
          <cell r="Y5563">
            <v>3.9695286322257044E-2</v>
          </cell>
          <cell r="Z5563">
            <v>3.9695286322257044E-2</v>
          </cell>
          <cell r="AA5563">
            <v>9.9238215805642609E-3</v>
          </cell>
          <cell r="AB5563">
            <v>1.0023290931417739E-2</v>
          </cell>
          <cell r="AC5563">
            <v>4.0699999999999736E-2</v>
          </cell>
          <cell r="AD5563">
            <v>1.0930340787185244E-4</v>
          </cell>
          <cell r="AE5563">
            <v>0.19850000000000001</v>
          </cell>
          <cell r="AF5563">
            <v>0.19850000000000001</v>
          </cell>
          <cell r="AG5563">
            <v>4.9620738494726702E-4</v>
          </cell>
          <cell r="AH5563">
            <v>0</v>
          </cell>
          <cell r="AI5563">
            <v>0</v>
          </cell>
          <cell r="AJ5563">
            <v>133.11410678851718</v>
          </cell>
        </row>
        <row r="5564">
          <cell r="A5564">
            <v>43543</v>
          </cell>
          <cell r="B5564">
            <v>4.07E-2</v>
          </cell>
          <cell r="C5564">
            <v>4.0093163725670955E-2</v>
          </cell>
          <cell r="D5564">
            <v>1.0023290931417739E-2</v>
          </cell>
          <cell r="E5564">
            <v>9.9238215805642609E-3</v>
          </cell>
          <cell r="F5564">
            <v>3.9695286322257044E-2</v>
          </cell>
          <cell r="G5564">
            <v>3.9695286322257044E-2</v>
          </cell>
          <cell r="H5564">
            <v>9.9238215805642609E-3</v>
          </cell>
          <cell r="I5564">
            <v>1.0023290931417739E-2</v>
          </cell>
          <cell r="J5564">
            <v>4.0699999999999736E-2</v>
          </cell>
          <cell r="K5564">
            <v>1.0930340787185244E-4</v>
          </cell>
          <cell r="L5564">
            <v>0.19850000000000001</v>
          </cell>
          <cell r="M5564">
            <v>0.19850000000000001</v>
          </cell>
          <cell r="N5564">
            <v>4.9620738494726702E-4</v>
          </cell>
          <cell r="O5564">
            <v>0</v>
          </cell>
          <cell r="P5564">
            <v>0</v>
          </cell>
          <cell r="Q5564">
            <v>133.11410678851718</v>
          </cell>
          <cell r="T5564">
            <v>43543</v>
          </cell>
          <cell r="U5564">
            <v>4.07E-2</v>
          </cell>
          <cell r="V5564">
            <v>4.0093163725670955E-2</v>
          </cell>
          <cell r="W5564">
            <v>1.0023290931417739E-2</v>
          </cell>
          <cell r="X5564">
            <v>9.9238215805642609E-3</v>
          </cell>
          <cell r="Y5564">
            <v>3.9695286322257044E-2</v>
          </cell>
          <cell r="Z5564">
            <v>3.9695286322257044E-2</v>
          </cell>
          <cell r="AA5564">
            <v>9.9238215805642609E-3</v>
          </cell>
          <cell r="AB5564">
            <v>1.0023290931417739E-2</v>
          </cell>
          <cell r="AC5564">
            <v>4.0699999999999736E-2</v>
          </cell>
          <cell r="AD5564">
            <v>1.0930340787185244E-4</v>
          </cell>
          <cell r="AE5564">
            <v>0.19850000000000001</v>
          </cell>
          <cell r="AF5564">
            <v>0.19850000000000001</v>
          </cell>
          <cell r="AG5564">
            <v>4.9620738494726702E-4</v>
          </cell>
          <cell r="AH5564">
            <v>0</v>
          </cell>
          <cell r="AI5564">
            <v>0</v>
          </cell>
          <cell r="AJ5564">
            <v>133.11410678851718</v>
          </cell>
        </row>
        <row r="5565">
          <cell r="A5565">
            <v>43544</v>
          </cell>
          <cell r="B5565">
            <v>4.07E-2</v>
          </cell>
          <cell r="C5565">
            <v>4.0093163725670955E-2</v>
          </cell>
          <cell r="D5565">
            <v>1.0023290931417739E-2</v>
          </cell>
          <cell r="E5565">
            <v>9.9238215805642609E-3</v>
          </cell>
          <cell r="F5565">
            <v>3.9695286322257044E-2</v>
          </cell>
          <cell r="G5565">
            <v>3.9695286322257044E-2</v>
          </cell>
          <cell r="H5565">
            <v>9.9238215805642609E-3</v>
          </cell>
          <cell r="I5565">
            <v>1.0023290931417739E-2</v>
          </cell>
          <cell r="J5565">
            <v>4.0699999999999736E-2</v>
          </cell>
          <cell r="K5565">
            <v>1.0930340787185244E-4</v>
          </cell>
          <cell r="L5565">
            <v>0.19850000000000001</v>
          </cell>
          <cell r="M5565">
            <v>0.19850000000000001</v>
          </cell>
          <cell r="N5565">
            <v>4.9620738494726702E-4</v>
          </cell>
          <cell r="O5565">
            <v>0</v>
          </cell>
          <cell r="P5565">
            <v>0</v>
          </cell>
          <cell r="Q5565">
            <v>133.11410678851718</v>
          </cell>
          <cell r="T5565">
            <v>43544</v>
          </cell>
          <cell r="U5565">
            <v>4.07E-2</v>
          </cell>
          <cell r="V5565">
            <v>4.0093163725670955E-2</v>
          </cell>
          <cell r="W5565">
            <v>1.0023290931417739E-2</v>
          </cell>
          <cell r="X5565">
            <v>9.9238215805642609E-3</v>
          </cell>
          <cell r="Y5565">
            <v>3.9695286322257044E-2</v>
          </cell>
          <cell r="Z5565">
            <v>3.9695286322257044E-2</v>
          </cell>
          <cell r="AA5565">
            <v>9.9238215805642609E-3</v>
          </cell>
          <cell r="AB5565">
            <v>1.0023290931417739E-2</v>
          </cell>
          <cell r="AC5565">
            <v>4.0699999999999736E-2</v>
          </cell>
          <cell r="AD5565">
            <v>1.0930340787185244E-4</v>
          </cell>
          <cell r="AE5565">
            <v>0.19850000000000001</v>
          </cell>
          <cell r="AF5565">
            <v>0.19850000000000001</v>
          </cell>
          <cell r="AG5565">
            <v>4.9620738494726702E-4</v>
          </cell>
          <cell r="AH5565">
            <v>0</v>
          </cell>
          <cell r="AI5565">
            <v>0</v>
          </cell>
          <cell r="AJ5565">
            <v>133.11410678851718</v>
          </cell>
        </row>
        <row r="5566">
          <cell r="A5566">
            <v>43545</v>
          </cell>
          <cell r="B5566">
            <v>4.07E-2</v>
          </cell>
          <cell r="C5566">
            <v>4.0093163725670955E-2</v>
          </cell>
          <cell r="D5566">
            <v>1.0023290931417739E-2</v>
          </cell>
          <cell r="E5566">
            <v>9.9238215805642609E-3</v>
          </cell>
          <cell r="F5566">
            <v>3.9695286322257044E-2</v>
          </cell>
          <cell r="G5566">
            <v>3.9695286322257044E-2</v>
          </cell>
          <cell r="H5566">
            <v>9.9238215805642609E-3</v>
          </cell>
          <cell r="I5566">
            <v>1.0023290931417739E-2</v>
          </cell>
          <cell r="J5566">
            <v>4.0699999999999736E-2</v>
          </cell>
          <cell r="K5566">
            <v>1.0930340787185244E-4</v>
          </cell>
          <cell r="L5566">
            <v>0.19850000000000001</v>
          </cell>
          <cell r="M5566">
            <v>0.19850000000000001</v>
          </cell>
          <cell r="N5566">
            <v>4.9620738494726702E-4</v>
          </cell>
          <cell r="O5566">
            <v>0</v>
          </cell>
          <cell r="P5566">
            <v>0</v>
          </cell>
          <cell r="Q5566">
            <v>133.11410678851718</v>
          </cell>
          <cell r="T5566">
            <v>43545</v>
          </cell>
          <cell r="U5566">
            <v>4.07E-2</v>
          </cell>
          <cell r="V5566">
            <v>4.0093163725670955E-2</v>
          </cell>
          <cell r="W5566">
            <v>1.0023290931417739E-2</v>
          </cell>
          <cell r="X5566">
            <v>9.9238215805642609E-3</v>
          </cell>
          <cell r="Y5566">
            <v>3.9695286322257044E-2</v>
          </cell>
          <cell r="Z5566">
            <v>3.9695286322257044E-2</v>
          </cell>
          <cell r="AA5566">
            <v>9.9238215805642609E-3</v>
          </cell>
          <cell r="AB5566">
            <v>1.0023290931417739E-2</v>
          </cell>
          <cell r="AC5566">
            <v>4.0699999999999736E-2</v>
          </cell>
          <cell r="AD5566">
            <v>1.0930340787185244E-4</v>
          </cell>
          <cell r="AE5566">
            <v>0.19850000000000001</v>
          </cell>
          <cell r="AF5566">
            <v>0.19850000000000001</v>
          </cell>
          <cell r="AG5566">
            <v>4.9620738494726702E-4</v>
          </cell>
          <cell r="AH5566">
            <v>0</v>
          </cell>
          <cell r="AI5566">
            <v>0</v>
          </cell>
          <cell r="AJ5566">
            <v>133.11410678851718</v>
          </cell>
        </row>
        <row r="5567">
          <cell r="A5567">
            <v>43546</v>
          </cell>
          <cell r="B5567">
            <v>4.07E-2</v>
          </cell>
          <cell r="C5567">
            <v>4.0093163725670955E-2</v>
          </cell>
          <cell r="D5567">
            <v>1.0023290931417739E-2</v>
          </cell>
          <cell r="E5567">
            <v>9.9238215805642609E-3</v>
          </cell>
          <cell r="F5567">
            <v>3.9695286322257044E-2</v>
          </cell>
          <cell r="G5567">
            <v>3.9695286322257044E-2</v>
          </cell>
          <cell r="H5567">
            <v>9.9238215805642609E-3</v>
          </cell>
          <cell r="I5567">
            <v>1.0023290931417739E-2</v>
          </cell>
          <cell r="J5567">
            <v>4.0699999999999736E-2</v>
          </cell>
          <cell r="K5567">
            <v>1.0930340787185244E-4</v>
          </cell>
          <cell r="L5567">
            <v>0.19850000000000001</v>
          </cell>
          <cell r="M5567">
            <v>0.19850000000000001</v>
          </cell>
          <cell r="N5567">
            <v>4.9620738494726702E-4</v>
          </cell>
          <cell r="O5567">
            <v>0</v>
          </cell>
          <cell r="P5567">
            <v>0</v>
          </cell>
          <cell r="Q5567">
            <v>133.11410678851718</v>
          </cell>
          <cell r="T5567">
            <v>43546</v>
          </cell>
          <cell r="U5567">
            <v>4.07E-2</v>
          </cell>
          <cell r="V5567">
            <v>4.0093163725670955E-2</v>
          </cell>
          <cell r="W5567">
            <v>1.0023290931417739E-2</v>
          </cell>
          <cell r="X5567">
            <v>9.9238215805642609E-3</v>
          </cell>
          <cell r="Y5567">
            <v>3.9695286322257044E-2</v>
          </cell>
          <cell r="Z5567">
            <v>3.9695286322257044E-2</v>
          </cell>
          <cell r="AA5567">
            <v>9.9238215805642609E-3</v>
          </cell>
          <cell r="AB5567">
            <v>1.0023290931417739E-2</v>
          </cell>
          <cell r="AC5567">
            <v>4.0699999999999736E-2</v>
          </cell>
          <cell r="AD5567">
            <v>1.0930340787185244E-4</v>
          </cell>
          <cell r="AE5567">
            <v>0.19850000000000001</v>
          </cell>
          <cell r="AF5567">
            <v>0.19850000000000001</v>
          </cell>
          <cell r="AG5567">
            <v>4.9620738494726702E-4</v>
          </cell>
          <cell r="AH5567">
            <v>0</v>
          </cell>
          <cell r="AI5567">
            <v>0</v>
          </cell>
          <cell r="AJ5567">
            <v>133.11410678851718</v>
          </cell>
        </row>
        <row r="5568">
          <cell r="A5568">
            <v>43547</v>
          </cell>
          <cell r="B5568">
            <v>4.07E-2</v>
          </cell>
          <cell r="C5568">
            <v>4.0093163725670955E-2</v>
          </cell>
          <cell r="D5568">
            <v>1.0023290931417739E-2</v>
          </cell>
          <cell r="E5568">
            <v>9.9238215805642609E-3</v>
          </cell>
          <cell r="F5568">
            <v>3.9695286322257044E-2</v>
          </cell>
          <cell r="G5568">
            <v>3.9695286322257044E-2</v>
          </cell>
          <cell r="H5568">
            <v>9.9238215805642609E-3</v>
          </cell>
          <cell r="I5568">
            <v>1.0023290931417739E-2</v>
          </cell>
          <cell r="J5568">
            <v>4.0699999999999736E-2</v>
          </cell>
          <cell r="K5568">
            <v>1.0930340787185244E-4</v>
          </cell>
          <cell r="L5568">
            <v>0.19850000000000001</v>
          </cell>
          <cell r="M5568">
            <v>0.19850000000000001</v>
          </cell>
          <cell r="N5568">
            <v>4.9620738494726702E-4</v>
          </cell>
          <cell r="O5568">
            <v>0</v>
          </cell>
          <cell r="P5568">
            <v>0</v>
          </cell>
          <cell r="Q5568">
            <v>133.11410678851718</v>
          </cell>
          <cell r="T5568">
            <v>43547</v>
          </cell>
          <cell r="U5568">
            <v>4.07E-2</v>
          </cell>
          <cell r="V5568">
            <v>4.0093163725670955E-2</v>
          </cell>
          <cell r="W5568">
            <v>1.0023290931417739E-2</v>
          </cell>
          <cell r="X5568">
            <v>9.9238215805642609E-3</v>
          </cell>
          <cell r="Y5568">
            <v>3.9695286322257044E-2</v>
          </cell>
          <cell r="Z5568">
            <v>3.9695286322257044E-2</v>
          </cell>
          <cell r="AA5568">
            <v>9.9238215805642609E-3</v>
          </cell>
          <cell r="AB5568">
            <v>1.0023290931417739E-2</v>
          </cell>
          <cell r="AC5568">
            <v>4.0699999999999736E-2</v>
          </cell>
          <cell r="AD5568">
            <v>1.0930340787185244E-4</v>
          </cell>
          <cell r="AE5568">
            <v>0.19850000000000001</v>
          </cell>
          <cell r="AF5568">
            <v>0.19850000000000001</v>
          </cell>
          <cell r="AG5568">
            <v>4.9620738494726702E-4</v>
          </cell>
          <cell r="AH5568">
            <v>0</v>
          </cell>
          <cell r="AI5568">
            <v>0</v>
          </cell>
          <cell r="AJ5568">
            <v>133.11410678851718</v>
          </cell>
        </row>
        <row r="5569">
          <cell r="A5569">
            <v>43548</v>
          </cell>
          <cell r="B5569">
            <v>4.07E-2</v>
          </cell>
          <cell r="C5569">
            <v>4.0093163725670955E-2</v>
          </cell>
          <cell r="D5569">
            <v>1.0023290931417739E-2</v>
          </cell>
          <cell r="E5569">
            <v>9.9238215805642609E-3</v>
          </cell>
          <cell r="F5569">
            <v>3.9695286322257044E-2</v>
          </cell>
          <cell r="G5569">
            <v>3.9695286322257044E-2</v>
          </cell>
          <cell r="H5569">
            <v>9.9238215805642609E-3</v>
          </cell>
          <cell r="I5569">
            <v>1.0023290931417739E-2</v>
          </cell>
          <cell r="J5569">
            <v>4.0699999999999736E-2</v>
          </cell>
          <cell r="K5569">
            <v>1.0930340787185244E-4</v>
          </cell>
          <cell r="L5569">
            <v>0.19850000000000001</v>
          </cell>
          <cell r="M5569">
            <v>0.19850000000000001</v>
          </cell>
          <cell r="N5569">
            <v>4.9620738494726702E-4</v>
          </cell>
          <cell r="O5569">
            <v>0</v>
          </cell>
          <cell r="P5569">
            <v>0</v>
          </cell>
          <cell r="Q5569">
            <v>133.11410678851718</v>
          </cell>
          <cell r="T5569">
            <v>43548</v>
          </cell>
          <cell r="U5569">
            <v>4.07E-2</v>
          </cell>
          <cell r="V5569">
            <v>4.0093163725670955E-2</v>
          </cell>
          <cell r="W5569">
            <v>1.0023290931417739E-2</v>
          </cell>
          <cell r="X5569">
            <v>9.9238215805642609E-3</v>
          </cell>
          <cell r="Y5569">
            <v>3.9695286322257044E-2</v>
          </cell>
          <cell r="Z5569">
            <v>3.9695286322257044E-2</v>
          </cell>
          <cell r="AA5569">
            <v>9.9238215805642609E-3</v>
          </cell>
          <cell r="AB5569">
            <v>1.0023290931417739E-2</v>
          </cell>
          <cell r="AC5569">
            <v>4.0699999999999736E-2</v>
          </cell>
          <cell r="AD5569">
            <v>1.0930340787185244E-4</v>
          </cell>
          <cell r="AE5569">
            <v>0.19850000000000001</v>
          </cell>
          <cell r="AF5569">
            <v>0.19850000000000001</v>
          </cell>
          <cell r="AG5569">
            <v>4.9620738494726702E-4</v>
          </cell>
          <cell r="AH5569">
            <v>0</v>
          </cell>
          <cell r="AI5569">
            <v>0</v>
          </cell>
          <cell r="AJ5569">
            <v>133.11410678851718</v>
          </cell>
        </row>
        <row r="5570">
          <cell r="A5570">
            <v>43549</v>
          </cell>
          <cell r="B5570">
            <v>4.07E-2</v>
          </cell>
          <cell r="C5570">
            <v>4.0093163725670955E-2</v>
          </cell>
          <cell r="D5570">
            <v>1.0023290931417739E-2</v>
          </cell>
          <cell r="E5570">
            <v>9.9238215805642609E-3</v>
          </cell>
          <cell r="F5570">
            <v>3.9695286322257044E-2</v>
          </cell>
          <cell r="G5570">
            <v>3.9695286322257044E-2</v>
          </cell>
          <cell r="H5570">
            <v>9.9238215805642609E-3</v>
          </cell>
          <cell r="I5570">
            <v>1.0023290931417739E-2</v>
          </cell>
          <cell r="J5570">
            <v>4.0699999999999736E-2</v>
          </cell>
          <cell r="K5570">
            <v>1.0930340787185244E-4</v>
          </cell>
          <cell r="L5570">
            <v>0.19850000000000001</v>
          </cell>
          <cell r="M5570">
            <v>0.19850000000000001</v>
          </cell>
          <cell r="N5570">
            <v>4.9620738494726702E-4</v>
          </cell>
          <cell r="O5570">
            <v>0</v>
          </cell>
          <cell r="P5570">
            <v>0</v>
          </cell>
          <cell r="Q5570">
            <v>133.11410678851718</v>
          </cell>
          <cell r="T5570">
            <v>43549</v>
          </cell>
          <cell r="U5570">
            <v>4.07E-2</v>
          </cell>
          <cell r="V5570">
            <v>4.0093163725670955E-2</v>
          </cell>
          <cell r="W5570">
            <v>1.0023290931417739E-2</v>
          </cell>
          <cell r="X5570">
            <v>9.9238215805642609E-3</v>
          </cell>
          <cell r="Y5570">
            <v>3.9695286322257044E-2</v>
          </cell>
          <cell r="Z5570">
            <v>3.9695286322257044E-2</v>
          </cell>
          <cell r="AA5570">
            <v>9.9238215805642609E-3</v>
          </cell>
          <cell r="AB5570">
            <v>1.0023290931417739E-2</v>
          </cell>
          <cell r="AC5570">
            <v>4.0699999999999736E-2</v>
          </cell>
          <cell r="AD5570">
            <v>1.0930340787185244E-4</v>
          </cell>
          <cell r="AE5570">
            <v>0.19850000000000001</v>
          </cell>
          <cell r="AF5570">
            <v>0.19850000000000001</v>
          </cell>
          <cell r="AG5570">
            <v>4.9620738494726702E-4</v>
          </cell>
          <cell r="AH5570">
            <v>0</v>
          </cell>
          <cell r="AI5570">
            <v>0</v>
          </cell>
          <cell r="AJ5570">
            <v>133.11410678851718</v>
          </cell>
        </row>
        <row r="5571">
          <cell r="A5571">
            <v>43550</v>
          </cell>
          <cell r="B5571">
            <v>4.07E-2</v>
          </cell>
          <cell r="C5571">
            <v>4.0093163725670955E-2</v>
          </cell>
          <cell r="D5571">
            <v>1.0023290931417739E-2</v>
          </cell>
          <cell r="E5571">
            <v>9.9238215805642609E-3</v>
          </cell>
          <cell r="F5571">
            <v>3.9695286322257044E-2</v>
          </cell>
          <cell r="G5571">
            <v>3.9695286322257044E-2</v>
          </cell>
          <cell r="H5571">
            <v>9.9238215805642609E-3</v>
          </cell>
          <cell r="I5571">
            <v>1.0023290931417739E-2</v>
          </cell>
          <cell r="J5571">
            <v>4.0699999999999736E-2</v>
          </cell>
          <cell r="K5571">
            <v>1.0930340787185244E-4</v>
          </cell>
          <cell r="L5571">
            <v>0.19850000000000001</v>
          </cell>
          <cell r="M5571">
            <v>0.19850000000000001</v>
          </cell>
          <cell r="N5571">
            <v>4.9620738494726702E-4</v>
          </cell>
          <cell r="O5571">
            <v>0</v>
          </cell>
          <cell r="P5571">
            <v>0</v>
          </cell>
          <cell r="Q5571">
            <v>133.11410678851718</v>
          </cell>
          <cell r="T5571">
            <v>43550</v>
          </cell>
          <cell r="U5571">
            <v>4.07E-2</v>
          </cell>
          <cell r="V5571">
            <v>4.0093163725670955E-2</v>
          </cell>
          <cell r="W5571">
            <v>1.0023290931417739E-2</v>
          </cell>
          <cell r="X5571">
            <v>9.9238215805642609E-3</v>
          </cell>
          <cell r="Y5571">
            <v>3.9695286322257044E-2</v>
          </cell>
          <cell r="Z5571">
            <v>3.9695286322257044E-2</v>
          </cell>
          <cell r="AA5571">
            <v>9.9238215805642609E-3</v>
          </cell>
          <cell r="AB5571">
            <v>1.0023290931417739E-2</v>
          </cell>
          <cell r="AC5571">
            <v>4.0699999999999736E-2</v>
          </cell>
          <cell r="AD5571">
            <v>1.0930340787185244E-4</v>
          </cell>
          <cell r="AE5571">
            <v>0.19850000000000001</v>
          </cell>
          <cell r="AF5571">
            <v>0.19850000000000001</v>
          </cell>
          <cell r="AG5571">
            <v>4.9620738494726702E-4</v>
          </cell>
          <cell r="AH5571">
            <v>0</v>
          </cell>
          <cell r="AI5571">
            <v>0</v>
          </cell>
          <cell r="AJ5571">
            <v>133.11410678851718</v>
          </cell>
        </row>
        <row r="5572">
          <cell r="A5572">
            <v>43551</v>
          </cell>
          <cell r="B5572">
            <v>4.07E-2</v>
          </cell>
          <cell r="C5572">
            <v>4.0093163725670955E-2</v>
          </cell>
          <cell r="D5572">
            <v>1.0023290931417739E-2</v>
          </cell>
          <cell r="E5572">
            <v>9.9238215805642609E-3</v>
          </cell>
          <cell r="F5572">
            <v>3.9695286322257044E-2</v>
          </cell>
          <cell r="G5572">
            <v>3.9695286322257044E-2</v>
          </cell>
          <cell r="H5572">
            <v>9.9238215805642609E-3</v>
          </cell>
          <cell r="I5572">
            <v>1.0023290931417739E-2</v>
          </cell>
          <cell r="J5572">
            <v>4.0699999999999736E-2</v>
          </cell>
          <cell r="K5572">
            <v>1.0930340787185244E-4</v>
          </cell>
          <cell r="L5572">
            <v>0.19850000000000001</v>
          </cell>
          <cell r="M5572">
            <v>0.19850000000000001</v>
          </cell>
          <cell r="N5572">
            <v>4.9620738494726702E-4</v>
          </cell>
          <cell r="O5572">
            <v>0</v>
          </cell>
          <cell r="P5572">
            <v>0</v>
          </cell>
          <cell r="Q5572">
            <v>133.11410678851718</v>
          </cell>
          <cell r="T5572">
            <v>43551</v>
          </cell>
          <cell r="U5572">
            <v>4.07E-2</v>
          </cell>
          <cell r="V5572">
            <v>4.0093163725670955E-2</v>
          </cell>
          <cell r="W5572">
            <v>1.0023290931417739E-2</v>
          </cell>
          <cell r="X5572">
            <v>9.9238215805642609E-3</v>
          </cell>
          <cell r="Y5572">
            <v>3.9695286322257044E-2</v>
          </cell>
          <cell r="Z5572">
            <v>3.9695286322257044E-2</v>
          </cell>
          <cell r="AA5572">
            <v>9.9238215805642609E-3</v>
          </cell>
          <cell r="AB5572">
            <v>1.0023290931417739E-2</v>
          </cell>
          <cell r="AC5572">
            <v>4.0699999999999736E-2</v>
          </cell>
          <cell r="AD5572">
            <v>1.0930340787185244E-4</v>
          </cell>
          <cell r="AE5572">
            <v>0.19850000000000001</v>
          </cell>
          <cell r="AF5572">
            <v>0.19850000000000001</v>
          </cell>
          <cell r="AG5572">
            <v>4.9620738494726702E-4</v>
          </cell>
          <cell r="AH5572">
            <v>0</v>
          </cell>
          <cell r="AI5572">
            <v>0</v>
          </cell>
          <cell r="AJ5572">
            <v>133.11410678851718</v>
          </cell>
        </row>
        <row r="5573">
          <cell r="A5573">
            <v>43552</v>
          </cell>
          <cell r="B5573">
            <v>4.07E-2</v>
          </cell>
          <cell r="C5573">
            <v>4.0093163725670955E-2</v>
          </cell>
          <cell r="D5573">
            <v>1.0023290931417739E-2</v>
          </cell>
          <cell r="E5573">
            <v>9.9238215805642609E-3</v>
          </cell>
          <cell r="F5573">
            <v>3.9695286322257044E-2</v>
          </cell>
          <cell r="G5573">
            <v>3.9695286322257044E-2</v>
          </cell>
          <cell r="H5573">
            <v>9.9238215805642609E-3</v>
          </cell>
          <cell r="I5573">
            <v>1.0023290931417739E-2</v>
          </cell>
          <cell r="J5573">
            <v>4.0699999999999736E-2</v>
          </cell>
          <cell r="K5573">
            <v>1.0930340787185244E-4</v>
          </cell>
          <cell r="L5573">
            <v>0.19850000000000001</v>
          </cell>
          <cell r="M5573">
            <v>0.19850000000000001</v>
          </cell>
          <cell r="N5573">
            <v>4.9620738494726702E-4</v>
          </cell>
          <cell r="O5573">
            <v>0</v>
          </cell>
          <cell r="P5573">
            <v>0</v>
          </cell>
          <cell r="Q5573">
            <v>133.11410678851718</v>
          </cell>
          <cell r="T5573">
            <v>43552</v>
          </cell>
          <cell r="U5573">
            <v>4.07E-2</v>
          </cell>
          <cell r="V5573">
            <v>4.0093163725670955E-2</v>
          </cell>
          <cell r="W5573">
            <v>1.0023290931417739E-2</v>
          </cell>
          <cell r="X5573">
            <v>9.9238215805642609E-3</v>
          </cell>
          <cell r="Y5573">
            <v>3.9695286322257044E-2</v>
          </cell>
          <cell r="Z5573">
            <v>3.9695286322257044E-2</v>
          </cell>
          <cell r="AA5573">
            <v>9.9238215805642609E-3</v>
          </cell>
          <cell r="AB5573">
            <v>1.0023290931417739E-2</v>
          </cell>
          <cell r="AC5573">
            <v>4.0699999999999736E-2</v>
          </cell>
          <cell r="AD5573">
            <v>1.0930340787185244E-4</v>
          </cell>
          <cell r="AE5573">
            <v>0.19850000000000001</v>
          </cell>
          <cell r="AF5573">
            <v>0.19850000000000001</v>
          </cell>
          <cell r="AG5573">
            <v>4.9620738494726702E-4</v>
          </cell>
          <cell r="AH5573">
            <v>0</v>
          </cell>
          <cell r="AI5573">
            <v>0</v>
          </cell>
          <cell r="AJ5573">
            <v>133.11410678851718</v>
          </cell>
        </row>
        <row r="5574">
          <cell r="A5574">
            <v>43553</v>
          </cell>
          <cell r="B5574">
            <v>4.07E-2</v>
          </cell>
          <cell r="C5574">
            <v>4.0093163725670955E-2</v>
          </cell>
          <cell r="D5574">
            <v>1.0023290931417739E-2</v>
          </cell>
          <cell r="E5574">
            <v>9.9238215805642609E-3</v>
          </cell>
          <cell r="F5574">
            <v>3.9695286322257044E-2</v>
          </cell>
          <cell r="G5574">
            <v>3.9695286322257044E-2</v>
          </cell>
          <cell r="H5574">
            <v>9.9238215805642609E-3</v>
          </cell>
          <cell r="I5574">
            <v>1.0023290931417739E-2</v>
          </cell>
          <cell r="J5574">
            <v>4.0699999999999736E-2</v>
          </cell>
          <cell r="K5574">
            <v>1.0930340787185244E-4</v>
          </cell>
          <cell r="L5574">
            <v>0.19850000000000001</v>
          </cell>
          <cell r="M5574">
            <v>0.19850000000000001</v>
          </cell>
          <cell r="N5574">
            <v>4.9620738494726702E-4</v>
          </cell>
          <cell r="O5574">
            <v>0</v>
          </cell>
          <cell r="P5574">
            <v>0</v>
          </cell>
          <cell r="Q5574">
            <v>133.11410678851718</v>
          </cell>
          <cell r="T5574">
            <v>43553</v>
          </cell>
          <cell r="U5574">
            <v>4.07E-2</v>
          </cell>
          <cell r="V5574">
            <v>4.0093163725670955E-2</v>
          </cell>
          <cell r="W5574">
            <v>1.0023290931417739E-2</v>
          </cell>
          <cell r="X5574">
            <v>9.9238215805642609E-3</v>
          </cell>
          <cell r="Y5574">
            <v>3.9695286322257044E-2</v>
          </cell>
          <cell r="Z5574">
            <v>3.9695286322257044E-2</v>
          </cell>
          <cell r="AA5574">
            <v>9.9238215805642609E-3</v>
          </cell>
          <cell r="AB5574">
            <v>1.0023290931417739E-2</v>
          </cell>
          <cell r="AC5574">
            <v>4.0699999999999736E-2</v>
          </cell>
          <cell r="AD5574">
            <v>1.0930340787185244E-4</v>
          </cell>
          <cell r="AE5574">
            <v>0.19850000000000001</v>
          </cell>
          <cell r="AF5574">
            <v>0.19850000000000001</v>
          </cell>
          <cell r="AG5574">
            <v>4.9620738494726702E-4</v>
          </cell>
          <cell r="AH5574">
            <v>0</v>
          </cell>
          <cell r="AI5574">
            <v>0</v>
          </cell>
          <cell r="AJ5574">
            <v>133.11410678851718</v>
          </cell>
        </row>
        <row r="5575">
          <cell r="A5575">
            <v>43554</v>
          </cell>
          <cell r="B5575">
            <v>4.07E-2</v>
          </cell>
          <cell r="C5575">
            <v>4.0093163725670955E-2</v>
          </cell>
          <cell r="D5575">
            <v>1.0023290931417739E-2</v>
          </cell>
          <cell r="E5575">
            <v>9.9238215805642609E-3</v>
          </cell>
          <cell r="F5575">
            <v>3.9695286322257044E-2</v>
          </cell>
          <cell r="G5575">
            <v>3.9695286322257044E-2</v>
          </cell>
          <cell r="H5575">
            <v>9.9238215805642609E-3</v>
          </cell>
          <cell r="I5575">
            <v>1.0023290931417739E-2</v>
          </cell>
          <cell r="J5575">
            <v>4.0699999999999736E-2</v>
          </cell>
          <cell r="K5575">
            <v>1.0930340787185244E-4</v>
          </cell>
          <cell r="L5575">
            <v>0.19850000000000001</v>
          </cell>
          <cell r="M5575">
            <v>0.19850000000000001</v>
          </cell>
          <cell r="N5575">
            <v>4.9620738494726702E-4</v>
          </cell>
          <cell r="O5575">
            <v>0</v>
          </cell>
          <cell r="P5575">
            <v>0</v>
          </cell>
          <cell r="Q5575">
            <v>133.11410678851718</v>
          </cell>
          <cell r="T5575">
            <v>43554</v>
          </cell>
          <cell r="U5575">
            <v>4.07E-2</v>
          </cell>
          <cell r="V5575">
            <v>4.0093163725670955E-2</v>
          </cell>
          <cell r="W5575">
            <v>1.0023290931417739E-2</v>
          </cell>
          <cell r="X5575">
            <v>9.9238215805642609E-3</v>
          </cell>
          <cell r="Y5575">
            <v>3.9695286322257044E-2</v>
          </cell>
          <cell r="Z5575">
            <v>3.9695286322257044E-2</v>
          </cell>
          <cell r="AA5575">
            <v>9.9238215805642609E-3</v>
          </cell>
          <cell r="AB5575">
            <v>1.0023290931417739E-2</v>
          </cell>
          <cell r="AC5575">
            <v>4.0699999999999736E-2</v>
          </cell>
          <cell r="AD5575">
            <v>1.0930340787185244E-4</v>
          </cell>
          <cell r="AE5575">
            <v>0.19850000000000001</v>
          </cell>
          <cell r="AF5575">
            <v>0.19850000000000001</v>
          </cell>
          <cell r="AG5575">
            <v>4.9620738494726702E-4</v>
          </cell>
          <cell r="AH5575">
            <v>0</v>
          </cell>
          <cell r="AI5575">
            <v>0</v>
          </cell>
          <cell r="AJ5575">
            <v>133.11410678851718</v>
          </cell>
        </row>
        <row r="5576">
          <cell r="A5576">
            <v>43555</v>
          </cell>
          <cell r="B5576">
            <v>4.07E-2</v>
          </cell>
          <cell r="C5576">
            <v>4.0093163725670955E-2</v>
          </cell>
          <cell r="D5576">
            <v>1.0023290931417739E-2</v>
          </cell>
          <cell r="E5576">
            <v>9.9238215805642609E-3</v>
          </cell>
          <cell r="F5576">
            <v>3.9695286322257044E-2</v>
          </cell>
          <cell r="G5576">
            <v>3.9695286322257044E-2</v>
          </cell>
          <cell r="H5576">
            <v>9.9238215805642609E-3</v>
          </cell>
          <cell r="I5576">
            <v>1.0023290931417739E-2</v>
          </cell>
          <cell r="J5576">
            <v>4.0699999999999736E-2</v>
          </cell>
          <cell r="K5576">
            <v>1.0930340787185244E-4</v>
          </cell>
          <cell r="L5576">
            <v>0.19850000000000001</v>
          </cell>
          <cell r="M5576">
            <v>0.19850000000000001</v>
          </cell>
          <cell r="N5576">
            <v>4.9620738494726702E-4</v>
          </cell>
          <cell r="O5576">
            <v>0</v>
          </cell>
          <cell r="P5576">
            <v>0</v>
          </cell>
          <cell r="Q5576">
            <v>133.11410678851718</v>
          </cell>
          <cell r="T5576">
            <v>43555</v>
          </cell>
          <cell r="U5576">
            <v>4.07E-2</v>
          </cell>
          <cell r="V5576">
            <v>4.0093163725670955E-2</v>
          </cell>
          <cell r="W5576">
            <v>1.0023290931417739E-2</v>
          </cell>
          <cell r="X5576">
            <v>9.9238215805642609E-3</v>
          </cell>
          <cell r="Y5576">
            <v>3.9695286322257044E-2</v>
          </cell>
          <cell r="Z5576">
            <v>3.9695286322257044E-2</v>
          </cell>
          <cell r="AA5576">
            <v>9.9238215805642609E-3</v>
          </cell>
          <cell r="AB5576">
            <v>1.0023290931417739E-2</v>
          </cell>
          <cell r="AC5576">
            <v>4.0699999999999736E-2</v>
          </cell>
          <cell r="AD5576">
            <v>1.0930340787185244E-4</v>
          </cell>
          <cell r="AE5576">
            <v>0.19850000000000001</v>
          </cell>
          <cell r="AF5576">
            <v>0.19850000000000001</v>
          </cell>
          <cell r="AG5576">
            <v>4.9620738494726702E-4</v>
          </cell>
          <cell r="AH5576">
            <v>0</v>
          </cell>
          <cell r="AI5576">
            <v>0</v>
          </cell>
          <cell r="AJ5576">
            <v>133.11410678851718</v>
          </cell>
        </row>
        <row r="5577">
          <cell r="A5577">
            <v>43556</v>
          </cell>
          <cell r="B5577">
            <v>4.07E-2</v>
          </cell>
          <cell r="C5577">
            <v>4.0093163725670955E-2</v>
          </cell>
          <cell r="D5577">
            <v>1.0023290931417739E-2</v>
          </cell>
          <cell r="E5577">
            <v>9.9238215805642609E-3</v>
          </cell>
          <cell r="F5577">
            <v>3.9695286322257044E-2</v>
          </cell>
          <cell r="G5577">
            <v>3.9695286322257044E-2</v>
          </cell>
          <cell r="H5577">
            <v>9.9238215805642609E-3</v>
          </cell>
          <cell r="I5577">
            <v>1.0023290931417739E-2</v>
          </cell>
          <cell r="J5577">
            <v>4.0699999999999736E-2</v>
          </cell>
          <cell r="K5577">
            <v>1.0930340787185244E-4</v>
          </cell>
          <cell r="L5577">
            <v>0.19850000000000001</v>
          </cell>
          <cell r="M5577">
            <v>0.19850000000000001</v>
          </cell>
          <cell r="N5577">
            <v>4.9620738494726702E-4</v>
          </cell>
          <cell r="O5577">
            <v>0</v>
          </cell>
          <cell r="P5577">
            <v>0</v>
          </cell>
          <cell r="Q5577">
            <v>133.44240208635691</v>
          </cell>
          <cell r="T5577">
            <v>43556</v>
          </cell>
          <cell r="U5577">
            <v>4.07E-2</v>
          </cell>
          <cell r="V5577">
            <v>4.0093163725670955E-2</v>
          </cell>
          <cell r="W5577">
            <v>1.0023290931417739E-2</v>
          </cell>
          <cell r="X5577">
            <v>9.9238215805642609E-3</v>
          </cell>
          <cell r="Y5577">
            <v>3.9695286322257044E-2</v>
          </cell>
          <cell r="Z5577">
            <v>3.9695286322257044E-2</v>
          </cell>
          <cell r="AA5577">
            <v>9.9238215805642609E-3</v>
          </cell>
          <cell r="AB5577">
            <v>1.0023290931417739E-2</v>
          </cell>
          <cell r="AC5577">
            <v>4.0699999999999736E-2</v>
          </cell>
          <cell r="AD5577">
            <v>1.0930340787185244E-4</v>
          </cell>
          <cell r="AE5577">
            <v>0.19850000000000001</v>
          </cell>
          <cell r="AF5577">
            <v>0.19850000000000001</v>
          </cell>
          <cell r="AG5577">
            <v>4.9620738494726702E-4</v>
          </cell>
          <cell r="AH5577">
            <v>0</v>
          </cell>
          <cell r="AI5577">
            <v>0</v>
          </cell>
          <cell r="AJ5577">
            <v>133.44240208635691</v>
          </cell>
        </row>
        <row r="5578">
          <cell r="A5578">
            <v>43557</v>
          </cell>
          <cell r="B5578">
            <v>4.07E-2</v>
          </cell>
          <cell r="C5578">
            <v>4.0093163725670955E-2</v>
          </cell>
          <cell r="D5578">
            <v>1.0023290931417739E-2</v>
          </cell>
          <cell r="E5578">
            <v>9.9238215805642609E-3</v>
          </cell>
          <cell r="F5578">
            <v>3.9695286322257044E-2</v>
          </cell>
          <cell r="G5578">
            <v>3.9695286322257044E-2</v>
          </cell>
          <cell r="H5578">
            <v>9.9238215805642609E-3</v>
          </cell>
          <cell r="I5578">
            <v>1.0023290931417739E-2</v>
          </cell>
          <cell r="J5578">
            <v>4.0699999999999736E-2</v>
          </cell>
          <cell r="K5578">
            <v>1.0930340787185244E-4</v>
          </cell>
          <cell r="L5578">
            <v>0.19850000000000001</v>
          </cell>
          <cell r="M5578">
            <v>0.19850000000000001</v>
          </cell>
          <cell r="N5578">
            <v>4.9620738494726702E-4</v>
          </cell>
          <cell r="O5578">
            <v>0</v>
          </cell>
          <cell r="P5578">
            <v>0</v>
          </cell>
          <cell r="Q5578">
            <v>133.44240208635691</v>
          </cell>
          <cell r="T5578">
            <v>43557</v>
          </cell>
          <cell r="U5578">
            <v>4.07E-2</v>
          </cell>
          <cell r="V5578">
            <v>4.0093163725670955E-2</v>
          </cell>
          <cell r="W5578">
            <v>1.0023290931417739E-2</v>
          </cell>
          <cell r="X5578">
            <v>9.9238215805642609E-3</v>
          </cell>
          <cell r="Y5578">
            <v>3.9695286322257044E-2</v>
          </cell>
          <cell r="Z5578">
            <v>3.9695286322257044E-2</v>
          </cell>
          <cell r="AA5578">
            <v>9.9238215805642609E-3</v>
          </cell>
          <cell r="AB5578">
            <v>1.0023290931417739E-2</v>
          </cell>
          <cell r="AC5578">
            <v>4.0699999999999736E-2</v>
          </cell>
          <cell r="AD5578">
            <v>1.0930340787185244E-4</v>
          </cell>
          <cell r="AE5578">
            <v>0.19850000000000001</v>
          </cell>
          <cell r="AF5578">
            <v>0.19850000000000001</v>
          </cell>
          <cell r="AG5578">
            <v>4.9620738494726702E-4</v>
          </cell>
          <cell r="AH5578">
            <v>0</v>
          </cell>
          <cell r="AI5578">
            <v>0</v>
          </cell>
          <cell r="AJ5578">
            <v>133.44240208635691</v>
          </cell>
        </row>
        <row r="5579">
          <cell r="A5579">
            <v>43558</v>
          </cell>
          <cell r="B5579">
            <v>4.07E-2</v>
          </cell>
          <cell r="C5579">
            <v>4.0093163725670955E-2</v>
          </cell>
          <cell r="D5579">
            <v>1.0023290931417739E-2</v>
          </cell>
          <cell r="E5579">
            <v>9.9238215805642609E-3</v>
          </cell>
          <cell r="F5579">
            <v>3.9695286322257044E-2</v>
          </cell>
          <cell r="G5579">
            <v>3.9695286322257044E-2</v>
          </cell>
          <cell r="H5579">
            <v>9.9238215805642609E-3</v>
          </cell>
          <cell r="I5579">
            <v>1.0023290931417739E-2</v>
          </cell>
          <cell r="J5579">
            <v>4.0699999999999736E-2</v>
          </cell>
          <cell r="K5579">
            <v>1.0930340787185244E-4</v>
          </cell>
          <cell r="L5579">
            <v>0.19850000000000001</v>
          </cell>
          <cell r="M5579">
            <v>0.19850000000000001</v>
          </cell>
          <cell r="N5579">
            <v>4.9620738494726702E-4</v>
          </cell>
          <cell r="O5579">
            <v>0</v>
          </cell>
          <cell r="P5579">
            <v>0</v>
          </cell>
          <cell r="Q5579">
            <v>133.44240208635691</v>
          </cell>
          <cell r="T5579">
            <v>43558</v>
          </cell>
          <cell r="U5579">
            <v>4.07E-2</v>
          </cell>
          <cell r="V5579">
            <v>4.0093163725670955E-2</v>
          </cell>
          <cell r="W5579">
            <v>1.0023290931417739E-2</v>
          </cell>
          <cell r="X5579">
            <v>9.9238215805642609E-3</v>
          </cell>
          <cell r="Y5579">
            <v>3.9695286322257044E-2</v>
          </cell>
          <cell r="Z5579">
            <v>3.9695286322257044E-2</v>
          </cell>
          <cell r="AA5579">
            <v>9.9238215805642609E-3</v>
          </cell>
          <cell r="AB5579">
            <v>1.0023290931417739E-2</v>
          </cell>
          <cell r="AC5579">
            <v>4.0699999999999736E-2</v>
          </cell>
          <cell r="AD5579">
            <v>1.0930340787185244E-4</v>
          </cell>
          <cell r="AE5579">
            <v>0.19850000000000001</v>
          </cell>
          <cell r="AF5579">
            <v>0.19850000000000001</v>
          </cell>
          <cell r="AG5579">
            <v>4.9620738494726702E-4</v>
          </cell>
          <cell r="AH5579">
            <v>0</v>
          </cell>
          <cell r="AI5579">
            <v>0</v>
          </cell>
          <cell r="AJ5579">
            <v>133.44240208635691</v>
          </cell>
        </row>
        <row r="5580">
          <cell r="A5580">
            <v>43559</v>
          </cell>
          <cell r="B5580">
            <v>4.07E-2</v>
          </cell>
          <cell r="C5580">
            <v>4.0093163725670955E-2</v>
          </cell>
          <cell r="D5580">
            <v>1.0023290931417739E-2</v>
          </cell>
          <cell r="E5580">
            <v>9.9238215805642609E-3</v>
          </cell>
          <cell r="F5580">
            <v>3.9695286322257044E-2</v>
          </cell>
          <cell r="G5580">
            <v>3.9695286322257044E-2</v>
          </cell>
          <cell r="H5580">
            <v>9.9238215805642609E-3</v>
          </cell>
          <cell r="I5580">
            <v>1.0023290931417739E-2</v>
          </cell>
          <cell r="J5580">
            <v>4.0699999999999736E-2</v>
          </cell>
          <cell r="K5580">
            <v>1.0930340787185244E-4</v>
          </cell>
          <cell r="L5580">
            <v>0.19850000000000001</v>
          </cell>
          <cell r="M5580">
            <v>0.19850000000000001</v>
          </cell>
          <cell r="N5580">
            <v>4.9620738494726702E-4</v>
          </cell>
          <cell r="O5580">
            <v>0</v>
          </cell>
          <cell r="P5580">
            <v>0</v>
          </cell>
          <cell r="Q5580">
            <v>133.44240208635691</v>
          </cell>
          <cell r="T5580">
            <v>43559</v>
          </cell>
          <cell r="U5580">
            <v>4.07E-2</v>
          </cell>
          <cell r="V5580">
            <v>4.0093163725670955E-2</v>
          </cell>
          <cell r="W5580">
            <v>1.0023290931417739E-2</v>
          </cell>
          <cell r="X5580">
            <v>9.9238215805642609E-3</v>
          </cell>
          <cell r="Y5580">
            <v>3.9695286322257044E-2</v>
          </cell>
          <cell r="Z5580">
            <v>3.9695286322257044E-2</v>
          </cell>
          <cell r="AA5580">
            <v>9.9238215805642609E-3</v>
          </cell>
          <cell r="AB5580">
            <v>1.0023290931417739E-2</v>
          </cell>
          <cell r="AC5580">
            <v>4.0699999999999736E-2</v>
          </cell>
          <cell r="AD5580">
            <v>1.0930340787185244E-4</v>
          </cell>
          <cell r="AE5580">
            <v>0.19850000000000001</v>
          </cell>
          <cell r="AF5580">
            <v>0.19850000000000001</v>
          </cell>
          <cell r="AG5580">
            <v>4.9620738494726702E-4</v>
          </cell>
          <cell r="AH5580">
            <v>0</v>
          </cell>
          <cell r="AI5580">
            <v>0</v>
          </cell>
          <cell r="AJ5580">
            <v>133.44240208635691</v>
          </cell>
        </row>
        <row r="5581">
          <cell r="A5581">
            <v>43560</v>
          </cell>
          <cell r="B5581">
            <v>4.07E-2</v>
          </cell>
          <cell r="C5581">
            <v>4.0093163725670955E-2</v>
          </cell>
          <cell r="D5581">
            <v>1.0023290931417739E-2</v>
          </cell>
          <cell r="E5581">
            <v>9.9238215805642609E-3</v>
          </cell>
          <cell r="F5581">
            <v>3.9695286322257044E-2</v>
          </cell>
          <cell r="G5581">
            <v>3.9695286322257044E-2</v>
          </cell>
          <cell r="H5581">
            <v>9.9238215805642609E-3</v>
          </cell>
          <cell r="I5581">
            <v>1.0023290931417739E-2</v>
          </cell>
          <cell r="J5581">
            <v>4.0699999999999736E-2</v>
          </cell>
          <cell r="K5581">
            <v>1.0930340787185244E-4</v>
          </cell>
          <cell r="L5581">
            <v>0.19850000000000001</v>
          </cell>
          <cell r="M5581">
            <v>0.19850000000000001</v>
          </cell>
          <cell r="N5581">
            <v>4.9620738494726702E-4</v>
          </cell>
          <cell r="O5581">
            <v>0</v>
          </cell>
          <cell r="P5581">
            <v>0</v>
          </cell>
          <cell r="Q5581">
            <v>133.44240208635691</v>
          </cell>
          <cell r="T5581">
            <v>43560</v>
          </cell>
          <cell r="U5581">
            <v>4.07E-2</v>
          </cell>
          <cell r="V5581">
            <v>4.0093163725670955E-2</v>
          </cell>
          <cell r="W5581">
            <v>1.0023290931417739E-2</v>
          </cell>
          <cell r="X5581">
            <v>9.9238215805642609E-3</v>
          </cell>
          <cell r="Y5581">
            <v>3.9695286322257044E-2</v>
          </cell>
          <cell r="Z5581">
            <v>3.9695286322257044E-2</v>
          </cell>
          <cell r="AA5581">
            <v>9.9238215805642609E-3</v>
          </cell>
          <cell r="AB5581">
            <v>1.0023290931417739E-2</v>
          </cell>
          <cell r="AC5581">
            <v>4.0699999999999736E-2</v>
          </cell>
          <cell r="AD5581">
            <v>1.0930340787185244E-4</v>
          </cell>
          <cell r="AE5581">
            <v>0.19850000000000001</v>
          </cell>
          <cell r="AF5581">
            <v>0.19850000000000001</v>
          </cell>
          <cell r="AG5581">
            <v>4.9620738494726702E-4</v>
          </cell>
          <cell r="AH5581">
            <v>0</v>
          </cell>
          <cell r="AI5581">
            <v>0</v>
          </cell>
          <cell r="AJ5581">
            <v>133.44240208635691</v>
          </cell>
        </row>
        <row r="5582">
          <cell r="A5582">
            <v>43561</v>
          </cell>
          <cell r="B5582">
            <v>4.07E-2</v>
          </cell>
          <cell r="C5582">
            <v>4.0093163725670955E-2</v>
          </cell>
          <cell r="D5582">
            <v>1.0023290931417739E-2</v>
          </cell>
          <cell r="E5582">
            <v>9.9238215805642609E-3</v>
          </cell>
          <cell r="F5582">
            <v>3.9695286322257044E-2</v>
          </cell>
          <cell r="G5582">
            <v>3.9695286322257044E-2</v>
          </cell>
          <cell r="H5582">
            <v>9.9238215805642609E-3</v>
          </cell>
          <cell r="I5582">
            <v>1.0023290931417739E-2</v>
          </cell>
          <cell r="J5582">
            <v>4.0699999999999736E-2</v>
          </cell>
          <cell r="K5582">
            <v>1.0930340787185244E-4</v>
          </cell>
          <cell r="L5582">
            <v>0.19850000000000001</v>
          </cell>
          <cell r="M5582">
            <v>0.19850000000000001</v>
          </cell>
          <cell r="N5582">
            <v>4.9620738494726702E-4</v>
          </cell>
          <cell r="O5582">
            <v>0</v>
          </cell>
          <cell r="P5582">
            <v>0</v>
          </cell>
          <cell r="Q5582">
            <v>133.44240208635691</v>
          </cell>
          <cell r="T5582">
            <v>43561</v>
          </cell>
          <cell r="U5582">
            <v>4.07E-2</v>
          </cell>
          <cell r="V5582">
            <v>4.0093163725670955E-2</v>
          </cell>
          <cell r="W5582">
            <v>1.0023290931417739E-2</v>
          </cell>
          <cell r="X5582">
            <v>9.9238215805642609E-3</v>
          </cell>
          <cell r="Y5582">
            <v>3.9695286322257044E-2</v>
          </cell>
          <cell r="Z5582">
            <v>3.9695286322257044E-2</v>
          </cell>
          <cell r="AA5582">
            <v>9.9238215805642609E-3</v>
          </cell>
          <cell r="AB5582">
            <v>1.0023290931417739E-2</v>
          </cell>
          <cell r="AC5582">
            <v>4.0699999999999736E-2</v>
          </cell>
          <cell r="AD5582">
            <v>1.0930340787185244E-4</v>
          </cell>
          <cell r="AE5582">
            <v>0.19850000000000001</v>
          </cell>
          <cell r="AF5582">
            <v>0.19850000000000001</v>
          </cell>
          <cell r="AG5582">
            <v>4.9620738494726702E-4</v>
          </cell>
          <cell r="AH5582">
            <v>0</v>
          </cell>
          <cell r="AI5582">
            <v>0</v>
          </cell>
          <cell r="AJ5582">
            <v>133.44240208635691</v>
          </cell>
        </row>
        <row r="5583">
          <cell r="A5583">
            <v>43562</v>
          </cell>
          <cell r="B5583">
            <v>4.07E-2</v>
          </cell>
          <cell r="C5583">
            <v>4.0093163725670955E-2</v>
          </cell>
          <cell r="D5583">
            <v>1.0023290931417739E-2</v>
          </cell>
          <cell r="E5583">
            <v>9.9238215805642609E-3</v>
          </cell>
          <cell r="F5583">
            <v>3.9695286322257044E-2</v>
          </cell>
          <cell r="G5583">
            <v>3.9695286322257044E-2</v>
          </cell>
          <cell r="H5583">
            <v>9.9238215805642609E-3</v>
          </cell>
          <cell r="I5583">
            <v>1.0023290931417739E-2</v>
          </cell>
          <cell r="J5583">
            <v>4.0699999999999736E-2</v>
          </cell>
          <cell r="K5583">
            <v>1.0930340787185244E-4</v>
          </cell>
          <cell r="L5583">
            <v>0.19850000000000001</v>
          </cell>
          <cell r="M5583">
            <v>0.19850000000000001</v>
          </cell>
          <cell r="N5583">
            <v>4.9620738494726702E-4</v>
          </cell>
          <cell r="O5583">
            <v>0</v>
          </cell>
          <cell r="P5583">
            <v>0</v>
          </cell>
          <cell r="Q5583">
            <v>133.44240208635691</v>
          </cell>
          <cell r="T5583">
            <v>43562</v>
          </cell>
          <cell r="U5583">
            <v>4.07E-2</v>
          </cell>
          <cell r="V5583">
            <v>4.0093163725670955E-2</v>
          </cell>
          <cell r="W5583">
            <v>1.0023290931417739E-2</v>
          </cell>
          <cell r="X5583">
            <v>9.9238215805642609E-3</v>
          </cell>
          <cell r="Y5583">
            <v>3.9695286322257044E-2</v>
          </cell>
          <cell r="Z5583">
            <v>3.9695286322257044E-2</v>
          </cell>
          <cell r="AA5583">
            <v>9.9238215805642609E-3</v>
          </cell>
          <cell r="AB5583">
            <v>1.0023290931417739E-2</v>
          </cell>
          <cell r="AC5583">
            <v>4.0699999999999736E-2</v>
          </cell>
          <cell r="AD5583">
            <v>1.0930340787185244E-4</v>
          </cell>
          <cell r="AE5583">
            <v>0.19850000000000001</v>
          </cell>
          <cell r="AF5583">
            <v>0.19850000000000001</v>
          </cell>
          <cell r="AG5583">
            <v>4.9620738494726702E-4</v>
          </cell>
          <cell r="AH5583">
            <v>0</v>
          </cell>
          <cell r="AI5583">
            <v>0</v>
          </cell>
          <cell r="AJ5583">
            <v>133.44240208635691</v>
          </cell>
        </row>
        <row r="5584">
          <cell r="A5584">
            <v>43563</v>
          </cell>
          <cell r="B5584">
            <v>4.07E-2</v>
          </cell>
          <cell r="C5584">
            <v>4.0093163725670955E-2</v>
          </cell>
          <cell r="D5584">
            <v>1.0023290931417739E-2</v>
          </cell>
          <cell r="E5584">
            <v>9.9238215805642609E-3</v>
          </cell>
          <cell r="F5584">
            <v>3.9695286322257044E-2</v>
          </cell>
          <cell r="G5584">
            <v>3.9695286322257044E-2</v>
          </cell>
          <cell r="H5584">
            <v>9.9238215805642609E-3</v>
          </cell>
          <cell r="I5584">
            <v>1.0023290931417739E-2</v>
          </cell>
          <cell r="J5584">
            <v>4.0699999999999736E-2</v>
          </cell>
          <cell r="K5584">
            <v>1.0930340787185244E-4</v>
          </cell>
          <cell r="L5584">
            <v>0.19850000000000001</v>
          </cell>
          <cell r="M5584">
            <v>0.19850000000000001</v>
          </cell>
          <cell r="N5584">
            <v>4.9620738494726702E-4</v>
          </cell>
          <cell r="O5584">
            <v>0</v>
          </cell>
          <cell r="P5584">
            <v>0</v>
          </cell>
          <cell r="Q5584">
            <v>133.44240208635691</v>
          </cell>
          <cell r="T5584">
            <v>43563</v>
          </cell>
          <cell r="U5584">
            <v>4.07E-2</v>
          </cell>
          <cell r="V5584">
            <v>4.0093163725670955E-2</v>
          </cell>
          <cell r="W5584">
            <v>1.0023290931417739E-2</v>
          </cell>
          <cell r="X5584">
            <v>9.9238215805642609E-3</v>
          </cell>
          <cell r="Y5584">
            <v>3.9695286322257044E-2</v>
          </cell>
          <cell r="Z5584">
            <v>3.9695286322257044E-2</v>
          </cell>
          <cell r="AA5584">
            <v>9.9238215805642609E-3</v>
          </cell>
          <cell r="AB5584">
            <v>1.0023290931417739E-2</v>
          </cell>
          <cell r="AC5584">
            <v>4.0699999999999736E-2</v>
          </cell>
          <cell r="AD5584">
            <v>1.0930340787185244E-4</v>
          </cell>
          <cell r="AE5584">
            <v>0.19850000000000001</v>
          </cell>
          <cell r="AF5584">
            <v>0.19850000000000001</v>
          </cell>
          <cell r="AG5584">
            <v>4.9620738494726702E-4</v>
          </cell>
          <cell r="AH5584">
            <v>0</v>
          </cell>
          <cell r="AI5584">
            <v>0</v>
          </cell>
          <cell r="AJ5584">
            <v>133.44240208635691</v>
          </cell>
        </row>
        <row r="5585">
          <cell r="A5585">
            <v>43564</v>
          </cell>
          <cell r="B5585">
            <v>4.07E-2</v>
          </cell>
          <cell r="C5585">
            <v>4.0093163725670955E-2</v>
          </cell>
          <cell r="D5585">
            <v>1.0023290931417739E-2</v>
          </cell>
          <cell r="E5585">
            <v>9.9238215805642609E-3</v>
          </cell>
          <cell r="F5585">
            <v>3.9695286322257044E-2</v>
          </cell>
          <cell r="G5585">
            <v>3.9695286322257044E-2</v>
          </cell>
          <cell r="H5585">
            <v>9.9238215805642609E-3</v>
          </cell>
          <cell r="I5585">
            <v>1.0023290931417739E-2</v>
          </cell>
          <cell r="J5585">
            <v>4.0699999999999736E-2</v>
          </cell>
          <cell r="K5585">
            <v>1.0930340787185244E-4</v>
          </cell>
          <cell r="L5585">
            <v>0.19850000000000001</v>
          </cell>
          <cell r="M5585">
            <v>0.19850000000000001</v>
          </cell>
          <cell r="N5585">
            <v>4.9620738494726702E-4</v>
          </cell>
          <cell r="O5585">
            <v>0</v>
          </cell>
          <cell r="P5585">
            <v>0</v>
          </cell>
          <cell r="Q5585">
            <v>133.44240208635691</v>
          </cell>
          <cell r="T5585">
            <v>43564</v>
          </cell>
          <cell r="U5585">
            <v>4.07E-2</v>
          </cell>
          <cell r="V5585">
            <v>4.0093163725670955E-2</v>
          </cell>
          <cell r="W5585">
            <v>1.0023290931417739E-2</v>
          </cell>
          <cell r="X5585">
            <v>9.9238215805642609E-3</v>
          </cell>
          <cell r="Y5585">
            <v>3.9695286322257044E-2</v>
          </cell>
          <cell r="Z5585">
            <v>3.9695286322257044E-2</v>
          </cell>
          <cell r="AA5585">
            <v>9.9238215805642609E-3</v>
          </cell>
          <cell r="AB5585">
            <v>1.0023290931417739E-2</v>
          </cell>
          <cell r="AC5585">
            <v>4.0699999999999736E-2</v>
          </cell>
          <cell r="AD5585">
            <v>1.0930340787185244E-4</v>
          </cell>
          <cell r="AE5585">
            <v>0.19850000000000001</v>
          </cell>
          <cell r="AF5585">
            <v>0.19850000000000001</v>
          </cell>
          <cell r="AG5585">
            <v>4.9620738494726702E-4</v>
          </cell>
          <cell r="AH5585">
            <v>0</v>
          </cell>
          <cell r="AI5585">
            <v>0</v>
          </cell>
          <cell r="AJ5585">
            <v>133.44240208635691</v>
          </cell>
        </row>
        <row r="5586">
          <cell r="A5586">
            <v>43565</v>
          </cell>
          <cell r="B5586">
            <v>4.07E-2</v>
          </cell>
          <cell r="C5586">
            <v>4.0093163725670955E-2</v>
          </cell>
          <cell r="D5586">
            <v>1.0023290931417739E-2</v>
          </cell>
          <cell r="E5586">
            <v>9.9238215805642609E-3</v>
          </cell>
          <cell r="F5586">
            <v>3.9695286322257044E-2</v>
          </cell>
          <cell r="G5586">
            <v>3.9695286322257044E-2</v>
          </cell>
          <cell r="H5586">
            <v>9.9238215805642609E-3</v>
          </cell>
          <cell r="I5586">
            <v>1.0023290931417739E-2</v>
          </cell>
          <cell r="J5586">
            <v>4.0699999999999736E-2</v>
          </cell>
          <cell r="K5586">
            <v>1.0930340787185244E-4</v>
          </cell>
          <cell r="L5586">
            <v>0.19850000000000001</v>
          </cell>
          <cell r="M5586">
            <v>0.19850000000000001</v>
          </cell>
          <cell r="N5586">
            <v>4.9620738494726702E-4</v>
          </cell>
          <cell r="O5586">
            <v>0</v>
          </cell>
          <cell r="P5586">
            <v>0</v>
          </cell>
          <cell r="Q5586">
            <v>133.44240208635691</v>
          </cell>
          <cell r="T5586">
            <v>43565</v>
          </cell>
          <cell r="U5586">
            <v>4.07E-2</v>
          </cell>
          <cell r="V5586">
            <v>4.0093163725670955E-2</v>
          </cell>
          <cell r="W5586">
            <v>1.0023290931417739E-2</v>
          </cell>
          <cell r="X5586">
            <v>9.9238215805642609E-3</v>
          </cell>
          <cell r="Y5586">
            <v>3.9695286322257044E-2</v>
          </cell>
          <cell r="Z5586">
            <v>3.9695286322257044E-2</v>
          </cell>
          <cell r="AA5586">
            <v>9.9238215805642609E-3</v>
          </cell>
          <cell r="AB5586">
            <v>1.0023290931417739E-2</v>
          </cell>
          <cell r="AC5586">
            <v>4.0699999999999736E-2</v>
          </cell>
          <cell r="AD5586">
            <v>1.0930340787185244E-4</v>
          </cell>
          <cell r="AE5586">
            <v>0.19850000000000001</v>
          </cell>
          <cell r="AF5586">
            <v>0.19850000000000001</v>
          </cell>
          <cell r="AG5586">
            <v>4.9620738494726702E-4</v>
          </cell>
          <cell r="AH5586">
            <v>0</v>
          </cell>
          <cell r="AI5586">
            <v>0</v>
          </cell>
          <cell r="AJ5586">
            <v>133.44240208635691</v>
          </cell>
        </row>
        <row r="5587">
          <cell r="A5587">
            <v>43566</v>
          </cell>
          <cell r="B5587">
            <v>4.07E-2</v>
          </cell>
          <cell r="C5587">
            <v>4.0093163725670955E-2</v>
          </cell>
          <cell r="D5587">
            <v>1.0023290931417739E-2</v>
          </cell>
          <cell r="E5587">
            <v>9.9238215805642609E-3</v>
          </cell>
          <cell r="F5587">
            <v>3.9695286322257044E-2</v>
          </cell>
          <cell r="G5587">
            <v>3.9695286322257044E-2</v>
          </cell>
          <cell r="H5587">
            <v>9.9238215805642609E-3</v>
          </cell>
          <cell r="I5587">
            <v>1.0023290931417739E-2</v>
          </cell>
          <cell r="J5587">
            <v>4.0699999999999736E-2</v>
          </cell>
          <cell r="K5587">
            <v>1.0930340787185244E-4</v>
          </cell>
          <cell r="L5587">
            <v>0.19850000000000001</v>
          </cell>
          <cell r="M5587">
            <v>0.19850000000000001</v>
          </cell>
          <cell r="N5587">
            <v>4.9620738494726702E-4</v>
          </cell>
          <cell r="O5587">
            <v>0</v>
          </cell>
          <cell r="P5587">
            <v>0</v>
          </cell>
          <cell r="Q5587">
            <v>133.44240208635691</v>
          </cell>
          <cell r="T5587">
            <v>43566</v>
          </cell>
          <cell r="U5587">
            <v>4.07E-2</v>
          </cell>
          <cell r="V5587">
            <v>4.0093163725670955E-2</v>
          </cell>
          <cell r="W5587">
            <v>1.0023290931417739E-2</v>
          </cell>
          <cell r="X5587">
            <v>9.9238215805642609E-3</v>
          </cell>
          <cell r="Y5587">
            <v>3.9695286322257044E-2</v>
          </cell>
          <cell r="Z5587">
            <v>3.9695286322257044E-2</v>
          </cell>
          <cell r="AA5587">
            <v>9.9238215805642609E-3</v>
          </cell>
          <cell r="AB5587">
            <v>1.0023290931417739E-2</v>
          </cell>
          <cell r="AC5587">
            <v>4.0699999999999736E-2</v>
          </cell>
          <cell r="AD5587">
            <v>1.0930340787185244E-4</v>
          </cell>
          <cell r="AE5587">
            <v>0.19850000000000001</v>
          </cell>
          <cell r="AF5587">
            <v>0.19850000000000001</v>
          </cell>
          <cell r="AG5587">
            <v>4.9620738494726702E-4</v>
          </cell>
          <cell r="AH5587">
            <v>0</v>
          </cell>
          <cell r="AI5587">
            <v>0</v>
          </cell>
          <cell r="AJ5587">
            <v>133.44240208635691</v>
          </cell>
        </row>
        <row r="5588">
          <cell r="A5588">
            <v>43567</v>
          </cell>
          <cell r="B5588">
            <v>4.07E-2</v>
          </cell>
          <cell r="C5588">
            <v>4.0093163725670955E-2</v>
          </cell>
          <cell r="D5588">
            <v>1.0023290931417739E-2</v>
          </cell>
          <cell r="E5588">
            <v>9.9238215805642609E-3</v>
          </cell>
          <cell r="F5588">
            <v>3.9695286322257044E-2</v>
          </cell>
          <cell r="G5588">
            <v>3.9695286322257044E-2</v>
          </cell>
          <cell r="H5588">
            <v>9.9238215805642609E-3</v>
          </cell>
          <cell r="I5588">
            <v>1.0023290931417739E-2</v>
          </cell>
          <cell r="J5588">
            <v>4.0699999999999736E-2</v>
          </cell>
          <cell r="K5588">
            <v>1.0930340787185244E-4</v>
          </cell>
          <cell r="L5588">
            <v>0.19850000000000001</v>
          </cell>
          <cell r="M5588">
            <v>0.19850000000000001</v>
          </cell>
          <cell r="N5588">
            <v>4.9620738494726702E-4</v>
          </cell>
          <cell r="O5588">
            <v>0</v>
          </cell>
          <cell r="P5588">
            <v>0</v>
          </cell>
          <cell r="Q5588">
            <v>133.44240208635691</v>
          </cell>
          <cell r="T5588">
            <v>43567</v>
          </cell>
          <cell r="U5588">
            <v>4.07E-2</v>
          </cell>
          <cell r="V5588">
            <v>4.0093163725670955E-2</v>
          </cell>
          <cell r="W5588">
            <v>1.0023290931417739E-2</v>
          </cell>
          <cell r="X5588">
            <v>9.9238215805642609E-3</v>
          </cell>
          <cell r="Y5588">
            <v>3.9695286322257044E-2</v>
          </cell>
          <cell r="Z5588">
            <v>3.9695286322257044E-2</v>
          </cell>
          <cell r="AA5588">
            <v>9.9238215805642609E-3</v>
          </cell>
          <cell r="AB5588">
            <v>1.0023290931417739E-2</v>
          </cell>
          <cell r="AC5588">
            <v>4.0699999999999736E-2</v>
          </cell>
          <cell r="AD5588">
            <v>1.0930340787185244E-4</v>
          </cell>
          <cell r="AE5588">
            <v>0.19850000000000001</v>
          </cell>
          <cell r="AF5588">
            <v>0.19850000000000001</v>
          </cell>
          <cell r="AG5588">
            <v>4.9620738494726702E-4</v>
          </cell>
          <cell r="AH5588">
            <v>0</v>
          </cell>
          <cell r="AI5588">
            <v>0</v>
          </cell>
          <cell r="AJ5588">
            <v>133.44240208635691</v>
          </cell>
        </row>
        <row r="5589">
          <cell r="A5589">
            <v>43568</v>
          </cell>
          <cell r="B5589">
            <v>4.07E-2</v>
          </cell>
          <cell r="C5589">
            <v>4.0093163725670955E-2</v>
          </cell>
          <cell r="D5589">
            <v>1.0023290931417739E-2</v>
          </cell>
          <cell r="E5589">
            <v>9.9238215805642609E-3</v>
          </cell>
          <cell r="F5589">
            <v>3.9695286322257044E-2</v>
          </cell>
          <cell r="G5589">
            <v>3.9695286322257044E-2</v>
          </cell>
          <cell r="H5589">
            <v>9.9238215805642609E-3</v>
          </cell>
          <cell r="I5589">
            <v>1.0023290931417739E-2</v>
          </cell>
          <cell r="J5589">
            <v>4.0699999999999736E-2</v>
          </cell>
          <cell r="K5589">
            <v>1.0930340787185244E-4</v>
          </cell>
          <cell r="L5589">
            <v>0.19850000000000001</v>
          </cell>
          <cell r="M5589">
            <v>0.19850000000000001</v>
          </cell>
          <cell r="N5589">
            <v>4.9620738494726702E-4</v>
          </cell>
          <cell r="O5589">
            <v>0</v>
          </cell>
          <cell r="P5589">
            <v>0</v>
          </cell>
          <cell r="Q5589">
            <v>133.44240208635691</v>
          </cell>
          <cell r="T5589">
            <v>43568</v>
          </cell>
          <cell r="U5589">
            <v>4.07E-2</v>
          </cell>
          <cell r="V5589">
            <v>4.0093163725670955E-2</v>
          </cell>
          <cell r="W5589">
            <v>1.0023290931417739E-2</v>
          </cell>
          <cell r="X5589">
            <v>9.9238215805642609E-3</v>
          </cell>
          <cell r="Y5589">
            <v>3.9695286322257044E-2</v>
          </cell>
          <cell r="Z5589">
            <v>3.9695286322257044E-2</v>
          </cell>
          <cell r="AA5589">
            <v>9.9238215805642609E-3</v>
          </cell>
          <cell r="AB5589">
            <v>1.0023290931417739E-2</v>
          </cell>
          <cell r="AC5589">
            <v>4.0699999999999736E-2</v>
          </cell>
          <cell r="AD5589">
            <v>1.0930340787185244E-4</v>
          </cell>
          <cell r="AE5589">
            <v>0.19850000000000001</v>
          </cell>
          <cell r="AF5589">
            <v>0.19850000000000001</v>
          </cell>
          <cell r="AG5589">
            <v>4.9620738494726702E-4</v>
          </cell>
          <cell r="AH5589">
            <v>0</v>
          </cell>
          <cell r="AI5589">
            <v>0</v>
          </cell>
          <cell r="AJ5589">
            <v>133.44240208635691</v>
          </cell>
        </row>
        <row r="5590">
          <cell r="A5590">
            <v>43569</v>
          </cell>
          <cell r="B5590">
            <v>4.07E-2</v>
          </cell>
          <cell r="C5590">
            <v>4.0093163725670955E-2</v>
          </cell>
          <cell r="D5590">
            <v>1.0023290931417739E-2</v>
          </cell>
          <cell r="E5590">
            <v>9.9238215805642609E-3</v>
          </cell>
          <cell r="F5590">
            <v>3.9695286322257044E-2</v>
          </cell>
          <cell r="G5590">
            <v>3.9695286322257044E-2</v>
          </cell>
          <cell r="H5590">
            <v>9.9238215805642609E-3</v>
          </cell>
          <cell r="I5590">
            <v>1.0023290931417739E-2</v>
          </cell>
          <cell r="J5590">
            <v>4.0699999999999736E-2</v>
          </cell>
          <cell r="K5590">
            <v>1.0930340787185244E-4</v>
          </cell>
          <cell r="L5590">
            <v>0.19850000000000001</v>
          </cell>
          <cell r="M5590">
            <v>0.19850000000000001</v>
          </cell>
          <cell r="N5590">
            <v>4.9620738494726702E-4</v>
          </cell>
          <cell r="O5590">
            <v>0</v>
          </cell>
          <cell r="P5590">
            <v>0</v>
          </cell>
          <cell r="Q5590">
            <v>133.44240208635691</v>
          </cell>
          <cell r="T5590">
            <v>43569</v>
          </cell>
          <cell r="U5590">
            <v>4.07E-2</v>
          </cell>
          <cell r="V5590">
            <v>4.0093163725670955E-2</v>
          </cell>
          <cell r="W5590">
            <v>1.0023290931417739E-2</v>
          </cell>
          <cell r="X5590">
            <v>9.9238215805642609E-3</v>
          </cell>
          <cell r="Y5590">
            <v>3.9695286322257044E-2</v>
          </cell>
          <cell r="Z5590">
            <v>3.9695286322257044E-2</v>
          </cell>
          <cell r="AA5590">
            <v>9.9238215805642609E-3</v>
          </cell>
          <cell r="AB5590">
            <v>1.0023290931417739E-2</v>
          </cell>
          <cell r="AC5590">
            <v>4.0699999999999736E-2</v>
          </cell>
          <cell r="AD5590">
            <v>1.0930340787185244E-4</v>
          </cell>
          <cell r="AE5590">
            <v>0.19850000000000001</v>
          </cell>
          <cell r="AF5590">
            <v>0.19850000000000001</v>
          </cell>
          <cell r="AG5590">
            <v>4.9620738494726702E-4</v>
          </cell>
          <cell r="AH5590">
            <v>0</v>
          </cell>
          <cell r="AI5590">
            <v>0</v>
          </cell>
          <cell r="AJ5590">
            <v>133.44240208635691</v>
          </cell>
        </row>
        <row r="5591">
          <cell r="A5591">
            <v>43570</v>
          </cell>
          <cell r="B5591">
            <v>4.07E-2</v>
          </cell>
          <cell r="C5591">
            <v>4.0093163725670955E-2</v>
          </cell>
          <cell r="D5591">
            <v>1.0023290931417739E-2</v>
          </cell>
          <cell r="E5591">
            <v>9.9238215805642609E-3</v>
          </cell>
          <cell r="F5591">
            <v>3.9695286322257044E-2</v>
          </cell>
          <cell r="G5591">
            <v>3.9695286322257044E-2</v>
          </cell>
          <cell r="H5591">
            <v>9.9238215805642609E-3</v>
          </cell>
          <cell r="I5591">
            <v>1.0023290931417739E-2</v>
          </cell>
          <cell r="J5591">
            <v>4.0699999999999736E-2</v>
          </cell>
          <cell r="K5591">
            <v>1.0930340787185244E-4</v>
          </cell>
          <cell r="L5591">
            <v>0.19850000000000001</v>
          </cell>
          <cell r="M5591">
            <v>0.19850000000000001</v>
          </cell>
          <cell r="N5591">
            <v>4.9620738494726702E-4</v>
          </cell>
          <cell r="O5591">
            <v>0</v>
          </cell>
          <cell r="P5591">
            <v>0</v>
          </cell>
          <cell r="Q5591">
            <v>133.44240208635691</v>
          </cell>
          <cell r="T5591">
            <v>43570</v>
          </cell>
          <cell r="U5591">
            <v>4.07E-2</v>
          </cell>
          <cell r="V5591">
            <v>4.0093163725670955E-2</v>
          </cell>
          <cell r="W5591">
            <v>1.0023290931417739E-2</v>
          </cell>
          <cell r="X5591">
            <v>9.9238215805642609E-3</v>
          </cell>
          <cell r="Y5591">
            <v>3.9695286322257044E-2</v>
          </cell>
          <cell r="Z5591">
            <v>3.9695286322257044E-2</v>
          </cell>
          <cell r="AA5591">
            <v>9.9238215805642609E-3</v>
          </cell>
          <cell r="AB5591">
            <v>1.0023290931417739E-2</v>
          </cell>
          <cell r="AC5591">
            <v>4.0699999999999736E-2</v>
          </cell>
          <cell r="AD5591">
            <v>1.0930340787185244E-4</v>
          </cell>
          <cell r="AE5591">
            <v>0.19850000000000001</v>
          </cell>
          <cell r="AF5591">
            <v>0.19850000000000001</v>
          </cell>
          <cell r="AG5591">
            <v>4.9620738494726702E-4</v>
          </cell>
          <cell r="AH5591">
            <v>0</v>
          </cell>
          <cell r="AI5591">
            <v>0</v>
          </cell>
          <cell r="AJ5591">
            <v>133.44240208635691</v>
          </cell>
        </row>
        <row r="5592">
          <cell r="A5592">
            <v>43571</v>
          </cell>
          <cell r="B5592">
            <v>4.07E-2</v>
          </cell>
          <cell r="C5592">
            <v>4.0093163725670955E-2</v>
          </cell>
          <cell r="D5592">
            <v>1.0023290931417739E-2</v>
          </cell>
          <cell r="E5592">
            <v>9.9238215805642609E-3</v>
          </cell>
          <cell r="F5592">
            <v>3.9695286322257044E-2</v>
          </cell>
          <cell r="G5592">
            <v>3.9695286322257044E-2</v>
          </cell>
          <cell r="H5592">
            <v>9.9238215805642609E-3</v>
          </cell>
          <cell r="I5592">
            <v>1.0023290931417739E-2</v>
          </cell>
          <cell r="J5592">
            <v>4.0699999999999736E-2</v>
          </cell>
          <cell r="K5592">
            <v>1.0930340787185244E-4</v>
          </cell>
          <cell r="L5592">
            <v>0.19850000000000001</v>
          </cell>
          <cell r="M5592">
            <v>0.19850000000000001</v>
          </cell>
          <cell r="N5592">
            <v>4.9620738494726702E-4</v>
          </cell>
          <cell r="O5592">
            <v>0</v>
          </cell>
          <cell r="P5592">
            <v>0</v>
          </cell>
          <cell r="Q5592">
            <v>133.44240208635691</v>
          </cell>
          <cell r="T5592">
            <v>43571</v>
          </cell>
          <cell r="U5592">
            <v>4.07E-2</v>
          </cell>
          <cell r="V5592">
            <v>4.0093163725670955E-2</v>
          </cell>
          <cell r="W5592">
            <v>1.0023290931417739E-2</v>
          </cell>
          <cell r="X5592">
            <v>9.9238215805642609E-3</v>
          </cell>
          <cell r="Y5592">
            <v>3.9695286322257044E-2</v>
          </cell>
          <cell r="Z5592">
            <v>3.9695286322257044E-2</v>
          </cell>
          <cell r="AA5592">
            <v>9.9238215805642609E-3</v>
          </cell>
          <cell r="AB5592">
            <v>1.0023290931417739E-2</v>
          </cell>
          <cell r="AC5592">
            <v>4.0699999999999736E-2</v>
          </cell>
          <cell r="AD5592">
            <v>1.0930340787185244E-4</v>
          </cell>
          <cell r="AE5592">
            <v>0.19850000000000001</v>
          </cell>
          <cell r="AF5592">
            <v>0.19850000000000001</v>
          </cell>
          <cell r="AG5592">
            <v>4.9620738494726702E-4</v>
          </cell>
          <cell r="AH5592">
            <v>0</v>
          </cell>
          <cell r="AI5592">
            <v>0</v>
          </cell>
          <cell r="AJ5592">
            <v>133.44240208635691</v>
          </cell>
        </row>
        <row r="5593">
          <cell r="A5593">
            <v>43572</v>
          </cell>
          <cell r="B5593">
            <v>4.07E-2</v>
          </cell>
          <cell r="C5593">
            <v>4.0093163725670955E-2</v>
          </cell>
          <cell r="D5593">
            <v>1.0023290931417739E-2</v>
          </cell>
          <cell r="E5593">
            <v>9.9238215805642609E-3</v>
          </cell>
          <cell r="F5593">
            <v>3.9695286322257044E-2</v>
          </cell>
          <cell r="G5593">
            <v>3.9695286322257044E-2</v>
          </cell>
          <cell r="H5593">
            <v>9.9238215805642609E-3</v>
          </cell>
          <cell r="I5593">
            <v>1.0023290931417739E-2</v>
          </cell>
          <cell r="J5593">
            <v>4.0699999999999736E-2</v>
          </cell>
          <cell r="K5593">
            <v>1.0930340787185244E-4</v>
          </cell>
          <cell r="L5593">
            <v>0.19850000000000001</v>
          </cell>
          <cell r="M5593">
            <v>0.19850000000000001</v>
          </cell>
          <cell r="N5593">
            <v>4.9620738494726702E-4</v>
          </cell>
          <cell r="O5593">
            <v>0</v>
          </cell>
          <cell r="P5593">
            <v>0</v>
          </cell>
          <cell r="Q5593">
            <v>133.44240208635691</v>
          </cell>
          <cell r="T5593">
            <v>43572</v>
          </cell>
          <cell r="U5593">
            <v>4.07E-2</v>
          </cell>
          <cell r="V5593">
            <v>4.0093163725670955E-2</v>
          </cell>
          <cell r="W5593">
            <v>1.0023290931417739E-2</v>
          </cell>
          <cell r="X5593">
            <v>9.9238215805642609E-3</v>
          </cell>
          <cell r="Y5593">
            <v>3.9695286322257044E-2</v>
          </cell>
          <cell r="Z5593">
            <v>3.9695286322257044E-2</v>
          </cell>
          <cell r="AA5593">
            <v>9.9238215805642609E-3</v>
          </cell>
          <cell r="AB5593">
            <v>1.0023290931417739E-2</v>
          </cell>
          <cell r="AC5593">
            <v>4.0699999999999736E-2</v>
          </cell>
          <cell r="AD5593">
            <v>1.0930340787185244E-4</v>
          </cell>
          <cell r="AE5593">
            <v>0.19850000000000001</v>
          </cell>
          <cell r="AF5593">
            <v>0.19850000000000001</v>
          </cell>
          <cell r="AG5593">
            <v>4.9620738494726702E-4</v>
          </cell>
          <cell r="AH5593">
            <v>0</v>
          </cell>
          <cell r="AI5593">
            <v>0</v>
          </cell>
          <cell r="AJ5593">
            <v>133.44240208635691</v>
          </cell>
        </row>
        <row r="5594">
          <cell r="A5594">
            <v>43573</v>
          </cell>
          <cell r="B5594">
            <v>4.07E-2</v>
          </cell>
          <cell r="C5594">
            <v>4.0093163725670955E-2</v>
          </cell>
          <cell r="D5594">
            <v>1.0023290931417739E-2</v>
          </cell>
          <cell r="E5594">
            <v>9.9238215805642609E-3</v>
          </cell>
          <cell r="F5594">
            <v>3.9695286322257044E-2</v>
          </cell>
          <cell r="G5594">
            <v>3.9695286322257044E-2</v>
          </cell>
          <cell r="H5594">
            <v>9.9238215805642609E-3</v>
          </cell>
          <cell r="I5594">
            <v>1.0023290931417739E-2</v>
          </cell>
          <cell r="J5594">
            <v>4.0699999999999736E-2</v>
          </cell>
          <cell r="K5594">
            <v>1.0930340787185244E-4</v>
          </cell>
          <cell r="L5594">
            <v>0.19850000000000001</v>
          </cell>
          <cell r="M5594">
            <v>0.19850000000000001</v>
          </cell>
          <cell r="N5594">
            <v>4.9620738494726702E-4</v>
          </cell>
          <cell r="O5594">
            <v>0</v>
          </cell>
          <cell r="P5594">
            <v>0</v>
          </cell>
          <cell r="Q5594">
            <v>133.44240208635691</v>
          </cell>
          <cell r="T5594">
            <v>43573</v>
          </cell>
          <cell r="U5594">
            <v>4.07E-2</v>
          </cell>
          <cell r="V5594">
            <v>4.0093163725670955E-2</v>
          </cell>
          <cell r="W5594">
            <v>1.0023290931417739E-2</v>
          </cell>
          <cell r="X5594">
            <v>9.9238215805642609E-3</v>
          </cell>
          <cell r="Y5594">
            <v>3.9695286322257044E-2</v>
          </cell>
          <cell r="Z5594">
            <v>3.9695286322257044E-2</v>
          </cell>
          <cell r="AA5594">
            <v>9.9238215805642609E-3</v>
          </cell>
          <cell r="AB5594">
            <v>1.0023290931417739E-2</v>
          </cell>
          <cell r="AC5594">
            <v>4.0699999999999736E-2</v>
          </cell>
          <cell r="AD5594">
            <v>1.0930340787185244E-4</v>
          </cell>
          <cell r="AE5594">
            <v>0.19850000000000001</v>
          </cell>
          <cell r="AF5594">
            <v>0.19850000000000001</v>
          </cell>
          <cell r="AG5594">
            <v>4.9620738494726702E-4</v>
          </cell>
          <cell r="AH5594">
            <v>0</v>
          </cell>
          <cell r="AI5594">
            <v>0</v>
          </cell>
          <cell r="AJ5594">
            <v>133.44240208635691</v>
          </cell>
        </row>
        <row r="5595">
          <cell r="A5595">
            <v>43574</v>
          </cell>
          <cell r="B5595">
            <v>4.07E-2</v>
          </cell>
          <cell r="C5595">
            <v>4.0093163725670955E-2</v>
          </cell>
          <cell r="D5595">
            <v>1.0023290931417739E-2</v>
          </cell>
          <cell r="E5595">
            <v>9.9238215805642609E-3</v>
          </cell>
          <cell r="F5595">
            <v>3.9695286322257044E-2</v>
          </cell>
          <cell r="G5595">
            <v>3.9695286322257044E-2</v>
          </cell>
          <cell r="H5595">
            <v>9.9238215805642609E-3</v>
          </cell>
          <cell r="I5595">
            <v>1.0023290931417739E-2</v>
          </cell>
          <cell r="J5595">
            <v>4.0699999999999736E-2</v>
          </cell>
          <cell r="K5595">
            <v>1.0930340787185244E-4</v>
          </cell>
          <cell r="L5595">
            <v>0.19850000000000001</v>
          </cell>
          <cell r="M5595">
            <v>0.19850000000000001</v>
          </cell>
          <cell r="N5595">
            <v>4.9620738494726702E-4</v>
          </cell>
          <cell r="O5595">
            <v>0</v>
          </cell>
          <cell r="P5595">
            <v>0</v>
          </cell>
          <cell r="Q5595">
            <v>133.44240208635691</v>
          </cell>
          <cell r="T5595">
            <v>43574</v>
          </cell>
          <cell r="U5595">
            <v>4.07E-2</v>
          </cell>
          <cell r="V5595">
            <v>4.0093163725670955E-2</v>
          </cell>
          <cell r="W5595">
            <v>1.0023290931417739E-2</v>
          </cell>
          <cell r="X5595">
            <v>9.9238215805642609E-3</v>
          </cell>
          <cell r="Y5595">
            <v>3.9695286322257044E-2</v>
          </cell>
          <cell r="Z5595">
            <v>3.9695286322257044E-2</v>
          </cell>
          <cell r="AA5595">
            <v>9.9238215805642609E-3</v>
          </cell>
          <cell r="AB5595">
            <v>1.0023290931417739E-2</v>
          </cell>
          <cell r="AC5595">
            <v>4.0699999999999736E-2</v>
          </cell>
          <cell r="AD5595">
            <v>1.0930340787185244E-4</v>
          </cell>
          <cell r="AE5595">
            <v>0.19850000000000001</v>
          </cell>
          <cell r="AF5595">
            <v>0.19850000000000001</v>
          </cell>
          <cell r="AG5595">
            <v>4.9620738494726702E-4</v>
          </cell>
          <cell r="AH5595">
            <v>0</v>
          </cell>
          <cell r="AI5595">
            <v>0</v>
          </cell>
          <cell r="AJ5595">
            <v>133.44240208635691</v>
          </cell>
        </row>
        <row r="5596">
          <cell r="A5596">
            <v>43575</v>
          </cell>
          <cell r="B5596">
            <v>4.07E-2</v>
          </cell>
          <cell r="C5596">
            <v>4.0093163725670955E-2</v>
          </cell>
          <cell r="D5596">
            <v>1.0023290931417739E-2</v>
          </cell>
          <cell r="E5596">
            <v>9.9238215805642609E-3</v>
          </cell>
          <cell r="F5596">
            <v>3.9695286322257044E-2</v>
          </cell>
          <cell r="G5596">
            <v>3.9695286322257044E-2</v>
          </cell>
          <cell r="H5596">
            <v>9.9238215805642609E-3</v>
          </cell>
          <cell r="I5596">
            <v>1.0023290931417739E-2</v>
          </cell>
          <cell r="J5596">
            <v>4.0699999999999736E-2</v>
          </cell>
          <cell r="K5596">
            <v>1.0930340787185244E-4</v>
          </cell>
          <cell r="L5596">
            <v>0.19850000000000001</v>
          </cell>
          <cell r="M5596">
            <v>0.19850000000000001</v>
          </cell>
          <cell r="N5596">
            <v>4.9620738494726702E-4</v>
          </cell>
          <cell r="O5596">
            <v>0</v>
          </cell>
          <cell r="P5596">
            <v>0</v>
          </cell>
          <cell r="Q5596">
            <v>133.44240208635691</v>
          </cell>
          <cell r="T5596">
            <v>43575</v>
          </cell>
          <cell r="U5596">
            <v>4.07E-2</v>
          </cell>
          <cell r="V5596">
            <v>4.0093163725670955E-2</v>
          </cell>
          <cell r="W5596">
            <v>1.0023290931417739E-2</v>
          </cell>
          <cell r="X5596">
            <v>9.9238215805642609E-3</v>
          </cell>
          <cell r="Y5596">
            <v>3.9695286322257044E-2</v>
          </cell>
          <cell r="Z5596">
            <v>3.9695286322257044E-2</v>
          </cell>
          <cell r="AA5596">
            <v>9.9238215805642609E-3</v>
          </cell>
          <cell r="AB5596">
            <v>1.0023290931417739E-2</v>
          </cell>
          <cell r="AC5596">
            <v>4.0699999999999736E-2</v>
          </cell>
          <cell r="AD5596">
            <v>1.0930340787185244E-4</v>
          </cell>
          <cell r="AE5596">
            <v>0.19850000000000001</v>
          </cell>
          <cell r="AF5596">
            <v>0.19850000000000001</v>
          </cell>
          <cell r="AG5596">
            <v>4.9620738494726702E-4</v>
          </cell>
          <cell r="AH5596">
            <v>0</v>
          </cell>
          <cell r="AI5596">
            <v>0</v>
          </cell>
          <cell r="AJ5596">
            <v>133.44240208635691</v>
          </cell>
        </row>
        <row r="5597">
          <cell r="A5597">
            <v>43576</v>
          </cell>
          <cell r="B5597">
            <v>4.07E-2</v>
          </cell>
          <cell r="C5597">
            <v>4.0093163725670955E-2</v>
          </cell>
          <cell r="D5597">
            <v>1.0023290931417739E-2</v>
          </cell>
          <cell r="E5597">
            <v>9.9238215805642609E-3</v>
          </cell>
          <cell r="F5597">
            <v>3.9695286322257044E-2</v>
          </cell>
          <cell r="G5597">
            <v>3.9695286322257044E-2</v>
          </cell>
          <cell r="H5597">
            <v>9.9238215805642609E-3</v>
          </cell>
          <cell r="I5597">
            <v>1.0023290931417739E-2</v>
          </cell>
          <cell r="J5597">
            <v>4.0699999999999736E-2</v>
          </cell>
          <cell r="K5597">
            <v>1.0930340787185244E-4</v>
          </cell>
          <cell r="L5597">
            <v>0.19850000000000001</v>
          </cell>
          <cell r="M5597">
            <v>0.19850000000000001</v>
          </cell>
          <cell r="N5597">
            <v>4.9620738494726702E-4</v>
          </cell>
          <cell r="O5597">
            <v>0</v>
          </cell>
          <cell r="P5597">
            <v>0</v>
          </cell>
          <cell r="Q5597">
            <v>133.44240208635691</v>
          </cell>
          <cell r="T5597">
            <v>43576</v>
          </cell>
          <cell r="U5597">
            <v>4.07E-2</v>
          </cell>
          <cell r="V5597">
            <v>4.0093163725670955E-2</v>
          </cell>
          <cell r="W5597">
            <v>1.0023290931417739E-2</v>
          </cell>
          <cell r="X5597">
            <v>9.9238215805642609E-3</v>
          </cell>
          <cell r="Y5597">
            <v>3.9695286322257044E-2</v>
          </cell>
          <cell r="Z5597">
            <v>3.9695286322257044E-2</v>
          </cell>
          <cell r="AA5597">
            <v>9.9238215805642609E-3</v>
          </cell>
          <cell r="AB5597">
            <v>1.0023290931417739E-2</v>
          </cell>
          <cell r="AC5597">
            <v>4.0699999999999736E-2</v>
          </cell>
          <cell r="AD5597">
            <v>1.0930340787185244E-4</v>
          </cell>
          <cell r="AE5597">
            <v>0.19850000000000001</v>
          </cell>
          <cell r="AF5597">
            <v>0.19850000000000001</v>
          </cell>
          <cell r="AG5597">
            <v>4.9620738494726702E-4</v>
          </cell>
          <cell r="AH5597">
            <v>0</v>
          </cell>
          <cell r="AI5597">
            <v>0</v>
          </cell>
          <cell r="AJ5597">
            <v>133.44240208635691</v>
          </cell>
        </row>
        <row r="5598">
          <cell r="A5598">
            <v>43577</v>
          </cell>
          <cell r="B5598">
            <v>4.07E-2</v>
          </cell>
          <cell r="C5598">
            <v>4.0093163725670955E-2</v>
          </cell>
          <cell r="D5598">
            <v>1.0023290931417739E-2</v>
          </cell>
          <cell r="E5598">
            <v>9.9238215805642609E-3</v>
          </cell>
          <cell r="F5598">
            <v>3.9695286322257044E-2</v>
          </cell>
          <cell r="G5598">
            <v>3.9695286322257044E-2</v>
          </cell>
          <cell r="H5598">
            <v>9.9238215805642609E-3</v>
          </cell>
          <cell r="I5598">
            <v>1.0023290931417739E-2</v>
          </cell>
          <cell r="J5598">
            <v>4.0699999999999736E-2</v>
          </cell>
          <cell r="K5598">
            <v>1.0930340787185244E-4</v>
          </cell>
          <cell r="L5598">
            <v>0.19850000000000001</v>
          </cell>
          <cell r="M5598">
            <v>0.19850000000000001</v>
          </cell>
          <cell r="N5598">
            <v>4.9620738494726702E-4</v>
          </cell>
          <cell r="O5598">
            <v>0</v>
          </cell>
          <cell r="P5598">
            <v>0</v>
          </cell>
          <cell r="Q5598">
            <v>133.44240208635691</v>
          </cell>
          <cell r="T5598">
            <v>43577</v>
          </cell>
          <cell r="U5598">
            <v>4.07E-2</v>
          </cell>
          <cell r="V5598">
            <v>4.0093163725670955E-2</v>
          </cell>
          <cell r="W5598">
            <v>1.0023290931417739E-2</v>
          </cell>
          <cell r="X5598">
            <v>9.9238215805642609E-3</v>
          </cell>
          <cell r="Y5598">
            <v>3.9695286322257044E-2</v>
          </cell>
          <cell r="Z5598">
            <v>3.9695286322257044E-2</v>
          </cell>
          <cell r="AA5598">
            <v>9.9238215805642609E-3</v>
          </cell>
          <cell r="AB5598">
            <v>1.0023290931417739E-2</v>
          </cell>
          <cell r="AC5598">
            <v>4.0699999999999736E-2</v>
          </cell>
          <cell r="AD5598">
            <v>1.0930340787185244E-4</v>
          </cell>
          <cell r="AE5598">
            <v>0.19850000000000001</v>
          </cell>
          <cell r="AF5598">
            <v>0.19850000000000001</v>
          </cell>
          <cell r="AG5598">
            <v>4.9620738494726702E-4</v>
          </cell>
          <cell r="AH5598">
            <v>0</v>
          </cell>
          <cell r="AI5598">
            <v>0</v>
          </cell>
          <cell r="AJ5598">
            <v>133.44240208635691</v>
          </cell>
        </row>
        <row r="5599">
          <cell r="A5599">
            <v>43578</v>
          </cell>
          <cell r="B5599">
            <v>4.07E-2</v>
          </cell>
          <cell r="C5599">
            <v>4.0093163725670955E-2</v>
          </cell>
          <cell r="D5599">
            <v>1.0023290931417739E-2</v>
          </cell>
          <cell r="E5599">
            <v>9.9238215805642609E-3</v>
          </cell>
          <cell r="F5599">
            <v>3.9695286322257044E-2</v>
          </cell>
          <cell r="G5599">
            <v>3.9695286322257044E-2</v>
          </cell>
          <cell r="H5599">
            <v>9.9238215805642609E-3</v>
          </cell>
          <cell r="I5599">
            <v>1.0023290931417739E-2</v>
          </cell>
          <cell r="J5599">
            <v>4.0699999999999736E-2</v>
          </cell>
          <cell r="K5599">
            <v>1.0930340787185244E-4</v>
          </cell>
          <cell r="L5599">
            <v>0.19850000000000001</v>
          </cell>
          <cell r="M5599">
            <v>0.19850000000000001</v>
          </cell>
          <cell r="N5599">
            <v>4.9620738494726702E-4</v>
          </cell>
          <cell r="O5599">
            <v>0</v>
          </cell>
          <cell r="P5599">
            <v>0</v>
          </cell>
          <cell r="Q5599">
            <v>133.44240208635691</v>
          </cell>
          <cell r="T5599">
            <v>43578</v>
          </cell>
          <cell r="U5599">
            <v>4.07E-2</v>
          </cell>
          <cell r="V5599">
            <v>4.0093163725670955E-2</v>
          </cell>
          <cell r="W5599">
            <v>1.0023290931417739E-2</v>
          </cell>
          <cell r="X5599">
            <v>9.9238215805642609E-3</v>
          </cell>
          <cell r="Y5599">
            <v>3.9695286322257044E-2</v>
          </cell>
          <cell r="Z5599">
            <v>3.9695286322257044E-2</v>
          </cell>
          <cell r="AA5599">
            <v>9.9238215805642609E-3</v>
          </cell>
          <cell r="AB5599">
            <v>1.0023290931417739E-2</v>
          </cell>
          <cell r="AC5599">
            <v>4.0699999999999736E-2</v>
          </cell>
          <cell r="AD5599">
            <v>1.0930340787185244E-4</v>
          </cell>
          <cell r="AE5599">
            <v>0.19850000000000001</v>
          </cell>
          <cell r="AF5599">
            <v>0.19850000000000001</v>
          </cell>
          <cell r="AG5599">
            <v>4.9620738494726702E-4</v>
          </cell>
          <cell r="AH5599">
            <v>0</v>
          </cell>
          <cell r="AI5599">
            <v>0</v>
          </cell>
          <cell r="AJ5599">
            <v>133.44240208635691</v>
          </cell>
        </row>
        <row r="5600">
          <cell r="A5600">
            <v>43579</v>
          </cell>
          <cell r="B5600">
            <v>4.07E-2</v>
          </cell>
          <cell r="C5600">
            <v>4.0093163725670955E-2</v>
          </cell>
          <cell r="D5600">
            <v>1.0023290931417739E-2</v>
          </cell>
          <cell r="E5600">
            <v>9.9238215805642609E-3</v>
          </cell>
          <cell r="F5600">
            <v>3.9695286322257044E-2</v>
          </cell>
          <cell r="G5600">
            <v>3.9695286322257044E-2</v>
          </cell>
          <cell r="H5600">
            <v>9.9238215805642609E-3</v>
          </cell>
          <cell r="I5600">
            <v>1.0023290931417739E-2</v>
          </cell>
          <cell r="J5600">
            <v>4.0699999999999736E-2</v>
          </cell>
          <cell r="K5600">
            <v>1.0930340787185244E-4</v>
          </cell>
          <cell r="L5600">
            <v>0.19850000000000001</v>
          </cell>
          <cell r="M5600">
            <v>0.19850000000000001</v>
          </cell>
          <cell r="N5600">
            <v>4.9620738494726702E-4</v>
          </cell>
          <cell r="O5600">
            <v>0</v>
          </cell>
          <cell r="P5600">
            <v>0</v>
          </cell>
          <cell r="Q5600">
            <v>133.44240208635691</v>
          </cell>
          <cell r="T5600">
            <v>43579</v>
          </cell>
          <cell r="U5600">
            <v>4.07E-2</v>
          </cell>
          <cell r="V5600">
            <v>4.0093163725670955E-2</v>
          </cell>
          <cell r="W5600">
            <v>1.0023290931417739E-2</v>
          </cell>
          <cell r="X5600">
            <v>9.9238215805642609E-3</v>
          </cell>
          <cell r="Y5600">
            <v>3.9695286322257044E-2</v>
          </cell>
          <cell r="Z5600">
            <v>3.9695286322257044E-2</v>
          </cell>
          <cell r="AA5600">
            <v>9.9238215805642609E-3</v>
          </cell>
          <cell r="AB5600">
            <v>1.0023290931417739E-2</v>
          </cell>
          <cell r="AC5600">
            <v>4.0699999999999736E-2</v>
          </cell>
          <cell r="AD5600">
            <v>1.0930340787185244E-4</v>
          </cell>
          <cell r="AE5600">
            <v>0.19850000000000001</v>
          </cell>
          <cell r="AF5600">
            <v>0.19850000000000001</v>
          </cell>
          <cell r="AG5600">
            <v>4.9620738494726702E-4</v>
          </cell>
          <cell r="AH5600">
            <v>0</v>
          </cell>
          <cell r="AI5600">
            <v>0</v>
          </cell>
          <cell r="AJ5600">
            <v>133.44240208635691</v>
          </cell>
        </row>
        <row r="5601">
          <cell r="A5601">
            <v>43580</v>
          </cell>
          <cell r="B5601">
            <v>4.07E-2</v>
          </cell>
          <cell r="C5601">
            <v>4.0093163725670955E-2</v>
          </cell>
          <cell r="D5601">
            <v>1.0023290931417739E-2</v>
          </cell>
          <cell r="E5601">
            <v>9.9238215805642609E-3</v>
          </cell>
          <cell r="F5601">
            <v>3.9695286322257044E-2</v>
          </cell>
          <cell r="G5601">
            <v>3.9695286322257044E-2</v>
          </cell>
          <cell r="H5601">
            <v>9.9238215805642609E-3</v>
          </cell>
          <cell r="I5601">
            <v>1.0023290931417739E-2</v>
          </cell>
          <cell r="J5601">
            <v>4.0699999999999736E-2</v>
          </cell>
          <cell r="K5601">
            <v>1.0930340787185244E-4</v>
          </cell>
          <cell r="L5601">
            <v>0.19850000000000001</v>
          </cell>
          <cell r="M5601">
            <v>0.19850000000000001</v>
          </cell>
          <cell r="N5601">
            <v>4.9620738494726702E-4</v>
          </cell>
          <cell r="O5601">
            <v>0</v>
          </cell>
          <cell r="P5601">
            <v>0</v>
          </cell>
          <cell r="Q5601">
            <v>133.44240208635691</v>
          </cell>
          <cell r="T5601">
            <v>43580</v>
          </cell>
          <cell r="U5601">
            <v>4.07E-2</v>
          </cell>
          <cell r="V5601">
            <v>4.0093163725670955E-2</v>
          </cell>
          <cell r="W5601">
            <v>1.0023290931417739E-2</v>
          </cell>
          <cell r="X5601">
            <v>9.9238215805642609E-3</v>
          </cell>
          <cell r="Y5601">
            <v>3.9695286322257044E-2</v>
          </cell>
          <cell r="Z5601">
            <v>3.9695286322257044E-2</v>
          </cell>
          <cell r="AA5601">
            <v>9.9238215805642609E-3</v>
          </cell>
          <cell r="AB5601">
            <v>1.0023290931417739E-2</v>
          </cell>
          <cell r="AC5601">
            <v>4.0699999999999736E-2</v>
          </cell>
          <cell r="AD5601">
            <v>1.0930340787185244E-4</v>
          </cell>
          <cell r="AE5601">
            <v>0.19850000000000001</v>
          </cell>
          <cell r="AF5601">
            <v>0.19850000000000001</v>
          </cell>
          <cell r="AG5601">
            <v>4.9620738494726702E-4</v>
          </cell>
          <cell r="AH5601">
            <v>0</v>
          </cell>
          <cell r="AI5601">
            <v>0</v>
          </cell>
          <cell r="AJ5601">
            <v>133.44240208635691</v>
          </cell>
        </row>
        <row r="5602">
          <cell r="A5602">
            <v>43581</v>
          </cell>
          <cell r="B5602">
            <v>4.07E-2</v>
          </cell>
          <cell r="C5602">
            <v>4.0093163725670955E-2</v>
          </cell>
          <cell r="D5602">
            <v>1.0023290931417739E-2</v>
          </cell>
          <cell r="E5602">
            <v>9.9238215805642609E-3</v>
          </cell>
          <cell r="F5602">
            <v>3.9695286322257044E-2</v>
          </cell>
          <cell r="G5602">
            <v>3.9695286322257044E-2</v>
          </cell>
          <cell r="H5602">
            <v>9.9238215805642609E-3</v>
          </cell>
          <cell r="I5602">
            <v>1.0023290931417739E-2</v>
          </cell>
          <cell r="J5602">
            <v>4.0699999999999736E-2</v>
          </cell>
          <cell r="K5602">
            <v>1.0930340787185244E-4</v>
          </cell>
          <cell r="L5602">
            <v>0.19850000000000001</v>
          </cell>
          <cell r="M5602">
            <v>0.19850000000000001</v>
          </cell>
          <cell r="N5602">
            <v>4.9620738494726702E-4</v>
          </cell>
          <cell r="O5602">
            <v>0</v>
          </cell>
          <cell r="P5602">
            <v>0</v>
          </cell>
          <cell r="Q5602">
            <v>133.44240208635691</v>
          </cell>
          <cell r="T5602">
            <v>43581</v>
          </cell>
          <cell r="U5602">
            <v>4.07E-2</v>
          </cell>
          <cell r="V5602">
            <v>4.0093163725670955E-2</v>
          </cell>
          <cell r="W5602">
            <v>1.0023290931417739E-2</v>
          </cell>
          <cell r="X5602">
            <v>9.9238215805642609E-3</v>
          </cell>
          <cell r="Y5602">
            <v>3.9695286322257044E-2</v>
          </cell>
          <cell r="Z5602">
            <v>3.9695286322257044E-2</v>
          </cell>
          <cell r="AA5602">
            <v>9.9238215805642609E-3</v>
          </cell>
          <cell r="AB5602">
            <v>1.0023290931417739E-2</v>
          </cell>
          <cell r="AC5602">
            <v>4.0699999999999736E-2</v>
          </cell>
          <cell r="AD5602">
            <v>1.0930340787185244E-4</v>
          </cell>
          <cell r="AE5602">
            <v>0.19850000000000001</v>
          </cell>
          <cell r="AF5602">
            <v>0.19850000000000001</v>
          </cell>
          <cell r="AG5602">
            <v>4.9620738494726702E-4</v>
          </cell>
          <cell r="AH5602">
            <v>0</v>
          </cell>
          <cell r="AI5602">
            <v>0</v>
          </cell>
          <cell r="AJ5602">
            <v>133.44240208635691</v>
          </cell>
        </row>
        <row r="5603">
          <cell r="A5603">
            <v>43582</v>
          </cell>
          <cell r="B5603">
            <v>4.07E-2</v>
          </cell>
          <cell r="C5603">
            <v>4.0093163725670955E-2</v>
          </cell>
          <cell r="D5603">
            <v>1.0023290931417739E-2</v>
          </cell>
          <cell r="E5603">
            <v>9.9238215805642609E-3</v>
          </cell>
          <cell r="F5603">
            <v>3.9695286322257044E-2</v>
          </cell>
          <cell r="G5603">
            <v>3.9695286322257044E-2</v>
          </cell>
          <cell r="H5603">
            <v>9.9238215805642609E-3</v>
          </cell>
          <cell r="I5603">
            <v>1.0023290931417739E-2</v>
          </cell>
          <cell r="J5603">
            <v>4.0699999999999736E-2</v>
          </cell>
          <cell r="K5603">
            <v>1.0930340787185244E-4</v>
          </cell>
          <cell r="L5603">
            <v>0.19850000000000001</v>
          </cell>
          <cell r="M5603">
            <v>0.19850000000000001</v>
          </cell>
          <cell r="N5603">
            <v>4.9620738494726702E-4</v>
          </cell>
          <cell r="O5603">
            <v>0</v>
          </cell>
          <cell r="P5603">
            <v>0</v>
          </cell>
          <cell r="Q5603">
            <v>133.44240208635691</v>
          </cell>
          <cell r="T5603">
            <v>43582</v>
          </cell>
          <cell r="U5603">
            <v>4.07E-2</v>
          </cell>
          <cell r="V5603">
            <v>4.0093163725670955E-2</v>
          </cell>
          <cell r="W5603">
            <v>1.0023290931417739E-2</v>
          </cell>
          <cell r="X5603">
            <v>9.9238215805642609E-3</v>
          </cell>
          <cell r="Y5603">
            <v>3.9695286322257044E-2</v>
          </cell>
          <cell r="Z5603">
            <v>3.9695286322257044E-2</v>
          </cell>
          <cell r="AA5603">
            <v>9.9238215805642609E-3</v>
          </cell>
          <cell r="AB5603">
            <v>1.0023290931417739E-2</v>
          </cell>
          <cell r="AC5603">
            <v>4.0699999999999736E-2</v>
          </cell>
          <cell r="AD5603">
            <v>1.0930340787185244E-4</v>
          </cell>
          <cell r="AE5603">
            <v>0.19850000000000001</v>
          </cell>
          <cell r="AF5603">
            <v>0.19850000000000001</v>
          </cell>
          <cell r="AG5603">
            <v>4.9620738494726702E-4</v>
          </cell>
          <cell r="AH5603">
            <v>0</v>
          </cell>
          <cell r="AI5603">
            <v>0</v>
          </cell>
          <cell r="AJ5603">
            <v>133.44240208635691</v>
          </cell>
        </row>
        <row r="5604">
          <cell r="A5604">
            <v>43583</v>
          </cell>
          <cell r="B5604">
            <v>4.07E-2</v>
          </cell>
          <cell r="C5604">
            <v>4.0093163725670955E-2</v>
          </cell>
          <cell r="D5604">
            <v>1.0023290931417739E-2</v>
          </cell>
          <cell r="E5604">
            <v>9.9238215805642609E-3</v>
          </cell>
          <cell r="F5604">
            <v>3.9695286322257044E-2</v>
          </cell>
          <cell r="G5604">
            <v>3.9695286322257044E-2</v>
          </cell>
          <cell r="H5604">
            <v>9.9238215805642609E-3</v>
          </cell>
          <cell r="I5604">
            <v>1.0023290931417739E-2</v>
          </cell>
          <cell r="J5604">
            <v>4.0699999999999736E-2</v>
          </cell>
          <cell r="K5604">
            <v>1.0930340787185244E-4</v>
          </cell>
          <cell r="L5604">
            <v>0.19850000000000001</v>
          </cell>
          <cell r="M5604">
            <v>0.19850000000000001</v>
          </cell>
          <cell r="N5604">
            <v>4.9620738494726702E-4</v>
          </cell>
          <cell r="O5604">
            <v>0</v>
          </cell>
          <cell r="P5604">
            <v>0</v>
          </cell>
          <cell r="Q5604">
            <v>133.44240208635691</v>
          </cell>
          <cell r="T5604">
            <v>43583</v>
          </cell>
          <cell r="U5604">
            <v>4.07E-2</v>
          </cell>
          <cell r="V5604">
            <v>4.0093163725670955E-2</v>
          </cell>
          <cell r="W5604">
            <v>1.0023290931417739E-2</v>
          </cell>
          <cell r="X5604">
            <v>9.9238215805642609E-3</v>
          </cell>
          <cell r="Y5604">
            <v>3.9695286322257044E-2</v>
          </cell>
          <cell r="Z5604">
            <v>3.9695286322257044E-2</v>
          </cell>
          <cell r="AA5604">
            <v>9.9238215805642609E-3</v>
          </cell>
          <cell r="AB5604">
            <v>1.0023290931417739E-2</v>
          </cell>
          <cell r="AC5604">
            <v>4.0699999999999736E-2</v>
          </cell>
          <cell r="AD5604">
            <v>1.0930340787185244E-4</v>
          </cell>
          <cell r="AE5604">
            <v>0.19850000000000001</v>
          </cell>
          <cell r="AF5604">
            <v>0.19850000000000001</v>
          </cell>
          <cell r="AG5604">
            <v>4.9620738494726702E-4</v>
          </cell>
          <cell r="AH5604">
            <v>0</v>
          </cell>
          <cell r="AI5604">
            <v>0</v>
          </cell>
          <cell r="AJ5604">
            <v>133.44240208635691</v>
          </cell>
        </row>
        <row r="5605">
          <cell r="A5605">
            <v>43584</v>
          </cell>
          <cell r="B5605">
            <v>4.07E-2</v>
          </cell>
          <cell r="C5605">
            <v>4.0093163725670955E-2</v>
          </cell>
          <cell r="D5605">
            <v>1.0023290931417739E-2</v>
          </cell>
          <cell r="E5605">
            <v>9.9238215805642609E-3</v>
          </cell>
          <cell r="F5605">
            <v>3.9695286322257044E-2</v>
          </cell>
          <cell r="G5605">
            <v>3.9695286322257044E-2</v>
          </cell>
          <cell r="H5605">
            <v>9.9238215805642609E-3</v>
          </cell>
          <cell r="I5605">
            <v>1.0023290931417739E-2</v>
          </cell>
          <cell r="J5605">
            <v>4.0699999999999736E-2</v>
          </cell>
          <cell r="K5605">
            <v>1.0930340787185244E-4</v>
          </cell>
          <cell r="L5605">
            <v>0.19850000000000001</v>
          </cell>
          <cell r="M5605">
            <v>0.19850000000000001</v>
          </cell>
          <cell r="N5605">
            <v>4.9620738494726702E-4</v>
          </cell>
          <cell r="O5605">
            <v>0</v>
          </cell>
          <cell r="P5605">
            <v>0</v>
          </cell>
          <cell r="Q5605">
            <v>133.44240208635691</v>
          </cell>
          <cell r="T5605">
            <v>43584</v>
          </cell>
          <cell r="U5605">
            <v>4.07E-2</v>
          </cell>
          <cell r="V5605">
            <v>4.0093163725670955E-2</v>
          </cell>
          <cell r="W5605">
            <v>1.0023290931417739E-2</v>
          </cell>
          <cell r="X5605">
            <v>9.9238215805642609E-3</v>
          </cell>
          <cell r="Y5605">
            <v>3.9695286322257044E-2</v>
          </cell>
          <cell r="Z5605">
            <v>3.9695286322257044E-2</v>
          </cell>
          <cell r="AA5605">
            <v>9.9238215805642609E-3</v>
          </cell>
          <cell r="AB5605">
            <v>1.0023290931417739E-2</v>
          </cell>
          <cell r="AC5605">
            <v>4.0699999999999736E-2</v>
          </cell>
          <cell r="AD5605">
            <v>1.0930340787185244E-4</v>
          </cell>
          <cell r="AE5605">
            <v>0.19850000000000001</v>
          </cell>
          <cell r="AF5605">
            <v>0.19850000000000001</v>
          </cell>
          <cell r="AG5605">
            <v>4.9620738494726702E-4</v>
          </cell>
          <cell r="AH5605">
            <v>0</v>
          </cell>
          <cell r="AI5605">
            <v>0</v>
          </cell>
          <cell r="AJ5605">
            <v>133.44240208635691</v>
          </cell>
        </row>
        <row r="5606">
          <cell r="A5606">
            <v>43585</v>
          </cell>
          <cell r="B5606">
            <v>4.07E-2</v>
          </cell>
          <cell r="C5606">
            <v>4.0093163725670955E-2</v>
          </cell>
          <cell r="D5606">
            <v>1.0023290931417739E-2</v>
          </cell>
          <cell r="E5606">
            <v>9.9238215805642609E-3</v>
          </cell>
          <cell r="F5606">
            <v>3.9695286322257044E-2</v>
          </cell>
          <cell r="G5606">
            <v>3.9695286322257044E-2</v>
          </cell>
          <cell r="H5606">
            <v>9.9238215805642609E-3</v>
          </cell>
          <cell r="I5606">
            <v>1.0023290931417739E-2</v>
          </cell>
          <cell r="J5606">
            <v>4.0699999999999736E-2</v>
          </cell>
          <cell r="K5606">
            <v>1.0930340787185244E-4</v>
          </cell>
          <cell r="L5606">
            <v>0.19850000000000001</v>
          </cell>
          <cell r="M5606">
            <v>0.19850000000000001</v>
          </cell>
          <cell r="N5606">
            <v>4.9620738494726702E-4</v>
          </cell>
          <cell r="O5606">
            <v>0</v>
          </cell>
          <cell r="P5606">
            <v>0</v>
          </cell>
          <cell r="Q5606">
            <v>133.44240208635691</v>
          </cell>
          <cell r="T5606">
            <v>43585</v>
          </cell>
          <cell r="U5606">
            <v>4.07E-2</v>
          </cell>
          <cell r="V5606">
            <v>4.0093163725670955E-2</v>
          </cell>
          <cell r="W5606">
            <v>1.0023290931417739E-2</v>
          </cell>
          <cell r="X5606">
            <v>9.9238215805642609E-3</v>
          </cell>
          <cell r="Y5606">
            <v>3.9695286322257044E-2</v>
          </cell>
          <cell r="Z5606">
            <v>3.9695286322257044E-2</v>
          </cell>
          <cell r="AA5606">
            <v>9.9238215805642609E-3</v>
          </cell>
          <cell r="AB5606">
            <v>1.0023290931417739E-2</v>
          </cell>
          <cell r="AC5606">
            <v>4.0699999999999736E-2</v>
          </cell>
          <cell r="AD5606">
            <v>1.0930340787185244E-4</v>
          </cell>
          <cell r="AE5606">
            <v>0.19850000000000001</v>
          </cell>
          <cell r="AF5606">
            <v>0.19850000000000001</v>
          </cell>
          <cell r="AG5606">
            <v>4.9620738494726702E-4</v>
          </cell>
          <cell r="AH5606">
            <v>0</v>
          </cell>
          <cell r="AI5606">
            <v>0</v>
          </cell>
          <cell r="AJ5606">
            <v>133.44240208635691</v>
          </cell>
        </row>
        <row r="5607">
          <cell r="A5607">
            <v>43586</v>
          </cell>
          <cell r="B5607">
            <v>4.07E-2</v>
          </cell>
          <cell r="C5607">
            <v>4.0093163725670955E-2</v>
          </cell>
          <cell r="D5607">
            <v>1.0023290931417739E-2</v>
          </cell>
          <cell r="E5607">
            <v>9.9238215805642609E-3</v>
          </cell>
          <cell r="F5607">
            <v>3.9695286322257044E-2</v>
          </cell>
          <cell r="G5607">
            <v>3.9695286322257044E-2</v>
          </cell>
          <cell r="H5607">
            <v>9.9238215805642609E-3</v>
          </cell>
          <cell r="I5607">
            <v>1.0023290931417739E-2</v>
          </cell>
          <cell r="J5607">
            <v>4.0699999999999736E-2</v>
          </cell>
          <cell r="K5607">
            <v>1.0930340787185244E-4</v>
          </cell>
          <cell r="L5607">
            <v>0.19850000000000001</v>
          </cell>
          <cell r="M5607">
            <v>0.19850000000000001</v>
          </cell>
          <cell r="N5607">
            <v>4.9620738494726702E-4</v>
          </cell>
          <cell r="O5607">
            <v>0</v>
          </cell>
          <cell r="P5607">
            <v>0</v>
          </cell>
          <cell r="Q5607">
            <v>133.77150704896607</v>
          </cell>
          <cell r="T5607">
            <v>43586</v>
          </cell>
          <cell r="U5607">
            <v>4.07E-2</v>
          </cell>
          <cell r="V5607">
            <v>4.0093163725670955E-2</v>
          </cell>
          <cell r="W5607">
            <v>1.0023290931417739E-2</v>
          </cell>
          <cell r="X5607">
            <v>9.9238215805642609E-3</v>
          </cell>
          <cell r="Y5607">
            <v>3.9695286322257044E-2</v>
          </cell>
          <cell r="Z5607">
            <v>3.9695286322257044E-2</v>
          </cell>
          <cell r="AA5607">
            <v>9.9238215805642609E-3</v>
          </cell>
          <cell r="AB5607">
            <v>1.0023290931417739E-2</v>
          </cell>
          <cell r="AC5607">
            <v>4.0699999999999736E-2</v>
          </cell>
          <cell r="AD5607">
            <v>1.0930340787185244E-4</v>
          </cell>
          <cell r="AE5607">
            <v>0.19850000000000001</v>
          </cell>
          <cell r="AF5607">
            <v>0.19850000000000001</v>
          </cell>
          <cell r="AG5607">
            <v>4.9620738494726702E-4</v>
          </cell>
          <cell r="AH5607">
            <v>0</v>
          </cell>
          <cell r="AI5607">
            <v>0</v>
          </cell>
          <cell r="AJ5607">
            <v>133.77150704896607</v>
          </cell>
        </row>
        <row r="5608">
          <cell r="A5608">
            <v>43587</v>
          </cell>
          <cell r="B5608">
            <v>4.07E-2</v>
          </cell>
          <cell r="C5608">
            <v>4.0093163725670955E-2</v>
          </cell>
          <cell r="D5608">
            <v>1.0023290931417739E-2</v>
          </cell>
          <cell r="E5608">
            <v>9.9238215805642609E-3</v>
          </cell>
          <cell r="F5608">
            <v>3.9695286322257044E-2</v>
          </cell>
          <cell r="G5608">
            <v>3.9695286322257044E-2</v>
          </cell>
          <cell r="H5608">
            <v>9.9238215805642609E-3</v>
          </cell>
          <cell r="I5608">
            <v>1.0023290931417739E-2</v>
          </cell>
          <cell r="J5608">
            <v>4.0699999999999736E-2</v>
          </cell>
          <cell r="K5608">
            <v>1.0930340787185244E-4</v>
          </cell>
          <cell r="L5608">
            <v>0.19850000000000001</v>
          </cell>
          <cell r="M5608">
            <v>0.19850000000000001</v>
          </cell>
          <cell r="N5608">
            <v>4.9620738494726702E-4</v>
          </cell>
          <cell r="O5608">
            <v>0</v>
          </cell>
          <cell r="P5608">
            <v>0</v>
          </cell>
          <cell r="Q5608">
            <v>133.77150704896607</v>
          </cell>
          <cell r="T5608">
            <v>43587</v>
          </cell>
          <cell r="U5608">
            <v>4.07E-2</v>
          </cell>
          <cell r="V5608">
            <v>4.0093163725670955E-2</v>
          </cell>
          <cell r="W5608">
            <v>1.0023290931417739E-2</v>
          </cell>
          <cell r="X5608">
            <v>9.9238215805642609E-3</v>
          </cell>
          <cell r="Y5608">
            <v>3.9695286322257044E-2</v>
          </cell>
          <cell r="Z5608">
            <v>3.9695286322257044E-2</v>
          </cell>
          <cell r="AA5608">
            <v>9.9238215805642609E-3</v>
          </cell>
          <cell r="AB5608">
            <v>1.0023290931417739E-2</v>
          </cell>
          <cell r="AC5608">
            <v>4.0699999999999736E-2</v>
          </cell>
          <cell r="AD5608">
            <v>1.0930340787185244E-4</v>
          </cell>
          <cell r="AE5608">
            <v>0.19850000000000001</v>
          </cell>
          <cell r="AF5608">
            <v>0.19850000000000001</v>
          </cell>
          <cell r="AG5608">
            <v>4.9620738494726702E-4</v>
          </cell>
          <cell r="AH5608">
            <v>0</v>
          </cell>
          <cell r="AI5608">
            <v>0</v>
          </cell>
          <cell r="AJ5608">
            <v>133.77150704896607</v>
          </cell>
        </row>
        <row r="5609">
          <cell r="A5609">
            <v>43588</v>
          </cell>
          <cell r="B5609">
            <v>4.07E-2</v>
          </cell>
          <cell r="C5609">
            <v>4.0093163725670955E-2</v>
          </cell>
          <cell r="D5609">
            <v>1.0023290931417739E-2</v>
          </cell>
          <cell r="E5609">
            <v>9.9238215805642609E-3</v>
          </cell>
          <cell r="F5609">
            <v>3.9695286322257044E-2</v>
          </cell>
          <cell r="G5609">
            <v>3.9695286322257044E-2</v>
          </cell>
          <cell r="H5609">
            <v>9.9238215805642609E-3</v>
          </cell>
          <cell r="I5609">
            <v>1.0023290931417739E-2</v>
          </cell>
          <cell r="J5609">
            <v>4.0699999999999736E-2</v>
          </cell>
          <cell r="K5609">
            <v>1.0930340787185244E-4</v>
          </cell>
          <cell r="L5609">
            <v>0.19850000000000001</v>
          </cell>
          <cell r="M5609">
            <v>0.19850000000000001</v>
          </cell>
          <cell r="N5609">
            <v>4.9620738494726702E-4</v>
          </cell>
          <cell r="O5609">
            <v>0</v>
          </cell>
          <cell r="P5609">
            <v>0</v>
          </cell>
          <cell r="Q5609">
            <v>133.77150704896607</v>
          </cell>
          <cell r="T5609">
            <v>43588</v>
          </cell>
          <cell r="U5609">
            <v>4.07E-2</v>
          </cell>
          <cell r="V5609">
            <v>4.0093163725670955E-2</v>
          </cell>
          <cell r="W5609">
            <v>1.0023290931417739E-2</v>
          </cell>
          <cell r="X5609">
            <v>9.9238215805642609E-3</v>
          </cell>
          <cell r="Y5609">
            <v>3.9695286322257044E-2</v>
          </cell>
          <cell r="Z5609">
            <v>3.9695286322257044E-2</v>
          </cell>
          <cell r="AA5609">
            <v>9.9238215805642609E-3</v>
          </cell>
          <cell r="AB5609">
            <v>1.0023290931417739E-2</v>
          </cell>
          <cell r="AC5609">
            <v>4.0699999999999736E-2</v>
          </cell>
          <cell r="AD5609">
            <v>1.0930340787185244E-4</v>
          </cell>
          <cell r="AE5609">
            <v>0.19850000000000001</v>
          </cell>
          <cell r="AF5609">
            <v>0.19850000000000001</v>
          </cell>
          <cell r="AG5609">
            <v>4.9620738494726702E-4</v>
          </cell>
          <cell r="AH5609">
            <v>0</v>
          </cell>
          <cell r="AI5609">
            <v>0</v>
          </cell>
          <cell r="AJ5609">
            <v>133.77150704896607</v>
          </cell>
        </row>
        <row r="5610">
          <cell r="A5610">
            <v>43589</v>
          </cell>
          <cell r="B5610">
            <v>4.07E-2</v>
          </cell>
          <cell r="C5610">
            <v>4.0093163725670955E-2</v>
          </cell>
          <cell r="D5610">
            <v>1.0023290931417739E-2</v>
          </cell>
          <cell r="E5610">
            <v>9.9238215805642609E-3</v>
          </cell>
          <cell r="F5610">
            <v>3.9695286322257044E-2</v>
          </cell>
          <cell r="G5610">
            <v>3.9695286322257044E-2</v>
          </cell>
          <cell r="H5610">
            <v>9.9238215805642609E-3</v>
          </cell>
          <cell r="I5610">
            <v>1.0023290931417739E-2</v>
          </cell>
          <cell r="J5610">
            <v>4.0699999999999736E-2</v>
          </cell>
          <cell r="K5610">
            <v>1.0930340787185244E-4</v>
          </cell>
          <cell r="L5610">
            <v>0.19850000000000001</v>
          </cell>
          <cell r="M5610">
            <v>0.19850000000000001</v>
          </cell>
          <cell r="N5610">
            <v>4.9620738494726702E-4</v>
          </cell>
          <cell r="O5610">
            <v>0</v>
          </cell>
          <cell r="P5610">
            <v>0</v>
          </cell>
          <cell r="Q5610">
            <v>133.77150704896607</v>
          </cell>
          <cell r="T5610">
            <v>43589</v>
          </cell>
          <cell r="U5610">
            <v>4.07E-2</v>
          </cell>
          <cell r="V5610">
            <v>4.0093163725670955E-2</v>
          </cell>
          <cell r="W5610">
            <v>1.0023290931417739E-2</v>
          </cell>
          <cell r="X5610">
            <v>9.9238215805642609E-3</v>
          </cell>
          <cell r="Y5610">
            <v>3.9695286322257044E-2</v>
          </cell>
          <cell r="Z5610">
            <v>3.9695286322257044E-2</v>
          </cell>
          <cell r="AA5610">
            <v>9.9238215805642609E-3</v>
          </cell>
          <cell r="AB5610">
            <v>1.0023290931417739E-2</v>
          </cell>
          <cell r="AC5610">
            <v>4.0699999999999736E-2</v>
          </cell>
          <cell r="AD5610">
            <v>1.0930340787185244E-4</v>
          </cell>
          <cell r="AE5610">
            <v>0.19850000000000001</v>
          </cell>
          <cell r="AF5610">
            <v>0.19850000000000001</v>
          </cell>
          <cell r="AG5610">
            <v>4.9620738494726702E-4</v>
          </cell>
          <cell r="AH5610">
            <v>0</v>
          </cell>
          <cell r="AI5610">
            <v>0</v>
          </cell>
          <cell r="AJ5610">
            <v>133.77150704896607</v>
          </cell>
        </row>
        <row r="5611">
          <cell r="A5611">
            <v>43590</v>
          </cell>
          <cell r="B5611">
            <v>4.07E-2</v>
          </cell>
          <cell r="C5611">
            <v>4.0093163725670955E-2</v>
          </cell>
          <cell r="D5611">
            <v>1.0023290931417739E-2</v>
          </cell>
          <cell r="E5611">
            <v>9.9238215805642609E-3</v>
          </cell>
          <cell r="F5611">
            <v>3.9695286322257044E-2</v>
          </cell>
          <cell r="G5611">
            <v>3.9695286322257044E-2</v>
          </cell>
          <cell r="H5611">
            <v>9.9238215805642609E-3</v>
          </cell>
          <cell r="I5611">
            <v>1.0023290931417739E-2</v>
          </cell>
          <cell r="J5611">
            <v>4.0699999999999736E-2</v>
          </cell>
          <cell r="K5611">
            <v>1.0930340787185244E-4</v>
          </cell>
          <cell r="L5611">
            <v>0.19850000000000001</v>
          </cell>
          <cell r="M5611">
            <v>0.19850000000000001</v>
          </cell>
          <cell r="N5611">
            <v>4.9620738494726702E-4</v>
          </cell>
          <cell r="O5611">
            <v>0</v>
          </cell>
          <cell r="P5611">
            <v>0</v>
          </cell>
          <cell r="Q5611">
            <v>133.77150704896607</v>
          </cell>
          <cell r="T5611">
            <v>43590</v>
          </cell>
          <cell r="U5611">
            <v>4.07E-2</v>
          </cell>
          <cell r="V5611">
            <v>4.0093163725670955E-2</v>
          </cell>
          <cell r="W5611">
            <v>1.0023290931417739E-2</v>
          </cell>
          <cell r="X5611">
            <v>9.9238215805642609E-3</v>
          </cell>
          <cell r="Y5611">
            <v>3.9695286322257044E-2</v>
          </cell>
          <cell r="Z5611">
            <v>3.9695286322257044E-2</v>
          </cell>
          <cell r="AA5611">
            <v>9.9238215805642609E-3</v>
          </cell>
          <cell r="AB5611">
            <v>1.0023290931417739E-2</v>
          </cell>
          <cell r="AC5611">
            <v>4.0699999999999736E-2</v>
          </cell>
          <cell r="AD5611">
            <v>1.0930340787185244E-4</v>
          </cell>
          <cell r="AE5611">
            <v>0.19850000000000001</v>
          </cell>
          <cell r="AF5611">
            <v>0.19850000000000001</v>
          </cell>
          <cell r="AG5611">
            <v>4.9620738494726702E-4</v>
          </cell>
          <cell r="AH5611">
            <v>0</v>
          </cell>
          <cell r="AI5611">
            <v>0</v>
          </cell>
          <cell r="AJ5611">
            <v>133.77150704896607</v>
          </cell>
        </row>
        <row r="5612">
          <cell r="A5612">
            <v>43591</v>
          </cell>
          <cell r="B5612">
            <v>4.07E-2</v>
          </cell>
          <cell r="C5612">
            <v>4.0093163725670955E-2</v>
          </cell>
          <cell r="D5612">
            <v>1.0023290931417739E-2</v>
          </cell>
          <cell r="E5612">
            <v>9.9238215805642609E-3</v>
          </cell>
          <cell r="F5612">
            <v>3.9695286322257044E-2</v>
          </cell>
          <cell r="G5612">
            <v>3.9695286322257044E-2</v>
          </cell>
          <cell r="H5612">
            <v>9.9238215805642609E-3</v>
          </cell>
          <cell r="I5612">
            <v>1.0023290931417739E-2</v>
          </cell>
          <cell r="J5612">
            <v>4.0699999999999736E-2</v>
          </cell>
          <cell r="K5612">
            <v>1.0930340787185244E-4</v>
          </cell>
          <cell r="L5612">
            <v>0.19850000000000001</v>
          </cell>
          <cell r="M5612">
            <v>0.19850000000000001</v>
          </cell>
          <cell r="N5612">
            <v>4.9620738494726702E-4</v>
          </cell>
          <cell r="O5612">
            <v>0</v>
          </cell>
          <cell r="P5612">
            <v>0</v>
          </cell>
          <cell r="Q5612">
            <v>133.77150704896607</v>
          </cell>
          <cell r="T5612">
            <v>43591</v>
          </cell>
          <cell r="U5612">
            <v>4.07E-2</v>
          </cell>
          <cell r="V5612">
            <v>4.0093163725670955E-2</v>
          </cell>
          <cell r="W5612">
            <v>1.0023290931417739E-2</v>
          </cell>
          <cell r="X5612">
            <v>9.9238215805642609E-3</v>
          </cell>
          <cell r="Y5612">
            <v>3.9695286322257044E-2</v>
          </cell>
          <cell r="Z5612">
            <v>3.9695286322257044E-2</v>
          </cell>
          <cell r="AA5612">
            <v>9.9238215805642609E-3</v>
          </cell>
          <cell r="AB5612">
            <v>1.0023290931417739E-2</v>
          </cell>
          <cell r="AC5612">
            <v>4.0699999999999736E-2</v>
          </cell>
          <cell r="AD5612">
            <v>1.0930340787185244E-4</v>
          </cell>
          <cell r="AE5612">
            <v>0.19850000000000001</v>
          </cell>
          <cell r="AF5612">
            <v>0.19850000000000001</v>
          </cell>
          <cell r="AG5612">
            <v>4.9620738494726702E-4</v>
          </cell>
          <cell r="AH5612">
            <v>0</v>
          </cell>
          <cell r="AI5612">
            <v>0</v>
          </cell>
          <cell r="AJ5612">
            <v>133.77150704896607</v>
          </cell>
        </row>
        <row r="5613">
          <cell r="A5613">
            <v>43592</v>
          </cell>
          <cell r="B5613">
            <v>4.07E-2</v>
          </cell>
          <cell r="C5613">
            <v>4.0093163725670955E-2</v>
          </cell>
          <cell r="D5613">
            <v>1.0023290931417739E-2</v>
          </cell>
          <cell r="E5613">
            <v>9.9238215805642609E-3</v>
          </cell>
          <cell r="F5613">
            <v>3.9695286322257044E-2</v>
          </cell>
          <cell r="G5613">
            <v>3.9695286322257044E-2</v>
          </cell>
          <cell r="H5613">
            <v>9.9238215805642609E-3</v>
          </cell>
          <cell r="I5613">
            <v>1.0023290931417739E-2</v>
          </cell>
          <cell r="J5613">
            <v>4.0699999999999736E-2</v>
          </cell>
          <cell r="K5613">
            <v>1.0930340787185244E-4</v>
          </cell>
          <cell r="L5613">
            <v>0.19850000000000001</v>
          </cell>
          <cell r="M5613">
            <v>0.19850000000000001</v>
          </cell>
          <cell r="N5613">
            <v>4.9620738494726702E-4</v>
          </cell>
          <cell r="O5613">
            <v>0</v>
          </cell>
          <cell r="P5613">
            <v>0</v>
          </cell>
          <cell r="Q5613">
            <v>133.77150704896607</v>
          </cell>
          <cell r="T5613">
            <v>43592</v>
          </cell>
          <cell r="U5613">
            <v>4.07E-2</v>
          </cell>
          <cell r="V5613">
            <v>4.0093163725670955E-2</v>
          </cell>
          <cell r="W5613">
            <v>1.0023290931417739E-2</v>
          </cell>
          <cell r="X5613">
            <v>9.9238215805642609E-3</v>
          </cell>
          <cell r="Y5613">
            <v>3.9695286322257044E-2</v>
          </cell>
          <cell r="Z5613">
            <v>3.9695286322257044E-2</v>
          </cell>
          <cell r="AA5613">
            <v>9.9238215805642609E-3</v>
          </cell>
          <cell r="AB5613">
            <v>1.0023290931417739E-2</v>
          </cell>
          <cell r="AC5613">
            <v>4.0699999999999736E-2</v>
          </cell>
          <cell r="AD5613">
            <v>1.0930340787185244E-4</v>
          </cell>
          <cell r="AE5613">
            <v>0.19850000000000001</v>
          </cell>
          <cell r="AF5613">
            <v>0.19850000000000001</v>
          </cell>
          <cell r="AG5613">
            <v>4.9620738494726702E-4</v>
          </cell>
          <cell r="AH5613">
            <v>0</v>
          </cell>
          <cell r="AI5613">
            <v>0</v>
          </cell>
          <cell r="AJ5613">
            <v>133.77150704896607</v>
          </cell>
        </row>
        <row r="5614">
          <cell r="A5614">
            <v>43593</v>
          </cell>
          <cell r="B5614">
            <v>4.07E-2</v>
          </cell>
          <cell r="C5614">
            <v>4.0093163725670955E-2</v>
          </cell>
          <cell r="D5614">
            <v>1.0023290931417739E-2</v>
          </cell>
          <cell r="E5614">
            <v>9.9238215805642609E-3</v>
          </cell>
          <cell r="F5614">
            <v>3.9695286322257044E-2</v>
          </cell>
          <cell r="G5614">
            <v>3.9695286322257044E-2</v>
          </cell>
          <cell r="H5614">
            <v>9.9238215805642609E-3</v>
          </cell>
          <cell r="I5614">
            <v>1.0023290931417739E-2</v>
          </cell>
          <cell r="J5614">
            <v>4.0699999999999736E-2</v>
          </cell>
          <cell r="K5614">
            <v>1.0930340787185244E-4</v>
          </cell>
          <cell r="L5614">
            <v>0.19850000000000001</v>
          </cell>
          <cell r="M5614">
            <v>0.19850000000000001</v>
          </cell>
          <cell r="N5614">
            <v>4.9620738494726702E-4</v>
          </cell>
          <cell r="O5614">
            <v>0</v>
          </cell>
          <cell r="P5614">
            <v>0</v>
          </cell>
          <cell r="Q5614">
            <v>133.77150704896607</v>
          </cell>
          <cell r="T5614">
            <v>43593</v>
          </cell>
          <cell r="U5614">
            <v>4.07E-2</v>
          </cell>
          <cell r="V5614">
            <v>4.0093163725670955E-2</v>
          </cell>
          <cell r="W5614">
            <v>1.0023290931417739E-2</v>
          </cell>
          <cell r="X5614">
            <v>9.9238215805642609E-3</v>
          </cell>
          <cell r="Y5614">
            <v>3.9695286322257044E-2</v>
          </cell>
          <cell r="Z5614">
            <v>3.9695286322257044E-2</v>
          </cell>
          <cell r="AA5614">
            <v>9.9238215805642609E-3</v>
          </cell>
          <cell r="AB5614">
            <v>1.0023290931417739E-2</v>
          </cell>
          <cell r="AC5614">
            <v>4.0699999999999736E-2</v>
          </cell>
          <cell r="AD5614">
            <v>1.0930340787185244E-4</v>
          </cell>
          <cell r="AE5614">
            <v>0.19850000000000001</v>
          </cell>
          <cell r="AF5614">
            <v>0.19850000000000001</v>
          </cell>
          <cell r="AG5614">
            <v>4.9620738494726702E-4</v>
          </cell>
          <cell r="AH5614">
            <v>0</v>
          </cell>
          <cell r="AI5614">
            <v>0</v>
          </cell>
          <cell r="AJ5614">
            <v>133.77150704896607</v>
          </cell>
        </row>
        <row r="5615">
          <cell r="A5615">
            <v>43594</v>
          </cell>
          <cell r="B5615">
            <v>4.07E-2</v>
          </cell>
          <cell r="C5615">
            <v>4.0093163725670955E-2</v>
          </cell>
          <cell r="D5615">
            <v>1.0023290931417739E-2</v>
          </cell>
          <cell r="E5615">
            <v>9.9238215805642609E-3</v>
          </cell>
          <cell r="F5615">
            <v>3.9695286322257044E-2</v>
          </cell>
          <cell r="G5615">
            <v>3.9695286322257044E-2</v>
          </cell>
          <cell r="H5615">
            <v>9.9238215805642609E-3</v>
          </cell>
          <cell r="I5615">
            <v>1.0023290931417739E-2</v>
          </cell>
          <cell r="J5615">
            <v>4.0699999999999736E-2</v>
          </cell>
          <cell r="K5615">
            <v>1.0930340787185244E-4</v>
          </cell>
          <cell r="L5615">
            <v>0.19850000000000001</v>
          </cell>
          <cell r="M5615">
            <v>0.19850000000000001</v>
          </cell>
          <cell r="N5615">
            <v>4.9620738494726702E-4</v>
          </cell>
          <cell r="O5615">
            <v>0</v>
          </cell>
          <cell r="P5615">
            <v>0</v>
          </cell>
          <cell r="Q5615">
            <v>133.77150704896607</v>
          </cell>
          <cell r="T5615">
            <v>43594</v>
          </cell>
          <cell r="U5615">
            <v>4.07E-2</v>
          </cell>
          <cell r="V5615">
            <v>4.0093163725670955E-2</v>
          </cell>
          <cell r="W5615">
            <v>1.0023290931417739E-2</v>
          </cell>
          <cell r="X5615">
            <v>9.9238215805642609E-3</v>
          </cell>
          <cell r="Y5615">
            <v>3.9695286322257044E-2</v>
          </cell>
          <cell r="Z5615">
            <v>3.9695286322257044E-2</v>
          </cell>
          <cell r="AA5615">
            <v>9.9238215805642609E-3</v>
          </cell>
          <cell r="AB5615">
            <v>1.0023290931417739E-2</v>
          </cell>
          <cell r="AC5615">
            <v>4.0699999999999736E-2</v>
          </cell>
          <cell r="AD5615">
            <v>1.0930340787185244E-4</v>
          </cell>
          <cell r="AE5615">
            <v>0.19850000000000001</v>
          </cell>
          <cell r="AF5615">
            <v>0.19850000000000001</v>
          </cell>
          <cell r="AG5615">
            <v>4.9620738494726702E-4</v>
          </cell>
          <cell r="AH5615">
            <v>0</v>
          </cell>
          <cell r="AI5615">
            <v>0</v>
          </cell>
          <cell r="AJ5615">
            <v>133.77150704896607</v>
          </cell>
        </row>
        <row r="5616">
          <cell r="A5616">
            <v>43595</v>
          </cell>
          <cell r="B5616">
            <v>4.07E-2</v>
          </cell>
          <cell r="C5616">
            <v>4.0093163725670955E-2</v>
          </cell>
          <cell r="D5616">
            <v>1.0023290931417739E-2</v>
          </cell>
          <cell r="E5616">
            <v>9.9238215805642609E-3</v>
          </cell>
          <cell r="F5616">
            <v>3.9695286322257044E-2</v>
          </cell>
          <cell r="G5616">
            <v>3.9695286322257044E-2</v>
          </cell>
          <cell r="H5616">
            <v>9.9238215805642609E-3</v>
          </cell>
          <cell r="I5616">
            <v>1.0023290931417739E-2</v>
          </cell>
          <cell r="J5616">
            <v>4.0699999999999736E-2</v>
          </cell>
          <cell r="K5616">
            <v>1.0930340787185244E-4</v>
          </cell>
          <cell r="L5616">
            <v>0.19850000000000001</v>
          </cell>
          <cell r="M5616">
            <v>0.19850000000000001</v>
          </cell>
          <cell r="N5616">
            <v>4.9620738494726702E-4</v>
          </cell>
          <cell r="O5616">
            <v>0</v>
          </cell>
          <cell r="P5616">
            <v>0</v>
          </cell>
          <cell r="Q5616">
            <v>133.77150704896607</v>
          </cell>
          <cell r="T5616">
            <v>43595</v>
          </cell>
          <cell r="U5616">
            <v>4.07E-2</v>
          </cell>
          <cell r="V5616">
            <v>4.0093163725670955E-2</v>
          </cell>
          <cell r="W5616">
            <v>1.0023290931417739E-2</v>
          </cell>
          <cell r="X5616">
            <v>9.9238215805642609E-3</v>
          </cell>
          <cell r="Y5616">
            <v>3.9695286322257044E-2</v>
          </cell>
          <cell r="Z5616">
            <v>3.9695286322257044E-2</v>
          </cell>
          <cell r="AA5616">
            <v>9.9238215805642609E-3</v>
          </cell>
          <cell r="AB5616">
            <v>1.0023290931417739E-2</v>
          </cell>
          <cell r="AC5616">
            <v>4.0699999999999736E-2</v>
          </cell>
          <cell r="AD5616">
            <v>1.0930340787185244E-4</v>
          </cell>
          <cell r="AE5616">
            <v>0.19850000000000001</v>
          </cell>
          <cell r="AF5616">
            <v>0.19850000000000001</v>
          </cell>
          <cell r="AG5616">
            <v>4.9620738494726702E-4</v>
          </cell>
          <cell r="AH5616">
            <v>0</v>
          </cell>
          <cell r="AI5616">
            <v>0</v>
          </cell>
          <cell r="AJ5616">
            <v>133.77150704896607</v>
          </cell>
        </row>
        <row r="5617">
          <cell r="A5617">
            <v>43596</v>
          </cell>
          <cell r="B5617">
            <v>4.07E-2</v>
          </cell>
          <cell r="C5617">
            <v>4.0093163725670955E-2</v>
          </cell>
          <cell r="D5617">
            <v>1.0023290931417739E-2</v>
          </cell>
          <cell r="E5617">
            <v>9.9238215805642609E-3</v>
          </cell>
          <cell r="F5617">
            <v>3.9695286322257044E-2</v>
          </cell>
          <cell r="G5617">
            <v>3.9695286322257044E-2</v>
          </cell>
          <cell r="H5617">
            <v>9.9238215805642609E-3</v>
          </cell>
          <cell r="I5617">
            <v>1.0023290931417739E-2</v>
          </cell>
          <cell r="J5617">
            <v>4.0699999999999736E-2</v>
          </cell>
          <cell r="K5617">
            <v>1.0930340787185244E-4</v>
          </cell>
          <cell r="L5617">
            <v>0.19850000000000001</v>
          </cell>
          <cell r="M5617">
            <v>0.19850000000000001</v>
          </cell>
          <cell r="N5617">
            <v>4.9620738494726702E-4</v>
          </cell>
          <cell r="O5617">
            <v>0</v>
          </cell>
          <cell r="P5617">
            <v>0</v>
          </cell>
          <cell r="Q5617">
            <v>133.77150704896607</v>
          </cell>
          <cell r="T5617">
            <v>43596</v>
          </cell>
          <cell r="U5617">
            <v>4.07E-2</v>
          </cell>
          <cell r="V5617">
            <v>4.0093163725670955E-2</v>
          </cell>
          <cell r="W5617">
            <v>1.0023290931417739E-2</v>
          </cell>
          <cell r="X5617">
            <v>9.9238215805642609E-3</v>
          </cell>
          <cell r="Y5617">
            <v>3.9695286322257044E-2</v>
          </cell>
          <cell r="Z5617">
            <v>3.9695286322257044E-2</v>
          </cell>
          <cell r="AA5617">
            <v>9.9238215805642609E-3</v>
          </cell>
          <cell r="AB5617">
            <v>1.0023290931417739E-2</v>
          </cell>
          <cell r="AC5617">
            <v>4.0699999999999736E-2</v>
          </cell>
          <cell r="AD5617">
            <v>1.0930340787185244E-4</v>
          </cell>
          <cell r="AE5617">
            <v>0.19850000000000001</v>
          </cell>
          <cell r="AF5617">
            <v>0.19850000000000001</v>
          </cell>
          <cell r="AG5617">
            <v>4.9620738494726702E-4</v>
          </cell>
          <cell r="AH5617">
            <v>0</v>
          </cell>
          <cell r="AI5617">
            <v>0</v>
          </cell>
          <cell r="AJ5617">
            <v>133.77150704896607</v>
          </cell>
        </row>
        <row r="5618">
          <cell r="A5618">
            <v>43597</v>
          </cell>
          <cell r="B5618">
            <v>4.07E-2</v>
          </cell>
          <cell r="C5618">
            <v>4.0093163725670955E-2</v>
          </cell>
          <cell r="D5618">
            <v>1.0023290931417739E-2</v>
          </cell>
          <cell r="E5618">
            <v>9.9238215805642609E-3</v>
          </cell>
          <cell r="F5618">
            <v>3.9695286322257044E-2</v>
          </cell>
          <cell r="G5618">
            <v>3.9695286322257044E-2</v>
          </cell>
          <cell r="H5618">
            <v>9.9238215805642609E-3</v>
          </cell>
          <cell r="I5618">
            <v>1.0023290931417739E-2</v>
          </cell>
          <cell r="J5618">
            <v>4.0699999999999736E-2</v>
          </cell>
          <cell r="K5618">
            <v>1.0930340787185244E-4</v>
          </cell>
          <cell r="L5618">
            <v>0.19850000000000001</v>
          </cell>
          <cell r="M5618">
            <v>0.19850000000000001</v>
          </cell>
          <cell r="N5618">
            <v>4.9620738494726702E-4</v>
          </cell>
          <cell r="O5618">
            <v>0</v>
          </cell>
          <cell r="P5618">
            <v>0</v>
          </cell>
          <cell r="Q5618">
            <v>133.77150704896607</v>
          </cell>
          <cell r="T5618">
            <v>43597</v>
          </cell>
          <cell r="U5618">
            <v>4.07E-2</v>
          </cell>
          <cell r="V5618">
            <v>4.0093163725670955E-2</v>
          </cell>
          <cell r="W5618">
            <v>1.0023290931417739E-2</v>
          </cell>
          <cell r="X5618">
            <v>9.9238215805642609E-3</v>
          </cell>
          <cell r="Y5618">
            <v>3.9695286322257044E-2</v>
          </cell>
          <cell r="Z5618">
            <v>3.9695286322257044E-2</v>
          </cell>
          <cell r="AA5618">
            <v>9.9238215805642609E-3</v>
          </cell>
          <cell r="AB5618">
            <v>1.0023290931417739E-2</v>
          </cell>
          <cell r="AC5618">
            <v>4.0699999999999736E-2</v>
          </cell>
          <cell r="AD5618">
            <v>1.0930340787185244E-4</v>
          </cell>
          <cell r="AE5618">
            <v>0.19850000000000001</v>
          </cell>
          <cell r="AF5618">
            <v>0.19850000000000001</v>
          </cell>
          <cell r="AG5618">
            <v>4.9620738494726702E-4</v>
          </cell>
          <cell r="AH5618">
            <v>0</v>
          </cell>
          <cell r="AI5618">
            <v>0</v>
          </cell>
          <cell r="AJ5618">
            <v>133.77150704896607</v>
          </cell>
        </row>
        <row r="5619">
          <cell r="A5619">
            <v>43598</v>
          </cell>
          <cell r="B5619">
            <v>4.07E-2</v>
          </cell>
          <cell r="C5619">
            <v>4.0093163725670955E-2</v>
          </cell>
          <cell r="D5619">
            <v>1.0023290931417739E-2</v>
          </cell>
          <cell r="E5619">
            <v>9.9238215805642609E-3</v>
          </cell>
          <cell r="F5619">
            <v>3.9695286322257044E-2</v>
          </cell>
          <cell r="G5619">
            <v>3.9695286322257044E-2</v>
          </cell>
          <cell r="H5619">
            <v>9.9238215805642609E-3</v>
          </cell>
          <cell r="I5619">
            <v>1.0023290931417739E-2</v>
          </cell>
          <cell r="J5619">
            <v>4.0699999999999736E-2</v>
          </cell>
          <cell r="K5619">
            <v>1.0930340787185244E-4</v>
          </cell>
          <cell r="L5619">
            <v>0.19850000000000001</v>
          </cell>
          <cell r="M5619">
            <v>0.19850000000000001</v>
          </cell>
          <cell r="N5619">
            <v>4.9620738494726702E-4</v>
          </cell>
          <cell r="O5619">
            <v>0</v>
          </cell>
          <cell r="P5619">
            <v>0</v>
          </cell>
          <cell r="Q5619">
            <v>133.77150704896607</v>
          </cell>
          <cell r="T5619">
            <v>43598</v>
          </cell>
          <cell r="U5619">
            <v>4.07E-2</v>
          </cell>
          <cell r="V5619">
            <v>4.0093163725670955E-2</v>
          </cell>
          <cell r="W5619">
            <v>1.0023290931417739E-2</v>
          </cell>
          <cell r="X5619">
            <v>9.9238215805642609E-3</v>
          </cell>
          <cell r="Y5619">
            <v>3.9695286322257044E-2</v>
          </cell>
          <cell r="Z5619">
            <v>3.9695286322257044E-2</v>
          </cell>
          <cell r="AA5619">
            <v>9.9238215805642609E-3</v>
          </cell>
          <cell r="AB5619">
            <v>1.0023290931417739E-2</v>
          </cell>
          <cell r="AC5619">
            <v>4.0699999999999736E-2</v>
          </cell>
          <cell r="AD5619">
            <v>1.0930340787185244E-4</v>
          </cell>
          <cell r="AE5619">
            <v>0.19850000000000001</v>
          </cell>
          <cell r="AF5619">
            <v>0.19850000000000001</v>
          </cell>
          <cell r="AG5619">
            <v>4.9620738494726702E-4</v>
          </cell>
          <cell r="AH5619">
            <v>0</v>
          </cell>
          <cell r="AI5619">
            <v>0</v>
          </cell>
          <cell r="AJ5619">
            <v>133.77150704896607</v>
          </cell>
        </row>
        <row r="5620">
          <cell r="A5620">
            <v>43599</v>
          </cell>
          <cell r="B5620">
            <v>4.07E-2</v>
          </cell>
          <cell r="C5620">
            <v>4.0093163725670955E-2</v>
          </cell>
          <cell r="D5620">
            <v>1.0023290931417739E-2</v>
          </cell>
          <cell r="E5620">
            <v>9.9238215805642609E-3</v>
          </cell>
          <cell r="F5620">
            <v>3.9695286322257044E-2</v>
          </cell>
          <cell r="G5620">
            <v>3.9695286322257044E-2</v>
          </cell>
          <cell r="H5620">
            <v>9.9238215805642609E-3</v>
          </cell>
          <cell r="I5620">
            <v>1.0023290931417739E-2</v>
          </cell>
          <cell r="J5620">
            <v>4.0699999999999736E-2</v>
          </cell>
          <cell r="K5620">
            <v>1.0930340787185244E-4</v>
          </cell>
          <cell r="L5620">
            <v>0.19850000000000001</v>
          </cell>
          <cell r="M5620">
            <v>0.19850000000000001</v>
          </cell>
          <cell r="N5620">
            <v>4.9620738494726702E-4</v>
          </cell>
          <cell r="O5620">
            <v>0</v>
          </cell>
          <cell r="P5620">
            <v>0</v>
          </cell>
          <cell r="Q5620">
            <v>133.77150704896607</v>
          </cell>
          <cell r="T5620">
            <v>43599</v>
          </cell>
          <cell r="U5620">
            <v>4.07E-2</v>
          </cell>
          <cell r="V5620">
            <v>4.0093163725670955E-2</v>
          </cell>
          <cell r="W5620">
            <v>1.0023290931417739E-2</v>
          </cell>
          <cell r="X5620">
            <v>9.9238215805642609E-3</v>
          </cell>
          <cell r="Y5620">
            <v>3.9695286322257044E-2</v>
          </cell>
          <cell r="Z5620">
            <v>3.9695286322257044E-2</v>
          </cell>
          <cell r="AA5620">
            <v>9.9238215805642609E-3</v>
          </cell>
          <cell r="AB5620">
            <v>1.0023290931417739E-2</v>
          </cell>
          <cell r="AC5620">
            <v>4.0699999999999736E-2</v>
          </cell>
          <cell r="AD5620">
            <v>1.0930340787185244E-4</v>
          </cell>
          <cell r="AE5620">
            <v>0.19850000000000001</v>
          </cell>
          <cell r="AF5620">
            <v>0.19850000000000001</v>
          </cell>
          <cell r="AG5620">
            <v>4.9620738494726702E-4</v>
          </cell>
          <cell r="AH5620">
            <v>0</v>
          </cell>
          <cell r="AI5620">
            <v>0</v>
          </cell>
          <cell r="AJ5620">
            <v>133.77150704896607</v>
          </cell>
        </row>
        <row r="5621">
          <cell r="A5621">
            <v>43600</v>
          </cell>
          <cell r="B5621">
            <v>4.07E-2</v>
          </cell>
          <cell r="C5621">
            <v>4.0093163725670955E-2</v>
          </cell>
          <cell r="D5621">
            <v>1.0023290931417739E-2</v>
          </cell>
          <cell r="E5621">
            <v>9.9238215805642609E-3</v>
          </cell>
          <cell r="F5621">
            <v>3.9695286322257044E-2</v>
          </cell>
          <cell r="G5621">
            <v>3.9695286322257044E-2</v>
          </cell>
          <cell r="H5621">
            <v>9.9238215805642609E-3</v>
          </cell>
          <cell r="I5621">
            <v>1.0023290931417739E-2</v>
          </cell>
          <cell r="J5621">
            <v>4.0699999999999736E-2</v>
          </cell>
          <cell r="K5621">
            <v>1.0930340787185244E-4</v>
          </cell>
          <cell r="L5621">
            <v>0.19850000000000001</v>
          </cell>
          <cell r="M5621">
            <v>0.19850000000000001</v>
          </cell>
          <cell r="N5621">
            <v>4.9620738494726702E-4</v>
          </cell>
          <cell r="O5621">
            <v>0</v>
          </cell>
          <cell r="P5621">
            <v>0</v>
          </cell>
          <cell r="Q5621">
            <v>133.77150704896607</v>
          </cell>
          <cell r="T5621">
            <v>43600</v>
          </cell>
          <cell r="U5621">
            <v>4.07E-2</v>
          </cell>
          <cell r="V5621">
            <v>4.0093163725670955E-2</v>
          </cell>
          <cell r="W5621">
            <v>1.0023290931417739E-2</v>
          </cell>
          <cell r="X5621">
            <v>9.9238215805642609E-3</v>
          </cell>
          <cell r="Y5621">
            <v>3.9695286322257044E-2</v>
          </cell>
          <cell r="Z5621">
            <v>3.9695286322257044E-2</v>
          </cell>
          <cell r="AA5621">
            <v>9.9238215805642609E-3</v>
          </cell>
          <cell r="AB5621">
            <v>1.0023290931417739E-2</v>
          </cell>
          <cell r="AC5621">
            <v>4.0699999999999736E-2</v>
          </cell>
          <cell r="AD5621">
            <v>1.0930340787185244E-4</v>
          </cell>
          <cell r="AE5621">
            <v>0.19850000000000001</v>
          </cell>
          <cell r="AF5621">
            <v>0.19850000000000001</v>
          </cell>
          <cell r="AG5621">
            <v>4.9620738494726702E-4</v>
          </cell>
          <cell r="AH5621">
            <v>0</v>
          </cell>
          <cell r="AI5621">
            <v>0</v>
          </cell>
          <cell r="AJ5621">
            <v>133.77150704896607</v>
          </cell>
        </row>
        <row r="5622">
          <cell r="A5622">
            <v>43601</v>
          </cell>
          <cell r="B5622">
            <v>4.07E-2</v>
          </cell>
          <cell r="C5622">
            <v>4.0093163725670955E-2</v>
          </cell>
          <cell r="D5622">
            <v>1.0023290931417739E-2</v>
          </cell>
          <cell r="E5622">
            <v>9.9238215805642609E-3</v>
          </cell>
          <cell r="F5622">
            <v>3.9695286322257044E-2</v>
          </cell>
          <cell r="G5622">
            <v>3.9695286322257044E-2</v>
          </cell>
          <cell r="H5622">
            <v>9.9238215805642609E-3</v>
          </cell>
          <cell r="I5622">
            <v>1.0023290931417739E-2</v>
          </cell>
          <cell r="J5622">
            <v>4.0699999999999736E-2</v>
          </cell>
          <cell r="K5622">
            <v>1.0930340787185244E-4</v>
          </cell>
          <cell r="L5622">
            <v>0.19850000000000001</v>
          </cell>
          <cell r="M5622">
            <v>0.19850000000000001</v>
          </cell>
          <cell r="N5622">
            <v>4.9620738494726702E-4</v>
          </cell>
          <cell r="O5622">
            <v>0</v>
          </cell>
          <cell r="P5622">
            <v>0</v>
          </cell>
          <cell r="Q5622">
            <v>133.77150704896607</v>
          </cell>
          <cell r="T5622">
            <v>43601</v>
          </cell>
          <cell r="U5622">
            <v>4.07E-2</v>
          </cell>
          <cell r="V5622">
            <v>4.0093163725670955E-2</v>
          </cell>
          <cell r="W5622">
            <v>1.0023290931417739E-2</v>
          </cell>
          <cell r="X5622">
            <v>9.9238215805642609E-3</v>
          </cell>
          <cell r="Y5622">
            <v>3.9695286322257044E-2</v>
          </cell>
          <cell r="Z5622">
            <v>3.9695286322257044E-2</v>
          </cell>
          <cell r="AA5622">
            <v>9.9238215805642609E-3</v>
          </cell>
          <cell r="AB5622">
            <v>1.0023290931417739E-2</v>
          </cell>
          <cell r="AC5622">
            <v>4.0699999999999736E-2</v>
          </cell>
          <cell r="AD5622">
            <v>1.0930340787185244E-4</v>
          </cell>
          <cell r="AE5622">
            <v>0.19850000000000001</v>
          </cell>
          <cell r="AF5622">
            <v>0.19850000000000001</v>
          </cell>
          <cell r="AG5622">
            <v>4.9620738494726702E-4</v>
          </cell>
          <cell r="AH5622">
            <v>0</v>
          </cell>
          <cell r="AI5622">
            <v>0</v>
          </cell>
          <cell r="AJ5622">
            <v>133.77150704896607</v>
          </cell>
        </row>
        <row r="5623">
          <cell r="A5623">
            <v>43602</v>
          </cell>
          <cell r="B5623">
            <v>4.07E-2</v>
          </cell>
          <cell r="C5623">
            <v>4.0093163725670955E-2</v>
          </cell>
          <cell r="D5623">
            <v>1.0023290931417739E-2</v>
          </cell>
          <cell r="E5623">
            <v>9.9238215805642609E-3</v>
          </cell>
          <cell r="F5623">
            <v>3.9695286322257044E-2</v>
          </cell>
          <cell r="G5623">
            <v>3.9695286322257044E-2</v>
          </cell>
          <cell r="H5623">
            <v>9.9238215805642609E-3</v>
          </cell>
          <cell r="I5623">
            <v>1.0023290931417739E-2</v>
          </cell>
          <cell r="J5623">
            <v>4.0699999999999736E-2</v>
          </cell>
          <cell r="K5623">
            <v>1.0930340787185244E-4</v>
          </cell>
          <cell r="L5623">
            <v>0.19850000000000001</v>
          </cell>
          <cell r="M5623">
            <v>0.19850000000000001</v>
          </cell>
          <cell r="N5623">
            <v>4.9620738494726702E-4</v>
          </cell>
          <cell r="O5623">
            <v>0</v>
          </cell>
          <cell r="P5623">
            <v>0</v>
          </cell>
          <cell r="Q5623">
            <v>133.77150704896607</v>
          </cell>
          <cell r="T5623">
            <v>43602</v>
          </cell>
          <cell r="U5623">
            <v>4.07E-2</v>
          </cell>
          <cell r="V5623">
            <v>4.0093163725670955E-2</v>
          </cell>
          <cell r="W5623">
            <v>1.0023290931417739E-2</v>
          </cell>
          <cell r="X5623">
            <v>9.9238215805642609E-3</v>
          </cell>
          <cell r="Y5623">
            <v>3.9695286322257044E-2</v>
          </cell>
          <cell r="Z5623">
            <v>3.9695286322257044E-2</v>
          </cell>
          <cell r="AA5623">
            <v>9.9238215805642609E-3</v>
          </cell>
          <cell r="AB5623">
            <v>1.0023290931417739E-2</v>
          </cell>
          <cell r="AC5623">
            <v>4.0699999999999736E-2</v>
          </cell>
          <cell r="AD5623">
            <v>1.0930340787185244E-4</v>
          </cell>
          <cell r="AE5623">
            <v>0.19850000000000001</v>
          </cell>
          <cell r="AF5623">
            <v>0.19850000000000001</v>
          </cell>
          <cell r="AG5623">
            <v>4.9620738494726702E-4</v>
          </cell>
          <cell r="AH5623">
            <v>0</v>
          </cell>
          <cell r="AI5623">
            <v>0</v>
          </cell>
          <cell r="AJ5623">
            <v>133.77150704896607</v>
          </cell>
        </row>
        <row r="5624">
          <cell r="A5624">
            <v>43603</v>
          </cell>
          <cell r="B5624">
            <v>4.07E-2</v>
          </cell>
          <cell r="C5624">
            <v>4.0093163725670955E-2</v>
          </cell>
          <cell r="D5624">
            <v>1.0023290931417739E-2</v>
          </cell>
          <cell r="E5624">
            <v>9.9238215805642609E-3</v>
          </cell>
          <cell r="F5624">
            <v>3.9695286322257044E-2</v>
          </cell>
          <cell r="G5624">
            <v>3.9695286322257044E-2</v>
          </cell>
          <cell r="H5624">
            <v>9.9238215805642609E-3</v>
          </cell>
          <cell r="I5624">
            <v>1.0023290931417739E-2</v>
          </cell>
          <cell r="J5624">
            <v>4.0699999999999736E-2</v>
          </cell>
          <cell r="K5624">
            <v>1.0930340787185244E-4</v>
          </cell>
          <cell r="L5624">
            <v>0.19850000000000001</v>
          </cell>
          <cell r="M5624">
            <v>0.19850000000000001</v>
          </cell>
          <cell r="N5624">
            <v>4.9620738494726702E-4</v>
          </cell>
          <cell r="O5624">
            <v>0</v>
          </cell>
          <cell r="P5624">
            <v>0</v>
          </cell>
          <cell r="Q5624">
            <v>133.77150704896607</v>
          </cell>
          <cell r="T5624">
            <v>43603</v>
          </cell>
          <cell r="U5624">
            <v>4.07E-2</v>
          </cell>
          <cell r="V5624">
            <v>4.0093163725670955E-2</v>
          </cell>
          <cell r="W5624">
            <v>1.0023290931417739E-2</v>
          </cell>
          <cell r="X5624">
            <v>9.9238215805642609E-3</v>
          </cell>
          <cell r="Y5624">
            <v>3.9695286322257044E-2</v>
          </cell>
          <cell r="Z5624">
            <v>3.9695286322257044E-2</v>
          </cell>
          <cell r="AA5624">
            <v>9.9238215805642609E-3</v>
          </cell>
          <cell r="AB5624">
            <v>1.0023290931417739E-2</v>
          </cell>
          <cell r="AC5624">
            <v>4.0699999999999736E-2</v>
          </cell>
          <cell r="AD5624">
            <v>1.0930340787185244E-4</v>
          </cell>
          <cell r="AE5624">
            <v>0.19850000000000001</v>
          </cell>
          <cell r="AF5624">
            <v>0.19850000000000001</v>
          </cell>
          <cell r="AG5624">
            <v>4.9620738494726702E-4</v>
          </cell>
          <cell r="AH5624">
            <v>0</v>
          </cell>
          <cell r="AI5624">
            <v>0</v>
          </cell>
          <cell r="AJ5624">
            <v>133.77150704896607</v>
          </cell>
        </row>
        <row r="5625">
          <cell r="A5625">
            <v>43604</v>
          </cell>
          <cell r="B5625">
            <v>4.07E-2</v>
          </cell>
          <cell r="C5625">
            <v>4.0093163725670955E-2</v>
          </cell>
          <cell r="D5625">
            <v>1.0023290931417739E-2</v>
          </cell>
          <cell r="E5625">
            <v>9.9238215805642609E-3</v>
          </cell>
          <cell r="F5625">
            <v>3.9695286322257044E-2</v>
          </cell>
          <cell r="G5625">
            <v>3.9695286322257044E-2</v>
          </cell>
          <cell r="H5625">
            <v>9.9238215805642609E-3</v>
          </cell>
          <cell r="I5625">
            <v>1.0023290931417739E-2</v>
          </cell>
          <cell r="J5625">
            <v>4.0699999999999736E-2</v>
          </cell>
          <cell r="K5625">
            <v>1.0930340787185244E-4</v>
          </cell>
          <cell r="L5625">
            <v>0.19850000000000001</v>
          </cell>
          <cell r="M5625">
            <v>0.19850000000000001</v>
          </cell>
          <cell r="N5625">
            <v>4.9620738494726702E-4</v>
          </cell>
          <cell r="O5625">
            <v>0</v>
          </cell>
          <cell r="P5625">
            <v>0</v>
          </cell>
          <cell r="Q5625">
            <v>133.77150704896607</v>
          </cell>
          <cell r="T5625">
            <v>43604</v>
          </cell>
          <cell r="U5625">
            <v>4.07E-2</v>
          </cell>
          <cell r="V5625">
            <v>4.0093163725670955E-2</v>
          </cell>
          <cell r="W5625">
            <v>1.0023290931417739E-2</v>
          </cell>
          <cell r="X5625">
            <v>9.9238215805642609E-3</v>
          </cell>
          <cell r="Y5625">
            <v>3.9695286322257044E-2</v>
          </cell>
          <cell r="Z5625">
            <v>3.9695286322257044E-2</v>
          </cell>
          <cell r="AA5625">
            <v>9.9238215805642609E-3</v>
          </cell>
          <cell r="AB5625">
            <v>1.0023290931417739E-2</v>
          </cell>
          <cell r="AC5625">
            <v>4.0699999999999736E-2</v>
          </cell>
          <cell r="AD5625">
            <v>1.0930340787185244E-4</v>
          </cell>
          <cell r="AE5625">
            <v>0.19850000000000001</v>
          </cell>
          <cell r="AF5625">
            <v>0.19850000000000001</v>
          </cell>
          <cell r="AG5625">
            <v>4.9620738494726702E-4</v>
          </cell>
          <cell r="AH5625">
            <v>0</v>
          </cell>
          <cell r="AI5625">
            <v>0</v>
          </cell>
          <cell r="AJ5625">
            <v>133.77150704896607</v>
          </cell>
        </row>
        <row r="5626">
          <cell r="A5626">
            <v>43605</v>
          </cell>
          <cell r="B5626">
            <v>4.07E-2</v>
          </cell>
          <cell r="C5626">
            <v>4.0093163725670955E-2</v>
          </cell>
          <cell r="D5626">
            <v>1.0023290931417739E-2</v>
          </cell>
          <cell r="E5626">
            <v>9.9238215805642609E-3</v>
          </cell>
          <cell r="F5626">
            <v>3.9695286322257044E-2</v>
          </cell>
          <cell r="G5626">
            <v>3.9695286322257044E-2</v>
          </cell>
          <cell r="H5626">
            <v>9.9238215805642609E-3</v>
          </cell>
          <cell r="I5626">
            <v>1.0023290931417739E-2</v>
          </cell>
          <cell r="J5626">
            <v>4.0699999999999736E-2</v>
          </cell>
          <cell r="K5626">
            <v>1.0930340787185244E-4</v>
          </cell>
          <cell r="L5626">
            <v>0.19850000000000001</v>
          </cell>
          <cell r="M5626">
            <v>0.19850000000000001</v>
          </cell>
          <cell r="N5626">
            <v>4.9620738494726702E-4</v>
          </cell>
          <cell r="O5626">
            <v>0</v>
          </cell>
          <cell r="P5626">
            <v>0</v>
          </cell>
          <cell r="Q5626">
            <v>133.77150704896607</v>
          </cell>
          <cell r="T5626">
            <v>43605</v>
          </cell>
          <cell r="U5626">
            <v>4.07E-2</v>
          </cell>
          <cell r="V5626">
            <v>4.0093163725670955E-2</v>
          </cell>
          <cell r="W5626">
            <v>1.0023290931417739E-2</v>
          </cell>
          <cell r="X5626">
            <v>9.9238215805642609E-3</v>
          </cell>
          <cell r="Y5626">
            <v>3.9695286322257044E-2</v>
          </cell>
          <cell r="Z5626">
            <v>3.9695286322257044E-2</v>
          </cell>
          <cell r="AA5626">
            <v>9.9238215805642609E-3</v>
          </cell>
          <cell r="AB5626">
            <v>1.0023290931417739E-2</v>
          </cell>
          <cell r="AC5626">
            <v>4.0699999999999736E-2</v>
          </cell>
          <cell r="AD5626">
            <v>1.0930340787185244E-4</v>
          </cell>
          <cell r="AE5626">
            <v>0.19850000000000001</v>
          </cell>
          <cell r="AF5626">
            <v>0.19850000000000001</v>
          </cell>
          <cell r="AG5626">
            <v>4.9620738494726702E-4</v>
          </cell>
          <cell r="AH5626">
            <v>0</v>
          </cell>
          <cell r="AI5626">
            <v>0</v>
          </cell>
          <cell r="AJ5626">
            <v>133.77150704896607</v>
          </cell>
        </row>
        <row r="5627">
          <cell r="A5627">
            <v>43606</v>
          </cell>
          <cell r="B5627">
            <v>4.07E-2</v>
          </cell>
          <cell r="C5627">
            <v>4.0093163725670955E-2</v>
          </cell>
          <cell r="D5627">
            <v>1.0023290931417739E-2</v>
          </cell>
          <cell r="E5627">
            <v>9.9238215805642609E-3</v>
          </cell>
          <cell r="F5627">
            <v>3.9695286322257044E-2</v>
          </cell>
          <cell r="G5627">
            <v>3.9695286322257044E-2</v>
          </cell>
          <cell r="H5627">
            <v>9.9238215805642609E-3</v>
          </cell>
          <cell r="I5627">
            <v>1.0023290931417739E-2</v>
          </cell>
          <cell r="J5627">
            <v>4.0699999999999736E-2</v>
          </cell>
          <cell r="K5627">
            <v>1.0930340787185244E-4</v>
          </cell>
          <cell r="L5627">
            <v>0.19850000000000001</v>
          </cell>
          <cell r="M5627">
            <v>0.19850000000000001</v>
          </cell>
          <cell r="N5627">
            <v>4.9620738494726702E-4</v>
          </cell>
          <cell r="O5627">
            <v>0</v>
          </cell>
          <cell r="P5627">
            <v>0</v>
          </cell>
          <cell r="Q5627">
            <v>133.77150704896607</v>
          </cell>
          <cell r="T5627">
            <v>43606</v>
          </cell>
          <cell r="U5627">
            <v>4.07E-2</v>
          </cell>
          <cell r="V5627">
            <v>4.0093163725670955E-2</v>
          </cell>
          <cell r="W5627">
            <v>1.0023290931417739E-2</v>
          </cell>
          <cell r="X5627">
            <v>9.9238215805642609E-3</v>
          </cell>
          <cell r="Y5627">
            <v>3.9695286322257044E-2</v>
          </cell>
          <cell r="Z5627">
            <v>3.9695286322257044E-2</v>
          </cell>
          <cell r="AA5627">
            <v>9.9238215805642609E-3</v>
          </cell>
          <cell r="AB5627">
            <v>1.0023290931417739E-2</v>
          </cell>
          <cell r="AC5627">
            <v>4.0699999999999736E-2</v>
          </cell>
          <cell r="AD5627">
            <v>1.0930340787185244E-4</v>
          </cell>
          <cell r="AE5627">
            <v>0.19850000000000001</v>
          </cell>
          <cell r="AF5627">
            <v>0.19850000000000001</v>
          </cell>
          <cell r="AG5627">
            <v>4.9620738494726702E-4</v>
          </cell>
          <cell r="AH5627">
            <v>0</v>
          </cell>
          <cell r="AI5627">
            <v>0</v>
          </cell>
          <cell r="AJ5627">
            <v>133.77150704896607</v>
          </cell>
        </row>
        <row r="5628">
          <cell r="A5628">
            <v>43607</v>
          </cell>
          <cell r="B5628">
            <v>4.07E-2</v>
          </cell>
          <cell r="C5628">
            <v>4.0093163725670955E-2</v>
          </cell>
          <cell r="D5628">
            <v>1.0023290931417739E-2</v>
          </cell>
          <cell r="E5628">
            <v>9.9238215805642609E-3</v>
          </cell>
          <cell r="F5628">
            <v>3.9695286322257044E-2</v>
          </cell>
          <cell r="G5628">
            <v>3.9695286322257044E-2</v>
          </cell>
          <cell r="H5628">
            <v>9.9238215805642609E-3</v>
          </cell>
          <cell r="I5628">
            <v>1.0023290931417739E-2</v>
          </cell>
          <cell r="J5628">
            <v>4.0699999999999736E-2</v>
          </cell>
          <cell r="K5628">
            <v>1.0930340787185244E-4</v>
          </cell>
          <cell r="L5628">
            <v>0.19850000000000001</v>
          </cell>
          <cell r="M5628">
            <v>0.19850000000000001</v>
          </cell>
          <cell r="N5628">
            <v>4.9620738494726702E-4</v>
          </cell>
          <cell r="O5628">
            <v>0</v>
          </cell>
          <cell r="P5628">
            <v>0</v>
          </cell>
          <cell r="Q5628">
            <v>133.77150704896607</v>
          </cell>
          <cell r="T5628">
            <v>43607</v>
          </cell>
          <cell r="U5628">
            <v>4.07E-2</v>
          </cell>
          <cell r="V5628">
            <v>4.0093163725670955E-2</v>
          </cell>
          <cell r="W5628">
            <v>1.0023290931417739E-2</v>
          </cell>
          <cell r="X5628">
            <v>9.9238215805642609E-3</v>
          </cell>
          <cell r="Y5628">
            <v>3.9695286322257044E-2</v>
          </cell>
          <cell r="Z5628">
            <v>3.9695286322257044E-2</v>
          </cell>
          <cell r="AA5628">
            <v>9.9238215805642609E-3</v>
          </cell>
          <cell r="AB5628">
            <v>1.0023290931417739E-2</v>
          </cell>
          <cell r="AC5628">
            <v>4.0699999999999736E-2</v>
          </cell>
          <cell r="AD5628">
            <v>1.0930340787185244E-4</v>
          </cell>
          <cell r="AE5628">
            <v>0.19850000000000001</v>
          </cell>
          <cell r="AF5628">
            <v>0.19850000000000001</v>
          </cell>
          <cell r="AG5628">
            <v>4.9620738494726702E-4</v>
          </cell>
          <cell r="AH5628">
            <v>0</v>
          </cell>
          <cell r="AI5628">
            <v>0</v>
          </cell>
          <cell r="AJ5628">
            <v>133.77150704896607</v>
          </cell>
        </row>
        <row r="5629">
          <cell r="A5629">
            <v>43608</v>
          </cell>
          <cell r="B5629">
            <v>4.07E-2</v>
          </cell>
          <cell r="C5629">
            <v>4.0093163725670955E-2</v>
          </cell>
          <cell r="D5629">
            <v>1.0023290931417739E-2</v>
          </cell>
          <cell r="E5629">
            <v>9.9238215805642609E-3</v>
          </cell>
          <cell r="F5629">
            <v>3.9695286322257044E-2</v>
          </cell>
          <cell r="G5629">
            <v>3.9695286322257044E-2</v>
          </cell>
          <cell r="H5629">
            <v>9.9238215805642609E-3</v>
          </cell>
          <cell r="I5629">
            <v>1.0023290931417739E-2</v>
          </cell>
          <cell r="J5629">
            <v>4.0699999999999736E-2</v>
          </cell>
          <cell r="K5629">
            <v>1.0930340787185244E-4</v>
          </cell>
          <cell r="L5629">
            <v>0.19850000000000001</v>
          </cell>
          <cell r="M5629">
            <v>0.19850000000000001</v>
          </cell>
          <cell r="N5629">
            <v>4.9620738494726702E-4</v>
          </cell>
          <cell r="O5629">
            <v>0</v>
          </cell>
          <cell r="P5629">
            <v>0</v>
          </cell>
          <cell r="Q5629">
            <v>133.77150704896607</v>
          </cell>
          <cell r="T5629">
            <v>43608</v>
          </cell>
          <cell r="U5629">
            <v>4.07E-2</v>
          </cell>
          <cell r="V5629">
            <v>4.0093163725670955E-2</v>
          </cell>
          <cell r="W5629">
            <v>1.0023290931417739E-2</v>
          </cell>
          <cell r="X5629">
            <v>9.9238215805642609E-3</v>
          </cell>
          <cell r="Y5629">
            <v>3.9695286322257044E-2</v>
          </cell>
          <cell r="Z5629">
            <v>3.9695286322257044E-2</v>
          </cell>
          <cell r="AA5629">
            <v>9.9238215805642609E-3</v>
          </cell>
          <cell r="AB5629">
            <v>1.0023290931417739E-2</v>
          </cell>
          <cell r="AC5629">
            <v>4.0699999999999736E-2</v>
          </cell>
          <cell r="AD5629">
            <v>1.0930340787185244E-4</v>
          </cell>
          <cell r="AE5629">
            <v>0.19850000000000001</v>
          </cell>
          <cell r="AF5629">
            <v>0.19850000000000001</v>
          </cell>
          <cell r="AG5629">
            <v>4.9620738494726702E-4</v>
          </cell>
          <cell r="AH5629">
            <v>0</v>
          </cell>
          <cell r="AI5629">
            <v>0</v>
          </cell>
          <cell r="AJ5629">
            <v>133.77150704896607</v>
          </cell>
        </row>
        <row r="5630">
          <cell r="A5630">
            <v>43609</v>
          </cell>
          <cell r="B5630">
            <v>4.07E-2</v>
          </cell>
          <cell r="C5630">
            <v>4.0093163725670955E-2</v>
          </cell>
          <cell r="D5630">
            <v>1.0023290931417739E-2</v>
          </cell>
          <cell r="E5630">
            <v>9.9238215805642609E-3</v>
          </cell>
          <cell r="F5630">
            <v>3.9695286322257044E-2</v>
          </cell>
          <cell r="G5630">
            <v>3.9695286322257044E-2</v>
          </cell>
          <cell r="H5630">
            <v>9.9238215805642609E-3</v>
          </cell>
          <cell r="I5630">
            <v>1.0023290931417739E-2</v>
          </cell>
          <cell r="J5630">
            <v>4.0699999999999736E-2</v>
          </cell>
          <cell r="K5630">
            <v>1.0930340787185244E-4</v>
          </cell>
          <cell r="L5630">
            <v>0.19850000000000001</v>
          </cell>
          <cell r="M5630">
            <v>0.19850000000000001</v>
          </cell>
          <cell r="N5630">
            <v>4.9620738494726702E-4</v>
          </cell>
          <cell r="O5630">
            <v>0</v>
          </cell>
          <cell r="P5630">
            <v>0</v>
          </cell>
          <cell r="Q5630">
            <v>133.77150704896607</v>
          </cell>
          <cell r="T5630">
            <v>43609</v>
          </cell>
          <cell r="U5630">
            <v>4.07E-2</v>
          </cell>
          <cell r="V5630">
            <v>4.0093163725670955E-2</v>
          </cell>
          <cell r="W5630">
            <v>1.0023290931417739E-2</v>
          </cell>
          <cell r="X5630">
            <v>9.9238215805642609E-3</v>
          </cell>
          <cell r="Y5630">
            <v>3.9695286322257044E-2</v>
          </cell>
          <cell r="Z5630">
            <v>3.9695286322257044E-2</v>
          </cell>
          <cell r="AA5630">
            <v>9.9238215805642609E-3</v>
          </cell>
          <cell r="AB5630">
            <v>1.0023290931417739E-2</v>
          </cell>
          <cell r="AC5630">
            <v>4.0699999999999736E-2</v>
          </cell>
          <cell r="AD5630">
            <v>1.0930340787185244E-4</v>
          </cell>
          <cell r="AE5630">
            <v>0.19850000000000001</v>
          </cell>
          <cell r="AF5630">
            <v>0.19850000000000001</v>
          </cell>
          <cell r="AG5630">
            <v>4.9620738494726702E-4</v>
          </cell>
          <cell r="AH5630">
            <v>0</v>
          </cell>
          <cell r="AI5630">
            <v>0</v>
          </cell>
          <cell r="AJ5630">
            <v>133.77150704896607</v>
          </cell>
        </row>
        <row r="5631">
          <cell r="A5631">
            <v>43610</v>
          </cell>
          <cell r="B5631">
            <v>4.07E-2</v>
          </cell>
          <cell r="C5631">
            <v>4.0093163725670955E-2</v>
          </cell>
          <cell r="D5631">
            <v>1.0023290931417739E-2</v>
          </cell>
          <cell r="E5631">
            <v>9.9238215805642609E-3</v>
          </cell>
          <cell r="F5631">
            <v>3.9695286322257044E-2</v>
          </cell>
          <cell r="G5631">
            <v>3.9695286322257044E-2</v>
          </cell>
          <cell r="H5631">
            <v>9.9238215805642609E-3</v>
          </cell>
          <cell r="I5631">
            <v>1.0023290931417739E-2</v>
          </cell>
          <cell r="J5631">
            <v>4.0699999999999736E-2</v>
          </cell>
          <cell r="K5631">
            <v>1.0930340787185244E-4</v>
          </cell>
          <cell r="L5631">
            <v>0.19850000000000001</v>
          </cell>
          <cell r="M5631">
            <v>0.19850000000000001</v>
          </cell>
          <cell r="N5631">
            <v>4.9620738494726702E-4</v>
          </cell>
          <cell r="O5631">
            <v>0</v>
          </cell>
          <cell r="P5631">
            <v>0</v>
          </cell>
          <cell r="Q5631">
            <v>133.77150704896607</v>
          </cell>
          <cell r="T5631">
            <v>43610</v>
          </cell>
          <cell r="U5631">
            <v>4.07E-2</v>
          </cell>
          <cell r="V5631">
            <v>4.0093163725670955E-2</v>
          </cell>
          <cell r="W5631">
            <v>1.0023290931417739E-2</v>
          </cell>
          <cell r="X5631">
            <v>9.9238215805642609E-3</v>
          </cell>
          <cell r="Y5631">
            <v>3.9695286322257044E-2</v>
          </cell>
          <cell r="Z5631">
            <v>3.9695286322257044E-2</v>
          </cell>
          <cell r="AA5631">
            <v>9.9238215805642609E-3</v>
          </cell>
          <cell r="AB5631">
            <v>1.0023290931417739E-2</v>
          </cell>
          <cell r="AC5631">
            <v>4.0699999999999736E-2</v>
          </cell>
          <cell r="AD5631">
            <v>1.0930340787185244E-4</v>
          </cell>
          <cell r="AE5631">
            <v>0.19850000000000001</v>
          </cell>
          <cell r="AF5631">
            <v>0.19850000000000001</v>
          </cell>
          <cell r="AG5631">
            <v>4.9620738494726702E-4</v>
          </cell>
          <cell r="AH5631">
            <v>0</v>
          </cell>
          <cell r="AI5631">
            <v>0</v>
          </cell>
          <cell r="AJ5631">
            <v>133.77150704896607</v>
          </cell>
        </row>
        <row r="5632">
          <cell r="A5632">
            <v>43611</v>
          </cell>
          <cell r="B5632">
            <v>4.07E-2</v>
          </cell>
          <cell r="C5632">
            <v>4.0093163725670955E-2</v>
          </cell>
          <cell r="D5632">
            <v>1.0023290931417739E-2</v>
          </cell>
          <cell r="E5632">
            <v>9.9238215805642609E-3</v>
          </cell>
          <cell r="F5632">
            <v>3.9695286322257044E-2</v>
          </cell>
          <cell r="G5632">
            <v>3.9695286322257044E-2</v>
          </cell>
          <cell r="H5632">
            <v>9.9238215805642609E-3</v>
          </cell>
          <cell r="I5632">
            <v>1.0023290931417739E-2</v>
          </cell>
          <cell r="J5632">
            <v>4.0699999999999736E-2</v>
          </cell>
          <cell r="K5632">
            <v>1.0930340787185244E-4</v>
          </cell>
          <cell r="L5632">
            <v>0.19850000000000001</v>
          </cell>
          <cell r="M5632">
            <v>0.19850000000000001</v>
          </cell>
          <cell r="N5632">
            <v>4.9620738494726702E-4</v>
          </cell>
          <cell r="O5632">
            <v>0</v>
          </cell>
          <cell r="P5632">
            <v>0</v>
          </cell>
          <cell r="Q5632">
            <v>133.77150704896607</v>
          </cell>
          <cell r="T5632">
            <v>43611</v>
          </cell>
          <cell r="U5632">
            <v>4.07E-2</v>
          </cell>
          <cell r="V5632">
            <v>4.0093163725670955E-2</v>
          </cell>
          <cell r="W5632">
            <v>1.0023290931417739E-2</v>
          </cell>
          <cell r="X5632">
            <v>9.9238215805642609E-3</v>
          </cell>
          <cell r="Y5632">
            <v>3.9695286322257044E-2</v>
          </cell>
          <cell r="Z5632">
            <v>3.9695286322257044E-2</v>
          </cell>
          <cell r="AA5632">
            <v>9.9238215805642609E-3</v>
          </cell>
          <cell r="AB5632">
            <v>1.0023290931417739E-2</v>
          </cell>
          <cell r="AC5632">
            <v>4.0699999999999736E-2</v>
          </cell>
          <cell r="AD5632">
            <v>1.0930340787185244E-4</v>
          </cell>
          <cell r="AE5632">
            <v>0.19850000000000001</v>
          </cell>
          <cell r="AF5632">
            <v>0.19850000000000001</v>
          </cell>
          <cell r="AG5632">
            <v>4.9620738494726702E-4</v>
          </cell>
          <cell r="AH5632">
            <v>0</v>
          </cell>
          <cell r="AI5632">
            <v>0</v>
          </cell>
          <cell r="AJ5632">
            <v>133.77150704896607</v>
          </cell>
        </row>
        <row r="5633">
          <cell r="A5633">
            <v>43612</v>
          </cell>
          <cell r="B5633">
            <v>4.07E-2</v>
          </cell>
          <cell r="C5633">
            <v>4.0093163725670955E-2</v>
          </cell>
          <cell r="D5633">
            <v>1.0023290931417739E-2</v>
          </cell>
          <cell r="E5633">
            <v>9.9238215805642609E-3</v>
          </cell>
          <cell r="F5633">
            <v>3.9695286322257044E-2</v>
          </cell>
          <cell r="G5633">
            <v>3.9695286322257044E-2</v>
          </cell>
          <cell r="H5633">
            <v>9.9238215805642609E-3</v>
          </cell>
          <cell r="I5633">
            <v>1.0023290931417739E-2</v>
          </cell>
          <cell r="J5633">
            <v>4.0699999999999736E-2</v>
          </cell>
          <cell r="K5633">
            <v>1.0930340787185244E-4</v>
          </cell>
          <cell r="L5633">
            <v>0.19850000000000001</v>
          </cell>
          <cell r="M5633">
            <v>0.19850000000000001</v>
          </cell>
          <cell r="N5633">
            <v>4.9620738494726702E-4</v>
          </cell>
          <cell r="O5633">
            <v>0</v>
          </cell>
          <cell r="P5633">
            <v>0</v>
          </cell>
          <cell r="Q5633">
            <v>133.77150704896607</v>
          </cell>
          <cell r="T5633">
            <v>43612</v>
          </cell>
          <cell r="U5633">
            <v>4.07E-2</v>
          </cell>
          <cell r="V5633">
            <v>4.0093163725670955E-2</v>
          </cell>
          <cell r="W5633">
            <v>1.0023290931417739E-2</v>
          </cell>
          <cell r="X5633">
            <v>9.9238215805642609E-3</v>
          </cell>
          <cell r="Y5633">
            <v>3.9695286322257044E-2</v>
          </cell>
          <cell r="Z5633">
            <v>3.9695286322257044E-2</v>
          </cell>
          <cell r="AA5633">
            <v>9.9238215805642609E-3</v>
          </cell>
          <cell r="AB5633">
            <v>1.0023290931417739E-2</v>
          </cell>
          <cell r="AC5633">
            <v>4.0699999999999736E-2</v>
          </cell>
          <cell r="AD5633">
            <v>1.0930340787185244E-4</v>
          </cell>
          <cell r="AE5633">
            <v>0.19850000000000001</v>
          </cell>
          <cell r="AF5633">
            <v>0.19850000000000001</v>
          </cell>
          <cell r="AG5633">
            <v>4.9620738494726702E-4</v>
          </cell>
          <cell r="AH5633">
            <v>0</v>
          </cell>
          <cell r="AI5633">
            <v>0</v>
          </cell>
          <cell r="AJ5633">
            <v>133.77150704896607</v>
          </cell>
        </row>
        <row r="5634">
          <cell r="A5634">
            <v>43613</v>
          </cell>
          <cell r="B5634">
            <v>4.07E-2</v>
          </cell>
          <cell r="C5634">
            <v>4.0093163725670955E-2</v>
          </cell>
          <cell r="D5634">
            <v>1.0023290931417739E-2</v>
          </cell>
          <cell r="E5634">
            <v>9.9238215805642609E-3</v>
          </cell>
          <cell r="F5634">
            <v>3.9695286322257044E-2</v>
          </cell>
          <cell r="G5634">
            <v>3.9695286322257044E-2</v>
          </cell>
          <cell r="H5634">
            <v>9.9238215805642609E-3</v>
          </cell>
          <cell r="I5634">
            <v>1.0023290931417739E-2</v>
          </cell>
          <cell r="J5634">
            <v>4.0699999999999736E-2</v>
          </cell>
          <cell r="K5634">
            <v>1.0930340787185244E-4</v>
          </cell>
          <cell r="L5634">
            <v>0.19850000000000001</v>
          </cell>
          <cell r="M5634">
            <v>0.19850000000000001</v>
          </cell>
          <cell r="N5634">
            <v>4.9620738494726702E-4</v>
          </cell>
          <cell r="O5634">
            <v>0</v>
          </cell>
          <cell r="P5634">
            <v>0</v>
          </cell>
          <cell r="Q5634">
            <v>133.77150704896607</v>
          </cell>
          <cell r="T5634">
            <v>43613</v>
          </cell>
          <cell r="U5634">
            <v>4.07E-2</v>
          </cell>
          <cell r="V5634">
            <v>4.0093163725670955E-2</v>
          </cell>
          <cell r="W5634">
            <v>1.0023290931417739E-2</v>
          </cell>
          <cell r="X5634">
            <v>9.9238215805642609E-3</v>
          </cell>
          <cell r="Y5634">
            <v>3.9695286322257044E-2</v>
          </cell>
          <cell r="Z5634">
            <v>3.9695286322257044E-2</v>
          </cell>
          <cell r="AA5634">
            <v>9.9238215805642609E-3</v>
          </cell>
          <cell r="AB5634">
            <v>1.0023290931417739E-2</v>
          </cell>
          <cell r="AC5634">
            <v>4.0699999999999736E-2</v>
          </cell>
          <cell r="AD5634">
            <v>1.0930340787185244E-4</v>
          </cell>
          <cell r="AE5634">
            <v>0.19850000000000001</v>
          </cell>
          <cell r="AF5634">
            <v>0.19850000000000001</v>
          </cell>
          <cell r="AG5634">
            <v>4.9620738494726702E-4</v>
          </cell>
          <cell r="AH5634">
            <v>0</v>
          </cell>
          <cell r="AI5634">
            <v>0</v>
          </cell>
          <cell r="AJ5634">
            <v>133.77150704896607</v>
          </cell>
        </row>
        <row r="5635">
          <cell r="A5635">
            <v>43614</v>
          </cell>
          <cell r="B5635">
            <v>4.07E-2</v>
          </cell>
          <cell r="C5635">
            <v>4.0093163725670955E-2</v>
          </cell>
          <cell r="D5635">
            <v>1.0023290931417739E-2</v>
          </cell>
          <cell r="E5635">
            <v>9.9238215805642609E-3</v>
          </cell>
          <cell r="F5635">
            <v>3.9695286322257044E-2</v>
          </cell>
          <cell r="G5635">
            <v>3.9695286322257044E-2</v>
          </cell>
          <cell r="H5635">
            <v>9.9238215805642609E-3</v>
          </cell>
          <cell r="I5635">
            <v>1.0023290931417739E-2</v>
          </cell>
          <cell r="J5635">
            <v>4.0699999999999736E-2</v>
          </cell>
          <cell r="K5635">
            <v>1.0930340787185244E-4</v>
          </cell>
          <cell r="L5635">
            <v>0.19850000000000001</v>
          </cell>
          <cell r="M5635">
            <v>0.19850000000000001</v>
          </cell>
          <cell r="N5635">
            <v>4.9620738494726702E-4</v>
          </cell>
          <cell r="O5635">
            <v>0</v>
          </cell>
          <cell r="P5635">
            <v>0</v>
          </cell>
          <cell r="Q5635">
            <v>133.77150704896607</v>
          </cell>
          <cell r="T5635">
            <v>43614</v>
          </cell>
          <cell r="U5635">
            <v>4.07E-2</v>
          </cell>
          <cell r="V5635">
            <v>4.0093163725670955E-2</v>
          </cell>
          <cell r="W5635">
            <v>1.0023290931417739E-2</v>
          </cell>
          <cell r="X5635">
            <v>9.9238215805642609E-3</v>
          </cell>
          <cell r="Y5635">
            <v>3.9695286322257044E-2</v>
          </cell>
          <cell r="Z5635">
            <v>3.9695286322257044E-2</v>
          </cell>
          <cell r="AA5635">
            <v>9.9238215805642609E-3</v>
          </cell>
          <cell r="AB5635">
            <v>1.0023290931417739E-2</v>
          </cell>
          <cell r="AC5635">
            <v>4.0699999999999736E-2</v>
          </cell>
          <cell r="AD5635">
            <v>1.0930340787185244E-4</v>
          </cell>
          <cell r="AE5635">
            <v>0.19850000000000001</v>
          </cell>
          <cell r="AF5635">
            <v>0.19850000000000001</v>
          </cell>
          <cell r="AG5635">
            <v>4.9620738494726702E-4</v>
          </cell>
          <cell r="AH5635">
            <v>0</v>
          </cell>
          <cell r="AI5635">
            <v>0</v>
          </cell>
          <cell r="AJ5635">
            <v>133.77150704896607</v>
          </cell>
        </row>
        <row r="5636">
          <cell r="A5636">
            <v>43615</v>
          </cell>
          <cell r="B5636">
            <v>4.07E-2</v>
          </cell>
          <cell r="C5636">
            <v>4.0093163725670955E-2</v>
          </cell>
          <cell r="D5636">
            <v>1.0023290931417739E-2</v>
          </cell>
          <cell r="E5636">
            <v>9.9238215805642609E-3</v>
          </cell>
          <cell r="F5636">
            <v>3.9695286322257044E-2</v>
          </cell>
          <cell r="G5636">
            <v>3.9695286322257044E-2</v>
          </cell>
          <cell r="H5636">
            <v>9.9238215805642609E-3</v>
          </cell>
          <cell r="I5636">
            <v>1.0023290931417739E-2</v>
          </cell>
          <cell r="J5636">
            <v>4.0699999999999736E-2</v>
          </cell>
          <cell r="K5636">
            <v>1.0930340787185244E-4</v>
          </cell>
          <cell r="L5636">
            <v>0.19850000000000001</v>
          </cell>
          <cell r="M5636">
            <v>0.19850000000000001</v>
          </cell>
          <cell r="N5636">
            <v>4.9620738494726702E-4</v>
          </cell>
          <cell r="O5636">
            <v>0</v>
          </cell>
          <cell r="P5636">
            <v>0</v>
          </cell>
          <cell r="Q5636">
            <v>133.77150704896607</v>
          </cell>
          <cell r="T5636">
            <v>43615</v>
          </cell>
          <cell r="U5636">
            <v>4.07E-2</v>
          </cell>
          <cell r="V5636">
            <v>4.0093163725670955E-2</v>
          </cell>
          <cell r="W5636">
            <v>1.0023290931417739E-2</v>
          </cell>
          <cell r="X5636">
            <v>9.9238215805642609E-3</v>
          </cell>
          <cell r="Y5636">
            <v>3.9695286322257044E-2</v>
          </cell>
          <cell r="Z5636">
            <v>3.9695286322257044E-2</v>
          </cell>
          <cell r="AA5636">
            <v>9.9238215805642609E-3</v>
          </cell>
          <cell r="AB5636">
            <v>1.0023290931417739E-2</v>
          </cell>
          <cell r="AC5636">
            <v>4.0699999999999736E-2</v>
          </cell>
          <cell r="AD5636">
            <v>1.0930340787185244E-4</v>
          </cell>
          <cell r="AE5636">
            <v>0.19850000000000001</v>
          </cell>
          <cell r="AF5636">
            <v>0.19850000000000001</v>
          </cell>
          <cell r="AG5636">
            <v>4.9620738494726702E-4</v>
          </cell>
          <cell r="AH5636">
            <v>0</v>
          </cell>
          <cell r="AI5636">
            <v>0</v>
          </cell>
          <cell r="AJ5636">
            <v>133.77150704896607</v>
          </cell>
        </row>
        <row r="5637">
          <cell r="A5637">
            <v>43616</v>
          </cell>
          <cell r="B5637">
            <v>4.07E-2</v>
          </cell>
          <cell r="C5637">
            <v>4.0093163725670955E-2</v>
          </cell>
          <cell r="D5637">
            <v>1.0023290931417739E-2</v>
          </cell>
          <cell r="E5637">
            <v>9.9238215805642609E-3</v>
          </cell>
          <cell r="F5637">
            <v>3.9695286322257044E-2</v>
          </cell>
          <cell r="G5637">
            <v>3.9695286322257044E-2</v>
          </cell>
          <cell r="H5637">
            <v>9.9238215805642609E-3</v>
          </cell>
          <cell r="I5637">
            <v>1.0023290931417739E-2</v>
          </cell>
          <cell r="J5637">
            <v>4.0699999999999736E-2</v>
          </cell>
          <cell r="K5637">
            <v>1.0930340787185244E-4</v>
          </cell>
          <cell r="L5637">
            <v>0.19850000000000001</v>
          </cell>
          <cell r="M5637">
            <v>0.19850000000000001</v>
          </cell>
          <cell r="N5637">
            <v>4.9620738494726702E-4</v>
          </cell>
          <cell r="O5637">
            <v>0</v>
          </cell>
          <cell r="P5637">
            <v>0</v>
          </cell>
          <cell r="Q5637">
            <v>133.77150704896607</v>
          </cell>
          <cell r="T5637">
            <v>43616</v>
          </cell>
          <cell r="U5637">
            <v>4.07E-2</v>
          </cell>
          <cell r="V5637">
            <v>4.0093163725670955E-2</v>
          </cell>
          <cell r="W5637">
            <v>1.0023290931417739E-2</v>
          </cell>
          <cell r="X5637">
            <v>9.9238215805642609E-3</v>
          </cell>
          <cell r="Y5637">
            <v>3.9695286322257044E-2</v>
          </cell>
          <cell r="Z5637">
            <v>3.9695286322257044E-2</v>
          </cell>
          <cell r="AA5637">
            <v>9.9238215805642609E-3</v>
          </cell>
          <cell r="AB5637">
            <v>1.0023290931417739E-2</v>
          </cell>
          <cell r="AC5637">
            <v>4.0699999999999736E-2</v>
          </cell>
          <cell r="AD5637">
            <v>1.0930340787185244E-4</v>
          </cell>
          <cell r="AE5637">
            <v>0.19850000000000001</v>
          </cell>
          <cell r="AF5637">
            <v>0.19850000000000001</v>
          </cell>
          <cell r="AG5637">
            <v>4.9620738494726702E-4</v>
          </cell>
          <cell r="AH5637">
            <v>0</v>
          </cell>
          <cell r="AI5637">
            <v>0</v>
          </cell>
          <cell r="AJ5637">
            <v>133.77150704896607</v>
          </cell>
        </row>
        <row r="5638">
          <cell r="A5638">
            <v>43617</v>
          </cell>
          <cell r="B5638">
            <v>4.07E-2</v>
          </cell>
          <cell r="C5638">
            <v>4.0093163725670955E-2</v>
          </cell>
          <cell r="D5638">
            <v>1.0023290931417739E-2</v>
          </cell>
          <cell r="E5638">
            <v>9.9238215805642609E-3</v>
          </cell>
          <cell r="F5638">
            <v>3.9695286322257044E-2</v>
          </cell>
          <cell r="G5638">
            <v>3.9695286322257044E-2</v>
          </cell>
          <cell r="H5638">
            <v>9.9238215805642609E-3</v>
          </cell>
          <cell r="I5638">
            <v>1.0023290931417739E-2</v>
          </cell>
          <cell r="J5638">
            <v>4.0699999999999736E-2</v>
          </cell>
          <cell r="K5638">
            <v>1.0930340787185244E-4</v>
          </cell>
          <cell r="L5638">
            <v>0.19850000000000001</v>
          </cell>
          <cell r="M5638">
            <v>0.19850000000000001</v>
          </cell>
          <cell r="N5638">
            <v>4.9620738494726702E-4</v>
          </cell>
          <cell r="O5638">
            <v>0</v>
          </cell>
          <cell r="P5638">
            <v>0</v>
          </cell>
          <cell r="Q5638">
            <v>134.10142367319645</v>
          </cell>
          <cell r="T5638">
            <v>43617</v>
          </cell>
          <cell r="U5638">
            <v>4.07E-2</v>
          </cell>
          <cell r="V5638">
            <v>4.0093163725670955E-2</v>
          </cell>
          <cell r="W5638">
            <v>1.0023290931417739E-2</v>
          </cell>
          <cell r="X5638">
            <v>9.9238215805642609E-3</v>
          </cell>
          <cell r="Y5638">
            <v>3.9695286322257044E-2</v>
          </cell>
          <cell r="Z5638">
            <v>3.9695286322257044E-2</v>
          </cell>
          <cell r="AA5638">
            <v>9.9238215805642609E-3</v>
          </cell>
          <cell r="AB5638">
            <v>1.0023290931417739E-2</v>
          </cell>
          <cell r="AC5638">
            <v>4.0699999999999736E-2</v>
          </cell>
          <cell r="AD5638">
            <v>1.0930340787185244E-4</v>
          </cell>
          <cell r="AE5638">
            <v>0.19850000000000001</v>
          </cell>
          <cell r="AF5638">
            <v>0.19850000000000001</v>
          </cell>
          <cell r="AG5638">
            <v>4.9620738494726702E-4</v>
          </cell>
          <cell r="AH5638">
            <v>0</v>
          </cell>
          <cell r="AI5638">
            <v>0</v>
          </cell>
          <cell r="AJ5638">
            <v>134.10142367319645</v>
          </cell>
        </row>
        <row r="5639">
          <cell r="A5639">
            <v>43618</v>
          </cell>
          <cell r="B5639">
            <v>4.07E-2</v>
          </cell>
          <cell r="C5639">
            <v>4.0093163725670955E-2</v>
          </cell>
          <cell r="D5639">
            <v>1.0023290931417739E-2</v>
          </cell>
          <cell r="E5639">
            <v>9.9238215805642609E-3</v>
          </cell>
          <cell r="F5639">
            <v>3.9695286322257044E-2</v>
          </cell>
          <cell r="G5639">
            <v>3.9695286322257044E-2</v>
          </cell>
          <cell r="H5639">
            <v>9.9238215805642609E-3</v>
          </cell>
          <cell r="I5639">
            <v>1.0023290931417739E-2</v>
          </cell>
          <cell r="J5639">
            <v>4.0699999999999736E-2</v>
          </cell>
          <cell r="K5639">
            <v>1.0930340787185244E-4</v>
          </cell>
          <cell r="L5639">
            <v>0.19850000000000001</v>
          </cell>
          <cell r="M5639">
            <v>0.19850000000000001</v>
          </cell>
          <cell r="N5639">
            <v>4.9620738494726702E-4</v>
          </cell>
          <cell r="O5639">
            <v>0</v>
          </cell>
          <cell r="P5639">
            <v>0</v>
          </cell>
          <cell r="Q5639">
            <v>134.10142367319645</v>
          </cell>
          <cell r="T5639">
            <v>43618</v>
          </cell>
          <cell r="U5639">
            <v>4.07E-2</v>
          </cell>
          <cell r="V5639">
            <v>4.0093163725670955E-2</v>
          </cell>
          <cell r="W5639">
            <v>1.0023290931417739E-2</v>
          </cell>
          <cell r="X5639">
            <v>9.9238215805642609E-3</v>
          </cell>
          <cell r="Y5639">
            <v>3.9695286322257044E-2</v>
          </cell>
          <cell r="Z5639">
            <v>3.9695286322257044E-2</v>
          </cell>
          <cell r="AA5639">
            <v>9.9238215805642609E-3</v>
          </cell>
          <cell r="AB5639">
            <v>1.0023290931417739E-2</v>
          </cell>
          <cell r="AC5639">
            <v>4.0699999999999736E-2</v>
          </cell>
          <cell r="AD5639">
            <v>1.0930340787185244E-4</v>
          </cell>
          <cell r="AE5639">
            <v>0.19850000000000001</v>
          </cell>
          <cell r="AF5639">
            <v>0.19850000000000001</v>
          </cell>
          <cell r="AG5639">
            <v>4.9620738494726702E-4</v>
          </cell>
          <cell r="AH5639">
            <v>0</v>
          </cell>
          <cell r="AI5639">
            <v>0</v>
          </cell>
          <cell r="AJ5639">
            <v>134.10142367319645</v>
          </cell>
        </row>
        <row r="5640">
          <cell r="A5640">
            <v>43619</v>
          </cell>
          <cell r="B5640">
            <v>4.07E-2</v>
          </cell>
          <cell r="C5640">
            <v>4.0093163725670955E-2</v>
          </cell>
          <cell r="D5640">
            <v>1.0023290931417739E-2</v>
          </cell>
          <cell r="E5640">
            <v>9.9238215805642609E-3</v>
          </cell>
          <cell r="F5640">
            <v>3.9695286322257044E-2</v>
          </cell>
          <cell r="G5640">
            <v>3.9695286322257044E-2</v>
          </cell>
          <cell r="H5640">
            <v>9.9238215805642609E-3</v>
          </cell>
          <cell r="I5640">
            <v>1.0023290931417739E-2</v>
          </cell>
          <cell r="J5640">
            <v>4.0699999999999736E-2</v>
          </cell>
          <cell r="K5640">
            <v>1.0930340787185244E-4</v>
          </cell>
          <cell r="L5640">
            <v>0.19850000000000001</v>
          </cell>
          <cell r="M5640">
            <v>0.19850000000000001</v>
          </cell>
          <cell r="N5640">
            <v>4.9620738494726702E-4</v>
          </cell>
          <cell r="O5640">
            <v>0</v>
          </cell>
          <cell r="P5640">
            <v>0</v>
          </cell>
          <cell r="Q5640">
            <v>134.10142367319645</v>
          </cell>
          <cell r="T5640">
            <v>43619</v>
          </cell>
          <cell r="U5640">
            <v>4.07E-2</v>
          </cell>
          <cell r="V5640">
            <v>4.0093163725670955E-2</v>
          </cell>
          <cell r="W5640">
            <v>1.0023290931417739E-2</v>
          </cell>
          <cell r="X5640">
            <v>9.9238215805642609E-3</v>
          </cell>
          <cell r="Y5640">
            <v>3.9695286322257044E-2</v>
          </cell>
          <cell r="Z5640">
            <v>3.9695286322257044E-2</v>
          </cell>
          <cell r="AA5640">
            <v>9.9238215805642609E-3</v>
          </cell>
          <cell r="AB5640">
            <v>1.0023290931417739E-2</v>
          </cell>
          <cell r="AC5640">
            <v>4.0699999999999736E-2</v>
          </cell>
          <cell r="AD5640">
            <v>1.0930340787185244E-4</v>
          </cell>
          <cell r="AE5640">
            <v>0.19850000000000001</v>
          </cell>
          <cell r="AF5640">
            <v>0.19850000000000001</v>
          </cell>
          <cell r="AG5640">
            <v>4.9620738494726702E-4</v>
          </cell>
          <cell r="AH5640">
            <v>0</v>
          </cell>
          <cell r="AI5640">
            <v>0</v>
          </cell>
          <cell r="AJ5640">
            <v>134.10142367319645</v>
          </cell>
        </row>
        <row r="5641">
          <cell r="A5641">
            <v>43620</v>
          </cell>
          <cell r="B5641">
            <v>4.07E-2</v>
          </cell>
          <cell r="C5641">
            <v>4.0093163725670955E-2</v>
          </cell>
          <cell r="D5641">
            <v>1.0023290931417739E-2</v>
          </cell>
          <cell r="E5641">
            <v>9.9238215805642609E-3</v>
          </cell>
          <cell r="F5641">
            <v>3.9695286322257044E-2</v>
          </cell>
          <cell r="G5641">
            <v>3.9695286322257044E-2</v>
          </cell>
          <cell r="H5641">
            <v>9.9238215805642609E-3</v>
          </cell>
          <cell r="I5641">
            <v>1.0023290931417739E-2</v>
          </cell>
          <cell r="J5641">
            <v>4.0699999999999736E-2</v>
          </cell>
          <cell r="K5641">
            <v>1.0930340787185244E-4</v>
          </cell>
          <cell r="L5641">
            <v>0.19850000000000001</v>
          </cell>
          <cell r="M5641">
            <v>0.19850000000000001</v>
          </cell>
          <cell r="N5641">
            <v>4.9620738494726702E-4</v>
          </cell>
          <cell r="O5641">
            <v>0</v>
          </cell>
          <cell r="P5641">
            <v>0</v>
          </cell>
          <cell r="Q5641">
            <v>134.10142367319645</v>
          </cell>
          <cell r="T5641">
            <v>43620</v>
          </cell>
          <cell r="U5641">
            <v>4.07E-2</v>
          </cell>
          <cell r="V5641">
            <v>4.0093163725670955E-2</v>
          </cell>
          <cell r="W5641">
            <v>1.0023290931417739E-2</v>
          </cell>
          <cell r="X5641">
            <v>9.9238215805642609E-3</v>
          </cell>
          <cell r="Y5641">
            <v>3.9695286322257044E-2</v>
          </cell>
          <cell r="Z5641">
            <v>3.9695286322257044E-2</v>
          </cell>
          <cell r="AA5641">
            <v>9.9238215805642609E-3</v>
          </cell>
          <cell r="AB5641">
            <v>1.0023290931417739E-2</v>
          </cell>
          <cell r="AC5641">
            <v>4.0699999999999736E-2</v>
          </cell>
          <cell r="AD5641">
            <v>1.0930340787185244E-4</v>
          </cell>
          <cell r="AE5641">
            <v>0.19850000000000001</v>
          </cell>
          <cell r="AF5641">
            <v>0.19850000000000001</v>
          </cell>
          <cell r="AG5641">
            <v>4.9620738494726702E-4</v>
          </cell>
          <cell r="AH5641">
            <v>0</v>
          </cell>
          <cell r="AI5641">
            <v>0</v>
          </cell>
          <cell r="AJ5641">
            <v>134.10142367319645</v>
          </cell>
        </row>
        <row r="5642">
          <cell r="A5642">
            <v>43621</v>
          </cell>
          <cell r="B5642">
            <v>4.07E-2</v>
          </cell>
          <cell r="C5642">
            <v>4.0093163725670955E-2</v>
          </cell>
          <cell r="D5642">
            <v>1.0023290931417739E-2</v>
          </cell>
          <cell r="E5642">
            <v>9.9238215805642609E-3</v>
          </cell>
          <cell r="F5642">
            <v>3.9695286322257044E-2</v>
          </cell>
          <cell r="G5642">
            <v>3.9695286322257044E-2</v>
          </cell>
          <cell r="H5642">
            <v>9.9238215805642609E-3</v>
          </cell>
          <cell r="I5642">
            <v>1.0023290931417739E-2</v>
          </cell>
          <cell r="J5642">
            <v>4.0699999999999736E-2</v>
          </cell>
          <cell r="K5642">
            <v>1.0930340787185244E-4</v>
          </cell>
          <cell r="L5642">
            <v>0.19850000000000001</v>
          </cell>
          <cell r="M5642">
            <v>0.19850000000000001</v>
          </cell>
          <cell r="N5642">
            <v>4.9620738494726702E-4</v>
          </cell>
          <cell r="O5642">
            <v>0</v>
          </cell>
          <cell r="P5642">
            <v>0</v>
          </cell>
          <cell r="Q5642">
            <v>134.10142367319645</v>
          </cell>
          <cell r="T5642">
            <v>43621</v>
          </cell>
          <cell r="U5642">
            <v>4.07E-2</v>
          </cell>
          <cell r="V5642">
            <v>4.0093163725670955E-2</v>
          </cell>
          <cell r="W5642">
            <v>1.0023290931417739E-2</v>
          </cell>
          <cell r="X5642">
            <v>9.9238215805642609E-3</v>
          </cell>
          <cell r="Y5642">
            <v>3.9695286322257044E-2</v>
          </cell>
          <cell r="Z5642">
            <v>3.9695286322257044E-2</v>
          </cell>
          <cell r="AA5642">
            <v>9.9238215805642609E-3</v>
          </cell>
          <cell r="AB5642">
            <v>1.0023290931417739E-2</v>
          </cell>
          <cell r="AC5642">
            <v>4.0699999999999736E-2</v>
          </cell>
          <cell r="AD5642">
            <v>1.0930340787185244E-4</v>
          </cell>
          <cell r="AE5642">
            <v>0.19850000000000001</v>
          </cell>
          <cell r="AF5642">
            <v>0.19850000000000001</v>
          </cell>
          <cell r="AG5642">
            <v>4.9620738494726702E-4</v>
          </cell>
          <cell r="AH5642">
            <v>0</v>
          </cell>
          <cell r="AI5642">
            <v>0</v>
          </cell>
          <cell r="AJ5642">
            <v>134.10142367319645</v>
          </cell>
        </row>
        <row r="5643">
          <cell r="A5643">
            <v>43622</v>
          </cell>
          <cell r="B5643">
            <v>4.07E-2</v>
          </cell>
          <cell r="C5643">
            <v>4.0093163725670955E-2</v>
          </cell>
          <cell r="D5643">
            <v>1.0023290931417739E-2</v>
          </cell>
          <cell r="E5643">
            <v>9.9238215805642609E-3</v>
          </cell>
          <cell r="F5643">
            <v>3.9695286322257044E-2</v>
          </cell>
          <cell r="G5643">
            <v>3.9695286322257044E-2</v>
          </cell>
          <cell r="H5643">
            <v>9.9238215805642609E-3</v>
          </cell>
          <cell r="I5643">
            <v>1.0023290931417739E-2</v>
          </cell>
          <cell r="J5643">
            <v>4.0699999999999736E-2</v>
          </cell>
          <cell r="K5643">
            <v>1.0930340787185244E-4</v>
          </cell>
          <cell r="L5643">
            <v>0.19850000000000001</v>
          </cell>
          <cell r="M5643">
            <v>0.19850000000000001</v>
          </cell>
          <cell r="N5643">
            <v>4.9620738494726702E-4</v>
          </cell>
          <cell r="O5643">
            <v>0</v>
          </cell>
          <cell r="P5643">
            <v>0</v>
          </cell>
          <cell r="Q5643">
            <v>134.10142367319645</v>
          </cell>
          <cell r="T5643">
            <v>43622</v>
          </cell>
          <cell r="U5643">
            <v>4.07E-2</v>
          </cell>
          <cell r="V5643">
            <v>4.0093163725670955E-2</v>
          </cell>
          <cell r="W5643">
            <v>1.0023290931417739E-2</v>
          </cell>
          <cell r="X5643">
            <v>9.9238215805642609E-3</v>
          </cell>
          <cell r="Y5643">
            <v>3.9695286322257044E-2</v>
          </cell>
          <cell r="Z5643">
            <v>3.9695286322257044E-2</v>
          </cell>
          <cell r="AA5643">
            <v>9.9238215805642609E-3</v>
          </cell>
          <cell r="AB5643">
            <v>1.0023290931417739E-2</v>
          </cell>
          <cell r="AC5643">
            <v>4.0699999999999736E-2</v>
          </cell>
          <cell r="AD5643">
            <v>1.0930340787185244E-4</v>
          </cell>
          <cell r="AE5643">
            <v>0.19850000000000001</v>
          </cell>
          <cell r="AF5643">
            <v>0.19850000000000001</v>
          </cell>
          <cell r="AG5643">
            <v>4.9620738494726702E-4</v>
          </cell>
          <cell r="AH5643">
            <v>0</v>
          </cell>
          <cell r="AI5643">
            <v>0</v>
          </cell>
          <cell r="AJ5643">
            <v>134.10142367319645</v>
          </cell>
        </row>
        <row r="5644">
          <cell r="A5644">
            <v>43623</v>
          </cell>
          <cell r="B5644">
            <v>4.07E-2</v>
          </cell>
          <cell r="C5644">
            <v>4.0093163725670955E-2</v>
          </cell>
          <cell r="D5644">
            <v>1.0023290931417739E-2</v>
          </cell>
          <cell r="E5644">
            <v>9.9238215805642609E-3</v>
          </cell>
          <cell r="F5644">
            <v>3.9695286322257044E-2</v>
          </cell>
          <cell r="G5644">
            <v>3.9695286322257044E-2</v>
          </cell>
          <cell r="H5644">
            <v>9.9238215805642609E-3</v>
          </cell>
          <cell r="I5644">
            <v>1.0023290931417739E-2</v>
          </cell>
          <cell r="J5644">
            <v>4.0699999999999736E-2</v>
          </cell>
          <cell r="K5644">
            <v>1.0930340787185244E-4</v>
          </cell>
          <cell r="L5644">
            <v>0.19850000000000001</v>
          </cell>
          <cell r="M5644">
            <v>0.19850000000000001</v>
          </cell>
          <cell r="N5644">
            <v>4.9620738494726702E-4</v>
          </cell>
          <cell r="O5644">
            <v>0</v>
          </cell>
          <cell r="P5644">
            <v>0</v>
          </cell>
          <cell r="Q5644">
            <v>134.10142367319645</v>
          </cell>
          <cell r="T5644">
            <v>43623</v>
          </cell>
          <cell r="U5644">
            <v>4.07E-2</v>
          </cell>
          <cell r="V5644">
            <v>4.0093163725670955E-2</v>
          </cell>
          <cell r="W5644">
            <v>1.0023290931417739E-2</v>
          </cell>
          <cell r="X5644">
            <v>9.9238215805642609E-3</v>
          </cell>
          <cell r="Y5644">
            <v>3.9695286322257044E-2</v>
          </cell>
          <cell r="Z5644">
            <v>3.9695286322257044E-2</v>
          </cell>
          <cell r="AA5644">
            <v>9.9238215805642609E-3</v>
          </cell>
          <cell r="AB5644">
            <v>1.0023290931417739E-2</v>
          </cell>
          <cell r="AC5644">
            <v>4.0699999999999736E-2</v>
          </cell>
          <cell r="AD5644">
            <v>1.0930340787185244E-4</v>
          </cell>
          <cell r="AE5644">
            <v>0.19850000000000001</v>
          </cell>
          <cell r="AF5644">
            <v>0.19850000000000001</v>
          </cell>
          <cell r="AG5644">
            <v>4.9620738494726702E-4</v>
          </cell>
          <cell r="AH5644">
            <v>0</v>
          </cell>
          <cell r="AI5644">
            <v>0</v>
          </cell>
          <cell r="AJ5644">
            <v>134.10142367319645</v>
          </cell>
        </row>
        <row r="5645">
          <cell r="A5645">
            <v>43624</v>
          </cell>
          <cell r="B5645">
            <v>4.07E-2</v>
          </cell>
          <cell r="C5645">
            <v>4.0093163725670955E-2</v>
          </cell>
          <cell r="D5645">
            <v>1.0023290931417739E-2</v>
          </cell>
          <cell r="E5645">
            <v>9.9238215805642609E-3</v>
          </cell>
          <cell r="F5645">
            <v>3.9695286322257044E-2</v>
          </cell>
          <cell r="G5645">
            <v>3.9695286322257044E-2</v>
          </cell>
          <cell r="H5645">
            <v>9.9238215805642609E-3</v>
          </cell>
          <cell r="I5645">
            <v>1.0023290931417739E-2</v>
          </cell>
          <cell r="J5645">
            <v>4.0699999999999736E-2</v>
          </cell>
          <cell r="K5645">
            <v>1.0930340787185244E-4</v>
          </cell>
          <cell r="L5645">
            <v>0.19850000000000001</v>
          </cell>
          <cell r="M5645">
            <v>0.19850000000000001</v>
          </cell>
          <cell r="N5645">
            <v>4.9620738494726702E-4</v>
          </cell>
          <cell r="O5645">
            <v>0</v>
          </cell>
          <cell r="P5645">
            <v>0</v>
          </cell>
          <cell r="Q5645">
            <v>134.10142367319645</v>
          </cell>
          <cell r="T5645">
            <v>43624</v>
          </cell>
          <cell r="U5645">
            <v>4.07E-2</v>
          </cell>
          <cell r="V5645">
            <v>4.0093163725670955E-2</v>
          </cell>
          <cell r="W5645">
            <v>1.0023290931417739E-2</v>
          </cell>
          <cell r="X5645">
            <v>9.9238215805642609E-3</v>
          </cell>
          <cell r="Y5645">
            <v>3.9695286322257044E-2</v>
          </cell>
          <cell r="Z5645">
            <v>3.9695286322257044E-2</v>
          </cell>
          <cell r="AA5645">
            <v>9.9238215805642609E-3</v>
          </cell>
          <cell r="AB5645">
            <v>1.0023290931417739E-2</v>
          </cell>
          <cell r="AC5645">
            <v>4.0699999999999736E-2</v>
          </cell>
          <cell r="AD5645">
            <v>1.0930340787185244E-4</v>
          </cell>
          <cell r="AE5645">
            <v>0.19850000000000001</v>
          </cell>
          <cell r="AF5645">
            <v>0.19850000000000001</v>
          </cell>
          <cell r="AG5645">
            <v>4.9620738494726702E-4</v>
          </cell>
          <cell r="AH5645">
            <v>0</v>
          </cell>
          <cell r="AI5645">
            <v>0</v>
          </cell>
          <cell r="AJ5645">
            <v>134.10142367319645</v>
          </cell>
        </row>
        <row r="5646">
          <cell r="A5646">
            <v>43625</v>
          </cell>
          <cell r="B5646">
            <v>4.07E-2</v>
          </cell>
          <cell r="C5646">
            <v>4.0093163725670955E-2</v>
          </cell>
          <cell r="D5646">
            <v>1.0023290931417739E-2</v>
          </cell>
          <cell r="E5646">
            <v>9.9238215805642609E-3</v>
          </cell>
          <cell r="F5646">
            <v>3.9695286322257044E-2</v>
          </cell>
          <cell r="G5646">
            <v>3.9695286322257044E-2</v>
          </cell>
          <cell r="H5646">
            <v>9.9238215805642609E-3</v>
          </cell>
          <cell r="I5646">
            <v>1.0023290931417739E-2</v>
          </cell>
          <cell r="J5646">
            <v>4.0699999999999736E-2</v>
          </cell>
          <cell r="K5646">
            <v>1.0930340787185244E-4</v>
          </cell>
          <cell r="L5646">
            <v>0.19850000000000001</v>
          </cell>
          <cell r="M5646">
            <v>0.19850000000000001</v>
          </cell>
          <cell r="N5646">
            <v>4.9620738494726702E-4</v>
          </cell>
          <cell r="O5646">
            <v>0</v>
          </cell>
          <cell r="P5646">
            <v>0</v>
          </cell>
          <cell r="Q5646">
            <v>134.10142367319645</v>
          </cell>
          <cell r="T5646">
            <v>43625</v>
          </cell>
          <cell r="U5646">
            <v>4.07E-2</v>
          </cell>
          <cell r="V5646">
            <v>4.0093163725670955E-2</v>
          </cell>
          <cell r="W5646">
            <v>1.0023290931417739E-2</v>
          </cell>
          <cell r="X5646">
            <v>9.9238215805642609E-3</v>
          </cell>
          <cell r="Y5646">
            <v>3.9695286322257044E-2</v>
          </cell>
          <cell r="Z5646">
            <v>3.9695286322257044E-2</v>
          </cell>
          <cell r="AA5646">
            <v>9.9238215805642609E-3</v>
          </cell>
          <cell r="AB5646">
            <v>1.0023290931417739E-2</v>
          </cell>
          <cell r="AC5646">
            <v>4.0699999999999736E-2</v>
          </cell>
          <cell r="AD5646">
            <v>1.0930340787185244E-4</v>
          </cell>
          <cell r="AE5646">
            <v>0.19850000000000001</v>
          </cell>
          <cell r="AF5646">
            <v>0.19850000000000001</v>
          </cell>
          <cell r="AG5646">
            <v>4.9620738494726702E-4</v>
          </cell>
          <cell r="AH5646">
            <v>0</v>
          </cell>
          <cell r="AI5646">
            <v>0</v>
          </cell>
          <cell r="AJ5646">
            <v>134.10142367319645</v>
          </cell>
        </row>
        <row r="5647">
          <cell r="A5647">
            <v>43626</v>
          </cell>
          <cell r="B5647">
            <v>4.07E-2</v>
          </cell>
          <cell r="C5647">
            <v>4.0093163725670955E-2</v>
          </cell>
          <cell r="D5647">
            <v>1.0023290931417739E-2</v>
          </cell>
          <cell r="E5647">
            <v>9.9238215805642609E-3</v>
          </cell>
          <cell r="F5647">
            <v>3.9695286322257044E-2</v>
          </cell>
          <cell r="G5647">
            <v>3.9695286322257044E-2</v>
          </cell>
          <cell r="H5647">
            <v>9.9238215805642609E-3</v>
          </cell>
          <cell r="I5647">
            <v>1.0023290931417739E-2</v>
          </cell>
          <cell r="J5647">
            <v>4.0699999999999736E-2</v>
          </cell>
          <cell r="K5647">
            <v>1.0930340787185244E-4</v>
          </cell>
          <cell r="L5647">
            <v>0.19850000000000001</v>
          </cell>
          <cell r="M5647">
            <v>0.19850000000000001</v>
          </cell>
          <cell r="N5647">
            <v>4.9620738494726702E-4</v>
          </cell>
          <cell r="O5647">
            <v>0</v>
          </cell>
          <cell r="P5647">
            <v>0</v>
          </cell>
          <cell r="Q5647">
            <v>134.10142367319645</v>
          </cell>
          <cell r="T5647">
            <v>43626</v>
          </cell>
          <cell r="U5647">
            <v>4.07E-2</v>
          </cell>
          <cell r="V5647">
            <v>4.0093163725670955E-2</v>
          </cell>
          <cell r="W5647">
            <v>1.0023290931417739E-2</v>
          </cell>
          <cell r="X5647">
            <v>9.9238215805642609E-3</v>
          </cell>
          <cell r="Y5647">
            <v>3.9695286322257044E-2</v>
          </cell>
          <cell r="Z5647">
            <v>3.9695286322257044E-2</v>
          </cell>
          <cell r="AA5647">
            <v>9.9238215805642609E-3</v>
          </cell>
          <cell r="AB5647">
            <v>1.0023290931417739E-2</v>
          </cell>
          <cell r="AC5647">
            <v>4.0699999999999736E-2</v>
          </cell>
          <cell r="AD5647">
            <v>1.0930340787185244E-4</v>
          </cell>
          <cell r="AE5647">
            <v>0.19850000000000001</v>
          </cell>
          <cell r="AF5647">
            <v>0.19850000000000001</v>
          </cell>
          <cell r="AG5647">
            <v>4.9620738494726702E-4</v>
          </cell>
          <cell r="AH5647">
            <v>0</v>
          </cell>
          <cell r="AI5647">
            <v>0</v>
          </cell>
          <cell r="AJ5647">
            <v>134.10142367319645</v>
          </cell>
        </row>
        <row r="5648">
          <cell r="A5648">
            <v>43627</v>
          </cell>
          <cell r="B5648">
            <v>4.07E-2</v>
          </cell>
          <cell r="C5648">
            <v>4.0093163725670955E-2</v>
          </cell>
          <cell r="D5648">
            <v>1.0023290931417739E-2</v>
          </cell>
          <cell r="E5648">
            <v>9.9238215805642609E-3</v>
          </cell>
          <cell r="F5648">
            <v>3.9695286322257044E-2</v>
          </cell>
          <cell r="G5648">
            <v>3.9695286322257044E-2</v>
          </cell>
          <cell r="H5648">
            <v>9.9238215805642609E-3</v>
          </cell>
          <cell r="I5648">
            <v>1.0023290931417739E-2</v>
          </cell>
          <cell r="J5648">
            <v>4.0699999999999736E-2</v>
          </cell>
          <cell r="K5648">
            <v>1.0930340787185244E-4</v>
          </cell>
          <cell r="L5648">
            <v>0.19850000000000001</v>
          </cell>
          <cell r="M5648">
            <v>0.19850000000000001</v>
          </cell>
          <cell r="N5648">
            <v>4.9620738494726702E-4</v>
          </cell>
          <cell r="O5648">
            <v>0</v>
          </cell>
          <cell r="P5648">
            <v>0</v>
          </cell>
          <cell r="Q5648">
            <v>134.10142367319645</v>
          </cell>
          <cell r="T5648">
            <v>43627</v>
          </cell>
          <cell r="U5648">
            <v>4.07E-2</v>
          </cell>
          <cell r="V5648">
            <v>4.0093163725670955E-2</v>
          </cell>
          <cell r="W5648">
            <v>1.0023290931417739E-2</v>
          </cell>
          <cell r="X5648">
            <v>9.9238215805642609E-3</v>
          </cell>
          <cell r="Y5648">
            <v>3.9695286322257044E-2</v>
          </cell>
          <cell r="Z5648">
            <v>3.9695286322257044E-2</v>
          </cell>
          <cell r="AA5648">
            <v>9.9238215805642609E-3</v>
          </cell>
          <cell r="AB5648">
            <v>1.0023290931417739E-2</v>
          </cell>
          <cell r="AC5648">
            <v>4.0699999999999736E-2</v>
          </cell>
          <cell r="AD5648">
            <v>1.0930340787185244E-4</v>
          </cell>
          <cell r="AE5648">
            <v>0.19850000000000001</v>
          </cell>
          <cell r="AF5648">
            <v>0.19850000000000001</v>
          </cell>
          <cell r="AG5648">
            <v>4.9620738494726702E-4</v>
          </cell>
          <cell r="AH5648">
            <v>0</v>
          </cell>
          <cell r="AI5648">
            <v>0</v>
          </cell>
          <cell r="AJ5648">
            <v>134.10142367319645</v>
          </cell>
        </row>
        <row r="5649">
          <cell r="A5649">
            <v>43628</v>
          </cell>
          <cell r="B5649">
            <v>4.07E-2</v>
          </cell>
          <cell r="C5649">
            <v>4.0093163725670955E-2</v>
          </cell>
          <cell r="D5649">
            <v>1.0023290931417739E-2</v>
          </cell>
          <cell r="E5649">
            <v>9.9238215805642609E-3</v>
          </cell>
          <cell r="F5649">
            <v>3.9695286322257044E-2</v>
          </cell>
          <cell r="G5649">
            <v>3.9695286322257044E-2</v>
          </cell>
          <cell r="H5649">
            <v>9.9238215805642609E-3</v>
          </cell>
          <cell r="I5649">
            <v>1.0023290931417739E-2</v>
          </cell>
          <cell r="J5649">
            <v>4.0699999999999736E-2</v>
          </cell>
          <cell r="K5649">
            <v>1.0930340787185244E-4</v>
          </cell>
          <cell r="L5649">
            <v>0.19850000000000001</v>
          </cell>
          <cell r="M5649">
            <v>0.19850000000000001</v>
          </cell>
          <cell r="N5649">
            <v>4.9620738494726702E-4</v>
          </cell>
          <cell r="O5649">
            <v>0</v>
          </cell>
          <cell r="P5649">
            <v>0</v>
          </cell>
          <cell r="Q5649">
            <v>134.10142367319645</v>
          </cell>
          <cell r="T5649">
            <v>43628</v>
          </cell>
          <cell r="U5649">
            <v>4.07E-2</v>
          </cell>
          <cell r="V5649">
            <v>4.0093163725670955E-2</v>
          </cell>
          <cell r="W5649">
            <v>1.0023290931417739E-2</v>
          </cell>
          <cell r="X5649">
            <v>9.9238215805642609E-3</v>
          </cell>
          <cell r="Y5649">
            <v>3.9695286322257044E-2</v>
          </cell>
          <cell r="Z5649">
            <v>3.9695286322257044E-2</v>
          </cell>
          <cell r="AA5649">
            <v>9.9238215805642609E-3</v>
          </cell>
          <cell r="AB5649">
            <v>1.0023290931417739E-2</v>
          </cell>
          <cell r="AC5649">
            <v>4.0699999999999736E-2</v>
          </cell>
          <cell r="AD5649">
            <v>1.0930340787185244E-4</v>
          </cell>
          <cell r="AE5649">
            <v>0.19850000000000001</v>
          </cell>
          <cell r="AF5649">
            <v>0.19850000000000001</v>
          </cell>
          <cell r="AG5649">
            <v>4.9620738494726702E-4</v>
          </cell>
          <cell r="AH5649">
            <v>0</v>
          </cell>
          <cell r="AI5649">
            <v>0</v>
          </cell>
          <cell r="AJ5649">
            <v>134.10142367319645</v>
          </cell>
        </row>
        <row r="5650">
          <cell r="A5650">
            <v>43629</v>
          </cell>
          <cell r="B5650">
            <v>4.07E-2</v>
          </cell>
          <cell r="C5650">
            <v>4.0093163725670955E-2</v>
          </cell>
          <cell r="D5650">
            <v>1.0023290931417739E-2</v>
          </cell>
          <cell r="E5650">
            <v>9.9238215805642609E-3</v>
          </cell>
          <cell r="F5650">
            <v>3.9695286322257044E-2</v>
          </cell>
          <cell r="G5650">
            <v>3.9695286322257044E-2</v>
          </cell>
          <cell r="H5650">
            <v>9.9238215805642609E-3</v>
          </cell>
          <cell r="I5650">
            <v>1.0023290931417739E-2</v>
          </cell>
          <cell r="J5650">
            <v>4.0699999999999736E-2</v>
          </cell>
          <cell r="K5650">
            <v>1.0930340787185244E-4</v>
          </cell>
          <cell r="L5650">
            <v>0.19850000000000001</v>
          </cell>
          <cell r="M5650">
            <v>0.19850000000000001</v>
          </cell>
          <cell r="N5650">
            <v>4.9620738494726702E-4</v>
          </cell>
          <cell r="O5650">
            <v>0</v>
          </cell>
          <cell r="P5650">
            <v>0</v>
          </cell>
          <cell r="Q5650">
            <v>134.10142367319645</v>
          </cell>
          <cell r="T5650">
            <v>43629</v>
          </cell>
          <cell r="U5650">
            <v>4.07E-2</v>
          </cell>
          <cell r="V5650">
            <v>4.0093163725670955E-2</v>
          </cell>
          <cell r="W5650">
            <v>1.0023290931417739E-2</v>
          </cell>
          <cell r="X5650">
            <v>9.9238215805642609E-3</v>
          </cell>
          <cell r="Y5650">
            <v>3.9695286322257044E-2</v>
          </cell>
          <cell r="Z5650">
            <v>3.9695286322257044E-2</v>
          </cell>
          <cell r="AA5650">
            <v>9.9238215805642609E-3</v>
          </cell>
          <cell r="AB5650">
            <v>1.0023290931417739E-2</v>
          </cell>
          <cell r="AC5650">
            <v>4.0699999999999736E-2</v>
          </cell>
          <cell r="AD5650">
            <v>1.0930340787185244E-4</v>
          </cell>
          <cell r="AE5650">
            <v>0.19850000000000001</v>
          </cell>
          <cell r="AF5650">
            <v>0.19850000000000001</v>
          </cell>
          <cell r="AG5650">
            <v>4.9620738494726702E-4</v>
          </cell>
          <cell r="AH5650">
            <v>0</v>
          </cell>
          <cell r="AI5650">
            <v>0</v>
          </cell>
          <cell r="AJ5650">
            <v>134.10142367319645</v>
          </cell>
        </row>
        <row r="5651">
          <cell r="A5651">
            <v>43630</v>
          </cell>
          <cell r="B5651">
            <v>4.07E-2</v>
          </cell>
          <cell r="C5651">
            <v>4.0093163725670955E-2</v>
          </cell>
          <cell r="D5651">
            <v>1.0023290931417739E-2</v>
          </cell>
          <cell r="E5651">
            <v>9.9238215805642609E-3</v>
          </cell>
          <cell r="F5651">
            <v>3.9695286322257044E-2</v>
          </cell>
          <cell r="G5651">
            <v>3.9695286322257044E-2</v>
          </cell>
          <cell r="H5651">
            <v>9.9238215805642609E-3</v>
          </cell>
          <cell r="I5651">
            <v>1.0023290931417739E-2</v>
          </cell>
          <cell r="J5651">
            <v>4.0699999999999736E-2</v>
          </cell>
          <cell r="K5651">
            <v>1.0930340787185244E-4</v>
          </cell>
          <cell r="L5651">
            <v>0.19850000000000001</v>
          </cell>
          <cell r="M5651">
            <v>0.19850000000000001</v>
          </cell>
          <cell r="N5651">
            <v>4.9620738494726702E-4</v>
          </cell>
          <cell r="O5651">
            <v>0</v>
          </cell>
          <cell r="P5651">
            <v>0</v>
          </cell>
          <cell r="Q5651">
            <v>134.10142367319645</v>
          </cell>
          <cell r="T5651">
            <v>43630</v>
          </cell>
          <cell r="U5651">
            <v>4.07E-2</v>
          </cell>
          <cell r="V5651">
            <v>4.0093163725670955E-2</v>
          </cell>
          <cell r="W5651">
            <v>1.0023290931417739E-2</v>
          </cell>
          <cell r="X5651">
            <v>9.9238215805642609E-3</v>
          </cell>
          <cell r="Y5651">
            <v>3.9695286322257044E-2</v>
          </cell>
          <cell r="Z5651">
            <v>3.9695286322257044E-2</v>
          </cell>
          <cell r="AA5651">
            <v>9.9238215805642609E-3</v>
          </cell>
          <cell r="AB5651">
            <v>1.0023290931417739E-2</v>
          </cell>
          <cell r="AC5651">
            <v>4.0699999999999736E-2</v>
          </cell>
          <cell r="AD5651">
            <v>1.0930340787185244E-4</v>
          </cell>
          <cell r="AE5651">
            <v>0.19850000000000001</v>
          </cell>
          <cell r="AF5651">
            <v>0.19850000000000001</v>
          </cell>
          <cell r="AG5651">
            <v>4.9620738494726702E-4</v>
          </cell>
          <cell r="AH5651">
            <v>0</v>
          </cell>
          <cell r="AI5651">
            <v>0</v>
          </cell>
          <cell r="AJ5651">
            <v>134.10142367319645</v>
          </cell>
        </row>
        <row r="5652">
          <cell r="A5652">
            <v>43631</v>
          </cell>
          <cell r="B5652">
            <v>4.07E-2</v>
          </cell>
          <cell r="C5652">
            <v>4.0093163725670955E-2</v>
          </cell>
          <cell r="D5652">
            <v>1.0023290931417739E-2</v>
          </cell>
          <cell r="E5652">
            <v>9.9238215805642609E-3</v>
          </cell>
          <cell r="F5652">
            <v>3.9695286322257044E-2</v>
          </cell>
          <cell r="G5652">
            <v>3.9695286322257044E-2</v>
          </cell>
          <cell r="H5652">
            <v>9.9238215805642609E-3</v>
          </cell>
          <cell r="I5652">
            <v>1.0023290931417739E-2</v>
          </cell>
          <cell r="J5652">
            <v>4.0699999999999736E-2</v>
          </cell>
          <cell r="K5652">
            <v>1.0930340787185244E-4</v>
          </cell>
          <cell r="L5652">
            <v>0.19850000000000001</v>
          </cell>
          <cell r="M5652">
            <v>0.19850000000000001</v>
          </cell>
          <cell r="N5652">
            <v>4.9620738494726702E-4</v>
          </cell>
          <cell r="O5652">
            <v>0</v>
          </cell>
          <cell r="P5652">
            <v>0</v>
          </cell>
          <cell r="Q5652">
            <v>134.10142367319645</v>
          </cell>
          <cell r="T5652">
            <v>43631</v>
          </cell>
          <cell r="U5652">
            <v>4.07E-2</v>
          </cell>
          <cell r="V5652">
            <v>4.0093163725670955E-2</v>
          </cell>
          <cell r="W5652">
            <v>1.0023290931417739E-2</v>
          </cell>
          <cell r="X5652">
            <v>9.9238215805642609E-3</v>
          </cell>
          <cell r="Y5652">
            <v>3.9695286322257044E-2</v>
          </cell>
          <cell r="Z5652">
            <v>3.9695286322257044E-2</v>
          </cell>
          <cell r="AA5652">
            <v>9.9238215805642609E-3</v>
          </cell>
          <cell r="AB5652">
            <v>1.0023290931417739E-2</v>
          </cell>
          <cell r="AC5652">
            <v>4.0699999999999736E-2</v>
          </cell>
          <cell r="AD5652">
            <v>1.0930340787185244E-4</v>
          </cell>
          <cell r="AE5652">
            <v>0.19850000000000001</v>
          </cell>
          <cell r="AF5652">
            <v>0.19850000000000001</v>
          </cell>
          <cell r="AG5652">
            <v>4.9620738494726702E-4</v>
          </cell>
          <cell r="AH5652">
            <v>0</v>
          </cell>
          <cell r="AI5652">
            <v>0</v>
          </cell>
          <cell r="AJ5652">
            <v>134.10142367319645</v>
          </cell>
        </row>
        <row r="5653">
          <cell r="A5653">
            <v>43632</v>
          </cell>
          <cell r="B5653">
            <v>4.07E-2</v>
          </cell>
          <cell r="C5653">
            <v>4.0093163725670955E-2</v>
          </cell>
          <cell r="D5653">
            <v>1.0023290931417739E-2</v>
          </cell>
          <cell r="E5653">
            <v>9.9238215805642609E-3</v>
          </cell>
          <cell r="F5653">
            <v>3.9695286322257044E-2</v>
          </cell>
          <cell r="G5653">
            <v>3.9695286322257044E-2</v>
          </cell>
          <cell r="H5653">
            <v>9.9238215805642609E-3</v>
          </cell>
          <cell r="I5653">
            <v>1.0023290931417739E-2</v>
          </cell>
          <cell r="J5653">
            <v>4.0699999999999736E-2</v>
          </cell>
          <cell r="K5653">
            <v>1.0930340787185244E-4</v>
          </cell>
          <cell r="L5653">
            <v>0.19850000000000001</v>
          </cell>
          <cell r="M5653">
            <v>0.19850000000000001</v>
          </cell>
          <cell r="N5653">
            <v>4.9620738494726702E-4</v>
          </cell>
          <cell r="O5653">
            <v>0</v>
          </cell>
          <cell r="P5653">
            <v>0</v>
          </cell>
          <cell r="Q5653">
            <v>134.10142367319645</v>
          </cell>
          <cell r="T5653">
            <v>43632</v>
          </cell>
          <cell r="U5653">
            <v>4.07E-2</v>
          </cell>
          <cell r="V5653">
            <v>4.0093163725670955E-2</v>
          </cell>
          <cell r="W5653">
            <v>1.0023290931417739E-2</v>
          </cell>
          <cell r="X5653">
            <v>9.9238215805642609E-3</v>
          </cell>
          <cell r="Y5653">
            <v>3.9695286322257044E-2</v>
          </cell>
          <cell r="Z5653">
            <v>3.9695286322257044E-2</v>
          </cell>
          <cell r="AA5653">
            <v>9.9238215805642609E-3</v>
          </cell>
          <cell r="AB5653">
            <v>1.0023290931417739E-2</v>
          </cell>
          <cell r="AC5653">
            <v>4.0699999999999736E-2</v>
          </cell>
          <cell r="AD5653">
            <v>1.0930340787185244E-4</v>
          </cell>
          <cell r="AE5653">
            <v>0.19850000000000001</v>
          </cell>
          <cell r="AF5653">
            <v>0.19850000000000001</v>
          </cell>
          <cell r="AG5653">
            <v>4.9620738494726702E-4</v>
          </cell>
          <cell r="AH5653">
            <v>0</v>
          </cell>
          <cell r="AI5653">
            <v>0</v>
          </cell>
          <cell r="AJ5653">
            <v>134.10142367319645</v>
          </cell>
        </row>
        <row r="5654">
          <cell r="A5654">
            <v>43633</v>
          </cell>
          <cell r="B5654">
            <v>4.07E-2</v>
          </cell>
          <cell r="C5654">
            <v>4.0093163725670955E-2</v>
          </cell>
          <cell r="D5654">
            <v>1.0023290931417739E-2</v>
          </cell>
          <cell r="E5654">
            <v>9.9238215805642609E-3</v>
          </cell>
          <cell r="F5654">
            <v>3.9695286322257044E-2</v>
          </cell>
          <cell r="G5654">
            <v>3.9695286322257044E-2</v>
          </cell>
          <cell r="H5654">
            <v>9.9238215805642609E-3</v>
          </cell>
          <cell r="I5654">
            <v>1.0023290931417739E-2</v>
          </cell>
          <cell r="J5654">
            <v>4.0699999999999736E-2</v>
          </cell>
          <cell r="K5654">
            <v>1.0930340787185244E-4</v>
          </cell>
          <cell r="L5654">
            <v>0.19850000000000001</v>
          </cell>
          <cell r="M5654">
            <v>0.19850000000000001</v>
          </cell>
          <cell r="N5654">
            <v>4.9620738494726702E-4</v>
          </cell>
          <cell r="O5654">
            <v>0</v>
          </cell>
          <cell r="P5654">
            <v>0</v>
          </cell>
          <cell r="Q5654">
            <v>134.10142367319645</v>
          </cell>
          <cell r="T5654">
            <v>43633</v>
          </cell>
          <cell r="U5654">
            <v>4.07E-2</v>
          </cell>
          <cell r="V5654">
            <v>4.0093163725670955E-2</v>
          </cell>
          <cell r="W5654">
            <v>1.0023290931417739E-2</v>
          </cell>
          <cell r="X5654">
            <v>9.9238215805642609E-3</v>
          </cell>
          <cell r="Y5654">
            <v>3.9695286322257044E-2</v>
          </cell>
          <cell r="Z5654">
            <v>3.9695286322257044E-2</v>
          </cell>
          <cell r="AA5654">
            <v>9.9238215805642609E-3</v>
          </cell>
          <cell r="AB5654">
            <v>1.0023290931417739E-2</v>
          </cell>
          <cell r="AC5654">
            <v>4.0699999999999736E-2</v>
          </cell>
          <cell r="AD5654">
            <v>1.0930340787185244E-4</v>
          </cell>
          <cell r="AE5654">
            <v>0.19850000000000001</v>
          </cell>
          <cell r="AF5654">
            <v>0.19850000000000001</v>
          </cell>
          <cell r="AG5654">
            <v>4.9620738494726702E-4</v>
          </cell>
          <cell r="AH5654">
            <v>0</v>
          </cell>
          <cell r="AI5654">
            <v>0</v>
          </cell>
          <cell r="AJ5654">
            <v>134.10142367319645</v>
          </cell>
        </row>
        <row r="5655">
          <cell r="A5655">
            <v>43634</v>
          </cell>
          <cell r="B5655">
            <v>4.07E-2</v>
          </cell>
          <cell r="C5655">
            <v>4.0093163725670955E-2</v>
          </cell>
          <cell r="D5655">
            <v>1.0023290931417739E-2</v>
          </cell>
          <cell r="E5655">
            <v>9.9238215805642609E-3</v>
          </cell>
          <cell r="F5655">
            <v>3.9695286322257044E-2</v>
          </cell>
          <cell r="G5655">
            <v>3.9695286322257044E-2</v>
          </cell>
          <cell r="H5655">
            <v>9.9238215805642609E-3</v>
          </cell>
          <cell r="I5655">
            <v>1.0023290931417739E-2</v>
          </cell>
          <cell r="J5655">
            <v>4.0699999999999736E-2</v>
          </cell>
          <cell r="K5655">
            <v>1.0930340787185244E-4</v>
          </cell>
          <cell r="L5655">
            <v>0.19850000000000001</v>
          </cell>
          <cell r="M5655">
            <v>0.19850000000000001</v>
          </cell>
          <cell r="N5655">
            <v>4.9620738494726702E-4</v>
          </cell>
          <cell r="O5655">
            <v>0</v>
          </cell>
          <cell r="P5655">
            <v>0</v>
          </cell>
          <cell r="Q5655">
            <v>134.10142367319645</v>
          </cell>
          <cell r="T5655">
            <v>43634</v>
          </cell>
          <cell r="U5655">
            <v>4.07E-2</v>
          </cell>
          <cell r="V5655">
            <v>4.0093163725670955E-2</v>
          </cell>
          <cell r="W5655">
            <v>1.0023290931417739E-2</v>
          </cell>
          <cell r="X5655">
            <v>9.9238215805642609E-3</v>
          </cell>
          <cell r="Y5655">
            <v>3.9695286322257044E-2</v>
          </cell>
          <cell r="Z5655">
            <v>3.9695286322257044E-2</v>
          </cell>
          <cell r="AA5655">
            <v>9.9238215805642609E-3</v>
          </cell>
          <cell r="AB5655">
            <v>1.0023290931417739E-2</v>
          </cell>
          <cell r="AC5655">
            <v>4.0699999999999736E-2</v>
          </cell>
          <cell r="AD5655">
            <v>1.0930340787185244E-4</v>
          </cell>
          <cell r="AE5655">
            <v>0.19850000000000001</v>
          </cell>
          <cell r="AF5655">
            <v>0.19850000000000001</v>
          </cell>
          <cell r="AG5655">
            <v>4.9620738494726702E-4</v>
          </cell>
          <cell r="AH5655">
            <v>0</v>
          </cell>
          <cell r="AI5655">
            <v>0</v>
          </cell>
          <cell r="AJ5655">
            <v>134.10142367319645</v>
          </cell>
        </row>
        <row r="5656">
          <cell r="A5656">
            <v>43635</v>
          </cell>
          <cell r="B5656">
            <v>4.07E-2</v>
          </cell>
          <cell r="C5656">
            <v>4.0093163725670955E-2</v>
          </cell>
          <cell r="D5656">
            <v>1.0023290931417739E-2</v>
          </cell>
          <cell r="E5656">
            <v>9.9238215805642609E-3</v>
          </cell>
          <cell r="F5656">
            <v>3.9695286322257044E-2</v>
          </cell>
          <cell r="G5656">
            <v>3.9695286322257044E-2</v>
          </cell>
          <cell r="H5656">
            <v>9.9238215805642609E-3</v>
          </cell>
          <cell r="I5656">
            <v>1.0023290931417739E-2</v>
          </cell>
          <cell r="J5656">
            <v>4.0699999999999736E-2</v>
          </cell>
          <cell r="K5656">
            <v>1.0930340787185244E-4</v>
          </cell>
          <cell r="L5656">
            <v>0.19850000000000001</v>
          </cell>
          <cell r="M5656">
            <v>0.19850000000000001</v>
          </cell>
          <cell r="N5656">
            <v>4.9620738494726702E-4</v>
          </cell>
          <cell r="O5656">
            <v>0</v>
          </cell>
          <cell r="P5656">
            <v>0</v>
          </cell>
          <cell r="Q5656">
            <v>134.10142367319645</v>
          </cell>
          <cell r="T5656">
            <v>43635</v>
          </cell>
          <cell r="U5656">
            <v>4.07E-2</v>
          </cell>
          <cell r="V5656">
            <v>4.0093163725670955E-2</v>
          </cell>
          <cell r="W5656">
            <v>1.0023290931417739E-2</v>
          </cell>
          <cell r="X5656">
            <v>9.9238215805642609E-3</v>
          </cell>
          <cell r="Y5656">
            <v>3.9695286322257044E-2</v>
          </cell>
          <cell r="Z5656">
            <v>3.9695286322257044E-2</v>
          </cell>
          <cell r="AA5656">
            <v>9.9238215805642609E-3</v>
          </cell>
          <cell r="AB5656">
            <v>1.0023290931417739E-2</v>
          </cell>
          <cell r="AC5656">
            <v>4.0699999999999736E-2</v>
          </cell>
          <cell r="AD5656">
            <v>1.0930340787185244E-4</v>
          </cell>
          <cell r="AE5656">
            <v>0.19850000000000001</v>
          </cell>
          <cell r="AF5656">
            <v>0.19850000000000001</v>
          </cell>
          <cell r="AG5656">
            <v>4.9620738494726702E-4</v>
          </cell>
          <cell r="AH5656">
            <v>0</v>
          </cell>
          <cell r="AI5656">
            <v>0</v>
          </cell>
          <cell r="AJ5656">
            <v>134.10142367319645</v>
          </cell>
        </row>
        <row r="5657">
          <cell r="A5657">
            <v>43636</v>
          </cell>
          <cell r="B5657">
            <v>4.07E-2</v>
          </cell>
          <cell r="C5657">
            <v>4.0093163725670955E-2</v>
          </cell>
          <cell r="D5657">
            <v>1.0023290931417739E-2</v>
          </cell>
          <cell r="E5657">
            <v>9.9238215805642609E-3</v>
          </cell>
          <cell r="F5657">
            <v>3.9695286322257044E-2</v>
          </cell>
          <cell r="G5657">
            <v>3.9695286322257044E-2</v>
          </cell>
          <cell r="H5657">
            <v>9.9238215805642609E-3</v>
          </cell>
          <cell r="I5657">
            <v>1.0023290931417739E-2</v>
          </cell>
          <cell r="J5657">
            <v>4.0699999999999736E-2</v>
          </cell>
          <cell r="K5657">
            <v>1.0930340787185244E-4</v>
          </cell>
          <cell r="L5657">
            <v>0.19850000000000001</v>
          </cell>
          <cell r="M5657">
            <v>0.19850000000000001</v>
          </cell>
          <cell r="N5657">
            <v>4.9620738494726702E-4</v>
          </cell>
          <cell r="O5657">
            <v>0</v>
          </cell>
          <cell r="P5657">
            <v>0</v>
          </cell>
          <cell r="Q5657">
            <v>134.10142367319645</v>
          </cell>
          <cell r="T5657">
            <v>43636</v>
          </cell>
          <cell r="U5657">
            <v>4.07E-2</v>
          </cell>
          <cell r="V5657">
            <v>4.0093163725670955E-2</v>
          </cell>
          <cell r="W5657">
            <v>1.0023290931417739E-2</v>
          </cell>
          <cell r="X5657">
            <v>9.9238215805642609E-3</v>
          </cell>
          <cell r="Y5657">
            <v>3.9695286322257044E-2</v>
          </cell>
          <cell r="Z5657">
            <v>3.9695286322257044E-2</v>
          </cell>
          <cell r="AA5657">
            <v>9.9238215805642609E-3</v>
          </cell>
          <cell r="AB5657">
            <v>1.0023290931417739E-2</v>
          </cell>
          <cell r="AC5657">
            <v>4.0699999999999736E-2</v>
          </cell>
          <cell r="AD5657">
            <v>1.0930340787185244E-4</v>
          </cell>
          <cell r="AE5657">
            <v>0.19850000000000001</v>
          </cell>
          <cell r="AF5657">
            <v>0.19850000000000001</v>
          </cell>
          <cell r="AG5657">
            <v>4.9620738494726702E-4</v>
          </cell>
          <cell r="AH5657">
            <v>0</v>
          </cell>
          <cell r="AI5657">
            <v>0</v>
          </cell>
          <cell r="AJ5657">
            <v>134.10142367319645</v>
          </cell>
        </row>
        <row r="5658">
          <cell r="A5658">
            <v>43637</v>
          </cell>
          <cell r="B5658">
            <v>4.07E-2</v>
          </cell>
          <cell r="C5658">
            <v>4.0093163725670955E-2</v>
          </cell>
          <cell r="D5658">
            <v>1.0023290931417739E-2</v>
          </cell>
          <cell r="E5658">
            <v>9.9238215805642609E-3</v>
          </cell>
          <cell r="F5658">
            <v>3.9695286322257044E-2</v>
          </cell>
          <cell r="G5658">
            <v>3.9695286322257044E-2</v>
          </cell>
          <cell r="H5658">
            <v>9.9238215805642609E-3</v>
          </cell>
          <cell r="I5658">
            <v>1.0023290931417739E-2</v>
          </cell>
          <cell r="J5658">
            <v>4.0699999999999736E-2</v>
          </cell>
          <cell r="K5658">
            <v>1.0930340787185244E-4</v>
          </cell>
          <cell r="L5658">
            <v>0.19850000000000001</v>
          </cell>
          <cell r="M5658">
            <v>0.19850000000000001</v>
          </cell>
          <cell r="N5658">
            <v>4.9620738494726702E-4</v>
          </cell>
          <cell r="O5658">
            <v>0</v>
          </cell>
          <cell r="P5658">
            <v>0</v>
          </cell>
          <cell r="Q5658">
            <v>134.10142367319645</v>
          </cell>
          <cell r="T5658">
            <v>43637</v>
          </cell>
          <cell r="U5658">
            <v>4.07E-2</v>
          </cell>
          <cell r="V5658">
            <v>4.0093163725670955E-2</v>
          </cell>
          <cell r="W5658">
            <v>1.0023290931417739E-2</v>
          </cell>
          <cell r="X5658">
            <v>9.9238215805642609E-3</v>
          </cell>
          <cell r="Y5658">
            <v>3.9695286322257044E-2</v>
          </cell>
          <cell r="Z5658">
            <v>3.9695286322257044E-2</v>
          </cell>
          <cell r="AA5658">
            <v>9.9238215805642609E-3</v>
          </cell>
          <cell r="AB5658">
            <v>1.0023290931417739E-2</v>
          </cell>
          <cell r="AC5658">
            <v>4.0699999999999736E-2</v>
          </cell>
          <cell r="AD5658">
            <v>1.0930340787185244E-4</v>
          </cell>
          <cell r="AE5658">
            <v>0.19850000000000001</v>
          </cell>
          <cell r="AF5658">
            <v>0.19850000000000001</v>
          </cell>
          <cell r="AG5658">
            <v>4.9620738494726702E-4</v>
          </cell>
          <cell r="AH5658">
            <v>0</v>
          </cell>
          <cell r="AI5658">
            <v>0</v>
          </cell>
          <cell r="AJ5658">
            <v>134.10142367319645</v>
          </cell>
        </row>
        <row r="5659">
          <cell r="A5659">
            <v>43638</v>
          </cell>
          <cell r="B5659">
            <v>4.07E-2</v>
          </cell>
          <cell r="C5659">
            <v>4.0093163725670955E-2</v>
          </cell>
          <cell r="D5659">
            <v>1.0023290931417739E-2</v>
          </cell>
          <cell r="E5659">
            <v>9.9238215805642609E-3</v>
          </cell>
          <cell r="F5659">
            <v>3.9695286322257044E-2</v>
          </cell>
          <cell r="G5659">
            <v>3.9695286322257044E-2</v>
          </cell>
          <cell r="H5659">
            <v>9.9238215805642609E-3</v>
          </cell>
          <cell r="I5659">
            <v>1.0023290931417739E-2</v>
          </cell>
          <cell r="J5659">
            <v>4.0699999999999736E-2</v>
          </cell>
          <cell r="K5659">
            <v>1.0930340787185244E-4</v>
          </cell>
          <cell r="L5659">
            <v>0.19850000000000001</v>
          </cell>
          <cell r="M5659">
            <v>0.19850000000000001</v>
          </cell>
          <cell r="N5659">
            <v>4.9620738494726702E-4</v>
          </cell>
          <cell r="O5659">
            <v>0</v>
          </cell>
          <cell r="P5659">
            <v>0</v>
          </cell>
          <cell r="Q5659">
            <v>134.10142367319645</v>
          </cell>
          <cell r="T5659">
            <v>43638</v>
          </cell>
          <cell r="U5659">
            <v>4.07E-2</v>
          </cell>
          <cell r="V5659">
            <v>4.0093163725670955E-2</v>
          </cell>
          <cell r="W5659">
            <v>1.0023290931417739E-2</v>
          </cell>
          <cell r="X5659">
            <v>9.9238215805642609E-3</v>
          </cell>
          <cell r="Y5659">
            <v>3.9695286322257044E-2</v>
          </cell>
          <cell r="Z5659">
            <v>3.9695286322257044E-2</v>
          </cell>
          <cell r="AA5659">
            <v>9.9238215805642609E-3</v>
          </cell>
          <cell r="AB5659">
            <v>1.0023290931417739E-2</v>
          </cell>
          <cell r="AC5659">
            <v>4.0699999999999736E-2</v>
          </cell>
          <cell r="AD5659">
            <v>1.0930340787185244E-4</v>
          </cell>
          <cell r="AE5659">
            <v>0.19850000000000001</v>
          </cell>
          <cell r="AF5659">
            <v>0.19850000000000001</v>
          </cell>
          <cell r="AG5659">
            <v>4.9620738494726702E-4</v>
          </cell>
          <cell r="AH5659">
            <v>0</v>
          </cell>
          <cell r="AI5659">
            <v>0</v>
          </cell>
          <cell r="AJ5659">
            <v>134.10142367319645</v>
          </cell>
        </row>
        <row r="5660">
          <cell r="A5660">
            <v>43639</v>
          </cell>
          <cell r="B5660">
            <v>4.07E-2</v>
          </cell>
          <cell r="C5660">
            <v>4.0093163725670955E-2</v>
          </cell>
          <cell r="D5660">
            <v>1.0023290931417739E-2</v>
          </cell>
          <cell r="E5660">
            <v>9.9238215805642609E-3</v>
          </cell>
          <cell r="F5660">
            <v>3.9695286322257044E-2</v>
          </cell>
          <cell r="G5660">
            <v>3.9695286322257044E-2</v>
          </cell>
          <cell r="H5660">
            <v>9.9238215805642609E-3</v>
          </cell>
          <cell r="I5660">
            <v>1.0023290931417739E-2</v>
          </cell>
          <cell r="J5660">
            <v>4.0699999999999736E-2</v>
          </cell>
          <cell r="K5660">
            <v>1.0930340787185244E-4</v>
          </cell>
          <cell r="L5660">
            <v>0.19850000000000001</v>
          </cell>
          <cell r="M5660">
            <v>0.19850000000000001</v>
          </cell>
          <cell r="N5660">
            <v>4.9620738494726702E-4</v>
          </cell>
          <cell r="O5660">
            <v>0</v>
          </cell>
          <cell r="P5660">
            <v>0</v>
          </cell>
          <cell r="Q5660">
            <v>134.10142367319645</v>
          </cell>
          <cell r="T5660">
            <v>43639</v>
          </cell>
          <cell r="U5660">
            <v>4.07E-2</v>
          </cell>
          <cell r="V5660">
            <v>4.0093163725670955E-2</v>
          </cell>
          <cell r="W5660">
            <v>1.0023290931417739E-2</v>
          </cell>
          <cell r="X5660">
            <v>9.9238215805642609E-3</v>
          </cell>
          <cell r="Y5660">
            <v>3.9695286322257044E-2</v>
          </cell>
          <cell r="Z5660">
            <v>3.9695286322257044E-2</v>
          </cell>
          <cell r="AA5660">
            <v>9.9238215805642609E-3</v>
          </cell>
          <cell r="AB5660">
            <v>1.0023290931417739E-2</v>
          </cell>
          <cell r="AC5660">
            <v>4.0699999999999736E-2</v>
          </cell>
          <cell r="AD5660">
            <v>1.0930340787185244E-4</v>
          </cell>
          <cell r="AE5660">
            <v>0.19850000000000001</v>
          </cell>
          <cell r="AF5660">
            <v>0.19850000000000001</v>
          </cell>
          <cell r="AG5660">
            <v>4.9620738494726702E-4</v>
          </cell>
          <cell r="AH5660">
            <v>0</v>
          </cell>
          <cell r="AI5660">
            <v>0</v>
          </cell>
          <cell r="AJ5660">
            <v>134.10142367319645</v>
          </cell>
        </row>
        <row r="5661">
          <cell r="A5661">
            <v>43640</v>
          </cell>
          <cell r="B5661">
            <v>4.07E-2</v>
          </cell>
          <cell r="C5661">
            <v>4.0093163725670955E-2</v>
          </cell>
          <cell r="D5661">
            <v>1.0023290931417739E-2</v>
          </cell>
          <cell r="E5661">
            <v>9.9238215805642609E-3</v>
          </cell>
          <cell r="F5661">
            <v>3.9695286322257044E-2</v>
          </cell>
          <cell r="G5661">
            <v>3.9695286322257044E-2</v>
          </cell>
          <cell r="H5661">
            <v>9.9238215805642609E-3</v>
          </cell>
          <cell r="I5661">
            <v>1.0023290931417739E-2</v>
          </cell>
          <cell r="J5661">
            <v>4.0699999999999736E-2</v>
          </cell>
          <cell r="K5661">
            <v>1.0930340787185244E-4</v>
          </cell>
          <cell r="L5661">
            <v>0.19850000000000001</v>
          </cell>
          <cell r="M5661">
            <v>0.19850000000000001</v>
          </cell>
          <cell r="N5661">
            <v>4.9620738494726702E-4</v>
          </cell>
          <cell r="O5661">
            <v>0</v>
          </cell>
          <cell r="P5661">
            <v>0</v>
          </cell>
          <cell r="Q5661">
            <v>134.10142367319645</v>
          </cell>
          <cell r="T5661">
            <v>43640</v>
          </cell>
          <cell r="U5661">
            <v>4.07E-2</v>
          </cell>
          <cell r="V5661">
            <v>4.0093163725670955E-2</v>
          </cell>
          <cell r="W5661">
            <v>1.0023290931417739E-2</v>
          </cell>
          <cell r="X5661">
            <v>9.9238215805642609E-3</v>
          </cell>
          <cell r="Y5661">
            <v>3.9695286322257044E-2</v>
          </cell>
          <cell r="Z5661">
            <v>3.9695286322257044E-2</v>
          </cell>
          <cell r="AA5661">
            <v>9.9238215805642609E-3</v>
          </cell>
          <cell r="AB5661">
            <v>1.0023290931417739E-2</v>
          </cell>
          <cell r="AC5661">
            <v>4.0699999999999736E-2</v>
          </cell>
          <cell r="AD5661">
            <v>1.0930340787185244E-4</v>
          </cell>
          <cell r="AE5661">
            <v>0.19850000000000001</v>
          </cell>
          <cell r="AF5661">
            <v>0.19850000000000001</v>
          </cell>
          <cell r="AG5661">
            <v>4.9620738494726702E-4</v>
          </cell>
          <cell r="AH5661">
            <v>0</v>
          </cell>
          <cell r="AI5661">
            <v>0</v>
          </cell>
          <cell r="AJ5661">
            <v>134.10142367319645</v>
          </cell>
        </row>
        <row r="5662">
          <cell r="A5662">
            <v>43641</v>
          </cell>
          <cell r="B5662">
            <v>4.07E-2</v>
          </cell>
          <cell r="C5662">
            <v>4.0093163725670955E-2</v>
          </cell>
          <cell r="D5662">
            <v>1.0023290931417739E-2</v>
          </cell>
          <cell r="E5662">
            <v>9.9238215805642609E-3</v>
          </cell>
          <cell r="F5662">
            <v>3.9695286322257044E-2</v>
          </cell>
          <cell r="G5662">
            <v>3.9695286322257044E-2</v>
          </cell>
          <cell r="H5662">
            <v>9.9238215805642609E-3</v>
          </cell>
          <cell r="I5662">
            <v>1.0023290931417739E-2</v>
          </cell>
          <cell r="J5662">
            <v>4.0699999999999736E-2</v>
          </cell>
          <cell r="K5662">
            <v>1.0930340787185244E-4</v>
          </cell>
          <cell r="L5662">
            <v>0.19850000000000001</v>
          </cell>
          <cell r="M5662">
            <v>0.19850000000000001</v>
          </cell>
          <cell r="N5662">
            <v>4.9620738494726702E-4</v>
          </cell>
          <cell r="O5662">
            <v>0</v>
          </cell>
          <cell r="P5662">
            <v>0</v>
          </cell>
          <cell r="Q5662">
            <v>134.10142367319645</v>
          </cell>
          <cell r="T5662">
            <v>43641</v>
          </cell>
          <cell r="U5662">
            <v>4.07E-2</v>
          </cell>
          <cell r="V5662">
            <v>4.0093163725670955E-2</v>
          </cell>
          <cell r="W5662">
            <v>1.0023290931417739E-2</v>
          </cell>
          <cell r="X5662">
            <v>9.9238215805642609E-3</v>
          </cell>
          <cell r="Y5662">
            <v>3.9695286322257044E-2</v>
          </cell>
          <cell r="Z5662">
            <v>3.9695286322257044E-2</v>
          </cell>
          <cell r="AA5662">
            <v>9.9238215805642609E-3</v>
          </cell>
          <cell r="AB5662">
            <v>1.0023290931417739E-2</v>
          </cell>
          <cell r="AC5662">
            <v>4.0699999999999736E-2</v>
          </cell>
          <cell r="AD5662">
            <v>1.0930340787185244E-4</v>
          </cell>
          <cell r="AE5662">
            <v>0.19850000000000001</v>
          </cell>
          <cell r="AF5662">
            <v>0.19850000000000001</v>
          </cell>
          <cell r="AG5662">
            <v>4.9620738494726702E-4</v>
          </cell>
          <cell r="AH5662">
            <v>0</v>
          </cell>
          <cell r="AI5662">
            <v>0</v>
          </cell>
          <cell r="AJ5662">
            <v>134.10142367319645</v>
          </cell>
        </row>
        <row r="5663">
          <cell r="A5663">
            <v>43642</v>
          </cell>
          <cell r="B5663">
            <v>4.07E-2</v>
          </cell>
          <cell r="C5663">
            <v>4.0093163725670955E-2</v>
          </cell>
          <cell r="D5663">
            <v>1.0023290931417739E-2</v>
          </cell>
          <cell r="E5663">
            <v>9.9238215805642609E-3</v>
          </cell>
          <cell r="F5663">
            <v>3.9695286322257044E-2</v>
          </cell>
          <cell r="G5663">
            <v>3.9695286322257044E-2</v>
          </cell>
          <cell r="H5663">
            <v>9.9238215805642609E-3</v>
          </cell>
          <cell r="I5663">
            <v>1.0023290931417739E-2</v>
          </cell>
          <cell r="J5663">
            <v>4.0699999999999736E-2</v>
          </cell>
          <cell r="K5663">
            <v>1.0930340787185244E-4</v>
          </cell>
          <cell r="L5663">
            <v>0.19850000000000001</v>
          </cell>
          <cell r="M5663">
            <v>0.19850000000000001</v>
          </cell>
          <cell r="N5663">
            <v>4.9620738494726702E-4</v>
          </cell>
          <cell r="O5663">
            <v>0</v>
          </cell>
          <cell r="P5663">
            <v>0</v>
          </cell>
          <cell r="Q5663">
            <v>134.10142367319645</v>
          </cell>
          <cell r="T5663">
            <v>43642</v>
          </cell>
          <cell r="U5663">
            <v>4.07E-2</v>
          </cell>
          <cell r="V5663">
            <v>4.0093163725670955E-2</v>
          </cell>
          <cell r="W5663">
            <v>1.0023290931417739E-2</v>
          </cell>
          <cell r="X5663">
            <v>9.9238215805642609E-3</v>
          </cell>
          <cell r="Y5663">
            <v>3.9695286322257044E-2</v>
          </cell>
          <cell r="Z5663">
            <v>3.9695286322257044E-2</v>
          </cell>
          <cell r="AA5663">
            <v>9.9238215805642609E-3</v>
          </cell>
          <cell r="AB5663">
            <v>1.0023290931417739E-2</v>
          </cell>
          <cell r="AC5663">
            <v>4.0699999999999736E-2</v>
          </cell>
          <cell r="AD5663">
            <v>1.0930340787185244E-4</v>
          </cell>
          <cell r="AE5663">
            <v>0.19850000000000001</v>
          </cell>
          <cell r="AF5663">
            <v>0.19850000000000001</v>
          </cell>
          <cell r="AG5663">
            <v>4.9620738494726702E-4</v>
          </cell>
          <cell r="AH5663">
            <v>0</v>
          </cell>
          <cell r="AI5663">
            <v>0</v>
          </cell>
          <cell r="AJ5663">
            <v>134.10142367319645</v>
          </cell>
        </row>
        <row r="5664">
          <cell r="A5664">
            <v>43643</v>
          </cell>
          <cell r="B5664">
            <v>4.07E-2</v>
          </cell>
          <cell r="C5664">
            <v>4.0093163725670955E-2</v>
          </cell>
          <cell r="D5664">
            <v>1.0023290931417739E-2</v>
          </cell>
          <cell r="E5664">
            <v>9.9238215805642609E-3</v>
          </cell>
          <cell r="F5664">
            <v>3.9695286322257044E-2</v>
          </cell>
          <cell r="G5664">
            <v>3.9695286322257044E-2</v>
          </cell>
          <cell r="H5664">
            <v>9.9238215805642609E-3</v>
          </cell>
          <cell r="I5664">
            <v>1.0023290931417739E-2</v>
          </cell>
          <cell r="J5664">
            <v>4.0699999999999736E-2</v>
          </cell>
          <cell r="K5664">
            <v>1.0930340787185244E-4</v>
          </cell>
          <cell r="L5664">
            <v>0.19850000000000001</v>
          </cell>
          <cell r="M5664">
            <v>0.19850000000000001</v>
          </cell>
          <cell r="N5664">
            <v>4.9620738494726702E-4</v>
          </cell>
          <cell r="O5664">
            <v>0</v>
          </cell>
          <cell r="P5664">
            <v>0</v>
          </cell>
          <cell r="Q5664">
            <v>134.10142367319645</v>
          </cell>
          <cell r="T5664">
            <v>43643</v>
          </cell>
          <cell r="U5664">
            <v>4.07E-2</v>
          </cell>
          <cell r="V5664">
            <v>4.0093163725670955E-2</v>
          </cell>
          <cell r="W5664">
            <v>1.0023290931417739E-2</v>
          </cell>
          <cell r="X5664">
            <v>9.9238215805642609E-3</v>
          </cell>
          <cell r="Y5664">
            <v>3.9695286322257044E-2</v>
          </cell>
          <cell r="Z5664">
            <v>3.9695286322257044E-2</v>
          </cell>
          <cell r="AA5664">
            <v>9.9238215805642609E-3</v>
          </cell>
          <cell r="AB5664">
            <v>1.0023290931417739E-2</v>
          </cell>
          <cell r="AC5664">
            <v>4.0699999999999736E-2</v>
          </cell>
          <cell r="AD5664">
            <v>1.0930340787185244E-4</v>
          </cell>
          <cell r="AE5664">
            <v>0.19850000000000001</v>
          </cell>
          <cell r="AF5664">
            <v>0.19850000000000001</v>
          </cell>
          <cell r="AG5664">
            <v>4.9620738494726702E-4</v>
          </cell>
          <cell r="AH5664">
            <v>0</v>
          </cell>
          <cell r="AI5664">
            <v>0</v>
          </cell>
          <cell r="AJ5664">
            <v>134.10142367319645</v>
          </cell>
        </row>
        <row r="5665">
          <cell r="A5665">
            <v>43644</v>
          </cell>
          <cell r="B5665">
            <v>4.07E-2</v>
          </cell>
          <cell r="C5665">
            <v>4.0093163725670955E-2</v>
          </cell>
          <cell r="D5665">
            <v>1.0023290931417739E-2</v>
          </cell>
          <cell r="E5665">
            <v>9.9238215805642609E-3</v>
          </cell>
          <cell r="F5665">
            <v>3.9695286322257044E-2</v>
          </cell>
          <cell r="G5665">
            <v>3.9695286322257044E-2</v>
          </cell>
          <cell r="H5665">
            <v>9.9238215805642609E-3</v>
          </cell>
          <cell r="I5665">
            <v>1.0023290931417739E-2</v>
          </cell>
          <cell r="J5665">
            <v>4.0699999999999736E-2</v>
          </cell>
          <cell r="K5665">
            <v>1.0930340787185244E-4</v>
          </cell>
          <cell r="L5665">
            <v>0.19850000000000001</v>
          </cell>
          <cell r="M5665">
            <v>0.19850000000000001</v>
          </cell>
          <cell r="N5665">
            <v>4.9620738494726702E-4</v>
          </cell>
          <cell r="O5665">
            <v>0</v>
          </cell>
          <cell r="P5665">
            <v>0</v>
          </cell>
          <cell r="Q5665">
            <v>134.10142367319645</v>
          </cell>
          <cell r="T5665">
            <v>43644</v>
          </cell>
          <cell r="U5665">
            <v>4.07E-2</v>
          </cell>
          <cell r="V5665">
            <v>4.0093163725670955E-2</v>
          </cell>
          <cell r="W5665">
            <v>1.0023290931417739E-2</v>
          </cell>
          <cell r="X5665">
            <v>9.9238215805642609E-3</v>
          </cell>
          <cell r="Y5665">
            <v>3.9695286322257044E-2</v>
          </cell>
          <cell r="Z5665">
            <v>3.9695286322257044E-2</v>
          </cell>
          <cell r="AA5665">
            <v>9.9238215805642609E-3</v>
          </cell>
          <cell r="AB5665">
            <v>1.0023290931417739E-2</v>
          </cell>
          <cell r="AC5665">
            <v>4.0699999999999736E-2</v>
          </cell>
          <cell r="AD5665">
            <v>1.0930340787185244E-4</v>
          </cell>
          <cell r="AE5665">
            <v>0.19850000000000001</v>
          </cell>
          <cell r="AF5665">
            <v>0.19850000000000001</v>
          </cell>
          <cell r="AG5665">
            <v>4.9620738494726702E-4</v>
          </cell>
          <cell r="AH5665">
            <v>0</v>
          </cell>
          <cell r="AI5665">
            <v>0</v>
          </cell>
          <cell r="AJ5665">
            <v>134.10142367319645</v>
          </cell>
        </row>
        <row r="5666">
          <cell r="A5666">
            <v>43645</v>
          </cell>
          <cell r="B5666">
            <v>4.07E-2</v>
          </cell>
          <cell r="C5666">
            <v>4.0093163725670955E-2</v>
          </cell>
          <cell r="D5666">
            <v>1.0023290931417739E-2</v>
          </cell>
          <cell r="E5666">
            <v>9.9238215805642609E-3</v>
          </cell>
          <cell r="F5666">
            <v>3.9695286322257044E-2</v>
          </cell>
          <cell r="G5666">
            <v>3.9695286322257044E-2</v>
          </cell>
          <cell r="H5666">
            <v>9.9238215805642609E-3</v>
          </cell>
          <cell r="I5666">
            <v>1.0023290931417739E-2</v>
          </cell>
          <cell r="J5666">
            <v>4.0699999999999736E-2</v>
          </cell>
          <cell r="K5666">
            <v>1.0930340787185244E-4</v>
          </cell>
          <cell r="L5666">
            <v>0.19850000000000001</v>
          </cell>
          <cell r="M5666">
            <v>0.19850000000000001</v>
          </cell>
          <cell r="N5666">
            <v>4.9620738494726702E-4</v>
          </cell>
          <cell r="O5666">
            <v>0</v>
          </cell>
          <cell r="P5666">
            <v>0</v>
          </cell>
          <cell r="Q5666">
            <v>134.10142367319645</v>
          </cell>
          <cell r="T5666">
            <v>43645</v>
          </cell>
          <cell r="U5666">
            <v>4.07E-2</v>
          </cell>
          <cell r="V5666">
            <v>4.0093163725670955E-2</v>
          </cell>
          <cell r="W5666">
            <v>1.0023290931417739E-2</v>
          </cell>
          <cell r="X5666">
            <v>9.9238215805642609E-3</v>
          </cell>
          <cell r="Y5666">
            <v>3.9695286322257044E-2</v>
          </cell>
          <cell r="Z5666">
            <v>3.9695286322257044E-2</v>
          </cell>
          <cell r="AA5666">
            <v>9.9238215805642609E-3</v>
          </cell>
          <cell r="AB5666">
            <v>1.0023290931417739E-2</v>
          </cell>
          <cell r="AC5666">
            <v>4.0699999999999736E-2</v>
          </cell>
          <cell r="AD5666">
            <v>1.0930340787185244E-4</v>
          </cell>
          <cell r="AE5666">
            <v>0.19850000000000001</v>
          </cell>
          <cell r="AF5666">
            <v>0.19850000000000001</v>
          </cell>
          <cell r="AG5666">
            <v>4.9620738494726702E-4</v>
          </cell>
          <cell r="AH5666">
            <v>0</v>
          </cell>
          <cell r="AI5666">
            <v>0</v>
          </cell>
          <cell r="AJ5666">
            <v>134.10142367319645</v>
          </cell>
        </row>
        <row r="5667">
          <cell r="A5667">
            <v>43646</v>
          </cell>
          <cell r="B5667">
            <v>4.07E-2</v>
          </cell>
          <cell r="C5667">
            <v>4.0093163725670955E-2</v>
          </cell>
          <cell r="D5667">
            <v>1.0023290931417739E-2</v>
          </cell>
          <cell r="E5667">
            <v>9.9238215805642609E-3</v>
          </cell>
          <cell r="F5667">
            <v>3.9695286322257044E-2</v>
          </cell>
          <cell r="G5667">
            <v>3.9695286322257044E-2</v>
          </cell>
          <cell r="H5667">
            <v>9.9238215805642609E-3</v>
          </cell>
          <cell r="I5667">
            <v>1.0023290931417739E-2</v>
          </cell>
          <cell r="J5667">
            <v>4.0699999999999736E-2</v>
          </cell>
          <cell r="K5667">
            <v>1.0930340787185244E-4</v>
          </cell>
          <cell r="L5667">
            <v>0.19850000000000001</v>
          </cell>
          <cell r="M5667">
            <v>0.19850000000000001</v>
          </cell>
          <cell r="N5667">
            <v>4.9620738494726702E-4</v>
          </cell>
          <cell r="O5667">
            <v>0</v>
          </cell>
          <cell r="P5667">
            <v>0</v>
          </cell>
          <cell r="Q5667">
            <v>134.10142367319645</v>
          </cell>
          <cell r="T5667">
            <v>43646</v>
          </cell>
          <cell r="U5667">
            <v>4.07E-2</v>
          </cell>
          <cell r="V5667">
            <v>4.0093163725670955E-2</v>
          </cell>
          <cell r="W5667">
            <v>1.0023290931417739E-2</v>
          </cell>
          <cell r="X5667">
            <v>9.9238215805642609E-3</v>
          </cell>
          <cell r="Y5667">
            <v>3.9695286322257044E-2</v>
          </cell>
          <cell r="Z5667">
            <v>3.9695286322257044E-2</v>
          </cell>
          <cell r="AA5667">
            <v>9.9238215805642609E-3</v>
          </cell>
          <cell r="AB5667">
            <v>1.0023290931417739E-2</v>
          </cell>
          <cell r="AC5667">
            <v>4.0699999999999736E-2</v>
          </cell>
          <cell r="AD5667">
            <v>1.0930340787185244E-4</v>
          </cell>
          <cell r="AE5667">
            <v>0.19850000000000001</v>
          </cell>
          <cell r="AF5667">
            <v>0.19850000000000001</v>
          </cell>
          <cell r="AG5667">
            <v>4.9620738494726702E-4</v>
          </cell>
          <cell r="AH5667">
            <v>0</v>
          </cell>
          <cell r="AI5667">
            <v>0</v>
          </cell>
          <cell r="AJ5667">
            <v>134.10142367319645</v>
          </cell>
        </row>
        <row r="5668">
          <cell r="A5668">
            <v>43647</v>
          </cell>
          <cell r="B5668">
            <v>4.07E-2</v>
          </cell>
          <cell r="C5668">
            <v>4.0093163725670955E-2</v>
          </cell>
          <cell r="D5668">
            <v>1.0023290931417739E-2</v>
          </cell>
          <cell r="E5668">
            <v>9.9238215805642609E-3</v>
          </cell>
          <cell r="F5668">
            <v>3.9695286322257044E-2</v>
          </cell>
          <cell r="G5668">
            <v>3.9695286322257044E-2</v>
          </cell>
          <cell r="H5668">
            <v>9.9238215805642609E-3</v>
          </cell>
          <cell r="I5668">
            <v>1.0023290931417739E-2</v>
          </cell>
          <cell r="J5668">
            <v>4.0699999999999736E-2</v>
          </cell>
          <cell r="K5668">
            <v>1.0930340787185244E-4</v>
          </cell>
          <cell r="L5668">
            <v>0.19850000000000001</v>
          </cell>
          <cell r="M5668">
            <v>0.19850000000000001</v>
          </cell>
          <cell r="N5668">
            <v>4.9620738494726702E-4</v>
          </cell>
          <cell r="O5668">
            <v>0</v>
          </cell>
          <cell r="P5668">
            <v>0</v>
          </cell>
          <cell r="Q5668">
            <v>134.43215396082454</v>
          </cell>
          <cell r="T5668">
            <v>43647</v>
          </cell>
          <cell r="U5668">
            <v>4.07E-2</v>
          </cell>
          <cell r="V5668">
            <v>4.0093163725670955E-2</v>
          </cell>
          <cell r="W5668">
            <v>1.0023290931417739E-2</v>
          </cell>
          <cell r="X5668">
            <v>9.9238215805642609E-3</v>
          </cell>
          <cell r="Y5668">
            <v>3.9695286322257044E-2</v>
          </cell>
          <cell r="Z5668">
            <v>3.9695286322257044E-2</v>
          </cell>
          <cell r="AA5668">
            <v>9.9238215805642609E-3</v>
          </cell>
          <cell r="AB5668">
            <v>1.0023290931417739E-2</v>
          </cell>
          <cell r="AC5668">
            <v>4.0699999999999736E-2</v>
          </cell>
          <cell r="AD5668">
            <v>1.0930340787185244E-4</v>
          </cell>
          <cell r="AE5668">
            <v>0.19850000000000001</v>
          </cell>
          <cell r="AF5668">
            <v>0.19850000000000001</v>
          </cell>
          <cell r="AG5668">
            <v>4.9620738494726702E-4</v>
          </cell>
          <cell r="AH5668">
            <v>0</v>
          </cell>
          <cell r="AI5668">
            <v>0</v>
          </cell>
          <cell r="AJ5668">
            <v>134.43215396082454</v>
          </cell>
        </row>
        <row r="5669">
          <cell r="A5669">
            <v>43648</v>
          </cell>
          <cell r="B5669">
            <v>4.07E-2</v>
          </cell>
          <cell r="C5669">
            <v>4.0093163725670955E-2</v>
          </cell>
          <cell r="D5669">
            <v>1.0023290931417739E-2</v>
          </cell>
          <cell r="E5669">
            <v>9.9238215805642609E-3</v>
          </cell>
          <cell r="F5669">
            <v>3.9695286322257044E-2</v>
          </cell>
          <cell r="G5669">
            <v>3.9695286322257044E-2</v>
          </cell>
          <cell r="H5669">
            <v>9.9238215805642609E-3</v>
          </cell>
          <cell r="I5669">
            <v>1.0023290931417739E-2</v>
          </cell>
          <cell r="J5669">
            <v>4.0699999999999736E-2</v>
          </cell>
          <cell r="K5669">
            <v>1.0930340787185244E-4</v>
          </cell>
          <cell r="L5669">
            <v>0.19850000000000001</v>
          </cell>
          <cell r="M5669">
            <v>0.19850000000000001</v>
          </cell>
          <cell r="N5669">
            <v>4.9620738494726702E-4</v>
          </cell>
          <cell r="O5669">
            <v>0</v>
          </cell>
          <cell r="P5669">
            <v>0</v>
          </cell>
          <cell r="Q5669">
            <v>134.43215396082454</v>
          </cell>
          <cell r="T5669">
            <v>43648</v>
          </cell>
          <cell r="U5669">
            <v>4.07E-2</v>
          </cell>
          <cell r="V5669">
            <v>4.0093163725670955E-2</v>
          </cell>
          <cell r="W5669">
            <v>1.0023290931417739E-2</v>
          </cell>
          <cell r="X5669">
            <v>9.9238215805642609E-3</v>
          </cell>
          <cell r="Y5669">
            <v>3.9695286322257044E-2</v>
          </cell>
          <cell r="Z5669">
            <v>3.9695286322257044E-2</v>
          </cell>
          <cell r="AA5669">
            <v>9.9238215805642609E-3</v>
          </cell>
          <cell r="AB5669">
            <v>1.0023290931417739E-2</v>
          </cell>
          <cell r="AC5669">
            <v>4.0699999999999736E-2</v>
          </cell>
          <cell r="AD5669">
            <v>1.0930340787185244E-4</v>
          </cell>
          <cell r="AE5669">
            <v>0.19850000000000001</v>
          </cell>
          <cell r="AF5669">
            <v>0.19850000000000001</v>
          </cell>
          <cell r="AG5669">
            <v>4.9620738494726702E-4</v>
          </cell>
          <cell r="AH5669">
            <v>0</v>
          </cell>
          <cell r="AI5669">
            <v>0</v>
          </cell>
          <cell r="AJ5669">
            <v>134.43215396082454</v>
          </cell>
        </row>
        <row r="5670">
          <cell r="A5670">
            <v>43649</v>
          </cell>
          <cell r="B5670">
            <v>4.07E-2</v>
          </cell>
          <cell r="C5670">
            <v>4.0093163725670955E-2</v>
          </cell>
          <cell r="D5670">
            <v>1.0023290931417739E-2</v>
          </cell>
          <cell r="E5670">
            <v>9.9238215805642609E-3</v>
          </cell>
          <cell r="F5670">
            <v>3.9695286322257044E-2</v>
          </cell>
          <cell r="G5670">
            <v>3.9695286322257044E-2</v>
          </cell>
          <cell r="H5670">
            <v>9.9238215805642609E-3</v>
          </cell>
          <cell r="I5670">
            <v>1.0023290931417739E-2</v>
          </cell>
          <cell r="J5670">
            <v>4.0699999999999736E-2</v>
          </cell>
          <cell r="K5670">
            <v>1.0930340787185244E-4</v>
          </cell>
          <cell r="L5670">
            <v>0.19850000000000001</v>
          </cell>
          <cell r="M5670">
            <v>0.19850000000000001</v>
          </cell>
          <cell r="N5670">
            <v>4.9620738494726702E-4</v>
          </cell>
          <cell r="O5670">
            <v>0</v>
          </cell>
          <cell r="P5670">
            <v>0</v>
          </cell>
          <cell r="Q5670">
            <v>134.43215396082454</v>
          </cell>
          <cell r="T5670">
            <v>43649</v>
          </cell>
          <cell r="U5670">
            <v>4.07E-2</v>
          </cell>
          <cell r="V5670">
            <v>4.0093163725670955E-2</v>
          </cell>
          <cell r="W5670">
            <v>1.0023290931417739E-2</v>
          </cell>
          <cell r="X5670">
            <v>9.9238215805642609E-3</v>
          </cell>
          <cell r="Y5670">
            <v>3.9695286322257044E-2</v>
          </cell>
          <cell r="Z5670">
            <v>3.9695286322257044E-2</v>
          </cell>
          <cell r="AA5670">
            <v>9.9238215805642609E-3</v>
          </cell>
          <cell r="AB5670">
            <v>1.0023290931417739E-2</v>
          </cell>
          <cell r="AC5670">
            <v>4.0699999999999736E-2</v>
          </cell>
          <cell r="AD5670">
            <v>1.0930340787185244E-4</v>
          </cell>
          <cell r="AE5670">
            <v>0.19850000000000001</v>
          </cell>
          <cell r="AF5670">
            <v>0.19850000000000001</v>
          </cell>
          <cell r="AG5670">
            <v>4.9620738494726702E-4</v>
          </cell>
          <cell r="AH5670">
            <v>0</v>
          </cell>
          <cell r="AI5670">
            <v>0</v>
          </cell>
          <cell r="AJ5670">
            <v>134.43215396082454</v>
          </cell>
        </row>
        <row r="5671">
          <cell r="A5671">
            <v>43650</v>
          </cell>
          <cell r="B5671">
            <v>4.07E-2</v>
          </cell>
          <cell r="C5671">
            <v>4.0093163725670955E-2</v>
          </cell>
          <cell r="D5671">
            <v>1.0023290931417739E-2</v>
          </cell>
          <cell r="E5671">
            <v>9.9238215805642609E-3</v>
          </cell>
          <cell r="F5671">
            <v>3.9695286322257044E-2</v>
          </cell>
          <cell r="G5671">
            <v>3.9695286322257044E-2</v>
          </cell>
          <cell r="H5671">
            <v>9.9238215805642609E-3</v>
          </cell>
          <cell r="I5671">
            <v>1.0023290931417739E-2</v>
          </cell>
          <cell r="J5671">
            <v>4.0699999999999736E-2</v>
          </cell>
          <cell r="K5671">
            <v>1.0930340787185244E-4</v>
          </cell>
          <cell r="L5671">
            <v>0.19850000000000001</v>
          </cell>
          <cell r="M5671">
            <v>0.19850000000000001</v>
          </cell>
          <cell r="N5671">
            <v>4.9620738494726702E-4</v>
          </cell>
          <cell r="O5671">
            <v>0</v>
          </cell>
          <cell r="P5671">
            <v>0</v>
          </cell>
          <cell r="Q5671">
            <v>134.43215396082454</v>
          </cell>
          <cell r="T5671">
            <v>43650</v>
          </cell>
          <cell r="U5671">
            <v>4.07E-2</v>
          </cell>
          <cell r="V5671">
            <v>4.0093163725670955E-2</v>
          </cell>
          <cell r="W5671">
            <v>1.0023290931417739E-2</v>
          </cell>
          <cell r="X5671">
            <v>9.9238215805642609E-3</v>
          </cell>
          <cell r="Y5671">
            <v>3.9695286322257044E-2</v>
          </cell>
          <cell r="Z5671">
            <v>3.9695286322257044E-2</v>
          </cell>
          <cell r="AA5671">
            <v>9.9238215805642609E-3</v>
          </cell>
          <cell r="AB5671">
            <v>1.0023290931417739E-2</v>
          </cell>
          <cell r="AC5671">
            <v>4.0699999999999736E-2</v>
          </cell>
          <cell r="AD5671">
            <v>1.0930340787185244E-4</v>
          </cell>
          <cell r="AE5671">
            <v>0.19850000000000001</v>
          </cell>
          <cell r="AF5671">
            <v>0.19850000000000001</v>
          </cell>
          <cell r="AG5671">
            <v>4.9620738494726702E-4</v>
          </cell>
          <cell r="AH5671">
            <v>0</v>
          </cell>
          <cell r="AI5671">
            <v>0</v>
          </cell>
          <cell r="AJ5671">
            <v>134.43215396082454</v>
          </cell>
        </row>
        <row r="5672">
          <cell r="A5672">
            <v>43651</v>
          </cell>
          <cell r="B5672">
            <v>4.07E-2</v>
          </cell>
          <cell r="C5672">
            <v>4.0093163725670955E-2</v>
          </cell>
          <cell r="D5672">
            <v>1.0023290931417739E-2</v>
          </cell>
          <cell r="E5672">
            <v>9.9238215805642609E-3</v>
          </cell>
          <cell r="F5672">
            <v>3.9695286322257044E-2</v>
          </cell>
          <cell r="G5672">
            <v>3.9695286322257044E-2</v>
          </cell>
          <cell r="H5672">
            <v>9.9238215805642609E-3</v>
          </cell>
          <cell r="I5672">
            <v>1.0023290931417739E-2</v>
          </cell>
          <cell r="J5672">
            <v>4.0699999999999736E-2</v>
          </cell>
          <cell r="K5672">
            <v>1.0930340787185244E-4</v>
          </cell>
          <cell r="L5672">
            <v>0.19850000000000001</v>
          </cell>
          <cell r="M5672">
            <v>0.19850000000000001</v>
          </cell>
          <cell r="N5672">
            <v>4.9620738494726702E-4</v>
          </cell>
          <cell r="O5672">
            <v>0</v>
          </cell>
          <cell r="P5672">
            <v>0</v>
          </cell>
          <cell r="Q5672">
            <v>134.43215396082454</v>
          </cell>
          <cell r="T5672">
            <v>43651</v>
          </cell>
          <cell r="U5672">
            <v>4.07E-2</v>
          </cell>
          <cell r="V5672">
            <v>4.0093163725670955E-2</v>
          </cell>
          <cell r="W5672">
            <v>1.0023290931417739E-2</v>
          </cell>
          <cell r="X5672">
            <v>9.9238215805642609E-3</v>
          </cell>
          <cell r="Y5672">
            <v>3.9695286322257044E-2</v>
          </cell>
          <cell r="Z5672">
            <v>3.9695286322257044E-2</v>
          </cell>
          <cell r="AA5672">
            <v>9.9238215805642609E-3</v>
          </cell>
          <cell r="AB5672">
            <v>1.0023290931417739E-2</v>
          </cell>
          <cell r="AC5672">
            <v>4.0699999999999736E-2</v>
          </cell>
          <cell r="AD5672">
            <v>1.0930340787185244E-4</v>
          </cell>
          <cell r="AE5672">
            <v>0.19850000000000001</v>
          </cell>
          <cell r="AF5672">
            <v>0.19850000000000001</v>
          </cell>
          <cell r="AG5672">
            <v>4.9620738494726702E-4</v>
          </cell>
          <cell r="AH5672">
            <v>0</v>
          </cell>
          <cell r="AI5672">
            <v>0</v>
          </cell>
          <cell r="AJ5672">
            <v>134.43215396082454</v>
          </cell>
        </row>
        <row r="5673">
          <cell r="A5673">
            <v>43652</v>
          </cell>
          <cell r="B5673">
            <v>4.07E-2</v>
          </cell>
          <cell r="C5673">
            <v>4.0093163725670955E-2</v>
          </cell>
          <cell r="D5673">
            <v>1.0023290931417739E-2</v>
          </cell>
          <cell r="E5673">
            <v>9.9238215805642609E-3</v>
          </cell>
          <cell r="F5673">
            <v>3.9695286322257044E-2</v>
          </cell>
          <cell r="G5673">
            <v>3.9695286322257044E-2</v>
          </cell>
          <cell r="H5673">
            <v>9.9238215805642609E-3</v>
          </cell>
          <cell r="I5673">
            <v>1.0023290931417739E-2</v>
          </cell>
          <cell r="J5673">
            <v>4.0699999999999736E-2</v>
          </cell>
          <cell r="K5673">
            <v>1.0930340787185244E-4</v>
          </cell>
          <cell r="L5673">
            <v>0.19850000000000001</v>
          </cell>
          <cell r="M5673">
            <v>0.19850000000000001</v>
          </cell>
          <cell r="N5673">
            <v>4.9620738494726702E-4</v>
          </cell>
          <cell r="O5673">
            <v>0</v>
          </cell>
          <cell r="P5673">
            <v>0</v>
          </cell>
          <cell r="Q5673">
            <v>134.43215396082454</v>
          </cell>
          <cell r="T5673">
            <v>43652</v>
          </cell>
          <cell r="U5673">
            <v>4.07E-2</v>
          </cell>
          <cell r="V5673">
            <v>4.0093163725670955E-2</v>
          </cell>
          <cell r="W5673">
            <v>1.0023290931417739E-2</v>
          </cell>
          <cell r="X5673">
            <v>9.9238215805642609E-3</v>
          </cell>
          <cell r="Y5673">
            <v>3.9695286322257044E-2</v>
          </cell>
          <cell r="Z5673">
            <v>3.9695286322257044E-2</v>
          </cell>
          <cell r="AA5673">
            <v>9.9238215805642609E-3</v>
          </cell>
          <cell r="AB5673">
            <v>1.0023290931417739E-2</v>
          </cell>
          <cell r="AC5673">
            <v>4.0699999999999736E-2</v>
          </cell>
          <cell r="AD5673">
            <v>1.0930340787185244E-4</v>
          </cell>
          <cell r="AE5673">
            <v>0.19850000000000001</v>
          </cell>
          <cell r="AF5673">
            <v>0.19850000000000001</v>
          </cell>
          <cell r="AG5673">
            <v>4.9620738494726702E-4</v>
          </cell>
          <cell r="AH5673">
            <v>0</v>
          </cell>
          <cell r="AI5673">
            <v>0</v>
          </cell>
          <cell r="AJ5673">
            <v>134.43215396082454</v>
          </cell>
        </row>
        <row r="5674">
          <cell r="A5674">
            <v>43653</v>
          </cell>
          <cell r="B5674">
            <v>4.07E-2</v>
          </cell>
          <cell r="C5674">
            <v>4.0093163725670955E-2</v>
          </cell>
          <cell r="D5674">
            <v>1.0023290931417739E-2</v>
          </cell>
          <cell r="E5674">
            <v>9.9238215805642609E-3</v>
          </cell>
          <cell r="F5674">
            <v>3.9695286322257044E-2</v>
          </cell>
          <cell r="G5674">
            <v>3.9695286322257044E-2</v>
          </cell>
          <cell r="H5674">
            <v>9.9238215805642609E-3</v>
          </cell>
          <cell r="I5674">
            <v>1.0023290931417739E-2</v>
          </cell>
          <cell r="J5674">
            <v>4.0699999999999736E-2</v>
          </cell>
          <cell r="K5674">
            <v>1.0930340787185244E-4</v>
          </cell>
          <cell r="L5674">
            <v>0.19850000000000001</v>
          </cell>
          <cell r="M5674">
            <v>0.19850000000000001</v>
          </cell>
          <cell r="N5674">
            <v>4.9620738494726702E-4</v>
          </cell>
          <cell r="O5674">
            <v>0</v>
          </cell>
          <cell r="P5674">
            <v>0</v>
          </cell>
          <cell r="Q5674">
            <v>134.43215396082454</v>
          </cell>
          <cell r="T5674">
            <v>43653</v>
          </cell>
          <cell r="U5674">
            <v>4.07E-2</v>
          </cell>
          <cell r="V5674">
            <v>4.0093163725670955E-2</v>
          </cell>
          <cell r="W5674">
            <v>1.0023290931417739E-2</v>
          </cell>
          <cell r="X5674">
            <v>9.9238215805642609E-3</v>
          </cell>
          <cell r="Y5674">
            <v>3.9695286322257044E-2</v>
          </cell>
          <cell r="Z5674">
            <v>3.9695286322257044E-2</v>
          </cell>
          <cell r="AA5674">
            <v>9.9238215805642609E-3</v>
          </cell>
          <cell r="AB5674">
            <v>1.0023290931417739E-2</v>
          </cell>
          <cell r="AC5674">
            <v>4.0699999999999736E-2</v>
          </cell>
          <cell r="AD5674">
            <v>1.0930340787185244E-4</v>
          </cell>
          <cell r="AE5674">
            <v>0.19850000000000001</v>
          </cell>
          <cell r="AF5674">
            <v>0.19850000000000001</v>
          </cell>
          <cell r="AG5674">
            <v>4.9620738494726702E-4</v>
          </cell>
          <cell r="AH5674">
            <v>0</v>
          </cell>
          <cell r="AI5674">
            <v>0</v>
          </cell>
          <cell r="AJ5674">
            <v>134.43215396082454</v>
          </cell>
        </row>
        <row r="5675">
          <cell r="A5675">
            <v>43654</v>
          </cell>
          <cell r="B5675">
            <v>4.07E-2</v>
          </cell>
          <cell r="C5675">
            <v>4.0093163725670955E-2</v>
          </cell>
          <cell r="D5675">
            <v>1.0023290931417739E-2</v>
          </cell>
          <cell r="E5675">
            <v>9.9238215805642609E-3</v>
          </cell>
          <cell r="F5675">
            <v>3.9695286322257044E-2</v>
          </cell>
          <cell r="G5675">
            <v>3.9695286322257044E-2</v>
          </cell>
          <cell r="H5675">
            <v>9.9238215805642609E-3</v>
          </cell>
          <cell r="I5675">
            <v>1.0023290931417739E-2</v>
          </cell>
          <cell r="J5675">
            <v>4.0699999999999736E-2</v>
          </cell>
          <cell r="K5675">
            <v>1.0930340787185244E-4</v>
          </cell>
          <cell r="L5675">
            <v>0.19850000000000001</v>
          </cell>
          <cell r="M5675">
            <v>0.19850000000000001</v>
          </cell>
          <cell r="N5675">
            <v>4.9620738494726702E-4</v>
          </cell>
          <cell r="O5675">
            <v>0</v>
          </cell>
          <cell r="P5675">
            <v>0</v>
          </cell>
          <cell r="Q5675">
            <v>134.43215396082454</v>
          </cell>
          <cell r="T5675">
            <v>43654</v>
          </cell>
          <cell r="U5675">
            <v>4.07E-2</v>
          </cell>
          <cell r="V5675">
            <v>4.0093163725670955E-2</v>
          </cell>
          <cell r="W5675">
            <v>1.0023290931417739E-2</v>
          </cell>
          <cell r="X5675">
            <v>9.9238215805642609E-3</v>
          </cell>
          <cell r="Y5675">
            <v>3.9695286322257044E-2</v>
          </cell>
          <cell r="Z5675">
            <v>3.9695286322257044E-2</v>
          </cell>
          <cell r="AA5675">
            <v>9.9238215805642609E-3</v>
          </cell>
          <cell r="AB5675">
            <v>1.0023290931417739E-2</v>
          </cell>
          <cell r="AC5675">
            <v>4.0699999999999736E-2</v>
          </cell>
          <cell r="AD5675">
            <v>1.0930340787185244E-4</v>
          </cell>
          <cell r="AE5675">
            <v>0.19850000000000001</v>
          </cell>
          <cell r="AF5675">
            <v>0.19850000000000001</v>
          </cell>
          <cell r="AG5675">
            <v>4.9620738494726702E-4</v>
          </cell>
          <cell r="AH5675">
            <v>0</v>
          </cell>
          <cell r="AI5675">
            <v>0</v>
          </cell>
          <cell r="AJ5675">
            <v>134.43215396082454</v>
          </cell>
        </row>
        <row r="5676">
          <cell r="A5676">
            <v>43655</v>
          </cell>
          <cell r="B5676">
            <v>4.07E-2</v>
          </cell>
          <cell r="C5676">
            <v>4.0093163725670955E-2</v>
          </cell>
          <cell r="D5676">
            <v>1.0023290931417739E-2</v>
          </cell>
          <cell r="E5676">
            <v>9.9238215805642609E-3</v>
          </cell>
          <cell r="F5676">
            <v>3.9695286322257044E-2</v>
          </cell>
          <cell r="G5676">
            <v>3.9695286322257044E-2</v>
          </cell>
          <cell r="H5676">
            <v>9.9238215805642609E-3</v>
          </cell>
          <cell r="I5676">
            <v>1.0023290931417739E-2</v>
          </cell>
          <cell r="J5676">
            <v>4.0699999999999736E-2</v>
          </cell>
          <cell r="K5676">
            <v>1.0930340787185244E-4</v>
          </cell>
          <cell r="L5676">
            <v>0.19850000000000001</v>
          </cell>
          <cell r="M5676">
            <v>0.19850000000000001</v>
          </cell>
          <cell r="N5676">
            <v>4.9620738494726702E-4</v>
          </cell>
          <cell r="O5676">
            <v>0</v>
          </cell>
          <cell r="P5676">
            <v>0</v>
          </cell>
          <cell r="Q5676">
            <v>134.43215396082454</v>
          </cell>
          <cell r="T5676">
            <v>43655</v>
          </cell>
          <cell r="U5676">
            <v>4.07E-2</v>
          </cell>
          <cell r="V5676">
            <v>4.0093163725670955E-2</v>
          </cell>
          <cell r="W5676">
            <v>1.0023290931417739E-2</v>
          </cell>
          <cell r="X5676">
            <v>9.9238215805642609E-3</v>
          </cell>
          <cell r="Y5676">
            <v>3.9695286322257044E-2</v>
          </cell>
          <cell r="Z5676">
            <v>3.9695286322257044E-2</v>
          </cell>
          <cell r="AA5676">
            <v>9.9238215805642609E-3</v>
          </cell>
          <cell r="AB5676">
            <v>1.0023290931417739E-2</v>
          </cell>
          <cell r="AC5676">
            <v>4.0699999999999736E-2</v>
          </cell>
          <cell r="AD5676">
            <v>1.0930340787185244E-4</v>
          </cell>
          <cell r="AE5676">
            <v>0.19850000000000001</v>
          </cell>
          <cell r="AF5676">
            <v>0.19850000000000001</v>
          </cell>
          <cell r="AG5676">
            <v>4.9620738494726702E-4</v>
          </cell>
          <cell r="AH5676">
            <v>0</v>
          </cell>
          <cell r="AI5676">
            <v>0</v>
          </cell>
          <cell r="AJ5676">
            <v>134.43215396082454</v>
          </cell>
        </row>
        <row r="5677">
          <cell r="A5677">
            <v>43656</v>
          </cell>
          <cell r="B5677">
            <v>4.07E-2</v>
          </cell>
          <cell r="C5677">
            <v>4.0093163725670955E-2</v>
          </cell>
          <cell r="D5677">
            <v>1.0023290931417739E-2</v>
          </cell>
          <cell r="E5677">
            <v>9.9238215805642609E-3</v>
          </cell>
          <cell r="F5677">
            <v>3.9695286322257044E-2</v>
          </cell>
          <cell r="G5677">
            <v>3.9695286322257044E-2</v>
          </cell>
          <cell r="H5677">
            <v>9.9238215805642609E-3</v>
          </cell>
          <cell r="I5677">
            <v>1.0023290931417739E-2</v>
          </cell>
          <cell r="J5677">
            <v>4.0699999999999736E-2</v>
          </cell>
          <cell r="K5677">
            <v>1.0930340787185244E-4</v>
          </cell>
          <cell r="L5677">
            <v>0.19850000000000001</v>
          </cell>
          <cell r="M5677">
            <v>0.19850000000000001</v>
          </cell>
          <cell r="N5677">
            <v>4.9620738494726702E-4</v>
          </cell>
          <cell r="O5677">
            <v>0</v>
          </cell>
          <cell r="P5677">
            <v>0</v>
          </cell>
          <cell r="Q5677">
            <v>134.43215396082454</v>
          </cell>
          <cell r="T5677">
            <v>43656</v>
          </cell>
          <cell r="U5677">
            <v>4.07E-2</v>
          </cell>
          <cell r="V5677">
            <v>4.0093163725670955E-2</v>
          </cell>
          <cell r="W5677">
            <v>1.0023290931417739E-2</v>
          </cell>
          <cell r="X5677">
            <v>9.9238215805642609E-3</v>
          </cell>
          <cell r="Y5677">
            <v>3.9695286322257044E-2</v>
          </cell>
          <cell r="Z5677">
            <v>3.9695286322257044E-2</v>
          </cell>
          <cell r="AA5677">
            <v>9.9238215805642609E-3</v>
          </cell>
          <cell r="AB5677">
            <v>1.0023290931417739E-2</v>
          </cell>
          <cell r="AC5677">
            <v>4.0699999999999736E-2</v>
          </cell>
          <cell r="AD5677">
            <v>1.0930340787185244E-4</v>
          </cell>
          <cell r="AE5677">
            <v>0.19850000000000001</v>
          </cell>
          <cell r="AF5677">
            <v>0.19850000000000001</v>
          </cell>
          <cell r="AG5677">
            <v>4.9620738494726702E-4</v>
          </cell>
          <cell r="AH5677">
            <v>0</v>
          </cell>
          <cell r="AI5677">
            <v>0</v>
          </cell>
          <cell r="AJ5677">
            <v>134.43215396082454</v>
          </cell>
        </row>
        <row r="5678">
          <cell r="A5678">
            <v>43657</v>
          </cell>
          <cell r="B5678">
            <v>4.07E-2</v>
          </cell>
          <cell r="C5678">
            <v>4.0093163725670955E-2</v>
          </cell>
          <cell r="D5678">
            <v>1.0023290931417739E-2</v>
          </cell>
          <cell r="E5678">
            <v>9.9238215805642609E-3</v>
          </cell>
          <cell r="F5678">
            <v>3.9695286322257044E-2</v>
          </cell>
          <cell r="G5678">
            <v>3.9695286322257044E-2</v>
          </cell>
          <cell r="H5678">
            <v>9.9238215805642609E-3</v>
          </cell>
          <cell r="I5678">
            <v>1.0023290931417739E-2</v>
          </cell>
          <cell r="J5678">
            <v>4.0699999999999736E-2</v>
          </cell>
          <cell r="K5678">
            <v>1.0930340787185244E-4</v>
          </cell>
          <cell r="L5678">
            <v>0.19850000000000001</v>
          </cell>
          <cell r="M5678">
            <v>0.19850000000000001</v>
          </cell>
          <cell r="N5678">
            <v>4.9620738494726702E-4</v>
          </cell>
          <cell r="O5678">
            <v>0</v>
          </cell>
          <cell r="P5678">
            <v>0</v>
          </cell>
          <cell r="Q5678">
            <v>134.43215396082454</v>
          </cell>
          <cell r="T5678">
            <v>43657</v>
          </cell>
          <cell r="U5678">
            <v>4.07E-2</v>
          </cell>
          <cell r="V5678">
            <v>4.0093163725670955E-2</v>
          </cell>
          <cell r="W5678">
            <v>1.0023290931417739E-2</v>
          </cell>
          <cell r="X5678">
            <v>9.9238215805642609E-3</v>
          </cell>
          <cell r="Y5678">
            <v>3.9695286322257044E-2</v>
          </cell>
          <cell r="Z5678">
            <v>3.9695286322257044E-2</v>
          </cell>
          <cell r="AA5678">
            <v>9.9238215805642609E-3</v>
          </cell>
          <cell r="AB5678">
            <v>1.0023290931417739E-2</v>
          </cell>
          <cell r="AC5678">
            <v>4.0699999999999736E-2</v>
          </cell>
          <cell r="AD5678">
            <v>1.0930340787185244E-4</v>
          </cell>
          <cell r="AE5678">
            <v>0.19850000000000001</v>
          </cell>
          <cell r="AF5678">
            <v>0.19850000000000001</v>
          </cell>
          <cell r="AG5678">
            <v>4.9620738494726702E-4</v>
          </cell>
          <cell r="AH5678">
            <v>0</v>
          </cell>
          <cell r="AI5678">
            <v>0</v>
          </cell>
          <cell r="AJ5678">
            <v>134.43215396082454</v>
          </cell>
        </row>
        <row r="5679">
          <cell r="A5679">
            <v>43658</v>
          </cell>
          <cell r="B5679">
            <v>4.07E-2</v>
          </cell>
          <cell r="C5679">
            <v>4.0093163725670955E-2</v>
          </cell>
          <cell r="D5679">
            <v>1.0023290931417739E-2</v>
          </cell>
          <cell r="E5679">
            <v>9.9238215805642609E-3</v>
          </cell>
          <cell r="F5679">
            <v>3.9695286322257044E-2</v>
          </cell>
          <cell r="G5679">
            <v>3.9695286322257044E-2</v>
          </cell>
          <cell r="H5679">
            <v>9.9238215805642609E-3</v>
          </cell>
          <cell r="I5679">
            <v>1.0023290931417739E-2</v>
          </cell>
          <cell r="J5679">
            <v>4.0699999999999736E-2</v>
          </cell>
          <cell r="K5679">
            <v>1.0930340787185244E-4</v>
          </cell>
          <cell r="L5679">
            <v>0.19850000000000001</v>
          </cell>
          <cell r="M5679">
            <v>0.19850000000000001</v>
          </cell>
          <cell r="N5679">
            <v>4.9620738494726702E-4</v>
          </cell>
          <cell r="O5679">
            <v>0</v>
          </cell>
          <cell r="P5679">
            <v>0</v>
          </cell>
          <cell r="Q5679">
            <v>134.43215396082454</v>
          </cell>
          <cell r="T5679">
            <v>43658</v>
          </cell>
          <cell r="U5679">
            <v>4.07E-2</v>
          </cell>
          <cell r="V5679">
            <v>4.0093163725670955E-2</v>
          </cell>
          <cell r="W5679">
            <v>1.0023290931417739E-2</v>
          </cell>
          <cell r="X5679">
            <v>9.9238215805642609E-3</v>
          </cell>
          <cell r="Y5679">
            <v>3.9695286322257044E-2</v>
          </cell>
          <cell r="Z5679">
            <v>3.9695286322257044E-2</v>
          </cell>
          <cell r="AA5679">
            <v>9.9238215805642609E-3</v>
          </cell>
          <cell r="AB5679">
            <v>1.0023290931417739E-2</v>
          </cell>
          <cell r="AC5679">
            <v>4.0699999999999736E-2</v>
          </cell>
          <cell r="AD5679">
            <v>1.0930340787185244E-4</v>
          </cell>
          <cell r="AE5679">
            <v>0.19850000000000001</v>
          </cell>
          <cell r="AF5679">
            <v>0.19850000000000001</v>
          </cell>
          <cell r="AG5679">
            <v>4.9620738494726702E-4</v>
          </cell>
          <cell r="AH5679">
            <v>0</v>
          </cell>
          <cell r="AI5679">
            <v>0</v>
          </cell>
          <cell r="AJ5679">
            <v>134.43215396082454</v>
          </cell>
        </row>
        <row r="5680">
          <cell r="A5680">
            <v>43659</v>
          </cell>
          <cell r="B5680">
            <v>4.07E-2</v>
          </cell>
          <cell r="C5680">
            <v>4.0093163725670955E-2</v>
          </cell>
          <cell r="D5680">
            <v>1.0023290931417739E-2</v>
          </cell>
          <cell r="E5680">
            <v>9.9238215805642609E-3</v>
          </cell>
          <cell r="F5680">
            <v>3.9695286322257044E-2</v>
          </cell>
          <cell r="G5680">
            <v>3.9695286322257044E-2</v>
          </cell>
          <cell r="H5680">
            <v>9.9238215805642609E-3</v>
          </cell>
          <cell r="I5680">
            <v>1.0023290931417739E-2</v>
          </cell>
          <cell r="J5680">
            <v>4.0699999999999736E-2</v>
          </cell>
          <cell r="K5680">
            <v>1.0930340787185244E-4</v>
          </cell>
          <cell r="L5680">
            <v>0.19850000000000001</v>
          </cell>
          <cell r="M5680">
            <v>0.19850000000000001</v>
          </cell>
          <cell r="N5680">
            <v>4.9620738494726702E-4</v>
          </cell>
          <cell r="O5680">
            <v>0</v>
          </cell>
          <cell r="P5680">
            <v>0</v>
          </cell>
          <cell r="Q5680">
            <v>134.43215396082454</v>
          </cell>
          <cell r="T5680">
            <v>43659</v>
          </cell>
          <cell r="U5680">
            <v>4.07E-2</v>
          </cell>
          <cell r="V5680">
            <v>4.0093163725670955E-2</v>
          </cell>
          <cell r="W5680">
            <v>1.0023290931417739E-2</v>
          </cell>
          <cell r="X5680">
            <v>9.9238215805642609E-3</v>
          </cell>
          <cell r="Y5680">
            <v>3.9695286322257044E-2</v>
          </cell>
          <cell r="Z5680">
            <v>3.9695286322257044E-2</v>
          </cell>
          <cell r="AA5680">
            <v>9.9238215805642609E-3</v>
          </cell>
          <cell r="AB5680">
            <v>1.0023290931417739E-2</v>
          </cell>
          <cell r="AC5680">
            <v>4.0699999999999736E-2</v>
          </cell>
          <cell r="AD5680">
            <v>1.0930340787185244E-4</v>
          </cell>
          <cell r="AE5680">
            <v>0.19850000000000001</v>
          </cell>
          <cell r="AF5680">
            <v>0.19850000000000001</v>
          </cell>
          <cell r="AG5680">
            <v>4.9620738494726702E-4</v>
          </cell>
          <cell r="AH5680">
            <v>0</v>
          </cell>
          <cell r="AI5680">
            <v>0</v>
          </cell>
          <cell r="AJ5680">
            <v>134.43215396082454</v>
          </cell>
        </row>
        <row r="5681">
          <cell r="A5681">
            <v>43660</v>
          </cell>
          <cell r="B5681">
            <v>4.07E-2</v>
          </cell>
          <cell r="C5681">
            <v>4.0093163725670955E-2</v>
          </cell>
          <cell r="D5681">
            <v>1.0023290931417739E-2</v>
          </cell>
          <cell r="E5681">
            <v>9.9238215805642609E-3</v>
          </cell>
          <cell r="F5681">
            <v>3.9695286322257044E-2</v>
          </cell>
          <cell r="G5681">
            <v>3.9695286322257044E-2</v>
          </cell>
          <cell r="H5681">
            <v>9.9238215805642609E-3</v>
          </cell>
          <cell r="I5681">
            <v>1.0023290931417739E-2</v>
          </cell>
          <cell r="J5681">
            <v>4.0699999999999736E-2</v>
          </cell>
          <cell r="K5681">
            <v>1.0930340787185244E-4</v>
          </cell>
          <cell r="L5681">
            <v>0.19850000000000001</v>
          </cell>
          <cell r="M5681">
            <v>0.19850000000000001</v>
          </cell>
          <cell r="N5681">
            <v>4.9620738494726702E-4</v>
          </cell>
          <cell r="O5681">
            <v>0</v>
          </cell>
          <cell r="P5681">
            <v>0</v>
          </cell>
          <cell r="Q5681">
            <v>134.43215396082454</v>
          </cell>
          <cell r="T5681">
            <v>43660</v>
          </cell>
          <cell r="U5681">
            <v>4.07E-2</v>
          </cell>
          <cell r="V5681">
            <v>4.0093163725670955E-2</v>
          </cell>
          <cell r="W5681">
            <v>1.0023290931417739E-2</v>
          </cell>
          <cell r="X5681">
            <v>9.9238215805642609E-3</v>
          </cell>
          <cell r="Y5681">
            <v>3.9695286322257044E-2</v>
          </cell>
          <cell r="Z5681">
            <v>3.9695286322257044E-2</v>
          </cell>
          <cell r="AA5681">
            <v>9.9238215805642609E-3</v>
          </cell>
          <cell r="AB5681">
            <v>1.0023290931417739E-2</v>
          </cell>
          <cell r="AC5681">
            <v>4.0699999999999736E-2</v>
          </cell>
          <cell r="AD5681">
            <v>1.0930340787185244E-4</v>
          </cell>
          <cell r="AE5681">
            <v>0.19850000000000001</v>
          </cell>
          <cell r="AF5681">
            <v>0.19850000000000001</v>
          </cell>
          <cell r="AG5681">
            <v>4.9620738494726702E-4</v>
          </cell>
          <cell r="AH5681">
            <v>0</v>
          </cell>
          <cell r="AI5681">
            <v>0</v>
          </cell>
          <cell r="AJ5681">
            <v>134.43215396082454</v>
          </cell>
        </row>
        <row r="5682">
          <cell r="A5682">
            <v>43661</v>
          </cell>
          <cell r="B5682">
            <v>4.07E-2</v>
          </cell>
          <cell r="C5682">
            <v>4.0093163725670955E-2</v>
          </cell>
          <cell r="D5682">
            <v>1.0023290931417739E-2</v>
          </cell>
          <cell r="E5682">
            <v>9.9238215805642609E-3</v>
          </cell>
          <cell r="F5682">
            <v>3.9695286322257044E-2</v>
          </cell>
          <cell r="G5682">
            <v>3.9695286322257044E-2</v>
          </cell>
          <cell r="H5682">
            <v>9.9238215805642609E-3</v>
          </cell>
          <cell r="I5682">
            <v>1.0023290931417739E-2</v>
          </cell>
          <cell r="J5682">
            <v>4.0699999999999736E-2</v>
          </cell>
          <cell r="K5682">
            <v>1.0930340787185244E-4</v>
          </cell>
          <cell r="L5682">
            <v>0.19850000000000001</v>
          </cell>
          <cell r="M5682">
            <v>0.19850000000000001</v>
          </cell>
          <cell r="N5682">
            <v>4.9620738494726702E-4</v>
          </cell>
          <cell r="O5682">
            <v>0</v>
          </cell>
          <cell r="P5682">
            <v>0</v>
          </cell>
          <cell r="Q5682">
            <v>134.43215396082454</v>
          </cell>
          <cell r="T5682">
            <v>43661</v>
          </cell>
          <cell r="U5682">
            <v>4.07E-2</v>
          </cell>
          <cell r="V5682">
            <v>4.0093163725670955E-2</v>
          </cell>
          <cell r="W5682">
            <v>1.0023290931417739E-2</v>
          </cell>
          <cell r="X5682">
            <v>9.9238215805642609E-3</v>
          </cell>
          <cell r="Y5682">
            <v>3.9695286322257044E-2</v>
          </cell>
          <cell r="Z5682">
            <v>3.9695286322257044E-2</v>
          </cell>
          <cell r="AA5682">
            <v>9.9238215805642609E-3</v>
          </cell>
          <cell r="AB5682">
            <v>1.0023290931417739E-2</v>
          </cell>
          <cell r="AC5682">
            <v>4.0699999999999736E-2</v>
          </cell>
          <cell r="AD5682">
            <v>1.0930340787185244E-4</v>
          </cell>
          <cell r="AE5682">
            <v>0.19850000000000001</v>
          </cell>
          <cell r="AF5682">
            <v>0.19850000000000001</v>
          </cell>
          <cell r="AG5682">
            <v>4.9620738494726702E-4</v>
          </cell>
          <cell r="AH5682">
            <v>0</v>
          </cell>
          <cell r="AI5682">
            <v>0</v>
          </cell>
          <cell r="AJ5682">
            <v>134.43215396082454</v>
          </cell>
        </row>
        <row r="5683">
          <cell r="A5683">
            <v>43662</v>
          </cell>
          <cell r="B5683">
            <v>4.07E-2</v>
          </cell>
          <cell r="C5683">
            <v>4.0093163725670955E-2</v>
          </cell>
          <cell r="D5683">
            <v>1.0023290931417739E-2</v>
          </cell>
          <cell r="E5683">
            <v>9.9238215805642609E-3</v>
          </cell>
          <cell r="F5683">
            <v>3.9695286322257044E-2</v>
          </cell>
          <cell r="G5683">
            <v>3.9695286322257044E-2</v>
          </cell>
          <cell r="H5683">
            <v>9.9238215805642609E-3</v>
          </cell>
          <cell r="I5683">
            <v>1.0023290931417739E-2</v>
          </cell>
          <cell r="J5683">
            <v>4.0699999999999736E-2</v>
          </cell>
          <cell r="K5683">
            <v>1.0930340787185244E-4</v>
          </cell>
          <cell r="L5683">
            <v>0.19850000000000001</v>
          </cell>
          <cell r="M5683">
            <v>0.19850000000000001</v>
          </cell>
          <cell r="N5683">
            <v>4.9620738494726702E-4</v>
          </cell>
          <cell r="O5683">
            <v>0</v>
          </cell>
          <cell r="P5683">
            <v>0</v>
          </cell>
          <cell r="Q5683">
            <v>134.43215396082454</v>
          </cell>
          <cell r="T5683">
            <v>43662</v>
          </cell>
          <cell r="U5683">
            <v>4.07E-2</v>
          </cell>
          <cell r="V5683">
            <v>4.0093163725670955E-2</v>
          </cell>
          <cell r="W5683">
            <v>1.0023290931417739E-2</v>
          </cell>
          <cell r="X5683">
            <v>9.9238215805642609E-3</v>
          </cell>
          <cell r="Y5683">
            <v>3.9695286322257044E-2</v>
          </cell>
          <cell r="Z5683">
            <v>3.9695286322257044E-2</v>
          </cell>
          <cell r="AA5683">
            <v>9.9238215805642609E-3</v>
          </cell>
          <cell r="AB5683">
            <v>1.0023290931417739E-2</v>
          </cell>
          <cell r="AC5683">
            <v>4.0699999999999736E-2</v>
          </cell>
          <cell r="AD5683">
            <v>1.0930340787185244E-4</v>
          </cell>
          <cell r="AE5683">
            <v>0.19850000000000001</v>
          </cell>
          <cell r="AF5683">
            <v>0.19850000000000001</v>
          </cell>
          <cell r="AG5683">
            <v>4.9620738494726702E-4</v>
          </cell>
          <cell r="AH5683">
            <v>0</v>
          </cell>
          <cell r="AI5683">
            <v>0</v>
          </cell>
          <cell r="AJ5683">
            <v>134.43215396082454</v>
          </cell>
        </row>
        <row r="5684">
          <cell r="A5684">
            <v>43663</v>
          </cell>
          <cell r="B5684">
            <v>4.07E-2</v>
          </cell>
          <cell r="C5684">
            <v>4.0093163725670955E-2</v>
          </cell>
          <cell r="D5684">
            <v>1.0023290931417739E-2</v>
          </cell>
          <cell r="E5684">
            <v>9.9238215805642609E-3</v>
          </cell>
          <cell r="F5684">
            <v>3.9695286322257044E-2</v>
          </cell>
          <cell r="G5684">
            <v>3.9695286322257044E-2</v>
          </cell>
          <cell r="H5684">
            <v>9.9238215805642609E-3</v>
          </cell>
          <cell r="I5684">
            <v>1.0023290931417739E-2</v>
          </cell>
          <cell r="J5684">
            <v>4.0699999999999736E-2</v>
          </cell>
          <cell r="K5684">
            <v>1.0930340787185244E-4</v>
          </cell>
          <cell r="L5684">
            <v>0.19850000000000001</v>
          </cell>
          <cell r="M5684">
            <v>0.19850000000000001</v>
          </cell>
          <cell r="N5684">
            <v>4.9620738494726702E-4</v>
          </cell>
          <cell r="O5684">
            <v>0</v>
          </cell>
          <cell r="P5684">
            <v>0</v>
          </cell>
          <cell r="Q5684">
            <v>134.43215396082454</v>
          </cell>
          <cell r="T5684">
            <v>43663</v>
          </cell>
          <cell r="U5684">
            <v>4.07E-2</v>
          </cell>
          <cell r="V5684">
            <v>4.0093163725670955E-2</v>
          </cell>
          <cell r="W5684">
            <v>1.0023290931417739E-2</v>
          </cell>
          <cell r="X5684">
            <v>9.9238215805642609E-3</v>
          </cell>
          <cell r="Y5684">
            <v>3.9695286322257044E-2</v>
          </cell>
          <cell r="Z5684">
            <v>3.9695286322257044E-2</v>
          </cell>
          <cell r="AA5684">
            <v>9.9238215805642609E-3</v>
          </cell>
          <cell r="AB5684">
            <v>1.0023290931417739E-2</v>
          </cell>
          <cell r="AC5684">
            <v>4.0699999999999736E-2</v>
          </cell>
          <cell r="AD5684">
            <v>1.0930340787185244E-4</v>
          </cell>
          <cell r="AE5684">
            <v>0.19850000000000001</v>
          </cell>
          <cell r="AF5684">
            <v>0.19850000000000001</v>
          </cell>
          <cell r="AG5684">
            <v>4.9620738494726702E-4</v>
          </cell>
          <cell r="AH5684">
            <v>0</v>
          </cell>
          <cell r="AI5684">
            <v>0</v>
          </cell>
          <cell r="AJ5684">
            <v>134.43215396082454</v>
          </cell>
        </row>
        <row r="5685">
          <cell r="A5685">
            <v>43664</v>
          </cell>
          <cell r="B5685">
            <v>4.07E-2</v>
          </cell>
          <cell r="C5685">
            <v>4.0093163725670955E-2</v>
          </cell>
          <cell r="D5685">
            <v>1.0023290931417739E-2</v>
          </cell>
          <cell r="E5685">
            <v>9.9238215805642609E-3</v>
          </cell>
          <cell r="F5685">
            <v>3.9695286322257044E-2</v>
          </cell>
          <cell r="G5685">
            <v>3.9695286322257044E-2</v>
          </cell>
          <cell r="H5685">
            <v>9.9238215805642609E-3</v>
          </cell>
          <cell r="I5685">
            <v>1.0023290931417739E-2</v>
          </cell>
          <cell r="J5685">
            <v>4.0699999999999736E-2</v>
          </cell>
          <cell r="K5685">
            <v>1.0930340787185244E-4</v>
          </cell>
          <cell r="L5685">
            <v>0.19850000000000001</v>
          </cell>
          <cell r="M5685">
            <v>0.19850000000000001</v>
          </cell>
          <cell r="N5685">
            <v>4.9620738494726702E-4</v>
          </cell>
          <cell r="O5685">
            <v>0</v>
          </cell>
          <cell r="P5685">
            <v>0</v>
          </cell>
          <cell r="Q5685">
            <v>134.43215396082454</v>
          </cell>
          <cell r="T5685">
            <v>43664</v>
          </cell>
          <cell r="U5685">
            <v>4.07E-2</v>
          </cell>
          <cell r="V5685">
            <v>4.0093163725670955E-2</v>
          </cell>
          <cell r="W5685">
            <v>1.0023290931417739E-2</v>
          </cell>
          <cell r="X5685">
            <v>9.9238215805642609E-3</v>
          </cell>
          <cell r="Y5685">
            <v>3.9695286322257044E-2</v>
          </cell>
          <cell r="Z5685">
            <v>3.9695286322257044E-2</v>
          </cell>
          <cell r="AA5685">
            <v>9.9238215805642609E-3</v>
          </cell>
          <cell r="AB5685">
            <v>1.0023290931417739E-2</v>
          </cell>
          <cell r="AC5685">
            <v>4.0699999999999736E-2</v>
          </cell>
          <cell r="AD5685">
            <v>1.0930340787185244E-4</v>
          </cell>
          <cell r="AE5685">
            <v>0.19850000000000001</v>
          </cell>
          <cell r="AF5685">
            <v>0.19850000000000001</v>
          </cell>
          <cell r="AG5685">
            <v>4.9620738494726702E-4</v>
          </cell>
          <cell r="AH5685">
            <v>0</v>
          </cell>
          <cell r="AI5685">
            <v>0</v>
          </cell>
          <cell r="AJ5685">
            <v>134.43215396082454</v>
          </cell>
        </row>
        <row r="5686">
          <cell r="A5686">
            <v>43665</v>
          </cell>
          <cell r="B5686">
            <v>4.07E-2</v>
          </cell>
          <cell r="C5686">
            <v>4.0093163725670955E-2</v>
          </cell>
          <cell r="D5686">
            <v>1.0023290931417739E-2</v>
          </cell>
          <cell r="E5686">
            <v>9.9238215805642609E-3</v>
          </cell>
          <cell r="F5686">
            <v>3.9695286322257044E-2</v>
          </cell>
          <cell r="G5686">
            <v>3.9695286322257044E-2</v>
          </cell>
          <cell r="H5686">
            <v>9.9238215805642609E-3</v>
          </cell>
          <cell r="I5686">
            <v>1.0023290931417739E-2</v>
          </cell>
          <cell r="J5686">
            <v>4.0699999999999736E-2</v>
          </cell>
          <cell r="K5686">
            <v>1.0930340787185244E-4</v>
          </cell>
          <cell r="L5686">
            <v>0.19850000000000001</v>
          </cell>
          <cell r="M5686">
            <v>0.19850000000000001</v>
          </cell>
          <cell r="N5686">
            <v>4.9620738494726702E-4</v>
          </cell>
          <cell r="O5686">
            <v>0</v>
          </cell>
          <cell r="P5686">
            <v>0</v>
          </cell>
          <cell r="Q5686">
            <v>134.43215396082454</v>
          </cell>
          <cell r="T5686">
            <v>43665</v>
          </cell>
          <cell r="U5686">
            <v>4.07E-2</v>
          </cell>
          <cell r="V5686">
            <v>4.0093163725670955E-2</v>
          </cell>
          <cell r="W5686">
            <v>1.0023290931417739E-2</v>
          </cell>
          <cell r="X5686">
            <v>9.9238215805642609E-3</v>
          </cell>
          <cell r="Y5686">
            <v>3.9695286322257044E-2</v>
          </cell>
          <cell r="Z5686">
            <v>3.9695286322257044E-2</v>
          </cell>
          <cell r="AA5686">
            <v>9.9238215805642609E-3</v>
          </cell>
          <cell r="AB5686">
            <v>1.0023290931417739E-2</v>
          </cell>
          <cell r="AC5686">
            <v>4.0699999999999736E-2</v>
          </cell>
          <cell r="AD5686">
            <v>1.0930340787185244E-4</v>
          </cell>
          <cell r="AE5686">
            <v>0.19850000000000001</v>
          </cell>
          <cell r="AF5686">
            <v>0.19850000000000001</v>
          </cell>
          <cell r="AG5686">
            <v>4.9620738494726702E-4</v>
          </cell>
          <cell r="AH5686">
            <v>0</v>
          </cell>
          <cell r="AI5686">
            <v>0</v>
          </cell>
          <cell r="AJ5686">
            <v>134.43215396082454</v>
          </cell>
        </row>
        <row r="5687">
          <cell r="A5687">
            <v>43666</v>
          </cell>
          <cell r="B5687">
            <v>4.07E-2</v>
          </cell>
          <cell r="C5687">
            <v>4.0093163725670955E-2</v>
          </cell>
          <cell r="D5687">
            <v>1.0023290931417739E-2</v>
          </cell>
          <cell r="E5687">
            <v>9.9238215805642609E-3</v>
          </cell>
          <cell r="F5687">
            <v>3.9695286322257044E-2</v>
          </cell>
          <cell r="G5687">
            <v>3.9695286322257044E-2</v>
          </cell>
          <cell r="H5687">
            <v>9.9238215805642609E-3</v>
          </cell>
          <cell r="I5687">
            <v>1.0023290931417739E-2</v>
          </cell>
          <cell r="J5687">
            <v>4.0699999999999736E-2</v>
          </cell>
          <cell r="K5687">
            <v>1.0930340787185244E-4</v>
          </cell>
          <cell r="L5687">
            <v>0.19850000000000001</v>
          </cell>
          <cell r="M5687">
            <v>0.19850000000000001</v>
          </cell>
          <cell r="N5687">
            <v>4.9620738494726702E-4</v>
          </cell>
          <cell r="O5687">
            <v>0</v>
          </cell>
          <cell r="P5687">
            <v>0</v>
          </cell>
          <cell r="Q5687">
            <v>134.43215396082454</v>
          </cell>
          <cell r="T5687">
            <v>43666</v>
          </cell>
          <cell r="U5687">
            <v>4.07E-2</v>
          </cell>
          <cell r="V5687">
            <v>4.0093163725670955E-2</v>
          </cell>
          <cell r="W5687">
            <v>1.0023290931417739E-2</v>
          </cell>
          <cell r="X5687">
            <v>9.9238215805642609E-3</v>
          </cell>
          <cell r="Y5687">
            <v>3.9695286322257044E-2</v>
          </cell>
          <cell r="Z5687">
            <v>3.9695286322257044E-2</v>
          </cell>
          <cell r="AA5687">
            <v>9.9238215805642609E-3</v>
          </cell>
          <cell r="AB5687">
            <v>1.0023290931417739E-2</v>
          </cell>
          <cell r="AC5687">
            <v>4.0699999999999736E-2</v>
          </cell>
          <cell r="AD5687">
            <v>1.0930340787185244E-4</v>
          </cell>
          <cell r="AE5687">
            <v>0.19850000000000001</v>
          </cell>
          <cell r="AF5687">
            <v>0.19850000000000001</v>
          </cell>
          <cell r="AG5687">
            <v>4.9620738494726702E-4</v>
          </cell>
          <cell r="AH5687">
            <v>0</v>
          </cell>
          <cell r="AI5687">
            <v>0</v>
          </cell>
          <cell r="AJ5687">
            <v>134.43215396082454</v>
          </cell>
        </row>
        <row r="5688">
          <cell r="A5688">
            <v>43667</v>
          </cell>
          <cell r="B5688">
            <v>4.07E-2</v>
          </cell>
          <cell r="C5688">
            <v>4.0093163725670955E-2</v>
          </cell>
          <cell r="D5688">
            <v>1.0023290931417739E-2</v>
          </cell>
          <cell r="E5688">
            <v>9.9238215805642609E-3</v>
          </cell>
          <cell r="F5688">
            <v>3.9695286322257044E-2</v>
          </cell>
          <cell r="G5688">
            <v>3.9695286322257044E-2</v>
          </cell>
          <cell r="H5688">
            <v>9.9238215805642609E-3</v>
          </cell>
          <cell r="I5688">
            <v>1.0023290931417739E-2</v>
          </cell>
          <cell r="J5688">
            <v>4.0699999999999736E-2</v>
          </cell>
          <cell r="K5688">
            <v>1.0930340787185244E-4</v>
          </cell>
          <cell r="L5688">
            <v>0.19850000000000001</v>
          </cell>
          <cell r="M5688">
            <v>0.19850000000000001</v>
          </cell>
          <cell r="N5688">
            <v>4.9620738494726702E-4</v>
          </cell>
          <cell r="O5688">
            <v>0</v>
          </cell>
          <cell r="P5688">
            <v>0</v>
          </cell>
          <cell r="Q5688">
            <v>134.43215396082454</v>
          </cell>
          <cell r="T5688">
            <v>43667</v>
          </cell>
          <cell r="U5688">
            <v>4.07E-2</v>
          </cell>
          <cell r="V5688">
            <v>4.0093163725670955E-2</v>
          </cell>
          <cell r="W5688">
            <v>1.0023290931417739E-2</v>
          </cell>
          <cell r="X5688">
            <v>9.9238215805642609E-3</v>
          </cell>
          <cell r="Y5688">
            <v>3.9695286322257044E-2</v>
          </cell>
          <cell r="Z5688">
            <v>3.9695286322257044E-2</v>
          </cell>
          <cell r="AA5688">
            <v>9.9238215805642609E-3</v>
          </cell>
          <cell r="AB5688">
            <v>1.0023290931417739E-2</v>
          </cell>
          <cell r="AC5688">
            <v>4.0699999999999736E-2</v>
          </cell>
          <cell r="AD5688">
            <v>1.0930340787185244E-4</v>
          </cell>
          <cell r="AE5688">
            <v>0.19850000000000001</v>
          </cell>
          <cell r="AF5688">
            <v>0.19850000000000001</v>
          </cell>
          <cell r="AG5688">
            <v>4.9620738494726702E-4</v>
          </cell>
          <cell r="AH5688">
            <v>0</v>
          </cell>
          <cell r="AI5688">
            <v>0</v>
          </cell>
          <cell r="AJ5688">
            <v>134.43215396082454</v>
          </cell>
        </row>
        <row r="5689">
          <cell r="A5689">
            <v>43668</v>
          </cell>
          <cell r="B5689">
            <v>4.07E-2</v>
          </cell>
          <cell r="C5689">
            <v>4.0093163725670955E-2</v>
          </cell>
          <cell r="D5689">
            <v>1.0023290931417739E-2</v>
          </cell>
          <cell r="E5689">
            <v>9.9238215805642609E-3</v>
          </cell>
          <cell r="F5689">
            <v>3.9695286322257044E-2</v>
          </cell>
          <cell r="G5689">
            <v>3.9695286322257044E-2</v>
          </cell>
          <cell r="H5689">
            <v>9.9238215805642609E-3</v>
          </cell>
          <cell r="I5689">
            <v>1.0023290931417739E-2</v>
          </cell>
          <cell r="J5689">
            <v>4.0699999999999736E-2</v>
          </cell>
          <cell r="K5689">
            <v>1.0930340787185244E-4</v>
          </cell>
          <cell r="L5689">
            <v>0.19850000000000001</v>
          </cell>
          <cell r="M5689">
            <v>0.19850000000000001</v>
          </cell>
          <cell r="N5689">
            <v>4.9620738494726702E-4</v>
          </cell>
          <cell r="O5689">
            <v>0</v>
          </cell>
          <cell r="P5689">
            <v>0</v>
          </cell>
          <cell r="Q5689">
            <v>134.43215396082454</v>
          </cell>
          <cell r="T5689">
            <v>43668</v>
          </cell>
          <cell r="U5689">
            <v>4.07E-2</v>
          </cell>
          <cell r="V5689">
            <v>4.0093163725670955E-2</v>
          </cell>
          <cell r="W5689">
            <v>1.0023290931417739E-2</v>
          </cell>
          <cell r="X5689">
            <v>9.9238215805642609E-3</v>
          </cell>
          <cell r="Y5689">
            <v>3.9695286322257044E-2</v>
          </cell>
          <cell r="Z5689">
            <v>3.9695286322257044E-2</v>
          </cell>
          <cell r="AA5689">
            <v>9.9238215805642609E-3</v>
          </cell>
          <cell r="AB5689">
            <v>1.0023290931417739E-2</v>
          </cell>
          <cell r="AC5689">
            <v>4.0699999999999736E-2</v>
          </cell>
          <cell r="AD5689">
            <v>1.0930340787185244E-4</v>
          </cell>
          <cell r="AE5689">
            <v>0.19850000000000001</v>
          </cell>
          <cell r="AF5689">
            <v>0.19850000000000001</v>
          </cell>
          <cell r="AG5689">
            <v>4.9620738494726702E-4</v>
          </cell>
          <cell r="AH5689">
            <v>0</v>
          </cell>
          <cell r="AI5689">
            <v>0</v>
          </cell>
          <cell r="AJ5689">
            <v>134.43215396082454</v>
          </cell>
        </row>
        <row r="5690">
          <cell r="A5690">
            <v>43669</v>
          </cell>
          <cell r="B5690">
            <v>4.07E-2</v>
          </cell>
          <cell r="C5690">
            <v>4.0093163725670955E-2</v>
          </cell>
          <cell r="D5690">
            <v>1.0023290931417739E-2</v>
          </cell>
          <cell r="E5690">
            <v>9.9238215805642609E-3</v>
          </cell>
          <cell r="F5690">
            <v>3.9695286322257044E-2</v>
          </cell>
          <cell r="G5690">
            <v>3.9695286322257044E-2</v>
          </cell>
          <cell r="H5690">
            <v>9.9238215805642609E-3</v>
          </cell>
          <cell r="I5690">
            <v>1.0023290931417739E-2</v>
          </cell>
          <cell r="J5690">
            <v>4.0699999999999736E-2</v>
          </cell>
          <cell r="K5690">
            <v>1.0930340787185244E-4</v>
          </cell>
          <cell r="L5690">
            <v>0.19850000000000001</v>
          </cell>
          <cell r="M5690">
            <v>0.19850000000000001</v>
          </cell>
          <cell r="N5690">
            <v>4.9620738494726702E-4</v>
          </cell>
          <cell r="O5690">
            <v>0</v>
          </cell>
          <cell r="P5690">
            <v>0</v>
          </cell>
          <cell r="Q5690">
            <v>134.43215396082454</v>
          </cell>
          <cell r="T5690">
            <v>43669</v>
          </cell>
          <cell r="U5690">
            <v>4.07E-2</v>
          </cell>
          <cell r="V5690">
            <v>4.0093163725670955E-2</v>
          </cell>
          <cell r="W5690">
            <v>1.0023290931417739E-2</v>
          </cell>
          <cell r="X5690">
            <v>9.9238215805642609E-3</v>
          </cell>
          <cell r="Y5690">
            <v>3.9695286322257044E-2</v>
          </cell>
          <cell r="Z5690">
            <v>3.9695286322257044E-2</v>
          </cell>
          <cell r="AA5690">
            <v>9.9238215805642609E-3</v>
          </cell>
          <cell r="AB5690">
            <v>1.0023290931417739E-2</v>
          </cell>
          <cell r="AC5690">
            <v>4.0699999999999736E-2</v>
          </cell>
          <cell r="AD5690">
            <v>1.0930340787185244E-4</v>
          </cell>
          <cell r="AE5690">
            <v>0.19850000000000001</v>
          </cell>
          <cell r="AF5690">
            <v>0.19850000000000001</v>
          </cell>
          <cell r="AG5690">
            <v>4.9620738494726702E-4</v>
          </cell>
          <cell r="AH5690">
            <v>0</v>
          </cell>
          <cell r="AI5690">
            <v>0</v>
          </cell>
          <cell r="AJ5690">
            <v>134.43215396082454</v>
          </cell>
        </row>
        <row r="5691">
          <cell r="A5691">
            <v>43670</v>
          </cell>
          <cell r="B5691">
            <v>4.07E-2</v>
          </cell>
          <cell r="C5691">
            <v>4.0093163725670955E-2</v>
          </cell>
          <cell r="D5691">
            <v>1.0023290931417739E-2</v>
          </cell>
          <cell r="E5691">
            <v>9.9238215805642609E-3</v>
          </cell>
          <cell r="F5691">
            <v>3.9695286322257044E-2</v>
          </cell>
          <cell r="G5691">
            <v>3.9695286322257044E-2</v>
          </cell>
          <cell r="H5691">
            <v>9.9238215805642609E-3</v>
          </cell>
          <cell r="I5691">
            <v>1.0023290931417739E-2</v>
          </cell>
          <cell r="J5691">
            <v>4.0699999999999736E-2</v>
          </cell>
          <cell r="K5691">
            <v>1.0930340787185244E-4</v>
          </cell>
          <cell r="L5691">
            <v>0.19850000000000001</v>
          </cell>
          <cell r="M5691">
            <v>0.19850000000000001</v>
          </cell>
          <cell r="N5691">
            <v>4.9620738494726702E-4</v>
          </cell>
          <cell r="O5691">
            <v>0</v>
          </cell>
          <cell r="P5691">
            <v>0</v>
          </cell>
          <cell r="Q5691">
            <v>134.43215396082454</v>
          </cell>
          <cell r="T5691">
            <v>43670</v>
          </cell>
          <cell r="U5691">
            <v>4.07E-2</v>
          </cell>
          <cell r="V5691">
            <v>4.0093163725670955E-2</v>
          </cell>
          <cell r="W5691">
            <v>1.0023290931417739E-2</v>
          </cell>
          <cell r="X5691">
            <v>9.9238215805642609E-3</v>
          </cell>
          <cell r="Y5691">
            <v>3.9695286322257044E-2</v>
          </cell>
          <cell r="Z5691">
            <v>3.9695286322257044E-2</v>
          </cell>
          <cell r="AA5691">
            <v>9.9238215805642609E-3</v>
          </cell>
          <cell r="AB5691">
            <v>1.0023290931417739E-2</v>
          </cell>
          <cell r="AC5691">
            <v>4.0699999999999736E-2</v>
          </cell>
          <cell r="AD5691">
            <v>1.0930340787185244E-4</v>
          </cell>
          <cell r="AE5691">
            <v>0.19850000000000001</v>
          </cell>
          <cell r="AF5691">
            <v>0.19850000000000001</v>
          </cell>
          <cell r="AG5691">
            <v>4.9620738494726702E-4</v>
          </cell>
          <cell r="AH5691">
            <v>0</v>
          </cell>
          <cell r="AI5691">
            <v>0</v>
          </cell>
          <cell r="AJ5691">
            <v>134.43215396082454</v>
          </cell>
        </row>
        <row r="5692">
          <cell r="A5692">
            <v>43671</v>
          </cell>
          <cell r="B5692">
            <v>4.07E-2</v>
          </cell>
          <cell r="C5692">
            <v>4.0093163725670955E-2</v>
          </cell>
          <cell r="D5692">
            <v>1.0023290931417739E-2</v>
          </cell>
          <cell r="E5692">
            <v>9.9238215805642609E-3</v>
          </cell>
          <cell r="F5692">
            <v>3.9695286322257044E-2</v>
          </cell>
          <cell r="G5692">
            <v>3.9695286322257044E-2</v>
          </cell>
          <cell r="H5692">
            <v>9.9238215805642609E-3</v>
          </cell>
          <cell r="I5692">
            <v>1.0023290931417739E-2</v>
          </cell>
          <cell r="J5692">
            <v>4.0699999999999736E-2</v>
          </cell>
          <cell r="K5692">
            <v>1.0930340787185244E-4</v>
          </cell>
          <cell r="L5692">
            <v>0.19850000000000001</v>
          </cell>
          <cell r="M5692">
            <v>0.19850000000000001</v>
          </cell>
          <cell r="N5692">
            <v>4.9620738494726702E-4</v>
          </cell>
          <cell r="O5692">
            <v>0</v>
          </cell>
          <cell r="P5692">
            <v>0</v>
          </cell>
          <cell r="Q5692">
            <v>134.43215396082454</v>
          </cell>
          <cell r="T5692">
            <v>43671</v>
          </cell>
          <cell r="U5692">
            <v>4.07E-2</v>
          </cell>
          <cell r="V5692">
            <v>4.0093163725670955E-2</v>
          </cell>
          <cell r="W5692">
            <v>1.0023290931417739E-2</v>
          </cell>
          <cell r="X5692">
            <v>9.9238215805642609E-3</v>
          </cell>
          <cell r="Y5692">
            <v>3.9695286322257044E-2</v>
          </cell>
          <cell r="Z5692">
            <v>3.9695286322257044E-2</v>
          </cell>
          <cell r="AA5692">
            <v>9.9238215805642609E-3</v>
          </cell>
          <cell r="AB5692">
            <v>1.0023290931417739E-2</v>
          </cell>
          <cell r="AC5692">
            <v>4.0699999999999736E-2</v>
          </cell>
          <cell r="AD5692">
            <v>1.0930340787185244E-4</v>
          </cell>
          <cell r="AE5692">
            <v>0.19850000000000001</v>
          </cell>
          <cell r="AF5692">
            <v>0.19850000000000001</v>
          </cell>
          <cell r="AG5692">
            <v>4.9620738494726702E-4</v>
          </cell>
          <cell r="AH5692">
            <v>0</v>
          </cell>
          <cell r="AI5692">
            <v>0</v>
          </cell>
          <cell r="AJ5692">
            <v>134.43215396082454</v>
          </cell>
        </row>
        <row r="5693">
          <cell r="A5693">
            <v>43672</v>
          </cell>
          <cell r="B5693">
            <v>4.07E-2</v>
          </cell>
          <cell r="C5693">
            <v>4.0093163725670955E-2</v>
          </cell>
          <cell r="D5693">
            <v>1.0023290931417739E-2</v>
          </cell>
          <cell r="E5693">
            <v>9.9238215805642609E-3</v>
          </cell>
          <cell r="F5693">
            <v>3.9695286322257044E-2</v>
          </cell>
          <cell r="G5693">
            <v>3.9695286322257044E-2</v>
          </cell>
          <cell r="H5693">
            <v>9.9238215805642609E-3</v>
          </cell>
          <cell r="I5693">
            <v>1.0023290931417739E-2</v>
          </cell>
          <cell r="J5693">
            <v>4.0699999999999736E-2</v>
          </cell>
          <cell r="K5693">
            <v>1.0930340787185244E-4</v>
          </cell>
          <cell r="L5693">
            <v>0.19850000000000001</v>
          </cell>
          <cell r="M5693">
            <v>0.19850000000000001</v>
          </cell>
          <cell r="N5693">
            <v>4.9620738494726702E-4</v>
          </cell>
          <cell r="O5693">
            <v>0</v>
          </cell>
          <cell r="P5693">
            <v>0</v>
          </cell>
          <cell r="Q5693">
            <v>134.43215396082454</v>
          </cell>
          <cell r="T5693">
            <v>43672</v>
          </cell>
          <cell r="U5693">
            <v>4.07E-2</v>
          </cell>
          <cell r="V5693">
            <v>4.0093163725670955E-2</v>
          </cell>
          <cell r="W5693">
            <v>1.0023290931417739E-2</v>
          </cell>
          <cell r="X5693">
            <v>9.9238215805642609E-3</v>
          </cell>
          <cell r="Y5693">
            <v>3.9695286322257044E-2</v>
          </cell>
          <cell r="Z5693">
            <v>3.9695286322257044E-2</v>
          </cell>
          <cell r="AA5693">
            <v>9.9238215805642609E-3</v>
          </cell>
          <cell r="AB5693">
            <v>1.0023290931417739E-2</v>
          </cell>
          <cell r="AC5693">
            <v>4.0699999999999736E-2</v>
          </cell>
          <cell r="AD5693">
            <v>1.0930340787185244E-4</v>
          </cell>
          <cell r="AE5693">
            <v>0.19850000000000001</v>
          </cell>
          <cell r="AF5693">
            <v>0.19850000000000001</v>
          </cell>
          <cell r="AG5693">
            <v>4.9620738494726702E-4</v>
          </cell>
          <cell r="AH5693">
            <v>0</v>
          </cell>
          <cell r="AI5693">
            <v>0</v>
          </cell>
          <cell r="AJ5693">
            <v>134.43215396082454</v>
          </cell>
        </row>
        <row r="5694">
          <cell r="A5694">
            <v>43673</v>
          </cell>
          <cell r="B5694">
            <v>4.07E-2</v>
          </cell>
          <cell r="C5694">
            <v>4.0093163725670955E-2</v>
          </cell>
          <cell r="D5694">
            <v>1.0023290931417739E-2</v>
          </cell>
          <cell r="E5694">
            <v>9.9238215805642609E-3</v>
          </cell>
          <cell r="F5694">
            <v>3.9695286322257044E-2</v>
          </cell>
          <cell r="G5694">
            <v>3.9695286322257044E-2</v>
          </cell>
          <cell r="H5694">
            <v>9.9238215805642609E-3</v>
          </cell>
          <cell r="I5694">
            <v>1.0023290931417739E-2</v>
          </cell>
          <cell r="J5694">
            <v>4.0699999999999736E-2</v>
          </cell>
          <cell r="K5694">
            <v>1.0930340787185244E-4</v>
          </cell>
          <cell r="L5694">
            <v>0.19850000000000001</v>
          </cell>
          <cell r="M5694">
            <v>0.19850000000000001</v>
          </cell>
          <cell r="N5694">
            <v>4.9620738494726702E-4</v>
          </cell>
          <cell r="O5694">
            <v>0</v>
          </cell>
          <cell r="P5694">
            <v>0</v>
          </cell>
          <cell r="Q5694">
            <v>134.43215396082454</v>
          </cell>
          <cell r="T5694">
            <v>43673</v>
          </cell>
          <cell r="U5694">
            <v>4.07E-2</v>
          </cell>
          <cell r="V5694">
            <v>4.0093163725670955E-2</v>
          </cell>
          <cell r="W5694">
            <v>1.0023290931417739E-2</v>
          </cell>
          <cell r="X5694">
            <v>9.9238215805642609E-3</v>
          </cell>
          <cell r="Y5694">
            <v>3.9695286322257044E-2</v>
          </cell>
          <cell r="Z5694">
            <v>3.9695286322257044E-2</v>
          </cell>
          <cell r="AA5694">
            <v>9.9238215805642609E-3</v>
          </cell>
          <cell r="AB5694">
            <v>1.0023290931417739E-2</v>
          </cell>
          <cell r="AC5694">
            <v>4.0699999999999736E-2</v>
          </cell>
          <cell r="AD5694">
            <v>1.0930340787185244E-4</v>
          </cell>
          <cell r="AE5694">
            <v>0.19850000000000001</v>
          </cell>
          <cell r="AF5694">
            <v>0.19850000000000001</v>
          </cell>
          <cell r="AG5694">
            <v>4.9620738494726702E-4</v>
          </cell>
          <cell r="AH5694">
            <v>0</v>
          </cell>
          <cell r="AI5694">
            <v>0</v>
          </cell>
          <cell r="AJ5694">
            <v>134.43215396082454</v>
          </cell>
        </row>
        <row r="5695">
          <cell r="A5695">
            <v>43674</v>
          </cell>
          <cell r="B5695">
            <v>4.07E-2</v>
          </cell>
          <cell r="C5695">
            <v>4.0093163725670955E-2</v>
          </cell>
          <cell r="D5695">
            <v>1.0023290931417739E-2</v>
          </cell>
          <cell r="E5695">
            <v>9.9238215805642609E-3</v>
          </cell>
          <cell r="F5695">
            <v>3.9695286322257044E-2</v>
          </cell>
          <cell r="G5695">
            <v>3.9695286322257044E-2</v>
          </cell>
          <cell r="H5695">
            <v>9.9238215805642609E-3</v>
          </cell>
          <cell r="I5695">
            <v>1.0023290931417739E-2</v>
          </cell>
          <cell r="J5695">
            <v>4.0699999999999736E-2</v>
          </cell>
          <cell r="K5695">
            <v>1.0930340787185244E-4</v>
          </cell>
          <cell r="L5695">
            <v>0.19850000000000001</v>
          </cell>
          <cell r="M5695">
            <v>0.19850000000000001</v>
          </cell>
          <cell r="N5695">
            <v>4.9620738494726702E-4</v>
          </cell>
          <cell r="O5695">
            <v>0</v>
          </cell>
          <cell r="P5695">
            <v>0</v>
          </cell>
          <cell r="Q5695">
            <v>134.43215396082454</v>
          </cell>
          <cell r="T5695">
            <v>43674</v>
          </cell>
          <cell r="U5695">
            <v>4.07E-2</v>
          </cell>
          <cell r="V5695">
            <v>4.0093163725670955E-2</v>
          </cell>
          <cell r="W5695">
            <v>1.0023290931417739E-2</v>
          </cell>
          <cell r="X5695">
            <v>9.9238215805642609E-3</v>
          </cell>
          <cell r="Y5695">
            <v>3.9695286322257044E-2</v>
          </cell>
          <cell r="Z5695">
            <v>3.9695286322257044E-2</v>
          </cell>
          <cell r="AA5695">
            <v>9.9238215805642609E-3</v>
          </cell>
          <cell r="AB5695">
            <v>1.0023290931417739E-2</v>
          </cell>
          <cell r="AC5695">
            <v>4.0699999999999736E-2</v>
          </cell>
          <cell r="AD5695">
            <v>1.0930340787185244E-4</v>
          </cell>
          <cell r="AE5695">
            <v>0.19850000000000001</v>
          </cell>
          <cell r="AF5695">
            <v>0.19850000000000001</v>
          </cell>
          <cell r="AG5695">
            <v>4.9620738494726702E-4</v>
          </cell>
          <cell r="AH5695">
            <v>0</v>
          </cell>
          <cell r="AI5695">
            <v>0</v>
          </cell>
          <cell r="AJ5695">
            <v>134.43215396082454</v>
          </cell>
        </row>
        <row r="5696">
          <cell r="A5696">
            <v>43675</v>
          </cell>
          <cell r="B5696">
            <v>4.07E-2</v>
          </cell>
          <cell r="C5696">
            <v>4.0093163725670955E-2</v>
          </cell>
          <cell r="D5696">
            <v>1.0023290931417739E-2</v>
          </cell>
          <cell r="E5696">
            <v>9.9238215805642609E-3</v>
          </cell>
          <cell r="F5696">
            <v>3.9695286322257044E-2</v>
          </cell>
          <cell r="G5696">
            <v>3.9695286322257044E-2</v>
          </cell>
          <cell r="H5696">
            <v>9.9238215805642609E-3</v>
          </cell>
          <cell r="I5696">
            <v>1.0023290931417739E-2</v>
          </cell>
          <cell r="J5696">
            <v>4.0699999999999736E-2</v>
          </cell>
          <cell r="K5696">
            <v>1.0930340787185244E-4</v>
          </cell>
          <cell r="L5696">
            <v>0.19850000000000001</v>
          </cell>
          <cell r="M5696">
            <v>0.19850000000000001</v>
          </cell>
          <cell r="N5696">
            <v>4.9620738494726702E-4</v>
          </cell>
          <cell r="O5696">
            <v>0</v>
          </cell>
          <cell r="P5696">
            <v>0</v>
          </cell>
          <cell r="Q5696">
            <v>134.43215396082454</v>
          </cell>
          <cell r="T5696">
            <v>43675</v>
          </cell>
          <cell r="U5696">
            <v>4.07E-2</v>
          </cell>
          <cell r="V5696">
            <v>4.0093163725670955E-2</v>
          </cell>
          <cell r="W5696">
            <v>1.0023290931417739E-2</v>
          </cell>
          <cell r="X5696">
            <v>9.9238215805642609E-3</v>
          </cell>
          <cell r="Y5696">
            <v>3.9695286322257044E-2</v>
          </cell>
          <cell r="Z5696">
            <v>3.9695286322257044E-2</v>
          </cell>
          <cell r="AA5696">
            <v>9.9238215805642609E-3</v>
          </cell>
          <cell r="AB5696">
            <v>1.0023290931417739E-2</v>
          </cell>
          <cell r="AC5696">
            <v>4.0699999999999736E-2</v>
          </cell>
          <cell r="AD5696">
            <v>1.0930340787185244E-4</v>
          </cell>
          <cell r="AE5696">
            <v>0.19850000000000001</v>
          </cell>
          <cell r="AF5696">
            <v>0.19850000000000001</v>
          </cell>
          <cell r="AG5696">
            <v>4.9620738494726702E-4</v>
          </cell>
          <cell r="AH5696">
            <v>0</v>
          </cell>
          <cell r="AI5696">
            <v>0</v>
          </cell>
          <cell r="AJ5696">
            <v>134.43215396082454</v>
          </cell>
        </row>
        <row r="5697">
          <cell r="A5697">
            <v>43676</v>
          </cell>
          <cell r="B5697">
            <v>4.07E-2</v>
          </cell>
          <cell r="C5697">
            <v>4.0093163725670955E-2</v>
          </cell>
          <cell r="D5697">
            <v>1.0023290931417739E-2</v>
          </cell>
          <cell r="E5697">
            <v>9.9238215805642609E-3</v>
          </cell>
          <cell r="F5697">
            <v>3.9695286322257044E-2</v>
          </cell>
          <cell r="G5697">
            <v>3.9695286322257044E-2</v>
          </cell>
          <cell r="H5697">
            <v>9.9238215805642609E-3</v>
          </cell>
          <cell r="I5697">
            <v>1.0023290931417739E-2</v>
          </cell>
          <cell r="J5697">
            <v>4.0699999999999736E-2</v>
          </cell>
          <cell r="K5697">
            <v>1.0930340787185244E-4</v>
          </cell>
          <cell r="L5697">
            <v>0.19850000000000001</v>
          </cell>
          <cell r="M5697">
            <v>0.19850000000000001</v>
          </cell>
          <cell r="N5697">
            <v>4.9620738494726702E-4</v>
          </cell>
          <cell r="O5697">
            <v>0</v>
          </cell>
          <cell r="P5697">
            <v>0</v>
          </cell>
          <cell r="Q5697">
            <v>134.43215396082454</v>
          </cell>
          <cell r="T5697">
            <v>43676</v>
          </cell>
          <cell r="U5697">
            <v>4.07E-2</v>
          </cell>
          <cell r="V5697">
            <v>4.0093163725670955E-2</v>
          </cell>
          <cell r="W5697">
            <v>1.0023290931417739E-2</v>
          </cell>
          <cell r="X5697">
            <v>9.9238215805642609E-3</v>
          </cell>
          <cell r="Y5697">
            <v>3.9695286322257044E-2</v>
          </cell>
          <cell r="Z5697">
            <v>3.9695286322257044E-2</v>
          </cell>
          <cell r="AA5697">
            <v>9.9238215805642609E-3</v>
          </cell>
          <cell r="AB5697">
            <v>1.0023290931417739E-2</v>
          </cell>
          <cell r="AC5697">
            <v>4.0699999999999736E-2</v>
          </cell>
          <cell r="AD5697">
            <v>1.0930340787185244E-4</v>
          </cell>
          <cell r="AE5697">
            <v>0.19850000000000001</v>
          </cell>
          <cell r="AF5697">
            <v>0.19850000000000001</v>
          </cell>
          <cell r="AG5697">
            <v>4.9620738494726702E-4</v>
          </cell>
          <cell r="AH5697">
            <v>0</v>
          </cell>
          <cell r="AI5697">
            <v>0</v>
          </cell>
          <cell r="AJ5697">
            <v>134.43215396082454</v>
          </cell>
        </row>
        <row r="5698">
          <cell r="A5698">
            <v>43677</v>
          </cell>
          <cell r="B5698">
            <v>4.07E-2</v>
          </cell>
          <cell r="C5698">
            <v>4.0093163725670955E-2</v>
          </cell>
          <cell r="D5698">
            <v>1.0023290931417739E-2</v>
          </cell>
          <cell r="E5698">
            <v>9.9238215805642609E-3</v>
          </cell>
          <cell r="F5698">
            <v>3.9695286322257044E-2</v>
          </cell>
          <cell r="G5698">
            <v>3.9695286322257044E-2</v>
          </cell>
          <cell r="H5698">
            <v>9.9238215805642609E-3</v>
          </cell>
          <cell r="I5698">
            <v>1.0023290931417739E-2</v>
          </cell>
          <cell r="J5698">
            <v>4.0699999999999736E-2</v>
          </cell>
          <cell r="K5698">
            <v>1.0930340787185244E-4</v>
          </cell>
          <cell r="L5698">
            <v>0.19850000000000001</v>
          </cell>
          <cell r="M5698">
            <v>0.19850000000000001</v>
          </cell>
          <cell r="N5698">
            <v>4.9620738494726702E-4</v>
          </cell>
          <cell r="O5698">
            <v>0</v>
          </cell>
          <cell r="P5698">
            <v>0</v>
          </cell>
          <cell r="Q5698">
            <v>134.43215396082454</v>
          </cell>
          <cell r="T5698">
            <v>43677</v>
          </cell>
          <cell r="U5698">
            <v>4.07E-2</v>
          </cell>
          <cell r="V5698">
            <v>4.0093163725670955E-2</v>
          </cell>
          <cell r="W5698">
            <v>1.0023290931417739E-2</v>
          </cell>
          <cell r="X5698">
            <v>9.9238215805642609E-3</v>
          </cell>
          <cell r="Y5698">
            <v>3.9695286322257044E-2</v>
          </cell>
          <cell r="Z5698">
            <v>3.9695286322257044E-2</v>
          </cell>
          <cell r="AA5698">
            <v>9.9238215805642609E-3</v>
          </cell>
          <cell r="AB5698">
            <v>1.0023290931417739E-2</v>
          </cell>
          <cell r="AC5698">
            <v>4.0699999999999736E-2</v>
          </cell>
          <cell r="AD5698">
            <v>1.0930340787185244E-4</v>
          </cell>
          <cell r="AE5698">
            <v>0.19850000000000001</v>
          </cell>
          <cell r="AF5698">
            <v>0.19850000000000001</v>
          </cell>
          <cell r="AG5698">
            <v>4.9620738494726702E-4</v>
          </cell>
          <cell r="AH5698">
            <v>0</v>
          </cell>
          <cell r="AI5698">
            <v>0</v>
          </cell>
          <cell r="AJ5698">
            <v>134.43215396082454</v>
          </cell>
        </row>
        <row r="5699">
          <cell r="A5699">
            <v>43678</v>
          </cell>
          <cell r="B5699">
            <v>4.07E-2</v>
          </cell>
          <cell r="C5699">
            <v>4.0093163725670955E-2</v>
          </cell>
          <cell r="D5699">
            <v>1.0023290931417739E-2</v>
          </cell>
          <cell r="E5699">
            <v>9.9238215805642609E-3</v>
          </cell>
          <cell r="F5699">
            <v>3.9695286322257044E-2</v>
          </cell>
          <cell r="G5699">
            <v>3.9695286322257044E-2</v>
          </cell>
          <cell r="H5699">
            <v>9.9238215805642609E-3</v>
          </cell>
          <cell r="I5699">
            <v>1.0023290931417739E-2</v>
          </cell>
          <cell r="J5699">
            <v>4.0699999999999736E-2</v>
          </cell>
          <cell r="K5699">
            <v>1.0930340787185244E-4</v>
          </cell>
          <cell r="L5699">
            <v>0.19850000000000001</v>
          </cell>
          <cell r="M5699">
            <v>0.19850000000000001</v>
          </cell>
          <cell r="N5699">
            <v>4.9620738494726702E-4</v>
          </cell>
          <cell r="O5699">
            <v>0</v>
          </cell>
          <cell r="P5699">
            <v>0</v>
          </cell>
          <cell r="Q5699">
            <v>134.76369991856379</v>
          </cell>
          <cell r="T5699">
            <v>43678</v>
          </cell>
          <cell r="U5699">
            <v>4.07E-2</v>
          </cell>
          <cell r="V5699">
            <v>4.0093163725670955E-2</v>
          </cell>
          <cell r="W5699">
            <v>1.0023290931417739E-2</v>
          </cell>
          <cell r="X5699">
            <v>9.9238215805642609E-3</v>
          </cell>
          <cell r="Y5699">
            <v>3.9695286322257044E-2</v>
          </cell>
          <cell r="Z5699">
            <v>3.9695286322257044E-2</v>
          </cell>
          <cell r="AA5699">
            <v>9.9238215805642609E-3</v>
          </cell>
          <cell r="AB5699">
            <v>1.0023290931417739E-2</v>
          </cell>
          <cell r="AC5699">
            <v>4.0699999999999736E-2</v>
          </cell>
          <cell r="AD5699">
            <v>1.0930340787185244E-4</v>
          </cell>
          <cell r="AE5699">
            <v>0.19850000000000001</v>
          </cell>
          <cell r="AF5699">
            <v>0.19850000000000001</v>
          </cell>
          <cell r="AG5699">
            <v>4.9620738494726702E-4</v>
          </cell>
          <cell r="AH5699">
            <v>0</v>
          </cell>
          <cell r="AI5699">
            <v>0</v>
          </cell>
          <cell r="AJ5699">
            <v>134.76369991856379</v>
          </cell>
        </row>
        <row r="5700">
          <cell r="A5700">
            <v>43679</v>
          </cell>
          <cell r="B5700">
            <v>4.07E-2</v>
          </cell>
          <cell r="C5700">
            <v>4.0093163725670955E-2</v>
          </cell>
          <cell r="D5700">
            <v>1.0023290931417739E-2</v>
          </cell>
          <cell r="E5700">
            <v>9.9238215805642609E-3</v>
          </cell>
          <cell r="F5700">
            <v>3.9695286322257044E-2</v>
          </cell>
          <cell r="G5700">
            <v>3.9695286322257044E-2</v>
          </cell>
          <cell r="H5700">
            <v>9.9238215805642609E-3</v>
          </cell>
          <cell r="I5700">
            <v>1.0023290931417739E-2</v>
          </cell>
          <cell r="J5700">
            <v>4.0699999999999736E-2</v>
          </cell>
          <cell r="K5700">
            <v>1.0930340787185244E-4</v>
          </cell>
          <cell r="L5700">
            <v>0.19850000000000001</v>
          </cell>
          <cell r="M5700">
            <v>0.19850000000000001</v>
          </cell>
          <cell r="N5700">
            <v>4.9620738494726702E-4</v>
          </cell>
          <cell r="O5700">
            <v>0</v>
          </cell>
          <cell r="P5700">
            <v>0</v>
          </cell>
          <cell r="Q5700">
            <v>134.76369991856379</v>
          </cell>
          <cell r="T5700">
            <v>43679</v>
          </cell>
          <cell r="U5700">
            <v>4.07E-2</v>
          </cell>
          <cell r="V5700">
            <v>4.0093163725670955E-2</v>
          </cell>
          <cell r="W5700">
            <v>1.0023290931417739E-2</v>
          </cell>
          <cell r="X5700">
            <v>9.9238215805642609E-3</v>
          </cell>
          <cell r="Y5700">
            <v>3.9695286322257044E-2</v>
          </cell>
          <cell r="Z5700">
            <v>3.9695286322257044E-2</v>
          </cell>
          <cell r="AA5700">
            <v>9.9238215805642609E-3</v>
          </cell>
          <cell r="AB5700">
            <v>1.0023290931417739E-2</v>
          </cell>
          <cell r="AC5700">
            <v>4.0699999999999736E-2</v>
          </cell>
          <cell r="AD5700">
            <v>1.0930340787185244E-4</v>
          </cell>
          <cell r="AE5700">
            <v>0.19850000000000001</v>
          </cell>
          <cell r="AF5700">
            <v>0.19850000000000001</v>
          </cell>
          <cell r="AG5700">
            <v>4.9620738494726702E-4</v>
          </cell>
          <cell r="AH5700">
            <v>0</v>
          </cell>
          <cell r="AI5700">
            <v>0</v>
          </cell>
          <cell r="AJ5700">
            <v>134.76369991856379</v>
          </cell>
        </row>
        <row r="5701">
          <cell r="A5701">
            <v>43680</v>
          </cell>
          <cell r="B5701">
            <v>4.07E-2</v>
          </cell>
          <cell r="C5701">
            <v>4.0093163725670955E-2</v>
          </cell>
          <cell r="D5701">
            <v>1.0023290931417739E-2</v>
          </cell>
          <cell r="E5701">
            <v>9.9238215805642609E-3</v>
          </cell>
          <cell r="F5701">
            <v>3.9695286322257044E-2</v>
          </cell>
          <cell r="G5701">
            <v>3.9695286322257044E-2</v>
          </cell>
          <cell r="H5701">
            <v>9.9238215805642609E-3</v>
          </cell>
          <cell r="I5701">
            <v>1.0023290931417739E-2</v>
          </cell>
          <cell r="J5701">
            <v>4.0699999999999736E-2</v>
          </cell>
          <cell r="K5701">
            <v>1.0930340787185244E-4</v>
          </cell>
          <cell r="L5701">
            <v>0.19850000000000001</v>
          </cell>
          <cell r="M5701">
            <v>0.19850000000000001</v>
          </cell>
          <cell r="N5701">
            <v>4.9620738494726702E-4</v>
          </cell>
          <cell r="O5701">
            <v>0</v>
          </cell>
          <cell r="P5701">
            <v>0</v>
          </cell>
          <cell r="Q5701">
            <v>134.76369991856379</v>
          </cell>
          <cell r="T5701">
            <v>43680</v>
          </cell>
          <cell r="U5701">
            <v>4.07E-2</v>
          </cell>
          <cell r="V5701">
            <v>4.0093163725670955E-2</v>
          </cell>
          <cell r="W5701">
            <v>1.0023290931417739E-2</v>
          </cell>
          <cell r="X5701">
            <v>9.9238215805642609E-3</v>
          </cell>
          <cell r="Y5701">
            <v>3.9695286322257044E-2</v>
          </cell>
          <cell r="Z5701">
            <v>3.9695286322257044E-2</v>
          </cell>
          <cell r="AA5701">
            <v>9.9238215805642609E-3</v>
          </cell>
          <cell r="AB5701">
            <v>1.0023290931417739E-2</v>
          </cell>
          <cell r="AC5701">
            <v>4.0699999999999736E-2</v>
          </cell>
          <cell r="AD5701">
            <v>1.0930340787185244E-4</v>
          </cell>
          <cell r="AE5701">
            <v>0.19850000000000001</v>
          </cell>
          <cell r="AF5701">
            <v>0.19850000000000001</v>
          </cell>
          <cell r="AG5701">
            <v>4.9620738494726702E-4</v>
          </cell>
          <cell r="AH5701">
            <v>0</v>
          </cell>
          <cell r="AI5701">
            <v>0</v>
          </cell>
          <cell r="AJ5701">
            <v>134.76369991856379</v>
          </cell>
        </row>
        <row r="5702">
          <cell r="A5702">
            <v>43681</v>
          </cell>
          <cell r="B5702">
            <v>4.07E-2</v>
          </cell>
          <cell r="C5702">
            <v>4.0093163725670955E-2</v>
          </cell>
          <cell r="D5702">
            <v>1.0023290931417739E-2</v>
          </cell>
          <cell r="E5702">
            <v>9.9238215805642609E-3</v>
          </cell>
          <cell r="F5702">
            <v>3.9695286322257044E-2</v>
          </cell>
          <cell r="G5702">
            <v>3.9695286322257044E-2</v>
          </cell>
          <cell r="H5702">
            <v>9.9238215805642609E-3</v>
          </cell>
          <cell r="I5702">
            <v>1.0023290931417739E-2</v>
          </cell>
          <cell r="J5702">
            <v>4.0699999999999736E-2</v>
          </cell>
          <cell r="K5702">
            <v>1.0930340787185244E-4</v>
          </cell>
          <cell r="L5702">
            <v>0.19850000000000001</v>
          </cell>
          <cell r="M5702">
            <v>0.19850000000000001</v>
          </cell>
          <cell r="N5702">
            <v>4.9620738494726702E-4</v>
          </cell>
          <cell r="O5702">
            <v>0</v>
          </cell>
          <cell r="P5702">
            <v>0</v>
          </cell>
          <cell r="Q5702">
            <v>134.76369991856379</v>
          </cell>
          <cell r="T5702">
            <v>43681</v>
          </cell>
          <cell r="U5702">
            <v>4.07E-2</v>
          </cell>
          <cell r="V5702">
            <v>4.0093163725670955E-2</v>
          </cell>
          <cell r="W5702">
            <v>1.0023290931417739E-2</v>
          </cell>
          <cell r="X5702">
            <v>9.9238215805642609E-3</v>
          </cell>
          <cell r="Y5702">
            <v>3.9695286322257044E-2</v>
          </cell>
          <cell r="Z5702">
            <v>3.9695286322257044E-2</v>
          </cell>
          <cell r="AA5702">
            <v>9.9238215805642609E-3</v>
          </cell>
          <cell r="AB5702">
            <v>1.0023290931417739E-2</v>
          </cell>
          <cell r="AC5702">
            <v>4.0699999999999736E-2</v>
          </cell>
          <cell r="AD5702">
            <v>1.0930340787185244E-4</v>
          </cell>
          <cell r="AE5702">
            <v>0.19850000000000001</v>
          </cell>
          <cell r="AF5702">
            <v>0.19850000000000001</v>
          </cell>
          <cell r="AG5702">
            <v>4.9620738494726702E-4</v>
          </cell>
          <cell r="AH5702">
            <v>0</v>
          </cell>
          <cell r="AI5702">
            <v>0</v>
          </cell>
          <cell r="AJ5702">
            <v>134.76369991856379</v>
          </cell>
        </row>
        <row r="5703">
          <cell r="A5703">
            <v>43682</v>
          </cell>
          <cell r="B5703">
            <v>4.07E-2</v>
          </cell>
          <cell r="C5703">
            <v>4.0093163725670955E-2</v>
          </cell>
          <cell r="D5703">
            <v>1.0023290931417739E-2</v>
          </cell>
          <cell r="E5703">
            <v>9.9238215805642609E-3</v>
          </cell>
          <cell r="F5703">
            <v>3.9695286322257044E-2</v>
          </cell>
          <cell r="G5703">
            <v>3.9695286322257044E-2</v>
          </cell>
          <cell r="H5703">
            <v>9.9238215805642609E-3</v>
          </cell>
          <cell r="I5703">
            <v>1.0023290931417739E-2</v>
          </cell>
          <cell r="J5703">
            <v>4.0699999999999736E-2</v>
          </cell>
          <cell r="K5703">
            <v>1.0930340787185244E-4</v>
          </cell>
          <cell r="L5703">
            <v>0.19850000000000001</v>
          </cell>
          <cell r="M5703">
            <v>0.19850000000000001</v>
          </cell>
          <cell r="N5703">
            <v>4.9620738494726702E-4</v>
          </cell>
          <cell r="O5703">
            <v>0</v>
          </cell>
          <cell r="P5703">
            <v>0</v>
          </cell>
          <cell r="Q5703">
            <v>134.76369991856379</v>
          </cell>
          <cell r="T5703">
            <v>43682</v>
          </cell>
          <cell r="U5703">
            <v>4.07E-2</v>
          </cell>
          <cell r="V5703">
            <v>4.0093163725670955E-2</v>
          </cell>
          <cell r="W5703">
            <v>1.0023290931417739E-2</v>
          </cell>
          <cell r="X5703">
            <v>9.9238215805642609E-3</v>
          </cell>
          <cell r="Y5703">
            <v>3.9695286322257044E-2</v>
          </cell>
          <cell r="Z5703">
            <v>3.9695286322257044E-2</v>
          </cell>
          <cell r="AA5703">
            <v>9.9238215805642609E-3</v>
          </cell>
          <cell r="AB5703">
            <v>1.0023290931417739E-2</v>
          </cell>
          <cell r="AC5703">
            <v>4.0699999999999736E-2</v>
          </cell>
          <cell r="AD5703">
            <v>1.0930340787185244E-4</v>
          </cell>
          <cell r="AE5703">
            <v>0.19850000000000001</v>
          </cell>
          <cell r="AF5703">
            <v>0.19850000000000001</v>
          </cell>
          <cell r="AG5703">
            <v>4.9620738494726702E-4</v>
          </cell>
          <cell r="AH5703">
            <v>0</v>
          </cell>
          <cell r="AI5703">
            <v>0</v>
          </cell>
          <cell r="AJ5703">
            <v>134.76369991856379</v>
          </cell>
        </row>
        <row r="5704">
          <cell r="A5704">
            <v>43683</v>
          </cell>
          <cell r="B5704">
            <v>4.07E-2</v>
          </cell>
          <cell r="C5704">
            <v>4.0093163725670955E-2</v>
          </cell>
          <cell r="D5704">
            <v>1.0023290931417739E-2</v>
          </cell>
          <cell r="E5704">
            <v>9.9238215805642609E-3</v>
          </cell>
          <cell r="F5704">
            <v>3.9695286322257044E-2</v>
          </cell>
          <cell r="G5704">
            <v>3.9695286322257044E-2</v>
          </cell>
          <cell r="H5704">
            <v>9.9238215805642609E-3</v>
          </cell>
          <cell r="I5704">
            <v>1.0023290931417739E-2</v>
          </cell>
          <cell r="J5704">
            <v>4.0699999999999736E-2</v>
          </cell>
          <cell r="K5704">
            <v>1.0930340787185244E-4</v>
          </cell>
          <cell r="L5704">
            <v>0.19850000000000001</v>
          </cell>
          <cell r="M5704">
            <v>0.19850000000000001</v>
          </cell>
          <cell r="N5704">
            <v>4.9620738494726702E-4</v>
          </cell>
          <cell r="O5704">
            <v>0</v>
          </cell>
          <cell r="P5704">
            <v>0</v>
          </cell>
          <cell r="Q5704">
            <v>134.76369991856379</v>
          </cell>
          <cell r="T5704">
            <v>43683</v>
          </cell>
          <cell r="U5704">
            <v>4.07E-2</v>
          </cell>
          <cell r="V5704">
            <v>4.0093163725670955E-2</v>
          </cell>
          <cell r="W5704">
            <v>1.0023290931417739E-2</v>
          </cell>
          <cell r="X5704">
            <v>9.9238215805642609E-3</v>
          </cell>
          <cell r="Y5704">
            <v>3.9695286322257044E-2</v>
          </cell>
          <cell r="Z5704">
            <v>3.9695286322257044E-2</v>
          </cell>
          <cell r="AA5704">
            <v>9.9238215805642609E-3</v>
          </cell>
          <cell r="AB5704">
            <v>1.0023290931417739E-2</v>
          </cell>
          <cell r="AC5704">
            <v>4.0699999999999736E-2</v>
          </cell>
          <cell r="AD5704">
            <v>1.0930340787185244E-4</v>
          </cell>
          <cell r="AE5704">
            <v>0.19850000000000001</v>
          </cell>
          <cell r="AF5704">
            <v>0.19850000000000001</v>
          </cell>
          <cell r="AG5704">
            <v>4.9620738494726702E-4</v>
          </cell>
          <cell r="AH5704">
            <v>0</v>
          </cell>
          <cell r="AI5704">
            <v>0</v>
          </cell>
          <cell r="AJ5704">
            <v>134.76369991856379</v>
          </cell>
        </row>
        <row r="5705">
          <cell r="A5705">
            <v>43684</v>
          </cell>
          <cell r="B5705">
            <v>4.07E-2</v>
          </cell>
          <cell r="C5705">
            <v>4.0093163725670955E-2</v>
          </cell>
          <cell r="D5705">
            <v>1.0023290931417739E-2</v>
          </cell>
          <cell r="E5705">
            <v>9.9238215805642609E-3</v>
          </cell>
          <cell r="F5705">
            <v>3.9695286322257044E-2</v>
          </cell>
          <cell r="G5705">
            <v>3.9695286322257044E-2</v>
          </cell>
          <cell r="H5705">
            <v>9.9238215805642609E-3</v>
          </cell>
          <cell r="I5705">
            <v>1.0023290931417739E-2</v>
          </cell>
          <cell r="J5705">
            <v>4.0699999999999736E-2</v>
          </cell>
          <cell r="K5705">
            <v>1.0930340787185244E-4</v>
          </cell>
          <cell r="L5705">
            <v>0.19850000000000001</v>
          </cell>
          <cell r="M5705">
            <v>0.19850000000000001</v>
          </cell>
          <cell r="N5705">
            <v>4.9620738494726702E-4</v>
          </cell>
          <cell r="O5705">
            <v>0</v>
          </cell>
          <cell r="P5705">
            <v>0</v>
          </cell>
          <cell r="Q5705">
            <v>134.76369991856379</v>
          </cell>
          <cell r="T5705">
            <v>43684</v>
          </cell>
          <cell r="U5705">
            <v>4.07E-2</v>
          </cell>
          <cell r="V5705">
            <v>4.0093163725670955E-2</v>
          </cell>
          <cell r="W5705">
            <v>1.0023290931417739E-2</v>
          </cell>
          <cell r="X5705">
            <v>9.9238215805642609E-3</v>
          </cell>
          <cell r="Y5705">
            <v>3.9695286322257044E-2</v>
          </cell>
          <cell r="Z5705">
            <v>3.9695286322257044E-2</v>
          </cell>
          <cell r="AA5705">
            <v>9.9238215805642609E-3</v>
          </cell>
          <cell r="AB5705">
            <v>1.0023290931417739E-2</v>
          </cell>
          <cell r="AC5705">
            <v>4.0699999999999736E-2</v>
          </cell>
          <cell r="AD5705">
            <v>1.0930340787185244E-4</v>
          </cell>
          <cell r="AE5705">
            <v>0.19850000000000001</v>
          </cell>
          <cell r="AF5705">
            <v>0.19850000000000001</v>
          </cell>
          <cell r="AG5705">
            <v>4.9620738494726702E-4</v>
          </cell>
          <cell r="AH5705">
            <v>0</v>
          </cell>
          <cell r="AI5705">
            <v>0</v>
          </cell>
          <cell r="AJ5705">
            <v>134.76369991856379</v>
          </cell>
        </row>
        <row r="5706">
          <cell r="A5706">
            <v>43685</v>
          </cell>
          <cell r="B5706">
            <v>4.07E-2</v>
          </cell>
          <cell r="C5706">
            <v>4.0093163725670955E-2</v>
          </cell>
          <cell r="D5706">
            <v>1.0023290931417739E-2</v>
          </cell>
          <cell r="E5706">
            <v>9.9238215805642609E-3</v>
          </cell>
          <cell r="F5706">
            <v>3.9695286322257044E-2</v>
          </cell>
          <cell r="G5706">
            <v>3.9695286322257044E-2</v>
          </cell>
          <cell r="H5706">
            <v>9.9238215805642609E-3</v>
          </cell>
          <cell r="I5706">
            <v>1.0023290931417739E-2</v>
          </cell>
          <cell r="J5706">
            <v>4.0699999999999736E-2</v>
          </cell>
          <cell r="K5706">
            <v>1.0930340787185244E-4</v>
          </cell>
          <cell r="L5706">
            <v>0.19850000000000001</v>
          </cell>
          <cell r="M5706">
            <v>0.19850000000000001</v>
          </cell>
          <cell r="N5706">
            <v>4.9620738494726702E-4</v>
          </cell>
          <cell r="O5706">
            <v>0</v>
          </cell>
          <cell r="P5706">
            <v>0</v>
          </cell>
          <cell r="Q5706">
            <v>134.76369991856379</v>
          </cell>
          <cell r="T5706">
            <v>43685</v>
          </cell>
          <cell r="U5706">
            <v>4.07E-2</v>
          </cell>
          <cell r="V5706">
            <v>4.0093163725670955E-2</v>
          </cell>
          <cell r="W5706">
            <v>1.0023290931417739E-2</v>
          </cell>
          <cell r="X5706">
            <v>9.9238215805642609E-3</v>
          </cell>
          <cell r="Y5706">
            <v>3.9695286322257044E-2</v>
          </cell>
          <cell r="Z5706">
            <v>3.9695286322257044E-2</v>
          </cell>
          <cell r="AA5706">
            <v>9.9238215805642609E-3</v>
          </cell>
          <cell r="AB5706">
            <v>1.0023290931417739E-2</v>
          </cell>
          <cell r="AC5706">
            <v>4.0699999999999736E-2</v>
          </cell>
          <cell r="AD5706">
            <v>1.0930340787185244E-4</v>
          </cell>
          <cell r="AE5706">
            <v>0.19850000000000001</v>
          </cell>
          <cell r="AF5706">
            <v>0.19850000000000001</v>
          </cell>
          <cell r="AG5706">
            <v>4.9620738494726702E-4</v>
          </cell>
          <cell r="AH5706">
            <v>0</v>
          </cell>
          <cell r="AI5706">
            <v>0</v>
          </cell>
          <cell r="AJ5706">
            <v>134.76369991856379</v>
          </cell>
        </row>
        <row r="5707">
          <cell r="A5707">
            <v>43686</v>
          </cell>
          <cell r="B5707">
            <v>4.07E-2</v>
          </cell>
          <cell r="C5707">
            <v>4.0093163725670955E-2</v>
          </cell>
          <cell r="D5707">
            <v>1.0023290931417739E-2</v>
          </cell>
          <cell r="E5707">
            <v>9.9238215805642609E-3</v>
          </cell>
          <cell r="F5707">
            <v>3.9695286322257044E-2</v>
          </cell>
          <cell r="G5707">
            <v>3.9695286322257044E-2</v>
          </cell>
          <cell r="H5707">
            <v>9.9238215805642609E-3</v>
          </cell>
          <cell r="I5707">
            <v>1.0023290931417739E-2</v>
          </cell>
          <cell r="J5707">
            <v>4.0699999999999736E-2</v>
          </cell>
          <cell r="K5707">
            <v>1.0930340787185244E-4</v>
          </cell>
          <cell r="L5707">
            <v>0.19850000000000001</v>
          </cell>
          <cell r="M5707">
            <v>0.19850000000000001</v>
          </cell>
          <cell r="N5707">
            <v>4.9620738494726702E-4</v>
          </cell>
          <cell r="O5707">
            <v>0</v>
          </cell>
          <cell r="P5707">
            <v>0</v>
          </cell>
          <cell r="Q5707">
            <v>134.76369991856379</v>
          </cell>
          <cell r="T5707">
            <v>43686</v>
          </cell>
          <cell r="U5707">
            <v>4.07E-2</v>
          </cell>
          <cell r="V5707">
            <v>4.0093163725670955E-2</v>
          </cell>
          <cell r="W5707">
            <v>1.0023290931417739E-2</v>
          </cell>
          <cell r="X5707">
            <v>9.9238215805642609E-3</v>
          </cell>
          <cell r="Y5707">
            <v>3.9695286322257044E-2</v>
          </cell>
          <cell r="Z5707">
            <v>3.9695286322257044E-2</v>
          </cell>
          <cell r="AA5707">
            <v>9.9238215805642609E-3</v>
          </cell>
          <cell r="AB5707">
            <v>1.0023290931417739E-2</v>
          </cell>
          <cell r="AC5707">
            <v>4.0699999999999736E-2</v>
          </cell>
          <cell r="AD5707">
            <v>1.0930340787185244E-4</v>
          </cell>
          <cell r="AE5707">
            <v>0.19850000000000001</v>
          </cell>
          <cell r="AF5707">
            <v>0.19850000000000001</v>
          </cell>
          <cell r="AG5707">
            <v>4.9620738494726702E-4</v>
          </cell>
          <cell r="AH5707">
            <v>0</v>
          </cell>
          <cell r="AI5707">
            <v>0</v>
          </cell>
          <cell r="AJ5707">
            <v>134.76369991856379</v>
          </cell>
        </row>
        <row r="5708">
          <cell r="A5708">
            <v>43687</v>
          </cell>
          <cell r="B5708">
            <v>4.07E-2</v>
          </cell>
          <cell r="C5708">
            <v>4.0093163725670955E-2</v>
          </cell>
          <cell r="D5708">
            <v>1.0023290931417739E-2</v>
          </cell>
          <cell r="E5708">
            <v>9.9238215805642609E-3</v>
          </cell>
          <cell r="F5708">
            <v>3.9695286322257044E-2</v>
          </cell>
          <cell r="G5708">
            <v>3.9695286322257044E-2</v>
          </cell>
          <cell r="H5708">
            <v>9.9238215805642609E-3</v>
          </cell>
          <cell r="I5708">
            <v>1.0023290931417739E-2</v>
          </cell>
          <cell r="J5708">
            <v>4.0699999999999736E-2</v>
          </cell>
          <cell r="K5708">
            <v>1.0930340787185244E-4</v>
          </cell>
          <cell r="L5708">
            <v>0.19850000000000001</v>
          </cell>
          <cell r="M5708">
            <v>0.19850000000000001</v>
          </cell>
          <cell r="N5708">
            <v>4.9620738494726702E-4</v>
          </cell>
          <cell r="O5708">
            <v>0</v>
          </cell>
          <cell r="P5708">
            <v>0</v>
          </cell>
          <cell r="Q5708">
            <v>134.76369991856379</v>
          </cell>
          <cell r="T5708">
            <v>43687</v>
          </cell>
          <cell r="U5708">
            <v>4.07E-2</v>
          </cell>
          <cell r="V5708">
            <v>4.0093163725670955E-2</v>
          </cell>
          <cell r="W5708">
            <v>1.0023290931417739E-2</v>
          </cell>
          <cell r="X5708">
            <v>9.9238215805642609E-3</v>
          </cell>
          <cell r="Y5708">
            <v>3.9695286322257044E-2</v>
          </cell>
          <cell r="Z5708">
            <v>3.9695286322257044E-2</v>
          </cell>
          <cell r="AA5708">
            <v>9.9238215805642609E-3</v>
          </cell>
          <cell r="AB5708">
            <v>1.0023290931417739E-2</v>
          </cell>
          <cell r="AC5708">
            <v>4.0699999999999736E-2</v>
          </cell>
          <cell r="AD5708">
            <v>1.0930340787185244E-4</v>
          </cell>
          <cell r="AE5708">
            <v>0.19850000000000001</v>
          </cell>
          <cell r="AF5708">
            <v>0.19850000000000001</v>
          </cell>
          <cell r="AG5708">
            <v>4.9620738494726702E-4</v>
          </cell>
          <cell r="AH5708">
            <v>0</v>
          </cell>
          <cell r="AI5708">
            <v>0</v>
          </cell>
          <cell r="AJ5708">
            <v>134.76369991856379</v>
          </cell>
        </row>
        <row r="5709">
          <cell r="A5709">
            <v>43688</v>
          </cell>
          <cell r="B5709">
            <v>4.07E-2</v>
          </cell>
          <cell r="C5709">
            <v>4.0093163725670955E-2</v>
          </cell>
          <cell r="D5709">
            <v>1.0023290931417739E-2</v>
          </cell>
          <cell r="E5709">
            <v>9.9238215805642609E-3</v>
          </cell>
          <cell r="F5709">
            <v>3.9695286322257044E-2</v>
          </cell>
          <cell r="G5709">
            <v>3.9695286322257044E-2</v>
          </cell>
          <cell r="H5709">
            <v>9.9238215805642609E-3</v>
          </cell>
          <cell r="I5709">
            <v>1.0023290931417739E-2</v>
          </cell>
          <cell r="J5709">
            <v>4.0699999999999736E-2</v>
          </cell>
          <cell r="K5709">
            <v>1.0930340787185244E-4</v>
          </cell>
          <cell r="L5709">
            <v>0.19850000000000001</v>
          </cell>
          <cell r="M5709">
            <v>0.19850000000000001</v>
          </cell>
          <cell r="N5709">
            <v>4.9620738494726702E-4</v>
          </cell>
          <cell r="O5709">
            <v>0</v>
          </cell>
          <cell r="P5709">
            <v>0</v>
          </cell>
          <cell r="Q5709">
            <v>134.76369991856379</v>
          </cell>
          <cell r="T5709">
            <v>43688</v>
          </cell>
          <cell r="U5709">
            <v>4.07E-2</v>
          </cell>
          <cell r="V5709">
            <v>4.0093163725670955E-2</v>
          </cell>
          <cell r="W5709">
            <v>1.0023290931417739E-2</v>
          </cell>
          <cell r="X5709">
            <v>9.9238215805642609E-3</v>
          </cell>
          <cell r="Y5709">
            <v>3.9695286322257044E-2</v>
          </cell>
          <cell r="Z5709">
            <v>3.9695286322257044E-2</v>
          </cell>
          <cell r="AA5709">
            <v>9.9238215805642609E-3</v>
          </cell>
          <cell r="AB5709">
            <v>1.0023290931417739E-2</v>
          </cell>
          <cell r="AC5709">
            <v>4.0699999999999736E-2</v>
          </cell>
          <cell r="AD5709">
            <v>1.0930340787185244E-4</v>
          </cell>
          <cell r="AE5709">
            <v>0.19850000000000001</v>
          </cell>
          <cell r="AF5709">
            <v>0.19850000000000001</v>
          </cell>
          <cell r="AG5709">
            <v>4.9620738494726702E-4</v>
          </cell>
          <cell r="AH5709">
            <v>0</v>
          </cell>
          <cell r="AI5709">
            <v>0</v>
          </cell>
          <cell r="AJ5709">
            <v>134.76369991856379</v>
          </cell>
        </row>
        <row r="5710">
          <cell r="A5710">
            <v>43689</v>
          </cell>
          <cell r="B5710">
            <v>4.07E-2</v>
          </cell>
          <cell r="C5710">
            <v>4.0093163725670955E-2</v>
          </cell>
          <cell r="D5710">
            <v>1.0023290931417739E-2</v>
          </cell>
          <cell r="E5710">
            <v>9.9238215805642609E-3</v>
          </cell>
          <cell r="F5710">
            <v>3.9695286322257044E-2</v>
          </cell>
          <cell r="G5710">
            <v>3.9695286322257044E-2</v>
          </cell>
          <cell r="H5710">
            <v>9.9238215805642609E-3</v>
          </cell>
          <cell r="I5710">
            <v>1.0023290931417739E-2</v>
          </cell>
          <cell r="J5710">
            <v>4.0699999999999736E-2</v>
          </cell>
          <cell r="K5710">
            <v>1.0930340787185244E-4</v>
          </cell>
          <cell r="L5710">
            <v>0.19850000000000001</v>
          </cell>
          <cell r="M5710">
            <v>0.19850000000000001</v>
          </cell>
          <cell r="N5710">
            <v>4.9620738494726702E-4</v>
          </cell>
          <cell r="O5710">
            <v>0</v>
          </cell>
          <cell r="P5710">
            <v>0</v>
          </cell>
          <cell r="Q5710">
            <v>134.76369991856379</v>
          </cell>
          <cell r="T5710">
            <v>43689</v>
          </cell>
          <cell r="U5710">
            <v>4.07E-2</v>
          </cell>
          <cell r="V5710">
            <v>4.0093163725670955E-2</v>
          </cell>
          <cell r="W5710">
            <v>1.0023290931417739E-2</v>
          </cell>
          <cell r="X5710">
            <v>9.9238215805642609E-3</v>
          </cell>
          <cell r="Y5710">
            <v>3.9695286322257044E-2</v>
          </cell>
          <cell r="Z5710">
            <v>3.9695286322257044E-2</v>
          </cell>
          <cell r="AA5710">
            <v>9.9238215805642609E-3</v>
          </cell>
          <cell r="AB5710">
            <v>1.0023290931417739E-2</v>
          </cell>
          <cell r="AC5710">
            <v>4.0699999999999736E-2</v>
          </cell>
          <cell r="AD5710">
            <v>1.0930340787185244E-4</v>
          </cell>
          <cell r="AE5710">
            <v>0.19850000000000001</v>
          </cell>
          <cell r="AF5710">
            <v>0.19850000000000001</v>
          </cell>
          <cell r="AG5710">
            <v>4.9620738494726702E-4</v>
          </cell>
          <cell r="AH5710">
            <v>0</v>
          </cell>
          <cell r="AI5710">
            <v>0</v>
          </cell>
          <cell r="AJ5710">
            <v>134.76369991856379</v>
          </cell>
        </row>
        <row r="5711">
          <cell r="A5711">
            <v>43690</v>
          </cell>
          <cell r="B5711">
            <v>4.07E-2</v>
          </cell>
          <cell r="C5711">
            <v>4.0093163725670955E-2</v>
          </cell>
          <cell r="D5711">
            <v>1.0023290931417739E-2</v>
          </cell>
          <cell r="E5711">
            <v>9.9238215805642609E-3</v>
          </cell>
          <cell r="F5711">
            <v>3.9695286322257044E-2</v>
          </cell>
          <cell r="G5711">
            <v>3.9695286322257044E-2</v>
          </cell>
          <cell r="H5711">
            <v>9.9238215805642609E-3</v>
          </cell>
          <cell r="I5711">
            <v>1.0023290931417739E-2</v>
          </cell>
          <cell r="J5711">
            <v>4.0699999999999736E-2</v>
          </cell>
          <cell r="K5711">
            <v>1.0930340787185244E-4</v>
          </cell>
          <cell r="L5711">
            <v>0.19850000000000001</v>
          </cell>
          <cell r="M5711">
            <v>0.19850000000000001</v>
          </cell>
          <cell r="N5711">
            <v>4.9620738494726702E-4</v>
          </cell>
          <cell r="O5711">
            <v>0</v>
          </cell>
          <cell r="P5711">
            <v>0</v>
          </cell>
          <cell r="Q5711">
            <v>134.76369991856379</v>
          </cell>
          <cell r="T5711">
            <v>43690</v>
          </cell>
          <cell r="U5711">
            <v>4.07E-2</v>
          </cell>
          <cell r="V5711">
            <v>4.0093163725670955E-2</v>
          </cell>
          <cell r="W5711">
            <v>1.0023290931417739E-2</v>
          </cell>
          <cell r="X5711">
            <v>9.9238215805642609E-3</v>
          </cell>
          <cell r="Y5711">
            <v>3.9695286322257044E-2</v>
          </cell>
          <cell r="Z5711">
            <v>3.9695286322257044E-2</v>
          </cell>
          <cell r="AA5711">
            <v>9.9238215805642609E-3</v>
          </cell>
          <cell r="AB5711">
            <v>1.0023290931417739E-2</v>
          </cell>
          <cell r="AC5711">
            <v>4.0699999999999736E-2</v>
          </cell>
          <cell r="AD5711">
            <v>1.0930340787185244E-4</v>
          </cell>
          <cell r="AE5711">
            <v>0.19850000000000001</v>
          </cell>
          <cell r="AF5711">
            <v>0.19850000000000001</v>
          </cell>
          <cell r="AG5711">
            <v>4.9620738494726702E-4</v>
          </cell>
          <cell r="AH5711">
            <v>0</v>
          </cell>
          <cell r="AI5711">
            <v>0</v>
          </cell>
          <cell r="AJ5711">
            <v>134.76369991856379</v>
          </cell>
        </row>
        <row r="5712">
          <cell r="A5712">
            <v>43691</v>
          </cell>
          <cell r="B5712">
            <v>4.07E-2</v>
          </cell>
          <cell r="C5712">
            <v>4.0093163725670955E-2</v>
          </cell>
          <cell r="D5712">
            <v>1.0023290931417739E-2</v>
          </cell>
          <cell r="E5712">
            <v>9.9238215805642609E-3</v>
          </cell>
          <cell r="F5712">
            <v>3.9695286322257044E-2</v>
          </cell>
          <cell r="G5712">
            <v>3.9695286322257044E-2</v>
          </cell>
          <cell r="H5712">
            <v>9.9238215805642609E-3</v>
          </cell>
          <cell r="I5712">
            <v>1.0023290931417739E-2</v>
          </cell>
          <cell r="J5712">
            <v>4.0699999999999736E-2</v>
          </cell>
          <cell r="K5712">
            <v>1.0930340787185244E-4</v>
          </cell>
          <cell r="L5712">
            <v>0.19850000000000001</v>
          </cell>
          <cell r="M5712">
            <v>0.19850000000000001</v>
          </cell>
          <cell r="N5712">
            <v>4.9620738494726702E-4</v>
          </cell>
          <cell r="O5712">
            <v>0</v>
          </cell>
          <cell r="P5712">
            <v>0</v>
          </cell>
          <cell r="Q5712">
            <v>134.76369991856379</v>
          </cell>
          <cell r="T5712">
            <v>43691</v>
          </cell>
          <cell r="U5712">
            <v>4.07E-2</v>
          </cell>
          <cell r="V5712">
            <v>4.0093163725670955E-2</v>
          </cell>
          <cell r="W5712">
            <v>1.0023290931417739E-2</v>
          </cell>
          <cell r="X5712">
            <v>9.9238215805642609E-3</v>
          </cell>
          <cell r="Y5712">
            <v>3.9695286322257044E-2</v>
          </cell>
          <cell r="Z5712">
            <v>3.9695286322257044E-2</v>
          </cell>
          <cell r="AA5712">
            <v>9.9238215805642609E-3</v>
          </cell>
          <cell r="AB5712">
            <v>1.0023290931417739E-2</v>
          </cell>
          <cell r="AC5712">
            <v>4.0699999999999736E-2</v>
          </cell>
          <cell r="AD5712">
            <v>1.0930340787185244E-4</v>
          </cell>
          <cell r="AE5712">
            <v>0.19850000000000001</v>
          </cell>
          <cell r="AF5712">
            <v>0.19850000000000001</v>
          </cell>
          <cell r="AG5712">
            <v>4.9620738494726702E-4</v>
          </cell>
          <cell r="AH5712">
            <v>0</v>
          </cell>
          <cell r="AI5712">
            <v>0</v>
          </cell>
          <cell r="AJ5712">
            <v>134.76369991856379</v>
          </cell>
        </row>
        <row r="5713">
          <cell r="A5713">
            <v>43692</v>
          </cell>
          <cell r="B5713">
            <v>4.07E-2</v>
          </cell>
          <cell r="C5713">
            <v>4.0093163725670955E-2</v>
          </cell>
          <cell r="D5713">
            <v>1.0023290931417739E-2</v>
          </cell>
          <cell r="E5713">
            <v>9.9238215805642609E-3</v>
          </cell>
          <cell r="F5713">
            <v>3.9695286322257044E-2</v>
          </cell>
          <cell r="G5713">
            <v>3.9695286322257044E-2</v>
          </cell>
          <cell r="H5713">
            <v>9.9238215805642609E-3</v>
          </cell>
          <cell r="I5713">
            <v>1.0023290931417739E-2</v>
          </cell>
          <cell r="J5713">
            <v>4.0699999999999736E-2</v>
          </cell>
          <cell r="K5713">
            <v>1.0930340787185244E-4</v>
          </cell>
          <cell r="L5713">
            <v>0.19850000000000001</v>
          </cell>
          <cell r="M5713">
            <v>0.19850000000000001</v>
          </cell>
          <cell r="N5713">
            <v>4.9620738494726702E-4</v>
          </cell>
          <cell r="O5713">
            <v>0</v>
          </cell>
          <cell r="P5713">
            <v>0</v>
          </cell>
          <cell r="Q5713">
            <v>134.76369991856379</v>
          </cell>
          <cell r="T5713">
            <v>43692</v>
          </cell>
          <cell r="U5713">
            <v>4.07E-2</v>
          </cell>
          <cell r="V5713">
            <v>4.0093163725670955E-2</v>
          </cell>
          <cell r="W5713">
            <v>1.0023290931417739E-2</v>
          </cell>
          <cell r="X5713">
            <v>9.9238215805642609E-3</v>
          </cell>
          <cell r="Y5713">
            <v>3.9695286322257044E-2</v>
          </cell>
          <cell r="Z5713">
            <v>3.9695286322257044E-2</v>
          </cell>
          <cell r="AA5713">
            <v>9.9238215805642609E-3</v>
          </cell>
          <cell r="AB5713">
            <v>1.0023290931417739E-2</v>
          </cell>
          <cell r="AC5713">
            <v>4.0699999999999736E-2</v>
          </cell>
          <cell r="AD5713">
            <v>1.0930340787185244E-4</v>
          </cell>
          <cell r="AE5713">
            <v>0.19850000000000001</v>
          </cell>
          <cell r="AF5713">
            <v>0.19850000000000001</v>
          </cell>
          <cell r="AG5713">
            <v>4.9620738494726702E-4</v>
          </cell>
          <cell r="AH5713">
            <v>0</v>
          </cell>
          <cell r="AI5713">
            <v>0</v>
          </cell>
          <cell r="AJ5713">
            <v>134.76369991856379</v>
          </cell>
        </row>
        <row r="5714">
          <cell r="A5714">
            <v>43693</v>
          </cell>
          <cell r="B5714">
            <v>4.07E-2</v>
          </cell>
          <cell r="C5714">
            <v>4.0093163725670955E-2</v>
          </cell>
          <cell r="D5714">
            <v>1.0023290931417739E-2</v>
          </cell>
          <cell r="E5714">
            <v>9.9238215805642609E-3</v>
          </cell>
          <cell r="F5714">
            <v>3.9695286322257044E-2</v>
          </cell>
          <cell r="G5714">
            <v>3.9695286322257044E-2</v>
          </cell>
          <cell r="H5714">
            <v>9.9238215805642609E-3</v>
          </cell>
          <cell r="I5714">
            <v>1.0023290931417739E-2</v>
          </cell>
          <cell r="J5714">
            <v>4.0699999999999736E-2</v>
          </cell>
          <cell r="K5714">
            <v>1.0930340787185244E-4</v>
          </cell>
          <cell r="L5714">
            <v>0.19850000000000001</v>
          </cell>
          <cell r="M5714">
            <v>0.19850000000000001</v>
          </cell>
          <cell r="N5714">
            <v>4.9620738494726702E-4</v>
          </cell>
          <cell r="O5714">
            <v>0</v>
          </cell>
          <cell r="P5714">
            <v>0</v>
          </cell>
          <cell r="Q5714">
            <v>134.76369991856379</v>
          </cell>
          <cell r="T5714">
            <v>43693</v>
          </cell>
          <cell r="U5714">
            <v>4.07E-2</v>
          </cell>
          <cell r="V5714">
            <v>4.0093163725670955E-2</v>
          </cell>
          <cell r="W5714">
            <v>1.0023290931417739E-2</v>
          </cell>
          <cell r="X5714">
            <v>9.9238215805642609E-3</v>
          </cell>
          <cell r="Y5714">
            <v>3.9695286322257044E-2</v>
          </cell>
          <cell r="Z5714">
            <v>3.9695286322257044E-2</v>
          </cell>
          <cell r="AA5714">
            <v>9.9238215805642609E-3</v>
          </cell>
          <cell r="AB5714">
            <v>1.0023290931417739E-2</v>
          </cell>
          <cell r="AC5714">
            <v>4.0699999999999736E-2</v>
          </cell>
          <cell r="AD5714">
            <v>1.0930340787185244E-4</v>
          </cell>
          <cell r="AE5714">
            <v>0.19850000000000001</v>
          </cell>
          <cell r="AF5714">
            <v>0.19850000000000001</v>
          </cell>
          <cell r="AG5714">
            <v>4.9620738494726702E-4</v>
          </cell>
          <cell r="AH5714">
            <v>0</v>
          </cell>
          <cell r="AI5714">
            <v>0</v>
          </cell>
          <cell r="AJ5714">
            <v>134.76369991856379</v>
          </cell>
        </row>
        <row r="5715">
          <cell r="A5715">
            <v>43694</v>
          </cell>
          <cell r="B5715">
            <v>4.07E-2</v>
          </cell>
          <cell r="C5715">
            <v>4.0093163725670955E-2</v>
          </cell>
          <cell r="D5715">
            <v>1.0023290931417739E-2</v>
          </cell>
          <cell r="E5715">
            <v>9.9238215805642609E-3</v>
          </cell>
          <cell r="F5715">
            <v>3.9695286322257044E-2</v>
          </cell>
          <cell r="G5715">
            <v>3.9695286322257044E-2</v>
          </cell>
          <cell r="H5715">
            <v>9.9238215805642609E-3</v>
          </cell>
          <cell r="I5715">
            <v>1.0023290931417739E-2</v>
          </cell>
          <cell r="J5715">
            <v>4.0699999999999736E-2</v>
          </cell>
          <cell r="K5715">
            <v>1.0930340787185244E-4</v>
          </cell>
          <cell r="L5715">
            <v>0.19850000000000001</v>
          </cell>
          <cell r="M5715">
            <v>0.19850000000000001</v>
          </cell>
          <cell r="N5715">
            <v>4.9620738494726702E-4</v>
          </cell>
          <cell r="O5715">
            <v>0</v>
          </cell>
          <cell r="P5715">
            <v>0</v>
          </cell>
          <cell r="Q5715">
            <v>134.76369991856379</v>
          </cell>
          <cell r="T5715">
            <v>43694</v>
          </cell>
          <cell r="U5715">
            <v>4.07E-2</v>
          </cell>
          <cell r="V5715">
            <v>4.0093163725670955E-2</v>
          </cell>
          <cell r="W5715">
            <v>1.0023290931417739E-2</v>
          </cell>
          <cell r="X5715">
            <v>9.9238215805642609E-3</v>
          </cell>
          <cell r="Y5715">
            <v>3.9695286322257044E-2</v>
          </cell>
          <cell r="Z5715">
            <v>3.9695286322257044E-2</v>
          </cell>
          <cell r="AA5715">
            <v>9.9238215805642609E-3</v>
          </cell>
          <cell r="AB5715">
            <v>1.0023290931417739E-2</v>
          </cell>
          <cell r="AC5715">
            <v>4.0699999999999736E-2</v>
          </cell>
          <cell r="AD5715">
            <v>1.0930340787185244E-4</v>
          </cell>
          <cell r="AE5715">
            <v>0.19850000000000001</v>
          </cell>
          <cell r="AF5715">
            <v>0.19850000000000001</v>
          </cell>
          <cell r="AG5715">
            <v>4.9620738494726702E-4</v>
          </cell>
          <cell r="AH5715">
            <v>0</v>
          </cell>
          <cell r="AI5715">
            <v>0</v>
          </cell>
          <cell r="AJ5715">
            <v>134.76369991856379</v>
          </cell>
        </row>
        <row r="5716">
          <cell r="A5716">
            <v>43695</v>
          </cell>
          <cell r="B5716">
            <v>4.07E-2</v>
          </cell>
          <cell r="C5716">
            <v>4.0093163725670955E-2</v>
          </cell>
          <cell r="D5716">
            <v>1.0023290931417739E-2</v>
          </cell>
          <cell r="E5716">
            <v>9.9238215805642609E-3</v>
          </cell>
          <cell r="F5716">
            <v>3.9695286322257044E-2</v>
          </cell>
          <cell r="G5716">
            <v>3.9695286322257044E-2</v>
          </cell>
          <cell r="H5716">
            <v>9.9238215805642609E-3</v>
          </cell>
          <cell r="I5716">
            <v>1.0023290931417739E-2</v>
          </cell>
          <cell r="J5716">
            <v>4.0699999999999736E-2</v>
          </cell>
          <cell r="K5716">
            <v>1.0930340787185244E-4</v>
          </cell>
          <cell r="L5716">
            <v>0.19850000000000001</v>
          </cell>
          <cell r="M5716">
            <v>0.19850000000000001</v>
          </cell>
          <cell r="N5716">
            <v>4.9620738494726702E-4</v>
          </cell>
          <cell r="O5716">
            <v>0</v>
          </cell>
          <cell r="P5716">
            <v>0</v>
          </cell>
          <cell r="Q5716">
            <v>134.76369991856379</v>
          </cell>
          <cell r="T5716">
            <v>43695</v>
          </cell>
          <cell r="U5716">
            <v>4.07E-2</v>
          </cell>
          <cell r="V5716">
            <v>4.0093163725670955E-2</v>
          </cell>
          <cell r="W5716">
            <v>1.0023290931417739E-2</v>
          </cell>
          <cell r="X5716">
            <v>9.9238215805642609E-3</v>
          </cell>
          <cell r="Y5716">
            <v>3.9695286322257044E-2</v>
          </cell>
          <cell r="Z5716">
            <v>3.9695286322257044E-2</v>
          </cell>
          <cell r="AA5716">
            <v>9.9238215805642609E-3</v>
          </cell>
          <cell r="AB5716">
            <v>1.0023290931417739E-2</v>
          </cell>
          <cell r="AC5716">
            <v>4.0699999999999736E-2</v>
          </cell>
          <cell r="AD5716">
            <v>1.0930340787185244E-4</v>
          </cell>
          <cell r="AE5716">
            <v>0.19850000000000001</v>
          </cell>
          <cell r="AF5716">
            <v>0.19850000000000001</v>
          </cell>
          <cell r="AG5716">
            <v>4.9620738494726702E-4</v>
          </cell>
          <cell r="AH5716">
            <v>0</v>
          </cell>
          <cell r="AI5716">
            <v>0</v>
          </cell>
          <cell r="AJ5716">
            <v>134.76369991856379</v>
          </cell>
        </row>
        <row r="5717">
          <cell r="A5717">
            <v>43696</v>
          </cell>
          <cell r="B5717">
            <v>4.07E-2</v>
          </cell>
          <cell r="C5717">
            <v>4.0093163725670955E-2</v>
          </cell>
          <cell r="D5717">
            <v>1.0023290931417739E-2</v>
          </cell>
          <cell r="E5717">
            <v>9.9238215805642609E-3</v>
          </cell>
          <cell r="F5717">
            <v>3.9695286322257044E-2</v>
          </cell>
          <cell r="G5717">
            <v>3.9695286322257044E-2</v>
          </cell>
          <cell r="H5717">
            <v>9.9238215805642609E-3</v>
          </cell>
          <cell r="I5717">
            <v>1.0023290931417739E-2</v>
          </cell>
          <cell r="J5717">
            <v>4.0699999999999736E-2</v>
          </cell>
          <cell r="K5717">
            <v>1.0930340787185244E-4</v>
          </cell>
          <cell r="L5717">
            <v>0.19850000000000001</v>
          </cell>
          <cell r="M5717">
            <v>0.19850000000000001</v>
          </cell>
          <cell r="N5717">
            <v>4.9620738494726702E-4</v>
          </cell>
          <cell r="O5717">
            <v>0</v>
          </cell>
          <cell r="P5717">
            <v>0</v>
          </cell>
          <cell r="Q5717">
            <v>134.76369991856379</v>
          </cell>
          <cell r="T5717">
            <v>43696</v>
          </cell>
          <cell r="U5717">
            <v>4.07E-2</v>
          </cell>
          <cell r="V5717">
            <v>4.0093163725670955E-2</v>
          </cell>
          <cell r="W5717">
            <v>1.0023290931417739E-2</v>
          </cell>
          <cell r="X5717">
            <v>9.9238215805642609E-3</v>
          </cell>
          <cell r="Y5717">
            <v>3.9695286322257044E-2</v>
          </cell>
          <cell r="Z5717">
            <v>3.9695286322257044E-2</v>
          </cell>
          <cell r="AA5717">
            <v>9.9238215805642609E-3</v>
          </cell>
          <cell r="AB5717">
            <v>1.0023290931417739E-2</v>
          </cell>
          <cell r="AC5717">
            <v>4.0699999999999736E-2</v>
          </cell>
          <cell r="AD5717">
            <v>1.0930340787185244E-4</v>
          </cell>
          <cell r="AE5717">
            <v>0.19850000000000001</v>
          </cell>
          <cell r="AF5717">
            <v>0.19850000000000001</v>
          </cell>
          <cell r="AG5717">
            <v>4.9620738494726702E-4</v>
          </cell>
          <cell r="AH5717">
            <v>0</v>
          </cell>
          <cell r="AI5717">
            <v>0</v>
          </cell>
          <cell r="AJ5717">
            <v>134.76369991856379</v>
          </cell>
        </row>
        <row r="5718">
          <cell r="A5718">
            <v>43697</v>
          </cell>
          <cell r="B5718">
            <v>4.07E-2</v>
          </cell>
          <cell r="C5718">
            <v>4.0093163725670955E-2</v>
          </cell>
          <cell r="D5718">
            <v>1.0023290931417739E-2</v>
          </cell>
          <cell r="E5718">
            <v>9.9238215805642609E-3</v>
          </cell>
          <cell r="F5718">
            <v>3.9695286322257044E-2</v>
          </cell>
          <cell r="G5718">
            <v>3.9695286322257044E-2</v>
          </cell>
          <cell r="H5718">
            <v>9.9238215805642609E-3</v>
          </cell>
          <cell r="I5718">
            <v>1.0023290931417739E-2</v>
          </cell>
          <cell r="J5718">
            <v>4.0699999999999736E-2</v>
          </cell>
          <cell r="K5718">
            <v>1.0930340787185244E-4</v>
          </cell>
          <cell r="L5718">
            <v>0.19850000000000001</v>
          </cell>
          <cell r="M5718">
            <v>0.19850000000000001</v>
          </cell>
          <cell r="N5718">
            <v>4.9620738494726702E-4</v>
          </cell>
          <cell r="O5718">
            <v>0</v>
          </cell>
          <cell r="P5718">
            <v>0</v>
          </cell>
          <cell r="Q5718">
            <v>134.76369991856379</v>
          </cell>
          <cell r="T5718">
            <v>43697</v>
          </cell>
          <cell r="U5718">
            <v>4.07E-2</v>
          </cell>
          <cell r="V5718">
            <v>4.0093163725670955E-2</v>
          </cell>
          <cell r="W5718">
            <v>1.0023290931417739E-2</v>
          </cell>
          <cell r="X5718">
            <v>9.9238215805642609E-3</v>
          </cell>
          <cell r="Y5718">
            <v>3.9695286322257044E-2</v>
          </cell>
          <cell r="Z5718">
            <v>3.9695286322257044E-2</v>
          </cell>
          <cell r="AA5718">
            <v>9.9238215805642609E-3</v>
          </cell>
          <cell r="AB5718">
            <v>1.0023290931417739E-2</v>
          </cell>
          <cell r="AC5718">
            <v>4.0699999999999736E-2</v>
          </cell>
          <cell r="AD5718">
            <v>1.0930340787185244E-4</v>
          </cell>
          <cell r="AE5718">
            <v>0.19850000000000001</v>
          </cell>
          <cell r="AF5718">
            <v>0.19850000000000001</v>
          </cell>
          <cell r="AG5718">
            <v>4.9620738494726702E-4</v>
          </cell>
          <cell r="AH5718">
            <v>0</v>
          </cell>
          <cell r="AI5718">
            <v>0</v>
          </cell>
          <cell r="AJ5718">
            <v>134.76369991856379</v>
          </cell>
        </row>
        <row r="5719">
          <cell r="A5719">
            <v>43698</v>
          </cell>
          <cell r="B5719">
            <v>4.07E-2</v>
          </cell>
          <cell r="C5719">
            <v>4.0093163725670955E-2</v>
          </cell>
          <cell r="D5719">
            <v>1.0023290931417739E-2</v>
          </cell>
          <cell r="E5719">
            <v>9.9238215805642609E-3</v>
          </cell>
          <cell r="F5719">
            <v>3.9695286322257044E-2</v>
          </cell>
          <cell r="G5719">
            <v>3.9695286322257044E-2</v>
          </cell>
          <cell r="H5719">
            <v>9.9238215805642609E-3</v>
          </cell>
          <cell r="I5719">
            <v>1.0023290931417739E-2</v>
          </cell>
          <cell r="J5719">
            <v>4.0699999999999736E-2</v>
          </cell>
          <cell r="K5719">
            <v>1.0930340787185244E-4</v>
          </cell>
          <cell r="L5719">
            <v>0.19850000000000001</v>
          </cell>
          <cell r="M5719">
            <v>0.19850000000000001</v>
          </cell>
          <cell r="N5719">
            <v>4.9620738494726702E-4</v>
          </cell>
          <cell r="O5719">
            <v>0</v>
          </cell>
          <cell r="P5719">
            <v>0</v>
          </cell>
          <cell r="Q5719">
            <v>134.76369991856379</v>
          </cell>
          <cell r="T5719">
            <v>43698</v>
          </cell>
          <cell r="U5719">
            <v>4.07E-2</v>
          </cell>
          <cell r="V5719">
            <v>4.0093163725670955E-2</v>
          </cell>
          <cell r="W5719">
            <v>1.0023290931417739E-2</v>
          </cell>
          <cell r="X5719">
            <v>9.9238215805642609E-3</v>
          </cell>
          <cell r="Y5719">
            <v>3.9695286322257044E-2</v>
          </cell>
          <cell r="Z5719">
            <v>3.9695286322257044E-2</v>
          </cell>
          <cell r="AA5719">
            <v>9.9238215805642609E-3</v>
          </cell>
          <cell r="AB5719">
            <v>1.0023290931417739E-2</v>
          </cell>
          <cell r="AC5719">
            <v>4.0699999999999736E-2</v>
          </cell>
          <cell r="AD5719">
            <v>1.0930340787185244E-4</v>
          </cell>
          <cell r="AE5719">
            <v>0.19850000000000001</v>
          </cell>
          <cell r="AF5719">
            <v>0.19850000000000001</v>
          </cell>
          <cell r="AG5719">
            <v>4.9620738494726702E-4</v>
          </cell>
          <cell r="AH5719">
            <v>0</v>
          </cell>
          <cell r="AI5719">
            <v>0</v>
          </cell>
          <cell r="AJ5719">
            <v>134.76369991856379</v>
          </cell>
        </row>
        <row r="5720">
          <cell r="A5720">
            <v>43699</v>
          </cell>
          <cell r="B5720">
            <v>4.07E-2</v>
          </cell>
          <cell r="C5720">
            <v>4.0093163725670955E-2</v>
          </cell>
          <cell r="D5720">
            <v>1.0023290931417739E-2</v>
          </cell>
          <cell r="E5720">
            <v>9.9238215805642609E-3</v>
          </cell>
          <cell r="F5720">
            <v>3.9695286322257044E-2</v>
          </cell>
          <cell r="G5720">
            <v>3.9695286322257044E-2</v>
          </cell>
          <cell r="H5720">
            <v>9.9238215805642609E-3</v>
          </cell>
          <cell r="I5720">
            <v>1.0023290931417739E-2</v>
          </cell>
          <cell r="J5720">
            <v>4.0699999999999736E-2</v>
          </cell>
          <cell r="K5720">
            <v>1.0930340787185244E-4</v>
          </cell>
          <cell r="L5720">
            <v>0.19850000000000001</v>
          </cell>
          <cell r="M5720">
            <v>0.19850000000000001</v>
          </cell>
          <cell r="N5720">
            <v>4.9620738494726702E-4</v>
          </cell>
          <cell r="O5720">
            <v>0</v>
          </cell>
          <cell r="P5720">
            <v>0</v>
          </cell>
          <cell r="Q5720">
            <v>134.76369991856379</v>
          </cell>
          <cell r="T5720">
            <v>43699</v>
          </cell>
          <cell r="U5720">
            <v>4.07E-2</v>
          </cell>
          <cell r="V5720">
            <v>4.0093163725670955E-2</v>
          </cell>
          <cell r="W5720">
            <v>1.0023290931417739E-2</v>
          </cell>
          <cell r="X5720">
            <v>9.9238215805642609E-3</v>
          </cell>
          <cell r="Y5720">
            <v>3.9695286322257044E-2</v>
          </cell>
          <cell r="Z5720">
            <v>3.9695286322257044E-2</v>
          </cell>
          <cell r="AA5720">
            <v>9.9238215805642609E-3</v>
          </cell>
          <cell r="AB5720">
            <v>1.0023290931417739E-2</v>
          </cell>
          <cell r="AC5720">
            <v>4.0699999999999736E-2</v>
          </cell>
          <cell r="AD5720">
            <v>1.0930340787185244E-4</v>
          </cell>
          <cell r="AE5720">
            <v>0.19850000000000001</v>
          </cell>
          <cell r="AF5720">
            <v>0.19850000000000001</v>
          </cell>
          <cell r="AG5720">
            <v>4.9620738494726702E-4</v>
          </cell>
          <cell r="AH5720">
            <v>0</v>
          </cell>
          <cell r="AI5720">
            <v>0</v>
          </cell>
          <cell r="AJ5720">
            <v>134.76369991856379</v>
          </cell>
        </row>
        <row r="5721">
          <cell r="A5721">
            <v>43700</v>
          </cell>
          <cell r="B5721">
            <v>4.07E-2</v>
          </cell>
          <cell r="C5721">
            <v>4.0093163725670955E-2</v>
          </cell>
          <cell r="D5721">
            <v>1.0023290931417739E-2</v>
          </cell>
          <cell r="E5721">
            <v>9.9238215805642609E-3</v>
          </cell>
          <cell r="F5721">
            <v>3.9695286322257044E-2</v>
          </cell>
          <cell r="G5721">
            <v>3.9695286322257044E-2</v>
          </cell>
          <cell r="H5721">
            <v>9.9238215805642609E-3</v>
          </cell>
          <cell r="I5721">
            <v>1.0023290931417739E-2</v>
          </cell>
          <cell r="J5721">
            <v>4.0699999999999736E-2</v>
          </cell>
          <cell r="K5721">
            <v>1.0930340787185244E-4</v>
          </cell>
          <cell r="L5721">
            <v>0.19850000000000001</v>
          </cell>
          <cell r="M5721">
            <v>0.19850000000000001</v>
          </cell>
          <cell r="N5721">
            <v>4.9620738494726702E-4</v>
          </cell>
          <cell r="O5721">
            <v>0</v>
          </cell>
          <cell r="P5721">
            <v>0</v>
          </cell>
          <cell r="Q5721">
            <v>134.76369991856379</v>
          </cell>
          <cell r="T5721">
            <v>43700</v>
          </cell>
          <cell r="U5721">
            <v>4.07E-2</v>
          </cell>
          <cell r="V5721">
            <v>4.0093163725670955E-2</v>
          </cell>
          <cell r="W5721">
            <v>1.0023290931417739E-2</v>
          </cell>
          <cell r="X5721">
            <v>9.9238215805642609E-3</v>
          </cell>
          <cell r="Y5721">
            <v>3.9695286322257044E-2</v>
          </cell>
          <cell r="Z5721">
            <v>3.9695286322257044E-2</v>
          </cell>
          <cell r="AA5721">
            <v>9.9238215805642609E-3</v>
          </cell>
          <cell r="AB5721">
            <v>1.0023290931417739E-2</v>
          </cell>
          <cell r="AC5721">
            <v>4.0699999999999736E-2</v>
          </cell>
          <cell r="AD5721">
            <v>1.0930340787185244E-4</v>
          </cell>
          <cell r="AE5721">
            <v>0.19850000000000001</v>
          </cell>
          <cell r="AF5721">
            <v>0.19850000000000001</v>
          </cell>
          <cell r="AG5721">
            <v>4.9620738494726702E-4</v>
          </cell>
          <cell r="AH5721">
            <v>0</v>
          </cell>
          <cell r="AI5721">
            <v>0</v>
          </cell>
          <cell r="AJ5721">
            <v>134.76369991856379</v>
          </cell>
        </row>
        <row r="5722">
          <cell r="A5722">
            <v>43701</v>
          </cell>
          <cell r="B5722">
            <v>4.07E-2</v>
          </cell>
          <cell r="C5722">
            <v>4.0093163725670955E-2</v>
          </cell>
          <cell r="D5722">
            <v>1.0023290931417739E-2</v>
          </cell>
          <cell r="E5722">
            <v>9.9238215805642609E-3</v>
          </cell>
          <cell r="F5722">
            <v>3.9695286322257044E-2</v>
          </cell>
          <cell r="G5722">
            <v>3.9695286322257044E-2</v>
          </cell>
          <cell r="H5722">
            <v>9.9238215805642609E-3</v>
          </cell>
          <cell r="I5722">
            <v>1.0023290931417739E-2</v>
          </cell>
          <cell r="J5722">
            <v>4.0699999999999736E-2</v>
          </cell>
          <cell r="K5722">
            <v>1.0930340787185244E-4</v>
          </cell>
          <cell r="L5722">
            <v>0.19850000000000001</v>
          </cell>
          <cell r="M5722">
            <v>0.19850000000000001</v>
          </cell>
          <cell r="N5722">
            <v>4.9620738494726702E-4</v>
          </cell>
          <cell r="O5722">
            <v>0</v>
          </cell>
          <cell r="P5722">
            <v>0</v>
          </cell>
          <cell r="Q5722">
            <v>134.76369991856379</v>
          </cell>
          <cell r="T5722">
            <v>43701</v>
          </cell>
          <cell r="U5722">
            <v>4.07E-2</v>
          </cell>
          <cell r="V5722">
            <v>4.0093163725670955E-2</v>
          </cell>
          <cell r="W5722">
            <v>1.0023290931417739E-2</v>
          </cell>
          <cell r="X5722">
            <v>9.9238215805642609E-3</v>
          </cell>
          <cell r="Y5722">
            <v>3.9695286322257044E-2</v>
          </cell>
          <cell r="Z5722">
            <v>3.9695286322257044E-2</v>
          </cell>
          <cell r="AA5722">
            <v>9.9238215805642609E-3</v>
          </cell>
          <cell r="AB5722">
            <v>1.0023290931417739E-2</v>
          </cell>
          <cell r="AC5722">
            <v>4.0699999999999736E-2</v>
          </cell>
          <cell r="AD5722">
            <v>1.0930340787185244E-4</v>
          </cell>
          <cell r="AE5722">
            <v>0.19850000000000001</v>
          </cell>
          <cell r="AF5722">
            <v>0.19850000000000001</v>
          </cell>
          <cell r="AG5722">
            <v>4.9620738494726702E-4</v>
          </cell>
          <cell r="AH5722">
            <v>0</v>
          </cell>
          <cell r="AI5722">
            <v>0</v>
          </cell>
          <cell r="AJ5722">
            <v>134.76369991856379</v>
          </cell>
        </row>
        <row r="5723">
          <cell r="A5723">
            <v>43702</v>
          </cell>
          <cell r="B5723">
            <v>4.07E-2</v>
          </cell>
          <cell r="C5723">
            <v>4.0093163725670955E-2</v>
          </cell>
          <cell r="D5723">
            <v>1.0023290931417739E-2</v>
          </cell>
          <cell r="E5723">
            <v>9.9238215805642609E-3</v>
          </cell>
          <cell r="F5723">
            <v>3.9695286322257044E-2</v>
          </cell>
          <cell r="G5723">
            <v>3.9695286322257044E-2</v>
          </cell>
          <cell r="H5723">
            <v>9.9238215805642609E-3</v>
          </cell>
          <cell r="I5723">
            <v>1.0023290931417739E-2</v>
          </cell>
          <cell r="J5723">
            <v>4.0699999999999736E-2</v>
          </cell>
          <cell r="K5723">
            <v>1.0930340787185244E-4</v>
          </cell>
          <cell r="L5723">
            <v>0.19850000000000001</v>
          </cell>
          <cell r="M5723">
            <v>0.19850000000000001</v>
          </cell>
          <cell r="N5723">
            <v>4.9620738494726702E-4</v>
          </cell>
          <cell r="O5723">
            <v>0</v>
          </cell>
          <cell r="P5723">
            <v>0</v>
          </cell>
          <cell r="Q5723">
            <v>134.76369991856379</v>
          </cell>
          <cell r="T5723">
            <v>43702</v>
          </cell>
          <cell r="U5723">
            <v>4.07E-2</v>
          </cell>
          <cell r="V5723">
            <v>4.0093163725670955E-2</v>
          </cell>
          <cell r="W5723">
            <v>1.0023290931417739E-2</v>
          </cell>
          <cell r="X5723">
            <v>9.9238215805642609E-3</v>
          </cell>
          <cell r="Y5723">
            <v>3.9695286322257044E-2</v>
          </cell>
          <cell r="Z5723">
            <v>3.9695286322257044E-2</v>
          </cell>
          <cell r="AA5723">
            <v>9.9238215805642609E-3</v>
          </cell>
          <cell r="AB5723">
            <v>1.0023290931417739E-2</v>
          </cell>
          <cell r="AC5723">
            <v>4.0699999999999736E-2</v>
          </cell>
          <cell r="AD5723">
            <v>1.0930340787185244E-4</v>
          </cell>
          <cell r="AE5723">
            <v>0.19850000000000001</v>
          </cell>
          <cell r="AF5723">
            <v>0.19850000000000001</v>
          </cell>
          <cell r="AG5723">
            <v>4.9620738494726702E-4</v>
          </cell>
          <cell r="AH5723">
            <v>0</v>
          </cell>
          <cell r="AI5723">
            <v>0</v>
          </cell>
          <cell r="AJ5723">
            <v>134.76369991856379</v>
          </cell>
        </row>
        <row r="5724">
          <cell r="A5724">
            <v>43703</v>
          </cell>
          <cell r="B5724">
            <v>4.07E-2</v>
          </cell>
          <cell r="C5724">
            <v>4.0093163725670955E-2</v>
          </cell>
          <cell r="D5724">
            <v>1.0023290931417739E-2</v>
          </cell>
          <cell r="E5724">
            <v>9.9238215805642609E-3</v>
          </cell>
          <cell r="F5724">
            <v>3.9695286322257044E-2</v>
          </cell>
          <cell r="G5724">
            <v>3.9695286322257044E-2</v>
          </cell>
          <cell r="H5724">
            <v>9.9238215805642609E-3</v>
          </cell>
          <cell r="I5724">
            <v>1.0023290931417739E-2</v>
          </cell>
          <cell r="J5724">
            <v>4.0699999999999736E-2</v>
          </cell>
          <cell r="K5724">
            <v>1.0930340787185244E-4</v>
          </cell>
          <cell r="L5724">
            <v>0.19850000000000001</v>
          </cell>
          <cell r="M5724">
            <v>0.19850000000000001</v>
          </cell>
          <cell r="N5724">
            <v>4.9620738494726702E-4</v>
          </cell>
          <cell r="O5724">
            <v>0</v>
          </cell>
          <cell r="P5724">
            <v>0</v>
          </cell>
          <cell r="Q5724">
            <v>134.76369991856379</v>
          </cell>
          <cell r="T5724">
            <v>43703</v>
          </cell>
          <cell r="U5724">
            <v>4.07E-2</v>
          </cell>
          <cell r="V5724">
            <v>4.0093163725670955E-2</v>
          </cell>
          <cell r="W5724">
            <v>1.0023290931417739E-2</v>
          </cell>
          <cell r="X5724">
            <v>9.9238215805642609E-3</v>
          </cell>
          <cell r="Y5724">
            <v>3.9695286322257044E-2</v>
          </cell>
          <cell r="Z5724">
            <v>3.9695286322257044E-2</v>
          </cell>
          <cell r="AA5724">
            <v>9.9238215805642609E-3</v>
          </cell>
          <cell r="AB5724">
            <v>1.0023290931417739E-2</v>
          </cell>
          <cell r="AC5724">
            <v>4.0699999999999736E-2</v>
          </cell>
          <cell r="AD5724">
            <v>1.0930340787185244E-4</v>
          </cell>
          <cell r="AE5724">
            <v>0.19850000000000001</v>
          </cell>
          <cell r="AF5724">
            <v>0.19850000000000001</v>
          </cell>
          <cell r="AG5724">
            <v>4.9620738494726702E-4</v>
          </cell>
          <cell r="AH5724">
            <v>0</v>
          </cell>
          <cell r="AI5724">
            <v>0</v>
          </cell>
          <cell r="AJ5724">
            <v>134.76369991856379</v>
          </cell>
        </row>
        <row r="5725">
          <cell r="A5725">
            <v>43704</v>
          </cell>
          <cell r="B5725">
            <v>4.07E-2</v>
          </cell>
          <cell r="C5725">
            <v>4.0093163725670955E-2</v>
          </cell>
          <cell r="D5725">
            <v>1.0023290931417739E-2</v>
          </cell>
          <cell r="E5725">
            <v>9.9238215805642609E-3</v>
          </cell>
          <cell r="F5725">
            <v>3.9695286322257044E-2</v>
          </cell>
          <cell r="G5725">
            <v>3.9695286322257044E-2</v>
          </cell>
          <cell r="H5725">
            <v>9.9238215805642609E-3</v>
          </cell>
          <cell r="I5725">
            <v>1.0023290931417739E-2</v>
          </cell>
          <cell r="J5725">
            <v>4.0699999999999736E-2</v>
          </cell>
          <cell r="K5725">
            <v>1.0930340787185244E-4</v>
          </cell>
          <cell r="L5725">
            <v>0.19850000000000001</v>
          </cell>
          <cell r="M5725">
            <v>0.19850000000000001</v>
          </cell>
          <cell r="N5725">
            <v>4.9620738494726702E-4</v>
          </cell>
          <cell r="O5725">
            <v>0</v>
          </cell>
          <cell r="P5725">
            <v>0</v>
          </cell>
          <cell r="Q5725">
            <v>134.76369991856379</v>
          </cell>
          <cell r="T5725">
            <v>43704</v>
          </cell>
          <cell r="U5725">
            <v>4.07E-2</v>
          </cell>
          <cell r="V5725">
            <v>4.0093163725670955E-2</v>
          </cell>
          <cell r="W5725">
            <v>1.0023290931417739E-2</v>
          </cell>
          <cell r="X5725">
            <v>9.9238215805642609E-3</v>
          </cell>
          <cell r="Y5725">
            <v>3.9695286322257044E-2</v>
          </cell>
          <cell r="Z5725">
            <v>3.9695286322257044E-2</v>
          </cell>
          <cell r="AA5725">
            <v>9.9238215805642609E-3</v>
          </cell>
          <cell r="AB5725">
            <v>1.0023290931417739E-2</v>
          </cell>
          <cell r="AC5725">
            <v>4.0699999999999736E-2</v>
          </cell>
          <cell r="AD5725">
            <v>1.0930340787185244E-4</v>
          </cell>
          <cell r="AE5725">
            <v>0.19850000000000001</v>
          </cell>
          <cell r="AF5725">
            <v>0.19850000000000001</v>
          </cell>
          <cell r="AG5725">
            <v>4.9620738494726702E-4</v>
          </cell>
          <cell r="AH5725">
            <v>0</v>
          </cell>
          <cell r="AI5725">
            <v>0</v>
          </cell>
          <cell r="AJ5725">
            <v>134.76369991856379</v>
          </cell>
        </row>
        <row r="5726">
          <cell r="A5726">
            <v>43705</v>
          </cell>
          <cell r="B5726">
            <v>4.07E-2</v>
          </cell>
          <cell r="C5726">
            <v>4.0093163725670955E-2</v>
          </cell>
          <cell r="D5726">
            <v>1.0023290931417739E-2</v>
          </cell>
          <cell r="E5726">
            <v>9.9238215805642609E-3</v>
          </cell>
          <cell r="F5726">
            <v>3.9695286322257044E-2</v>
          </cell>
          <cell r="G5726">
            <v>3.9695286322257044E-2</v>
          </cell>
          <cell r="H5726">
            <v>9.9238215805642609E-3</v>
          </cell>
          <cell r="I5726">
            <v>1.0023290931417739E-2</v>
          </cell>
          <cell r="J5726">
            <v>4.0699999999999736E-2</v>
          </cell>
          <cell r="K5726">
            <v>1.0930340787185244E-4</v>
          </cell>
          <cell r="L5726">
            <v>0.19850000000000001</v>
          </cell>
          <cell r="M5726">
            <v>0.19850000000000001</v>
          </cell>
          <cell r="N5726">
            <v>4.9620738494726702E-4</v>
          </cell>
          <cell r="O5726">
            <v>0</v>
          </cell>
          <cell r="P5726">
            <v>0</v>
          </cell>
          <cell r="Q5726">
            <v>134.76369991856379</v>
          </cell>
          <cell r="T5726">
            <v>43705</v>
          </cell>
          <cell r="U5726">
            <v>4.07E-2</v>
          </cell>
          <cell r="V5726">
            <v>4.0093163725670955E-2</v>
          </cell>
          <cell r="W5726">
            <v>1.0023290931417739E-2</v>
          </cell>
          <cell r="X5726">
            <v>9.9238215805642609E-3</v>
          </cell>
          <cell r="Y5726">
            <v>3.9695286322257044E-2</v>
          </cell>
          <cell r="Z5726">
            <v>3.9695286322257044E-2</v>
          </cell>
          <cell r="AA5726">
            <v>9.9238215805642609E-3</v>
          </cell>
          <cell r="AB5726">
            <v>1.0023290931417739E-2</v>
          </cell>
          <cell r="AC5726">
            <v>4.0699999999999736E-2</v>
          </cell>
          <cell r="AD5726">
            <v>1.0930340787185244E-4</v>
          </cell>
          <cell r="AE5726">
            <v>0.19850000000000001</v>
          </cell>
          <cell r="AF5726">
            <v>0.19850000000000001</v>
          </cell>
          <cell r="AG5726">
            <v>4.9620738494726702E-4</v>
          </cell>
          <cell r="AH5726">
            <v>0</v>
          </cell>
          <cell r="AI5726">
            <v>0</v>
          </cell>
          <cell r="AJ5726">
            <v>134.76369991856379</v>
          </cell>
        </row>
        <row r="5727">
          <cell r="A5727">
            <v>43706</v>
          </cell>
          <cell r="B5727">
            <v>4.07E-2</v>
          </cell>
          <cell r="C5727">
            <v>4.0093163725670955E-2</v>
          </cell>
          <cell r="D5727">
            <v>1.0023290931417739E-2</v>
          </cell>
          <cell r="E5727">
            <v>9.9238215805642609E-3</v>
          </cell>
          <cell r="F5727">
            <v>3.9695286322257044E-2</v>
          </cell>
          <cell r="G5727">
            <v>3.9695286322257044E-2</v>
          </cell>
          <cell r="H5727">
            <v>9.9238215805642609E-3</v>
          </cell>
          <cell r="I5727">
            <v>1.0023290931417739E-2</v>
          </cell>
          <cell r="J5727">
            <v>4.0699999999999736E-2</v>
          </cell>
          <cell r="K5727">
            <v>1.0930340787185244E-4</v>
          </cell>
          <cell r="L5727">
            <v>0.19850000000000001</v>
          </cell>
          <cell r="M5727">
            <v>0.19850000000000001</v>
          </cell>
          <cell r="N5727">
            <v>4.9620738494726702E-4</v>
          </cell>
          <cell r="O5727">
            <v>0</v>
          </cell>
          <cell r="P5727">
            <v>0</v>
          </cell>
          <cell r="Q5727">
            <v>134.76369991856379</v>
          </cell>
          <cell r="T5727">
            <v>43706</v>
          </cell>
          <cell r="U5727">
            <v>4.07E-2</v>
          </cell>
          <cell r="V5727">
            <v>4.0093163725670955E-2</v>
          </cell>
          <cell r="W5727">
            <v>1.0023290931417739E-2</v>
          </cell>
          <cell r="X5727">
            <v>9.9238215805642609E-3</v>
          </cell>
          <cell r="Y5727">
            <v>3.9695286322257044E-2</v>
          </cell>
          <cell r="Z5727">
            <v>3.9695286322257044E-2</v>
          </cell>
          <cell r="AA5727">
            <v>9.9238215805642609E-3</v>
          </cell>
          <cell r="AB5727">
            <v>1.0023290931417739E-2</v>
          </cell>
          <cell r="AC5727">
            <v>4.0699999999999736E-2</v>
          </cell>
          <cell r="AD5727">
            <v>1.0930340787185244E-4</v>
          </cell>
          <cell r="AE5727">
            <v>0.19850000000000001</v>
          </cell>
          <cell r="AF5727">
            <v>0.19850000000000001</v>
          </cell>
          <cell r="AG5727">
            <v>4.9620738494726702E-4</v>
          </cell>
          <cell r="AH5727">
            <v>0</v>
          </cell>
          <cell r="AI5727">
            <v>0</v>
          </cell>
          <cell r="AJ5727">
            <v>134.76369991856379</v>
          </cell>
        </row>
        <row r="5728">
          <cell r="A5728">
            <v>43707</v>
          </cell>
          <cell r="B5728">
            <v>4.07E-2</v>
          </cell>
          <cell r="C5728">
            <v>4.0093163725670955E-2</v>
          </cell>
          <cell r="D5728">
            <v>1.0023290931417739E-2</v>
          </cell>
          <cell r="E5728">
            <v>9.9238215805642609E-3</v>
          </cell>
          <cell r="F5728">
            <v>3.9695286322257044E-2</v>
          </cell>
          <cell r="G5728">
            <v>3.9695286322257044E-2</v>
          </cell>
          <cell r="H5728">
            <v>9.9238215805642609E-3</v>
          </cell>
          <cell r="I5728">
            <v>1.0023290931417739E-2</v>
          </cell>
          <cell r="J5728">
            <v>4.0699999999999736E-2</v>
          </cell>
          <cell r="K5728">
            <v>1.0930340787185244E-4</v>
          </cell>
          <cell r="L5728">
            <v>0.19850000000000001</v>
          </cell>
          <cell r="M5728">
            <v>0.19850000000000001</v>
          </cell>
          <cell r="N5728">
            <v>4.9620738494726702E-4</v>
          </cell>
          <cell r="O5728">
            <v>0</v>
          </cell>
          <cell r="P5728">
            <v>0</v>
          </cell>
          <cell r="Q5728">
            <v>134.76369991856379</v>
          </cell>
          <cell r="T5728">
            <v>43707</v>
          </cell>
          <cell r="U5728">
            <v>4.07E-2</v>
          </cell>
          <cell r="V5728">
            <v>4.0093163725670955E-2</v>
          </cell>
          <cell r="W5728">
            <v>1.0023290931417739E-2</v>
          </cell>
          <cell r="X5728">
            <v>9.9238215805642609E-3</v>
          </cell>
          <cell r="Y5728">
            <v>3.9695286322257044E-2</v>
          </cell>
          <cell r="Z5728">
            <v>3.9695286322257044E-2</v>
          </cell>
          <cell r="AA5728">
            <v>9.9238215805642609E-3</v>
          </cell>
          <cell r="AB5728">
            <v>1.0023290931417739E-2</v>
          </cell>
          <cell r="AC5728">
            <v>4.0699999999999736E-2</v>
          </cell>
          <cell r="AD5728">
            <v>1.0930340787185244E-4</v>
          </cell>
          <cell r="AE5728">
            <v>0.19850000000000001</v>
          </cell>
          <cell r="AF5728">
            <v>0.19850000000000001</v>
          </cell>
          <cell r="AG5728">
            <v>4.9620738494726702E-4</v>
          </cell>
          <cell r="AH5728">
            <v>0</v>
          </cell>
          <cell r="AI5728">
            <v>0</v>
          </cell>
          <cell r="AJ5728">
            <v>134.76369991856379</v>
          </cell>
        </row>
        <row r="5729">
          <cell r="A5729">
            <v>43708</v>
          </cell>
          <cell r="B5729">
            <v>4.07E-2</v>
          </cell>
          <cell r="C5729">
            <v>4.0093163725670955E-2</v>
          </cell>
          <cell r="D5729">
            <v>1.0023290931417739E-2</v>
          </cell>
          <cell r="E5729">
            <v>9.9238215805642609E-3</v>
          </cell>
          <cell r="F5729">
            <v>3.9695286322257044E-2</v>
          </cell>
          <cell r="G5729">
            <v>3.9695286322257044E-2</v>
          </cell>
          <cell r="H5729">
            <v>9.9238215805642609E-3</v>
          </cell>
          <cell r="I5729">
            <v>1.0023290931417739E-2</v>
          </cell>
          <cell r="J5729">
            <v>4.0699999999999736E-2</v>
          </cell>
          <cell r="K5729">
            <v>1.0930340787185244E-4</v>
          </cell>
          <cell r="L5729">
            <v>0.19850000000000001</v>
          </cell>
          <cell r="M5729">
            <v>0.19850000000000001</v>
          </cell>
          <cell r="N5729">
            <v>4.9620738494726702E-4</v>
          </cell>
          <cell r="O5729">
            <v>0</v>
          </cell>
          <cell r="P5729">
            <v>0</v>
          </cell>
          <cell r="Q5729">
            <v>134.76369991856379</v>
          </cell>
          <cell r="T5729">
            <v>43708</v>
          </cell>
          <cell r="U5729">
            <v>4.07E-2</v>
          </cell>
          <cell r="V5729">
            <v>4.0093163725670955E-2</v>
          </cell>
          <cell r="W5729">
            <v>1.0023290931417739E-2</v>
          </cell>
          <cell r="X5729">
            <v>9.9238215805642609E-3</v>
          </cell>
          <cell r="Y5729">
            <v>3.9695286322257044E-2</v>
          </cell>
          <cell r="Z5729">
            <v>3.9695286322257044E-2</v>
          </cell>
          <cell r="AA5729">
            <v>9.9238215805642609E-3</v>
          </cell>
          <cell r="AB5729">
            <v>1.0023290931417739E-2</v>
          </cell>
          <cell r="AC5729">
            <v>4.0699999999999736E-2</v>
          </cell>
          <cell r="AD5729">
            <v>1.0930340787185244E-4</v>
          </cell>
          <cell r="AE5729">
            <v>0.19850000000000001</v>
          </cell>
          <cell r="AF5729">
            <v>0.19850000000000001</v>
          </cell>
          <cell r="AG5729">
            <v>4.9620738494726702E-4</v>
          </cell>
          <cell r="AH5729">
            <v>0</v>
          </cell>
          <cell r="AI5729">
            <v>0</v>
          </cell>
          <cell r="AJ5729">
            <v>134.76369991856379</v>
          </cell>
        </row>
        <row r="5730">
          <cell r="A5730">
            <v>43709</v>
          </cell>
          <cell r="B5730">
            <v>4.07E-2</v>
          </cell>
          <cell r="C5730">
            <v>4.0093163725670955E-2</v>
          </cell>
          <cell r="D5730">
            <v>1.0023290931417739E-2</v>
          </cell>
          <cell r="E5730">
            <v>9.9238215805642609E-3</v>
          </cell>
          <cell r="F5730">
            <v>3.9695286322257044E-2</v>
          </cell>
          <cell r="G5730">
            <v>3.9695286322257044E-2</v>
          </cell>
          <cell r="H5730">
            <v>9.9238215805642609E-3</v>
          </cell>
          <cell r="I5730">
            <v>1.0023290931417739E-2</v>
          </cell>
          <cell r="J5730">
            <v>4.0699999999999736E-2</v>
          </cell>
          <cell r="K5730">
            <v>1.0930340787185244E-4</v>
          </cell>
          <cell r="L5730">
            <v>0.19850000000000001</v>
          </cell>
          <cell r="M5730">
            <v>0.19850000000000001</v>
          </cell>
          <cell r="N5730">
            <v>4.9620738494726702E-4</v>
          </cell>
          <cell r="O5730">
            <v>0</v>
          </cell>
          <cell r="P5730">
            <v>0</v>
          </cell>
          <cell r="Q5730">
            <v>135.09606355807674</v>
          </cell>
          <cell r="T5730">
            <v>43709</v>
          </cell>
          <cell r="U5730">
            <v>4.07E-2</v>
          </cell>
          <cell r="V5730">
            <v>4.0093163725670955E-2</v>
          </cell>
          <cell r="W5730">
            <v>1.0023290931417739E-2</v>
          </cell>
          <cell r="X5730">
            <v>9.9238215805642609E-3</v>
          </cell>
          <cell r="Y5730">
            <v>3.9695286322257044E-2</v>
          </cell>
          <cell r="Z5730">
            <v>3.9695286322257044E-2</v>
          </cell>
          <cell r="AA5730">
            <v>9.9238215805642609E-3</v>
          </cell>
          <cell r="AB5730">
            <v>1.0023290931417739E-2</v>
          </cell>
          <cell r="AC5730">
            <v>4.0699999999999736E-2</v>
          </cell>
          <cell r="AD5730">
            <v>1.0930340787185244E-4</v>
          </cell>
          <cell r="AE5730">
            <v>0.19850000000000001</v>
          </cell>
          <cell r="AF5730">
            <v>0.19850000000000001</v>
          </cell>
          <cell r="AG5730">
            <v>4.9620738494726702E-4</v>
          </cell>
          <cell r="AH5730">
            <v>0</v>
          </cell>
          <cell r="AI5730">
            <v>0</v>
          </cell>
          <cell r="AJ5730">
            <v>135.09606355807674</v>
          </cell>
        </row>
        <row r="5731">
          <cell r="A5731">
            <v>43710</v>
          </cell>
          <cell r="B5731">
            <v>4.07E-2</v>
          </cell>
          <cell r="C5731">
            <v>4.0093163725670955E-2</v>
          </cell>
          <cell r="D5731">
            <v>1.0023290931417739E-2</v>
          </cell>
          <cell r="E5731">
            <v>9.9238215805642609E-3</v>
          </cell>
          <cell r="F5731">
            <v>3.9695286322257044E-2</v>
          </cell>
          <cell r="G5731">
            <v>3.9695286322257044E-2</v>
          </cell>
          <cell r="H5731">
            <v>9.9238215805642609E-3</v>
          </cell>
          <cell r="I5731">
            <v>1.0023290931417739E-2</v>
          </cell>
          <cell r="J5731">
            <v>4.0699999999999736E-2</v>
          </cell>
          <cell r="K5731">
            <v>1.0930340787185244E-4</v>
          </cell>
          <cell r="L5731">
            <v>0.19850000000000001</v>
          </cell>
          <cell r="M5731">
            <v>0.19850000000000001</v>
          </cell>
          <cell r="N5731">
            <v>4.9620738494726702E-4</v>
          </cell>
          <cell r="O5731">
            <v>0</v>
          </cell>
          <cell r="P5731">
            <v>0</v>
          </cell>
          <cell r="Q5731">
            <v>135.09606355807674</v>
          </cell>
          <cell r="T5731">
            <v>43710</v>
          </cell>
          <cell r="U5731">
            <v>4.07E-2</v>
          </cell>
          <cell r="V5731">
            <v>4.0093163725670955E-2</v>
          </cell>
          <cell r="W5731">
            <v>1.0023290931417739E-2</v>
          </cell>
          <cell r="X5731">
            <v>9.9238215805642609E-3</v>
          </cell>
          <cell r="Y5731">
            <v>3.9695286322257044E-2</v>
          </cell>
          <cell r="Z5731">
            <v>3.9695286322257044E-2</v>
          </cell>
          <cell r="AA5731">
            <v>9.9238215805642609E-3</v>
          </cell>
          <cell r="AB5731">
            <v>1.0023290931417739E-2</v>
          </cell>
          <cell r="AC5731">
            <v>4.0699999999999736E-2</v>
          </cell>
          <cell r="AD5731">
            <v>1.0930340787185244E-4</v>
          </cell>
          <cell r="AE5731">
            <v>0.19850000000000001</v>
          </cell>
          <cell r="AF5731">
            <v>0.19850000000000001</v>
          </cell>
          <cell r="AG5731">
            <v>4.9620738494726702E-4</v>
          </cell>
          <cell r="AH5731">
            <v>0</v>
          </cell>
          <cell r="AI5731">
            <v>0</v>
          </cell>
          <cell r="AJ5731">
            <v>135.09606355807674</v>
          </cell>
        </row>
        <row r="5732">
          <cell r="A5732">
            <v>43711</v>
          </cell>
          <cell r="B5732">
            <v>4.07E-2</v>
          </cell>
          <cell r="C5732">
            <v>4.0093163725670955E-2</v>
          </cell>
          <cell r="D5732">
            <v>1.0023290931417739E-2</v>
          </cell>
          <cell r="E5732">
            <v>9.9238215805642609E-3</v>
          </cell>
          <cell r="F5732">
            <v>3.9695286322257044E-2</v>
          </cell>
          <cell r="G5732">
            <v>3.9695286322257044E-2</v>
          </cell>
          <cell r="H5732">
            <v>9.9238215805642609E-3</v>
          </cell>
          <cell r="I5732">
            <v>1.0023290931417739E-2</v>
          </cell>
          <cell r="J5732">
            <v>4.0699999999999736E-2</v>
          </cell>
          <cell r="K5732">
            <v>1.0930340787185244E-4</v>
          </cell>
          <cell r="L5732">
            <v>0.19850000000000001</v>
          </cell>
          <cell r="M5732">
            <v>0.19850000000000001</v>
          </cell>
          <cell r="N5732">
            <v>4.9620738494726702E-4</v>
          </cell>
          <cell r="O5732">
            <v>0</v>
          </cell>
          <cell r="P5732">
            <v>0</v>
          </cell>
          <cell r="Q5732">
            <v>135.09606355807674</v>
          </cell>
          <cell r="T5732">
            <v>43711</v>
          </cell>
          <cell r="U5732">
            <v>4.07E-2</v>
          </cell>
          <cell r="V5732">
            <v>4.0093163725670955E-2</v>
          </cell>
          <cell r="W5732">
            <v>1.0023290931417739E-2</v>
          </cell>
          <cell r="X5732">
            <v>9.9238215805642609E-3</v>
          </cell>
          <cell r="Y5732">
            <v>3.9695286322257044E-2</v>
          </cell>
          <cell r="Z5732">
            <v>3.9695286322257044E-2</v>
          </cell>
          <cell r="AA5732">
            <v>9.9238215805642609E-3</v>
          </cell>
          <cell r="AB5732">
            <v>1.0023290931417739E-2</v>
          </cell>
          <cell r="AC5732">
            <v>4.0699999999999736E-2</v>
          </cell>
          <cell r="AD5732">
            <v>1.0930340787185244E-4</v>
          </cell>
          <cell r="AE5732">
            <v>0.19850000000000001</v>
          </cell>
          <cell r="AF5732">
            <v>0.19850000000000001</v>
          </cell>
          <cell r="AG5732">
            <v>4.9620738494726702E-4</v>
          </cell>
          <cell r="AH5732">
            <v>0</v>
          </cell>
          <cell r="AI5732">
            <v>0</v>
          </cell>
          <cell r="AJ5732">
            <v>135.09606355807674</v>
          </cell>
        </row>
        <row r="5733">
          <cell r="A5733">
            <v>43712</v>
          </cell>
          <cell r="B5733">
            <v>4.07E-2</v>
          </cell>
          <cell r="C5733">
            <v>4.0093163725670955E-2</v>
          </cell>
          <cell r="D5733">
            <v>1.0023290931417739E-2</v>
          </cell>
          <cell r="E5733">
            <v>9.9238215805642609E-3</v>
          </cell>
          <cell r="F5733">
            <v>3.9695286322257044E-2</v>
          </cell>
          <cell r="G5733">
            <v>3.9695286322257044E-2</v>
          </cell>
          <cell r="H5733">
            <v>9.9238215805642609E-3</v>
          </cell>
          <cell r="I5733">
            <v>1.0023290931417739E-2</v>
          </cell>
          <cell r="J5733">
            <v>4.0699999999999736E-2</v>
          </cell>
          <cell r="K5733">
            <v>1.0930340787185244E-4</v>
          </cell>
          <cell r="L5733">
            <v>0.19850000000000001</v>
          </cell>
          <cell r="M5733">
            <v>0.19850000000000001</v>
          </cell>
          <cell r="N5733">
            <v>4.9620738494726702E-4</v>
          </cell>
          <cell r="O5733">
            <v>0</v>
          </cell>
          <cell r="P5733">
            <v>0</v>
          </cell>
          <cell r="Q5733">
            <v>135.09606355807674</v>
          </cell>
          <cell r="T5733">
            <v>43712</v>
          </cell>
          <cell r="U5733">
            <v>4.07E-2</v>
          </cell>
          <cell r="V5733">
            <v>4.0093163725670955E-2</v>
          </cell>
          <cell r="W5733">
            <v>1.0023290931417739E-2</v>
          </cell>
          <cell r="X5733">
            <v>9.9238215805642609E-3</v>
          </cell>
          <cell r="Y5733">
            <v>3.9695286322257044E-2</v>
          </cell>
          <cell r="Z5733">
            <v>3.9695286322257044E-2</v>
          </cell>
          <cell r="AA5733">
            <v>9.9238215805642609E-3</v>
          </cell>
          <cell r="AB5733">
            <v>1.0023290931417739E-2</v>
          </cell>
          <cell r="AC5733">
            <v>4.0699999999999736E-2</v>
          </cell>
          <cell r="AD5733">
            <v>1.0930340787185244E-4</v>
          </cell>
          <cell r="AE5733">
            <v>0.19850000000000001</v>
          </cell>
          <cell r="AF5733">
            <v>0.19850000000000001</v>
          </cell>
          <cell r="AG5733">
            <v>4.9620738494726702E-4</v>
          </cell>
          <cell r="AH5733">
            <v>0</v>
          </cell>
          <cell r="AI5733">
            <v>0</v>
          </cell>
          <cell r="AJ5733">
            <v>135.09606355807674</v>
          </cell>
        </row>
        <row r="5734">
          <cell r="A5734">
            <v>43713</v>
          </cell>
          <cell r="B5734">
            <v>4.07E-2</v>
          </cell>
          <cell r="C5734">
            <v>4.0093163725670955E-2</v>
          </cell>
          <cell r="D5734">
            <v>1.0023290931417739E-2</v>
          </cell>
          <cell r="E5734">
            <v>9.9238215805642609E-3</v>
          </cell>
          <cell r="F5734">
            <v>3.9695286322257044E-2</v>
          </cell>
          <cell r="G5734">
            <v>3.9695286322257044E-2</v>
          </cell>
          <cell r="H5734">
            <v>9.9238215805642609E-3</v>
          </cell>
          <cell r="I5734">
            <v>1.0023290931417739E-2</v>
          </cell>
          <cell r="J5734">
            <v>4.0699999999999736E-2</v>
          </cell>
          <cell r="K5734">
            <v>1.0930340787185244E-4</v>
          </cell>
          <cell r="L5734">
            <v>0.19850000000000001</v>
          </cell>
          <cell r="M5734">
            <v>0.19850000000000001</v>
          </cell>
          <cell r="N5734">
            <v>4.9620738494726702E-4</v>
          </cell>
          <cell r="O5734">
            <v>0</v>
          </cell>
          <cell r="P5734">
            <v>0</v>
          </cell>
          <cell r="Q5734">
            <v>135.09606355807674</v>
          </cell>
          <cell r="T5734">
            <v>43713</v>
          </cell>
          <cell r="U5734">
            <v>4.07E-2</v>
          </cell>
          <cell r="V5734">
            <v>4.0093163725670955E-2</v>
          </cell>
          <cell r="W5734">
            <v>1.0023290931417739E-2</v>
          </cell>
          <cell r="X5734">
            <v>9.9238215805642609E-3</v>
          </cell>
          <cell r="Y5734">
            <v>3.9695286322257044E-2</v>
          </cell>
          <cell r="Z5734">
            <v>3.9695286322257044E-2</v>
          </cell>
          <cell r="AA5734">
            <v>9.9238215805642609E-3</v>
          </cell>
          <cell r="AB5734">
            <v>1.0023290931417739E-2</v>
          </cell>
          <cell r="AC5734">
            <v>4.0699999999999736E-2</v>
          </cell>
          <cell r="AD5734">
            <v>1.0930340787185244E-4</v>
          </cell>
          <cell r="AE5734">
            <v>0.19850000000000001</v>
          </cell>
          <cell r="AF5734">
            <v>0.19850000000000001</v>
          </cell>
          <cell r="AG5734">
            <v>4.9620738494726702E-4</v>
          </cell>
          <cell r="AH5734">
            <v>0</v>
          </cell>
          <cell r="AI5734">
            <v>0</v>
          </cell>
          <cell r="AJ5734">
            <v>135.09606355807674</v>
          </cell>
        </row>
        <row r="5735">
          <cell r="A5735">
            <v>43714</v>
          </cell>
          <cell r="B5735">
            <v>4.07E-2</v>
          </cell>
          <cell r="C5735">
            <v>4.0093163725670955E-2</v>
          </cell>
          <cell r="D5735">
            <v>1.0023290931417739E-2</v>
          </cell>
          <cell r="E5735">
            <v>9.9238215805642609E-3</v>
          </cell>
          <cell r="F5735">
            <v>3.9695286322257044E-2</v>
          </cell>
          <cell r="G5735">
            <v>3.9695286322257044E-2</v>
          </cell>
          <cell r="H5735">
            <v>9.9238215805642609E-3</v>
          </cell>
          <cell r="I5735">
            <v>1.0023290931417739E-2</v>
          </cell>
          <cell r="J5735">
            <v>4.0699999999999736E-2</v>
          </cell>
          <cell r="K5735">
            <v>1.0930340787185244E-4</v>
          </cell>
          <cell r="L5735">
            <v>0.19850000000000001</v>
          </cell>
          <cell r="M5735">
            <v>0.19850000000000001</v>
          </cell>
          <cell r="N5735">
            <v>4.9620738494726702E-4</v>
          </cell>
          <cell r="O5735">
            <v>0</v>
          </cell>
          <cell r="P5735">
            <v>0</v>
          </cell>
          <cell r="Q5735">
            <v>135.09606355807674</v>
          </cell>
          <cell r="T5735">
            <v>43714</v>
          </cell>
          <cell r="U5735">
            <v>4.07E-2</v>
          </cell>
          <cell r="V5735">
            <v>4.0093163725670955E-2</v>
          </cell>
          <cell r="W5735">
            <v>1.0023290931417739E-2</v>
          </cell>
          <cell r="X5735">
            <v>9.9238215805642609E-3</v>
          </cell>
          <cell r="Y5735">
            <v>3.9695286322257044E-2</v>
          </cell>
          <cell r="Z5735">
            <v>3.9695286322257044E-2</v>
          </cell>
          <cell r="AA5735">
            <v>9.9238215805642609E-3</v>
          </cell>
          <cell r="AB5735">
            <v>1.0023290931417739E-2</v>
          </cell>
          <cell r="AC5735">
            <v>4.0699999999999736E-2</v>
          </cell>
          <cell r="AD5735">
            <v>1.0930340787185244E-4</v>
          </cell>
          <cell r="AE5735">
            <v>0.19850000000000001</v>
          </cell>
          <cell r="AF5735">
            <v>0.19850000000000001</v>
          </cell>
          <cell r="AG5735">
            <v>4.9620738494726702E-4</v>
          </cell>
          <cell r="AH5735">
            <v>0</v>
          </cell>
          <cell r="AI5735">
            <v>0</v>
          </cell>
          <cell r="AJ5735">
            <v>135.09606355807674</v>
          </cell>
        </row>
        <row r="5736">
          <cell r="A5736">
            <v>43715</v>
          </cell>
          <cell r="B5736">
            <v>4.07E-2</v>
          </cell>
          <cell r="C5736">
            <v>4.0093163725670955E-2</v>
          </cell>
          <cell r="D5736">
            <v>1.0023290931417739E-2</v>
          </cell>
          <cell r="E5736">
            <v>9.9238215805642609E-3</v>
          </cell>
          <cell r="F5736">
            <v>3.9695286322257044E-2</v>
          </cell>
          <cell r="G5736">
            <v>3.9695286322257044E-2</v>
          </cell>
          <cell r="H5736">
            <v>9.9238215805642609E-3</v>
          </cell>
          <cell r="I5736">
            <v>1.0023290931417739E-2</v>
          </cell>
          <cell r="J5736">
            <v>4.0699999999999736E-2</v>
          </cell>
          <cell r="K5736">
            <v>1.0930340787185244E-4</v>
          </cell>
          <cell r="L5736">
            <v>0.19850000000000001</v>
          </cell>
          <cell r="M5736">
            <v>0.19850000000000001</v>
          </cell>
          <cell r="N5736">
            <v>4.9620738494726702E-4</v>
          </cell>
          <cell r="O5736">
            <v>0</v>
          </cell>
          <cell r="P5736">
            <v>0</v>
          </cell>
          <cell r="Q5736">
            <v>135.09606355807674</v>
          </cell>
          <cell r="T5736">
            <v>43715</v>
          </cell>
          <cell r="U5736">
            <v>4.07E-2</v>
          </cell>
          <cell r="V5736">
            <v>4.0093163725670955E-2</v>
          </cell>
          <cell r="W5736">
            <v>1.0023290931417739E-2</v>
          </cell>
          <cell r="X5736">
            <v>9.9238215805642609E-3</v>
          </cell>
          <cell r="Y5736">
            <v>3.9695286322257044E-2</v>
          </cell>
          <cell r="Z5736">
            <v>3.9695286322257044E-2</v>
          </cell>
          <cell r="AA5736">
            <v>9.9238215805642609E-3</v>
          </cell>
          <cell r="AB5736">
            <v>1.0023290931417739E-2</v>
          </cell>
          <cell r="AC5736">
            <v>4.0699999999999736E-2</v>
          </cell>
          <cell r="AD5736">
            <v>1.0930340787185244E-4</v>
          </cell>
          <cell r="AE5736">
            <v>0.19850000000000001</v>
          </cell>
          <cell r="AF5736">
            <v>0.19850000000000001</v>
          </cell>
          <cell r="AG5736">
            <v>4.9620738494726702E-4</v>
          </cell>
          <cell r="AH5736">
            <v>0</v>
          </cell>
          <cell r="AI5736">
            <v>0</v>
          </cell>
          <cell r="AJ5736">
            <v>135.09606355807674</v>
          </cell>
        </row>
        <row r="5737">
          <cell r="A5737">
            <v>43716</v>
          </cell>
          <cell r="B5737">
            <v>4.07E-2</v>
          </cell>
          <cell r="C5737">
            <v>4.0093163725670955E-2</v>
          </cell>
          <cell r="D5737">
            <v>1.0023290931417739E-2</v>
          </cell>
          <cell r="E5737">
            <v>9.9238215805642609E-3</v>
          </cell>
          <cell r="F5737">
            <v>3.9695286322257044E-2</v>
          </cell>
          <cell r="G5737">
            <v>3.9695286322257044E-2</v>
          </cell>
          <cell r="H5737">
            <v>9.9238215805642609E-3</v>
          </cell>
          <cell r="I5737">
            <v>1.0023290931417739E-2</v>
          </cell>
          <cell r="J5737">
            <v>4.0699999999999736E-2</v>
          </cell>
          <cell r="K5737">
            <v>1.0930340787185244E-4</v>
          </cell>
          <cell r="L5737">
            <v>0.19850000000000001</v>
          </cell>
          <cell r="M5737">
            <v>0.19850000000000001</v>
          </cell>
          <cell r="N5737">
            <v>4.9620738494726702E-4</v>
          </cell>
          <cell r="O5737">
            <v>0</v>
          </cell>
          <cell r="P5737">
            <v>0</v>
          </cell>
          <cell r="Q5737">
            <v>135.09606355807674</v>
          </cell>
          <cell r="T5737">
            <v>43716</v>
          </cell>
          <cell r="U5737">
            <v>4.07E-2</v>
          </cell>
          <cell r="V5737">
            <v>4.0093163725670955E-2</v>
          </cell>
          <cell r="W5737">
            <v>1.0023290931417739E-2</v>
          </cell>
          <cell r="X5737">
            <v>9.9238215805642609E-3</v>
          </cell>
          <cell r="Y5737">
            <v>3.9695286322257044E-2</v>
          </cell>
          <cell r="Z5737">
            <v>3.9695286322257044E-2</v>
          </cell>
          <cell r="AA5737">
            <v>9.9238215805642609E-3</v>
          </cell>
          <cell r="AB5737">
            <v>1.0023290931417739E-2</v>
          </cell>
          <cell r="AC5737">
            <v>4.0699999999999736E-2</v>
          </cell>
          <cell r="AD5737">
            <v>1.0930340787185244E-4</v>
          </cell>
          <cell r="AE5737">
            <v>0.19850000000000001</v>
          </cell>
          <cell r="AF5737">
            <v>0.19850000000000001</v>
          </cell>
          <cell r="AG5737">
            <v>4.9620738494726702E-4</v>
          </cell>
          <cell r="AH5737">
            <v>0</v>
          </cell>
          <cell r="AI5737">
            <v>0</v>
          </cell>
          <cell r="AJ5737">
            <v>135.09606355807674</v>
          </cell>
        </row>
        <row r="5738">
          <cell r="A5738">
            <v>43717</v>
          </cell>
          <cell r="B5738">
            <v>4.07E-2</v>
          </cell>
          <cell r="C5738">
            <v>4.0093163725670955E-2</v>
          </cell>
          <cell r="D5738">
            <v>1.0023290931417739E-2</v>
          </cell>
          <cell r="E5738">
            <v>9.9238215805642609E-3</v>
          </cell>
          <cell r="F5738">
            <v>3.9695286322257044E-2</v>
          </cell>
          <cell r="G5738">
            <v>3.9695286322257044E-2</v>
          </cell>
          <cell r="H5738">
            <v>9.9238215805642609E-3</v>
          </cell>
          <cell r="I5738">
            <v>1.0023290931417739E-2</v>
          </cell>
          <cell r="J5738">
            <v>4.0699999999999736E-2</v>
          </cell>
          <cell r="K5738">
            <v>1.0930340787185244E-4</v>
          </cell>
          <cell r="L5738">
            <v>0.19850000000000001</v>
          </cell>
          <cell r="M5738">
            <v>0.19850000000000001</v>
          </cell>
          <cell r="N5738">
            <v>4.9620738494726702E-4</v>
          </cell>
          <cell r="O5738">
            <v>0</v>
          </cell>
          <cell r="P5738">
            <v>0</v>
          </cell>
          <cell r="Q5738">
            <v>135.09606355807674</v>
          </cell>
          <cell r="T5738">
            <v>43717</v>
          </cell>
          <cell r="U5738">
            <v>4.07E-2</v>
          </cell>
          <cell r="V5738">
            <v>4.0093163725670955E-2</v>
          </cell>
          <cell r="W5738">
            <v>1.0023290931417739E-2</v>
          </cell>
          <cell r="X5738">
            <v>9.9238215805642609E-3</v>
          </cell>
          <cell r="Y5738">
            <v>3.9695286322257044E-2</v>
          </cell>
          <cell r="Z5738">
            <v>3.9695286322257044E-2</v>
          </cell>
          <cell r="AA5738">
            <v>9.9238215805642609E-3</v>
          </cell>
          <cell r="AB5738">
            <v>1.0023290931417739E-2</v>
          </cell>
          <cell r="AC5738">
            <v>4.0699999999999736E-2</v>
          </cell>
          <cell r="AD5738">
            <v>1.0930340787185244E-4</v>
          </cell>
          <cell r="AE5738">
            <v>0.19850000000000001</v>
          </cell>
          <cell r="AF5738">
            <v>0.19850000000000001</v>
          </cell>
          <cell r="AG5738">
            <v>4.9620738494726702E-4</v>
          </cell>
          <cell r="AH5738">
            <v>0</v>
          </cell>
          <cell r="AI5738">
            <v>0</v>
          </cell>
          <cell r="AJ5738">
            <v>135.09606355807674</v>
          </cell>
        </row>
        <row r="5739">
          <cell r="A5739">
            <v>43718</v>
          </cell>
          <cell r="B5739">
            <v>4.07E-2</v>
          </cell>
          <cell r="C5739">
            <v>4.0093163725670955E-2</v>
          </cell>
          <cell r="D5739">
            <v>1.0023290931417739E-2</v>
          </cell>
          <cell r="E5739">
            <v>9.9238215805642609E-3</v>
          </cell>
          <cell r="F5739">
            <v>3.9695286322257044E-2</v>
          </cell>
          <cell r="G5739">
            <v>3.9695286322257044E-2</v>
          </cell>
          <cell r="H5739">
            <v>9.9238215805642609E-3</v>
          </cell>
          <cell r="I5739">
            <v>1.0023290931417739E-2</v>
          </cell>
          <cell r="J5739">
            <v>4.0699999999999736E-2</v>
          </cell>
          <cell r="K5739">
            <v>1.0930340787185244E-4</v>
          </cell>
          <cell r="L5739">
            <v>0.19850000000000001</v>
          </cell>
          <cell r="M5739">
            <v>0.19850000000000001</v>
          </cell>
          <cell r="N5739">
            <v>4.9620738494726702E-4</v>
          </cell>
          <cell r="O5739">
            <v>0</v>
          </cell>
          <cell r="P5739">
            <v>0</v>
          </cell>
          <cell r="Q5739">
            <v>135.09606355807674</v>
          </cell>
          <cell r="T5739">
            <v>43718</v>
          </cell>
          <cell r="U5739">
            <v>4.07E-2</v>
          </cell>
          <cell r="V5739">
            <v>4.0093163725670955E-2</v>
          </cell>
          <cell r="W5739">
            <v>1.0023290931417739E-2</v>
          </cell>
          <cell r="X5739">
            <v>9.9238215805642609E-3</v>
          </cell>
          <cell r="Y5739">
            <v>3.9695286322257044E-2</v>
          </cell>
          <cell r="Z5739">
            <v>3.9695286322257044E-2</v>
          </cell>
          <cell r="AA5739">
            <v>9.9238215805642609E-3</v>
          </cell>
          <cell r="AB5739">
            <v>1.0023290931417739E-2</v>
          </cell>
          <cell r="AC5739">
            <v>4.0699999999999736E-2</v>
          </cell>
          <cell r="AD5739">
            <v>1.0930340787185244E-4</v>
          </cell>
          <cell r="AE5739">
            <v>0.19850000000000001</v>
          </cell>
          <cell r="AF5739">
            <v>0.19850000000000001</v>
          </cell>
          <cell r="AG5739">
            <v>4.9620738494726702E-4</v>
          </cell>
          <cell r="AH5739">
            <v>0</v>
          </cell>
          <cell r="AI5739">
            <v>0</v>
          </cell>
          <cell r="AJ5739">
            <v>135.09606355807674</v>
          </cell>
        </row>
        <row r="5740">
          <cell r="A5740">
            <v>43719</v>
          </cell>
          <cell r="B5740">
            <v>4.07E-2</v>
          </cell>
          <cell r="C5740">
            <v>4.0093163725670955E-2</v>
          </cell>
          <cell r="D5740">
            <v>1.0023290931417739E-2</v>
          </cell>
          <cell r="E5740">
            <v>9.9238215805642609E-3</v>
          </cell>
          <cell r="F5740">
            <v>3.9695286322257044E-2</v>
          </cell>
          <cell r="G5740">
            <v>3.9695286322257044E-2</v>
          </cell>
          <cell r="H5740">
            <v>9.9238215805642609E-3</v>
          </cell>
          <cell r="I5740">
            <v>1.0023290931417739E-2</v>
          </cell>
          <cell r="J5740">
            <v>4.0699999999999736E-2</v>
          </cell>
          <cell r="K5740">
            <v>1.0930340787185244E-4</v>
          </cell>
          <cell r="L5740">
            <v>0.19850000000000001</v>
          </cell>
          <cell r="M5740">
            <v>0.19850000000000001</v>
          </cell>
          <cell r="N5740">
            <v>4.9620738494726702E-4</v>
          </cell>
          <cell r="O5740">
            <v>0</v>
          </cell>
          <cell r="P5740">
            <v>0</v>
          </cell>
          <cell r="Q5740">
            <v>135.09606355807674</v>
          </cell>
          <cell r="T5740">
            <v>43719</v>
          </cell>
          <cell r="U5740">
            <v>4.07E-2</v>
          </cell>
          <cell r="V5740">
            <v>4.0093163725670955E-2</v>
          </cell>
          <cell r="W5740">
            <v>1.0023290931417739E-2</v>
          </cell>
          <cell r="X5740">
            <v>9.9238215805642609E-3</v>
          </cell>
          <cell r="Y5740">
            <v>3.9695286322257044E-2</v>
          </cell>
          <cell r="Z5740">
            <v>3.9695286322257044E-2</v>
          </cell>
          <cell r="AA5740">
            <v>9.9238215805642609E-3</v>
          </cell>
          <cell r="AB5740">
            <v>1.0023290931417739E-2</v>
          </cell>
          <cell r="AC5740">
            <v>4.0699999999999736E-2</v>
          </cell>
          <cell r="AD5740">
            <v>1.0930340787185244E-4</v>
          </cell>
          <cell r="AE5740">
            <v>0.19850000000000001</v>
          </cell>
          <cell r="AF5740">
            <v>0.19850000000000001</v>
          </cell>
          <cell r="AG5740">
            <v>4.9620738494726702E-4</v>
          </cell>
          <cell r="AH5740">
            <v>0</v>
          </cell>
          <cell r="AI5740">
            <v>0</v>
          </cell>
          <cell r="AJ5740">
            <v>135.09606355807674</v>
          </cell>
        </row>
        <row r="5741">
          <cell r="A5741">
            <v>43720</v>
          </cell>
          <cell r="B5741">
            <v>4.07E-2</v>
          </cell>
          <cell r="C5741">
            <v>4.0093163725670955E-2</v>
          </cell>
          <cell r="D5741">
            <v>1.0023290931417739E-2</v>
          </cell>
          <cell r="E5741">
            <v>9.9238215805642609E-3</v>
          </cell>
          <cell r="F5741">
            <v>3.9695286322257044E-2</v>
          </cell>
          <cell r="G5741">
            <v>3.9695286322257044E-2</v>
          </cell>
          <cell r="H5741">
            <v>9.9238215805642609E-3</v>
          </cell>
          <cell r="I5741">
            <v>1.0023290931417739E-2</v>
          </cell>
          <cell r="J5741">
            <v>4.0699999999999736E-2</v>
          </cell>
          <cell r="K5741">
            <v>1.0930340787185244E-4</v>
          </cell>
          <cell r="L5741">
            <v>0.19850000000000001</v>
          </cell>
          <cell r="M5741">
            <v>0.19850000000000001</v>
          </cell>
          <cell r="N5741">
            <v>4.9620738494726702E-4</v>
          </cell>
          <cell r="O5741">
            <v>0</v>
          </cell>
          <cell r="P5741">
            <v>0</v>
          </cell>
          <cell r="Q5741">
            <v>135.09606355807674</v>
          </cell>
          <cell r="T5741">
            <v>43720</v>
          </cell>
          <cell r="U5741">
            <v>4.07E-2</v>
          </cell>
          <cell r="V5741">
            <v>4.0093163725670955E-2</v>
          </cell>
          <cell r="W5741">
            <v>1.0023290931417739E-2</v>
          </cell>
          <cell r="X5741">
            <v>9.9238215805642609E-3</v>
          </cell>
          <cell r="Y5741">
            <v>3.9695286322257044E-2</v>
          </cell>
          <cell r="Z5741">
            <v>3.9695286322257044E-2</v>
          </cell>
          <cell r="AA5741">
            <v>9.9238215805642609E-3</v>
          </cell>
          <cell r="AB5741">
            <v>1.0023290931417739E-2</v>
          </cell>
          <cell r="AC5741">
            <v>4.0699999999999736E-2</v>
          </cell>
          <cell r="AD5741">
            <v>1.0930340787185244E-4</v>
          </cell>
          <cell r="AE5741">
            <v>0.19850000000000001</v>
          </cell>
          <cell r="AF5741">
            <v>0.19850000000000001</v>
          </cell>
          <cell r="AG5741">
            <v>4.9620738494726702E-4</v>
          </cell>
          <cell r="AH5741">
            <v>0</v>
          </cell>
          <cell r="AI5741">
            <v>0</v>
          </cell>
          <cell r="AJ5741">
            <v>135.09606355807674</v>
          </cell>
        </row>
        <row r="5742">
          <cell r="A5742">
            <v>43721</v>
          </cell>
          <cell r="B5742">
            <v>4.07E-2</v>
          </cell>
          <cell r="C5742">
            <v>4.0093163725670955E-2</v>
          </cell>
          <cell r="D5742">
            <v>1.0023290931417739E-2</v>
          </cell>
          <cell r="E5742">
            <v>9.9238215805642609E-3</v>
          </cell>
          <cell r="F5742">
            <v>3.9695286322257044E-2</v>
          </cell>
          <cell r="G5742">
            <v>3.9695286322257044E-2</v>
          </cell>
          <cell r="H5742">
            <v>9.9238215805642609E-3</v>
          </cell>
          <cell r="I5742">
            <v>1.0023290931417739E-2</v>
          </cell>
          <cell r="J5742">
            <v>4.0699999999999736E-2</v>
          </cell>
          <cell r="K5742">
            <v>1.0930340787185244E-4</v>
          </cell>
          <cell r="L5742">
            <v>0.19850000000000001</v>
          </cell>
          <cell r="M5742">
            <v>0.19850000000000001</v>
          </cell>
          <cell r="N5742">
            <v>4.9620738494726702E-4</v>
          </cell>
          <cell r="O5742">
            <v>0</v>
          </cell>
          <cell r="P5742">
            <v>0</v>
          </cell>
          <cell r="Q5742">
            <v>135.09606355807674</v>
          </cell>
          <cell r="T5742">
            <v>43721</v>
          </cell>
          <cell r="U5742">
            <v>4.07E-2</v>
          </cell>
          <cell r="V5742">
            <v>4.0093163725670955E-2</v>
          </cell>
          <cell r="W5742">
            <v>1.0023290931417739E-2</v>
          </cell>
          <cell r="X5742">
            <v>9.9238215805642609E-3</v>
          </cell>
          <cell r="Y5742">
            <v>3.9695286322257044E-2</v>
          </cell>
          <cell r="Z5742">
            <v>3.9695286322257044E-2</v>
          </cell>
          <cell r="AA5742">
            <v>9.9238215805642609E-3</v>
          </cell>
          <cell r="AB5742">
            <v>1.0023290931417739E-2</v>
          </cell>
          <cell r="AC5742">
            <v>4.0699999999999736E-2</v>
          </cell>
          <cell r="AD5742">
            <v>1.0930340787185244E-4</v>
          </cell>
          <cell r="AE5742">
            <v>0.19850000000000001</v>
          </cell>
          <cell r="AF5742">
            <v>0.19850000000000001</v>
          </cell>
          <cell r="AG5742">
            <v>4.9620738494726702E-4</v>
          </cell>
          <cell r="AH5742">
            <v>0</v>
          </cell>
          <cell r="AI5742">
            <v>0</v>
          </cell>
          <cell r="AJ5742">
            <v>135.09606355807674</v>
          </cell>
        </row>
        <row r="5743">
          <cell r="A5743">
            <v>43722</v>
          </cell>
          <cell r="B5743">
            <v>4.07E-2</v>
          </cell>
          <cell r="C5743">
            <v>4.0093163725670955E-2</v>
          </cell>
          <cell r="D5743">
            <v>1.0023290931417739E-2</v>
          </cell>
          <cell r="E5743">
            <v>9.9238215805642609E-3</v>
          </cell>
          <cell r="F5743">
            <v>3.9695286322257044E-2</v>
          </cell>
          <cell r="G5743">
            <v>3.9695286322257044E-2</v>
          </cell>
          <cell r="H5743">
            <v>9.9238215805642609E-3</v>
          </cell>
          <cell r="I5743">
            <v>1.0023290931417739E-2</v>
          </cell>
          <cell r="J5743">
            <v>4.0699999999999736E-2</v>
          </cell>
          <cell r="K5743">
            <v>1.0930340787185244E-4</v>
          </cell>
          <cell r="L5743">
            <v>0.19850000000000001</v>
          </cell>
          <cell r="M5743">
            <v>0.19850000000000001</v>
          </cell>
          <cell r="N5743">
            <v>4.9620738494726702E-4</v>
          </cell>
          <cell r="O5743">
            <v>0</v>
          </cell>
          <cell r="P5743">
            <v>0</v>
          </cell>
          <cell r="Q5743">
            <v>135.09606355807674</v>
          </cell>
          <cell r="T5743">
            <v>43722</v>
          </cell>
          <cell r="U5743">
            <v>4.07E-2</v>
          </cell>
          <cell r="V5743">
            <v>4.0093163725670955E-2</v>
          </cell>
          <cell r="W5743">
            <v>1.0023290931417739E-2</v>
          </cell>
          <cell r="X5743">
            <v>9.9238215805642609E-3</v>
          </cell>
          <cell r="Y5743">
            <v>3.9695286322257044E-2</v>
          </cell>
          <cell r="Z5743">
            <v>3.9695286322257044E-2</v>
          </cell>
          <cell r="AA5743">
            <v>9.9238215805642609E-3</v>
          </cell>
          <cell r="AB5743">
            <v>1.0023290931417739E-2</v>
          </cell>
          <cell r="AC5743">
            <v>4.0699999999999736E-2</v>
          </cell>
          <cell r="AD5743">
            <v>1.0930340787185244E-4</v>
          </cell>
          <cell r="AE5743">
            <v>0.19850000000000001</v>
          </cell>
          <cell r="AF5743">
            <v>0.19850000000000001</v>
          </cell>
          <cell r="AG5743">
            <v>4.9620738494726702E-4</v>
          </cell>
          <cell r="AH5743">
            <v>0</v>
          </cell>
          <cell r="AI5743">
            <v>0</v>
          </cell>
          <cell r="AJ5743">
            <v>135.09606355807674</v>
          </cell>
        </row>
        <row r="5744">
          <cell r="A5744">
            <v>43723</v>
          </cell>
          <cell r="B5744">
            <v>4.07E-2</v>
          </cell>
          <cell r="C5744">
            <v>4.0093163725670955E-2</v>
          </cell>
          <cell r="D5744">
            <v>1.0023290931417739E-2</v>
          </cell>
          <cell r="E5744">
            <v>9.9238215805642609E-3</v>
          </cell>
          <cell r="F5744">
            <v>3.9695286322257044E-2</v>
          </cell>
          <cell r="G5744">
            <v>3.9695286322257044E-2</v>
          </cell>
          <cell r="H5744">
            <v>9.9238215805642609E-3</v>
          </cell>
          <cell r="I5744">
            <v>1.0023290931417739E-2</v>
          </cell>
          <cell r="J5744">
            <v>4.0699999999999736E-2</v>
          </cell>
          <cell r="K5744">
            <v>1.0930340787185244E-4</v>
          </cell>
          <cell r="L5744">
            <v>0.19850000000000001</v>
          </cell>
          <cell r="M5744">
            <v>0.19850000000000001</v>
          </cell>
          <cell r="N5744">
            <v>4.9620738494726702E-4</v>
          </cell>
          <cell r="O5744">
            <v>0</v>
          </cell>
          <cell r="P5744">
            <v>0</v>
          </cell>
          <cell r="Q5744">
            <v>135.09606355807674</v>
          </cell>
          <cell r="T5744">
            <v>43723</v>
          </cell>
          <cell r="U5744">
            <v>4.07E-2</v>
          </cell>
          <cell r="V5744">
            <v>4.0093163725670955E-2</v>
          </cell>
          <cell r="W5744">
            <v>1.0023290931417739E-2</v>
          </cell>
          <cell r="X5744">
            <v>9.9238215805642609E-3</v>
          </cell>
          <cell r="Y5744">
            <v>3.9695286322257044E-2</v>
          </cell>
          <cell r="Z5744">
            <v>3.9695286322257044E-2</v>
          </cell>
          <cell r="AA5744">
            <v>9.9238215805642609E-3</v>
          </cell>
          <cell r="AB5744">
            <v>1.0023290931417739E-2</v>
          </cell>
          <cell r="AC5744">
            <v>4.0699999999999736E-2</v>
          </cell>
          <cell r="AD5744">
            <v>1.0930340787185244E-4</v>
          </cell>
          <cell r="AE5744">
            <v>0.19850000000000001</v>
          </cell>
          <cell r="AF5744">
            <v>0.19850000000000001</v>
          </cell>
          <cell r="AG5744">
            <v>4.9620738494726702E-4</v>
          </cell>
          <cell r="AH5744">
            <v>0</v>
          </cell>
          <cell r="AI5744">
            <v>0</v>
          </cell>
          <cell r="AJ5744">
            <v>135.09606355807674</v>
          </cell>
        </row>
        <row r="5745">
          <cell r="A5745">
            <v>43724</v>
          </cell>
          <cell r="B5745">
            <v>4.07E-2</v>
          </cell>
          <cell r="C5745">
            <v>4.0093163725670955E-2</v>
          </cell>
          <cell r="D5745">
            <v>1.0023290931417739E-2</v>
          </cell>
          <cell r="E5745">
            <v>9.9238215805642609E-3</v>
          </cell>
          <cell r="F5745">
            <v>3.9695286322257044E-2</v>
          </cell>
          <cell r="G5745">
            <v>3.9695286322257044E-2</v>
          </cell>
          <cell r="H5745">
            <v>9.9238215805642609E-3</v>
          </cell>
          <cell r="I5745">
            <v>1.0023290931417739E-2</v>
          </cell>
          <cell r="J5745">
            <v>4.0699999999999736E-2</v>
          </cell>
          <cell r="K5745">
            <v>1.0930340787185244E-4</v>
          </cell>
          <cell r="L5745">
            <v>0.19850000000000001</v>
          </cell>
          <cell r="M5745">
            <v>0.19850000000000001</v>
          </cell>
          <cell r="N5745">
            <v>4.9620738494726702E-4</v>
          </cell>
          <cell r="O5745">
            <v>0</v>
          </cell>
          <cell r="P5745">
            <v>0</v>
          </cell>
          <cell r="Q5745">
            <v>135.09606355807674</v>
          </cell>
          <cell r="T5745">
            <v>43724</v>
          </cell>
          <cell r="U5745">
            <v>4.07E-2</v>
          </cell>
          <cell r="V5745">
            <v>4.0093163725670955E-2</v>
          </cell>
          <cell r="W5745">
            <v>1.0023290931417739E-2</v>
          </cell>
          <cell r="X5745">
            <v>9.9238215805642609E-3</v>
          </cell>
          <cell r="Y5745">
            <v>3.9695286322257044E-2</v>
          </cell>
          <cell r="Z5745">
            <v>3.9695286322257044E-2</v>
          </cell>
          <cell r="AA5745">
            <v>9.9238215805642609E-3</v>
          </cell>
          <cell r="AB5745">
            <v>1.0023290931417739E-2</v>
          </cell>
          <cell r="AC5745">
            <v>4.0699999999999736E-2</v>
          </cell>
          <cell r="AD5745">
            <v>1.0930340787185244E-4</v>
          </cell>
          <cell r="AE5745">
            <v>0.19850000000000001</v>
          </cell>
          <cell r="AF5745">
            <v>0.19850000000000001</v>
          </cell>
          <cell r="AG5745">
            <v>4.9620738494726702E-4</v>
          </cell>
          <cell r="AH5745">
            <v>0</v>
          </cell>
          <cell r="AI5745">
            <v>0</v>
          </cell>
          <cell r="AJ5745">
            <v>135.09606355807674</v>
          </cell>
        </row>
        <row r="5746">
          <cell r="A5746">
            <v>43725</v>
          </cell>
          <cell r="B5746">
            <v>4.07E-2</v>
          </cell>
          <cell r="C5746">
            <v>4.0093163725670955E-2</v>
          </cell>
          <cell r="D5746">
            <v>1.0023290931417739E-2</v>
          </cell>
          <cell r="E5746">
            <v>9.9238215805642609E-3</v>
          </cell>
          <cell r="F5746">
            <v>3.9695286322257044E-2</v>
          </cell>
          <cell r="G5746">
            <v>3.9695286322257044E-2</v>
          </cell>
          <cell r="H5746">
            <v>9.9238215805642609E-3</v>
          </cell>
          <cell r="I5746">
            <v>1.0023290931417739E-2</v>
          </cell>
          <cell r="J5746">
            <v>4.0699999999999736E-2</v>
          </cell>
          <cell r="K5746">
            <v>1.0930340787185244E-4</v>
          </cell>
          <cell r="L5746">
            <v>0.19850000000000001</v>
          </cell>
          <cell r="M5746">
            <v>0.19850000000000001</v>
          </cell>
          <cell r="N5746">
            <v>4.9620738494726702E-4</v>
          </cell>
          <cell r="O5746">
            <v>0</v>
          </cell>
          <cell r="P5746">
            <v>0</v>
          </cell>
          <cell r="Q5746">
            <v>135.09606355807674</v>
          </cell>
          <cell r="T5746">
            <v>43725</v>
          </cell>
          <cell r="U5746">
            <v>4.07E-2</v>
          </cell>
          <cell r="V5746">
            <v>4.0093163725670955E-2</v>
          </cell>
          <cell r="W5746">
            <v>1.0023290931417739E-2</v>
          </cell>
          <cell r="X5746">
            <v>9.9238215805642609E-3</v>
          </cell>
          <cell r="Y5746">
            <v>3.9695286322257044E-2</v>
          </cell>
          <cell r="Z5746">
            <v>3.9695286322257044E-2</v>
          </cell>
          <cell r="AA5746">
            <v>9.9238215805642609E-3</v>
          </cell>
          <cell r="AB5746">
            <v>1.0023290931417739E-2</v>
          </cell>
          <cell r="AC5746">
            <v>4.0699999999999736E-2</v>
          </cell>
          <cell r="AD5746">
            <v>1.0930340787185244E-4</v>
          </cell>
          <cell r="AE5746">
            <v>0.19850000000000001</v>
          </cell>
          <cell r="AF5746">
            <v>0.19850000000000001</v>
          </cell>
          <cell r="AG5746">
            <v>4.9620738494726702E-4</v>
          </cell>
          <cell r="AH5746">
            <v>0</v>
          </cell>
          <cell r="AI5746">
            <v>0</v>
          </cell>
          <cell r="AJ5746">
            <v>135.09606355807674</v>
          </cell>
        </row>
        <row r="5747">
          <cell r="A5747">
            <v>43726</v>
          </cell>
          <cell r="B5747">
            <v>4.07E-2</v>
          </cell>
          <cell r="C5747">
            <v>4.0093163725670955E-2</v>
          </cell>
          <cell r="D5747">
            <v>1.0023290931417739E-2</v>
          </cell>
          <cell r="E5747">
            <v>9.9238215805642609E-3</v>
          </cell>
          <cell r="F5747">
            <v>3.9695286322257044E-2</v>
          </cell>
          <cell r="G5747">
            <v>3.9695286322257044E-2</v>
          </cell>
          <cell r="H5747">
            <v>9.9238215805642609E-3</v>
          </cell>
          <cell r="I5747">
            <v>1.0023290931417739E-2</v>
          </cell>
          <cell r="J5747">
            <v>4.0699999999999736E-2</v>
          </cell>
          <cell r="K5747">
            <v>1.0930340787185244E-4</v>
          </cell>
          <cell r="L5747">
            <v>0.19850000000000001</v>
          </cell>
          <cell r="M5747">
            <v>0.19850000000000001</v>
          </cell>
          <cell r="N5747">
            <v>4.9620738494726702E-4</v>
          </cell>
          <cell r="O5747">
            <v>0</v>
          </cell>
          <cell r="P5747">
            <v>0</v>
          </cell>
          <cell r="Q5747">
            <v>135.09606355807674</v>
          </cell>
          <cell r="T5747">
            <v>43726</v>
          </cell>
          <cell r="U5747">
            <v>4.07E-2</v>
          </cell>
          <cell r="V5747">
            <v>4.0093163725670955E-2</v>
          </cell>
          <cell r="W5747">
            <v>1.0023290931417739E-2</v>
          </cell>
          <cell r="X5747">
            <v>9.9238215805642609E-3</v>
          </cell>
          <cell r="Y5747">
            <v>3.9695286322257044E-2</v>
          </cell>
          <cell r="Z5747">
            <v>3.9695286322257044E-2</v>
          </cell>
          <cell r="AA5747">
            <v>9.9238215805642609E-3</v>
          </cell>
          <cell r="AB5747">
            <v>1.0023290931417739E-2</v>
          </cell>
          <cell r="AC5747">
            <v>4.0699999999999736E-2</v>
          </cell>
          <cell r="AD5747">
            <v>1.0930340787185244E-4</v>
          </cell>
          <cell r="AE5747">
            <v>0.19850000000000001</v>
          </cell>
          <cell r="AF5747">
            <v>0.19850000000000001</v>
          </cell>
          <cell r="AG5747">
            <v>4.9620738494726702E-4</v>
          </cell>
          <cell r="AH5747">
            <v>0</v>
          </cell>
          <cell r="AI5747">
            <v>0</v>
          </cell>
          <cell r="AJ5747">
            <v>135.09606355807674</v>
          </cell>
        </row>
        <row r="5748">
          <cell r="A5748">
            <v>43727</v>
          </cell>
          <cell r="B5748">
            <v>4.07E-2</v>
          </cell>
          <cell r="C5748">
            <v>4.0093163725670955E-2</v>
          </cell>
          <cell r="D5748">
            <v>1.0023290931417739E-2</v>
          </cell>
          <cell r="E5748">
            <v>9.9238215805642609E-3</v>
          </cell>
          <cell r="F5748">
            <v>3.9695286322257044E-2</v>
          </cell>
          <cell r="G5748">
            <v>3.9695286322257044E-2</v>
          </cell>
          <cell r="H5748">
            <v>9.9238215805642609E-3</v>
          </cell>
          <cell r="I5748">
            <v>1.0023290931417739E-2</v>
          </cell>
          <cell r="J5748">
            <v>4.0699999999999736E-2</v>
          </cell>
          <cell r="K5748">
            <v>1.0930340787185244E-4</v>
          </cell>
          <cell r="L5748">
            <v>0.19850000000000001</v>
          </cell>
          <cell r="M5748">
            <v>0.19850000000000001</v>
          </cell>
          <cell r="N5748">
            <v>4.9620738494726702E-4</v>
          </cell>
          <cell r="O5748">
            <v>0</v>
          </cell>
          <cell r="P5748">
            <v>0</v>
          </cell>
          <cell r="Q5748">
            <v>135.09606355807674</v>
          </cell>
          <cell r="T5748">
            <v>43727</v>
          </cell>
          <cell r="U5748">
            <v>4.07E-2</v>
          </cell>
          <cell r="V5748">
            <v>4.0093163725670955E-2</v>
          </cell>
          <cell r="W5748">
            <v>1.0023290931417739E-2</v>
          </cell>
          <cell r="X5748">
            <v>9.9238215805642609E-3</v>
          </cell>
          <cell r="Y5748">
            <v>3.9695286322257044E-2</v>
          </cell>
          <cell r="Z5748">
            <v>3.9695286322257044E-2</v>
          </cell>
          <cell r="AA5748">
            <v>9.9238215805642609E-3</v>
          </cell>
          <cell r="AB5748">
            <v>1.0023290931417739E-2</v>
          </cell>
          <cell r="AC5748">
            <v>4.0699999999999736E-2</v>
          </cell>
          <cell r="AD5748">
            <v>1.0930340787185244E-4</v>
          </cell>
          <cell r="AE5748">
            <v>0.19850000000000001</v>
          </cell>
          <cell r="AF5748">
            <v>0.19850000000000001</v>
          </cell>
          <cell r="AG5748">
            <v>4.9620738494726702E-4</v>
          </cell>
          <cell r="AH5748">
            <v>0</v>
          </cell>
          <cell r="AI5748">
            <v>0</v>
          </cell>
          <cell r="AJ5748">
            <v>135.09606355807674</v>
          </cell>
        </row>
        <row r="5749">
          <cell r="A5749">
            <v>43728</v>
          </cell>
          <cell r="B5749">
            <v>4.07E-2</v>
          </cell>
          <cell r="C5749">
            <v>4.0093163725670955E-2</v>
          </cell>
          <cell r="D5749">
            <v>1.0023290931417739E-2</v>
          </cell>
          <cell r="E5749">
            <v>9.9238215805642609E-3</v>
          </cell>
          <cell r="F5749">
            <v>3.9695286322257044E-2</v>
          </cell>
          <cell r="G5749">
            <v>3.9695286322257044E-2</v>
          </cell>
          <cell r="H5749">
            <v>9.9238215805642609E-3</v>
          </cell>
          <cell r="I5749">
            <v>1.0023290931417739E-2</v>
          </cell>
          <cell r="J5749">
            <v>4.0699999999999736E-2</v>
          </cell>
          <cell r="K5749">
            <v>1.0930340787185244E-4</v>
          </cell>
          <cell r="L5749">
            <v>0.19850000000000001</v>
          </cell>
          <cell r="M5749">
            <v>0.19850000000000001</v>
          </cell>
          <cell r="N5749">
            <v>4.9620738494726702E-4</v>
          </cell>
          <cell r="O5749">
            <v>0</v>
          </cell>
          <cell r="P5749">
            <v>0</v>
          </cell>
          <cell r="Q5749">
            <v>135.09606355807674</v>
          </cell>
          <cell r="T5749">
            <v>43728</v>
          </cell>
          <cell r="U5749">
            <v>4.07E-2</v>
          </cell>
          <cell r="V5749">
            <v>4.0093163725670955E-2</v>
          </cell>
          <cell r="W5749">
            <v>1.0023290931417739E-2</v>
          </cell>
          <cell r="X5749">
            <v>9.9238215805642609E-3</v>
          </cell>
          <cell r="Y5749">
            <v>3.9695286322257044E-2</v>
          </cell>
          <cell r="Z5749">
            <v>3.9695286322257044E-2</v>
          </cell>
          <cell r="AA5749">
            <v>9.9238215805642609E-3</v>
          </cell>
          <cell r="AB5749">
            <v>1.0023290931417739E-2</v>
          </cell>
          <cell r="AC5749">
            <v>4.0699999999999736E-2</v>
          </cell>
          <cell r="AD5749">
            <v>1.0930340787185244E-4</v>
          </cell>
          <cell r="AE5749">
            <v>0.19850000000000001</v>
          </cell>
          <cell r="AF5749">
            <v>0.19850000000000001</v>
          </cell>
          <cell r="AG5749">
            <v>4.9620738494726702E-4</v>
          </cell>
          <cell r="AH5749">
            <v>0</v>
          </cell>
          <cell r="AI5749">
            <v>0</v>
          </cell>
          <cell r="AJ5749">
            <v>135.09606355807674</v>
          </cell>
        </row>
        <row r="5750">
          <cell r="A5750">
            <v>43729</v>
          </cell>
          <cell r="B5750">
            <v>4.07E-2</v>
          </cell>
          <cell r="C5750">
            <v>4.0093163725670955E-2</v>
          </cell>
          <cell r="D5750">
            <v>1.0023290931417739E-2</v>
          </cell>
          <cell r="E5750">
            <v>9.9238215805642609E-3</v>
          </cell>
          <cell r="F5750">
            <v>3.9695286322257044E-2</v>
          </cell>
          <cell r="G5750">
            <v>3.9695286322257044E-2</v>
          </cell>
          <cell r="H5750">
            <v>9.9238215805642609E-3</v>
          </cell>
          <cell r="I5750">
            <v>1.0023290931417739E-2</v>
          </cell>
          <cell r="J5750">
            <v>4.0699999999999736E-2</v>
          </cell>
          <cell r="K5750">
            <v>1.0930340787185244E-4</v>
          </cell>
          <cell r="L5750">
            <v>0.19850000000000001</v>
          </cell>
          <cell r="M5750">
            <v>0.19850000000000001</v>
          </cell>
          <cell r="N5750">
            <v>4.9620738494726702E-4</v>
          </cell>
          <cell r="O5750">
            <v>0</v>
          </cell>
          <cell r="P5750">
            <v>0</v>
          </cell>
          <cell r="Q5750">
            <v>135.09606355807674</v>
          </cell>
          <cell r="T5750">
            <v>43729</v>
          </cell>
          <cell r="U5750">
            <v>4.07E-2</v>
          </cell>
          <cell r="V5750">
            <v>4.0093163725670955E-2</v>
          </cell>
          <cell r="W5750">
            <v>1.0023290931417739E-2</v>
          </cell>
          <cell r="X5750">
            <v>9.9238215805642609E-3</v>
          </cell>
          <cell r="Y5750">
            <v>3.9695286322257044E-2</v>
          </cell>
          <cell r="Z5750">
            <v>3.9695286322257044E-2</v>
          </cell>
          <cell r="AA5750">
            <v>9.9238215805642609E-3</v>
          </cell>
          <cell r="AB5750">
            <v>1.0023290931417739E-2</v>
          </cell>
          <cell r="AC5750">
            <v>4.0699999999999736E-2</v>
          </cell>
          <cell r="AD5750">
            <v>1.0930340787185244E-4</v>
          </cell>
          <cell r="AE5750">
            <v>0.19850000000000001</v>
          </cell>
          <cell r="AF5750">
            <v>0.19850000000000001</v>
          </cell>
          <cell r="AG5750">
            <v>4.9620738494726702E-4</v>
          </cell>
          <cell r="AH5750">
            <v>0</v>
          </cell>
          <cell r="AI5750">
            <v>0</v>
          </cell>
          <cell r="AJ5750">
            <v>135.09606355807674</v>
          </cell>
        </row>
        <row r="5751">
          <cell r="A5751">
            <v>43730</v>
          </cell>
          <cell r="B5751">
            <v>4.07E-2</v>
          </cell>
          <cell r="C5751">
            <v>4.0093163725670955E-2</v>
          </cell>
          <cell r="D5751">
            <v>1.0023290931417739E-2</v>
          </cell>
          <cell r="E5751">
            <v>9.9238215805642609E-3</v>
          </cell>
          <cell r="F5751">
            <v>3.9695286322257044E-2</v>
          </cell>
          <cell r="G5751">
            <v>3.9695286322257044E-2</v>
          </cell>
          <cell r="H5751">
            <v>9.9238215805642609E-3</v>
          </cell>
          <cell r="I5751">
            <v>1.0023290931417739E-2</v>
          </cell>
          <cell r="J5751">
            <v>4.0699999999999736E-2</v>
          </cell>
          <cell r="K5751">
            <v>1.0930340787185244E-4</v>
          </cell>
          <cell r="L5751">
            <v>0.19850000000000001</v>
          </cell>
          <cell r="M5751">
            <v>0.19850000000000001</v>
          </cell>
          <cell r="N5751">
            <v>4.9620738494726702E-4</v>
          </cell>
          <cell r="O5751">
            <v>0</v>
          </cell>
          <cell r="P5751">
            <v>0</v>
          </cell>
          <cell r="Q5751">
            <v>135.09606355807674</v>
          </cell>
          <cell r="T5751">
            <v>43730</v>
          </cell>
          <cell r="U5751">
            <v>4.07E-2</v>
          </cell>
          <cell r="V5751">
            <v>4.0093163725670955E-2</v>
          </cell>
          <cell r="W5751">
            <v>1.0023290931417739E-2</v>
          </cell>
          <cell r="X5751">
            <v>9.9238215805642609E-3</v>
          </cell>
          <cell r="Y5751">
            <v>3.9695286322257044E-2</v>
          </cell>
          <cell r="Z5751">
            <v>3.9695286322257044E-2</v>
          </cell>
          <cell r="AA5751">
            <v>9.9238215805642609E-3</v>
          </cell>
          <cell r="AB5751">
            <v>1.0023290931417739E-2</v>
          </cell>
          <cell r="AC5751">
            <v>4.0699999999999736E-2</v>
          </cell>
          <cell r="AD5751">
            <v>1.0930340787185244E-4</v>
          </cell>
          <cell r="AE5751">
            <v>0.19850000000000001</v>
          </cell>
          <cell r="AF5751">
            <v>0.19850000000000001</v>
          </cell>
          <cell r="AG5751">
            <v>4.9620738494726702E-4</v>
          </cell>
          <cell r="AH5751">
            <v>0</v>
          </cell>
          <cell r="AI5751">
            <v>0</v>
          </cell>
          <cell r="AJ5751">
            <v>135.09606355807674</v>
          </cell>
        </row>
        <row r="5752">
          <cell r="A5752">
            <v>43731</v>
          </cell>
          <cell r="B5752">
            <v>4.07E-2</v>
          </cell>
          <cell r="C5752">
            <v>4.0093163725670955E-2</v>
          </cell>
          <cell r="D5752">
            <v>1.0023290931417739E-2</v>
          </cell>
          <cell r="E5752">
            <v>9.9238215805642609E-3</v>
          </cell>
          <cell r="F5752">
            <v>3.9695286322257044E-2</v>
          </cell>
          <cell r="G5752">
            <v>3.9695286322257044E-2</v>
          </cell>
          <cell r="H5752">
            <v>9.9238215805642609E-3</v>
          </cell>
          <cell r="I5752">
            <v>1.0023290931417739E-2</v>
          </cell>
          <cell r="J5752">
            <v>4.0699999999999736E-2</v>
          </cell>
          <cell r="K5752">
            <v>1.0930340787185244E-4</v>
          </cell>
          <cell r="L5752">
            <v>0.19850000000000001</v>
          </cell>
          <cell r="M5752">
            <v>0.19850000000000001</v>
          </cell>
          <cell r="N5752">
            <v>4.9620738494726702E-4</v>
          </cell>
          <cell r="O5752">
            <v>0</v>
          </cell>
          <cell r="P5752">
            <v>0</v>
          </cell>
          <cell r="Q5752">
            <v>135.09606355807674</v>
          </cell>
          <cell r="T5752">
            <v>43731</v>
          </cell>
          <cell r="U5752">
            <v>4.07E-2</v>
          </cell>
          <cell r="V5752">
            <v>4.0093163725670955E-2</v>
          </cell>
          <cell r="W5752">
            <v>1.0023290931417739E-2</v>
          </cell>
          <cell r="X5752">
            <v>9.9238215805642609E-3</v>
          </cell>
          <cell r="Y5752">
            <v>3.9695286322257044E-2</v>
          </cell>
          <cell r="Z5752">
            <v>3.9695286322257044E-2</v>
          </cell>
          <cell r="AA5752">
            <v>9.9238215805642609E-3</v>
          </cell>
          <cell r="AB5752">
            <v>1.0023290931417739E-2</v>
          </cell>
          <cell r="AC5752">
            <v>4.0699999999999736E-2</v>
          </cell>
          <cell r="AD5752">
            <v>1.0930340787185244E-4</v>
          </cell>
          <cell r="AE5752">
            <v>0.19850000000000001</v>
          </cell>
          <cell r="AF5752">
            <v>0.19850000000000001</v>
          </cell>
          <cell r="AG5752">
            <v>4.9620738494726702E-4</v>
          </cell>
          <cell r="AH5752">
            <v>0</v>
          </cell>
          <cell r="AI5752">
            <v>0</v>
          </cell>
          <cell r="AJ5752">
            <v>135.09606355807674</v>
          </cell>
        </row>
        <row r="5753">
          <cell r="A5753">
            <v>43732</v>
          </cell>
          <cell r="B5753">
            <v>4.07E-2</v>
          </cell>
          <cell r="C5753">
            <v>4.0093163725670955E-2</v>
          </cell>
          <cell r="D5753">
            <v>1.0023290931417739E-2</v>
          </cell>
          <cell r="E5753">
            <v>9.9238215805642609E-3</v>
          </cell>
          <cell r="F5753">
            <v>3.9695286322257044E-2</v>
          </cell>
          <cell r="G5753">
            <v>3.9695286322257044E-2</v>
          </cell>
          <cell r="H5753">
            <v>9.9238215805642609E-3</v>
          </cell>
          <cell r="I5753">
            <v>1.0023290931417739E-2</v>
          </cell>
          <cell r="J5753">
            <v>4.0699999999999736E-2</v>
          </cell>
          <cell r="K5753">
            <v>1.0930340787185244E-4</v>
          </cell>
          <cell r="L5753">
            <v>0.19850000000000001</v>
          </cell>
          <cell r="M5753">
            <v>0.19850000000000001</v>
          </cell>
          <cell r="N5753">
            <v>4.9620738494726702E-4</v>
          </cell>
          <cell r="O5753">
            <v>0</v>
          </cell>
          <cell r="P5753">
            <v>0</v>
          </cell>
          <cell r="Q5753">
            <v>135.09606355807674</v>
          </cell>
          <cell r="T5753">
            <v>43732</v>
          </cell>
          <cell r="U5753">
            <v>4.07E-2</v>
          </cell>
          <cell r="V5753">
            <v>4.0093163725670955E-2</v>
          </cell>
          <cell r="W5753">
            <v>1.0023290931417739E-2</v>
          </cell>
          <cell r="X5753">
            <v>9.9238215805642609E-3</v>
          </cell>
          <cell r="Y5753">
            <v>3.9695286322257044E-2</v>
          </cell>
          <cell r="Z5753">
            <v>3.9695286322257044E-2</v>
          </cell>
          <cell r="AA5753">
            <v>9.9238215805642609E-3</v>
          </cell>
          <cell r="AB5753">
            <v>1.0023290931417739E-2</v>
          </cell>
          <cell r="AC5753">
            <v>4.0699999999999736E-2</v>
          </cell>
          <cell r="AD5753">
            <v>1.0930340787185244E-4</v>
          </cell>
          <cell r="AE5753">
            <v>0.19850000000000001</v>
          </cell>
          <cell r="AF5753">
            <v>0.19850000000000001</v>
          </cell>
          <cell r="AG5753">
            <v>4.9620738494726702E-4</v>
          </cell>
          <cell r="AH5753">
            <v>0</v>
          </cell>
          <cell r="AI5753">
            <v>0</v>
          </cell>
          <cell r="AJ5753">
            <v>135.09606355807674</v>
          </cell>
        </row>
        <row r="5754">
          <cell r="A5754">
            <v>43733</v>
          </cell>
          <cell r="B5754">
            <v>4.07E-2</v>
          </cell>
          <cell r="C5754">
            <v>4.0093163725670955E-2</v>
          </cell>
          <cell r="D5754">
            <v>1.0023290931417739E-2</v>
          </cell>
          <cell r="E5754">
            <v>9.9238215805642609E-3</v>
          </cell>
          <cell r="F5754">
            <v>3.9695286322257044E-2</v>
          </cell>
          <cell r="G5754">
            <v>3.9695286322257044E-2</v>
          </cell>
          <cell r="H5754">
            <v>9.9238215805642609E-3</v>
          </cell>
          <cell r="I5754">
            <v>1.0023290931417739E-2</v>
          </cell>
          <cell r="J5754">
            <v>4.0699999999999736E-2</v>
          </cell>
          <cell r="K5754">
            <v>1.0930340787185244E-4</v>
          </cell>
          <cell r="L5754">
            <v>0.19850000000000001</v>
          </cell>
          <cell r="M5754">
            <v>0.19850000000000001</v>
          </cell>
          <cell r="N5754">
            <v>4.9620738494726702E-4</v>
          </cell>
          <cell r="O5754">
            <v>0</v>
          </cell>
          <cell r="P5754">
            <v>0</v>
          </cell>
          <cell r="Q5754">
            <v>135.09606355807674</v>
          </cell>
          <cell r="T5754">
            <v>43733</v>
          </cell>
          <cell r="U5754">
            <v>4.07E-2</v>
          </cell>
          <cell r="V5754">
            <v>4.0093163725670955E-2</v>
          </cell>
          <cell r="W5754">
            <v>1.0023290931417739E-2</v>
          </cell>
          <cell r="X5754">
            <v>9.9238215805642609E-3</v>
          </cell>
          <cell r="Y5754">
            <v>3.9695286322257044E-2</v>
          </cell>
          <cell r="Z5754">
            <v>3.9695286322257044E-2</v>
          </cell>
          <cell r="AA5754">
            <v>9.9238215805642609E-3</v>
          </cell>
          <cell r="AB5754">
            <v>1.0023290931417739E-2</v>
          </cell>
          <cell r="AC5754">
            <v>4.0699999999999736E-2</v>
          </cell>
          <cell r="AD5754">
            <v>1.0930340787185244E-4</v>
          </cell>
          <cell r="AE5754">
            <v>0.19850000000000001</v>
          </cell>
          <cell r="AF5754">
            <v>0.19850000000000001</v>
          </cell>
          <cell r="AG5754">
            <v>4.9620738494726702E-4</v>
          </cell>
          <cell r="AH5754">
            <v>0</v>
          </cell>
          <cell r="AI5754">
            <v>0</v>
          </cell>
          <cell r="AJ5754">
            <v>135.09606355807674</v>
          </cell>
        </row>
        <row r="5755">
          <cell r="A5755">
            <v>43734</v>
          </cell>
          <cell r="B5755">
            <v>4.07E-2</v>
          </cell>
          <cell r="C5755">
            <v>4.0093163725670955E-2</v>
          </cell>
          <cell r="D5755">
            <v>1.0023290931417739E-2</v>
          </cell>
          <cell r="E5755">
            <v>9.9238215805642609E-3</v>
          </cell>
          <cell r="F5755">
            <v>3.9695286322257044E-2</v>
          </cell>
          <cell r="G5755">
            <v>3.9695286322257044E-2</v>
          </cell>
          <cell r="H5755">
            <v>9.9238215805642609E-3</v>
          </cell>
          <cell r="I5755">
            <v>1.0023290931417739E-2</v>
          </cell>
          <cell r="J5755">
            <v>4.0699999999999736E-2</v>
          </cell>
          <cell r="K5755">
            <v>1.0930340787185244E-4</v>
          </cell>
          <cell r="L5755">
            <v>0.19850000000000001</v>
          </cell>
          <cell r="M5755">
            <v>0.19850000000000001</v>
          </cell>
          <cell r="N5755">
            <v>4.9620738494726702E-4</v>
          </cell>
          <cell r="O5755">
            <v>0</v>
          </cell>
          <cell r="P5755">
            <v>0</v>
          </cell>
          <cell r="Q5755">
            <v>135.09606355807674</v>
          </cell>
          <cell r="T5755">
            <v>43734</v>
          </cell>
          <cell r="U5755">
            <v>4.07E-2</v>
          </cell>
          <cell r="V5755">
            <v>4.0093163725670955E-2</v>
          </cell>
          <cell r="W5755">
            <v>1.0023290931417739E-2</v>
          </cell>
          <cell r="X5755">
            <v>9.9238215805642609E-3</v>
          </cell>
          <cell r="Y5755">
            <v>3.9695286322257044E-2</v>
          </cell>
          <cell r="Z5755">
            <v>3.9695286322257044E-2</v>
          </cell>
          <cell r="AA5755">
            <v>9.9238215805642609E-3</v>
          </cell>
          <cell r="AB5755">
            <v>1.0023290931417739E-2</v>
          </cell>
          <cell r="AC5755">
            <v>4.0699999999999736E-2</v>
          </cell>
          <cell r="AD5755">
            <v>1.0930340787185244E-4</v>
          </cell>
          <cell r="AE5755">
            <v>0.19850000000000001</v>
          </cell>
          <cell r="AF5755">
            <v>0.19850000000000001</v>
          </cell>
          <cell r="AG5755">
            <v>4.9620738494726702E-4</v>
          </cell>
          <cell r="AH5755">
            <v>0</v>
          </cell>
          <cell r="AI5755">
            <v>0</v>
          </cell>
          <cell r="AJ5755">
            <v>135.09606355807674</v>
          </cell>
        </row>
        <row r="5756">
          <cell r="A5756">
            <v>43735</v>
          </cell>
          <cell r="B5756">
            <v>4.07E-2</v>
          </cell>
          <cell r="C5756">
            <v>4.0093163725670955E-2</v>
          </cell>
          <cell r="D5756">
            <v>1.0023290931417739E-2</v>
          </cell>
          <cell r="E5756">
            <v>9.9238215805642609E-3</v>
          </cell>
          <cell r="F5756">
            <v>3.9695286322257044E-2</v>
          </cell>
          <cell r="G5756">
            <v>3.9695286322257044E-2</v>
          </cell>
          <cell r="H5756">
            <v>9.9238215805642609E-3</v>
          </cell>
          <cell r="I5756">
            <v>1.0023290931417739E-2</v>
          </cell>
          <cell r="J5756">
            <v>4.0699999999999736E-2</v>
          </cell>
          <cell r="K5756">
            <v>1.0930340787185244E-4</v>
          </cell>
          <cell r="L5756">
            <v>0.19850000000000001</v>
          </cell>
          <cell r="M5756">
            <v>0.19850000000000001</v>
          </cell>
          <cell r="N5756">
            <v>4.9620738494726702E-4</v>
          </cell>
          <cell r="O5756">
            <v>0</v>
          </cell>
          <cell r="P5756">
            <v>0</v>
          </cell>
          <cell r="Q5756">
            <v>135.09606355807674</v>
          </cell>
          <cell r="T5756">
            <v>43735</v>
          </cell>
          <cell r="U5756">
            <v>4.07E-2</v>
          </cell>
          <cell r="V5756">
            <v>4.0093163725670955E-2</v>
          </cell>
          <cell r="W5756">
            <v>1.0023290931417739E-2</v>
          </cell>
          <cell r="X5756">
            <v>9.9238215805642609E-3</v>
          </cell>
          <cell r="Y5756">
            <v>3.9695286322257044E-2</v>
          </cell>
          <cell r="Z5756">
            <v>3.9695286322257044E-2</v>
          </cell>
          <cell r="AA5756">
            <v>9.9238215805642609E-3</v>
          </cell>
          <cell r="AB5756">
            <v>1.0023290931417739E-2</v>
          </cell>
          <cell r="AC5756">
            <v>4.0699999999999736E-2</v>
          </cell>
          <cell r="AD5756">
            <v>1.0930340787185244E-4</v>
          </cell>
          <cell r="AE5756">
            <v>0.19850000000000001</v>
          </cell>
          <cell r="AF5756">
            <v>0.19850000000000001</v>
          </cell>
          <cell r="AG5756">
            <v>4.9620738494726702E-4</v>
          </cell>
          <cell r="AH5756">
            <v>0</v>
          </cell>
          <cell r="AI5756">
            <v>0</v>
          </cell>
          <cell r="AJ5756">
            <v>135.09606355807674</v>
          </cell>
        </row>
        <row r="5757">
          <cell r="A5757">
            <v>43736</v>
          </cell>
          <cell r="B5757">
            <v>4.07E-2</v>
          </cell>
          <cell r="C5757">
            <v>4.0093163725670955E-2</v>
          </cell>
          <cell r="D5757">
            <v>1.0023290931417739E-2</v>
          </cell>
          <cell r="E5757">
            <v>9.9238215805642609E-3</v>
          </cell>
          <cell r="F5757">
            <v>3.9695286322257044E-2</v>
          </cell>
          <cell r="G5757">
            <v>3.9695286322257044E-2</v>
          </cell>
          <cell r="H5757">
            <v>9.9238215805642609E-3</v>
          </cell>
          <cell r="I5757">
            <v>1.0023290931417739E-2</v>
          </cell>
          <cell r="J5757">
            <v>4.0699999999999736E-2</v>
          </cell>
          <cell r="K5757">
            <v>1.0930340787185244E-4</v>
          </cell>
          <cell r="L5757">
            <v>0.19850000000000001</v>
          </cell>
          <cell r="M5757">
            <v>0.19850000000000001</v>
          </cell>
          <cell r="N5757">
            <v>4.9620738494726702E-4</v>
          </cell>
          <cell r="O5757">
            <v>0</v>
          </cell>
          <cell r="P5757">
            <v>0</v>
          </cell>
          <cell r="Q5757">
            <v>135.09606355807674</v>
          </cell>
          <cell r="T5757">
            <v>43736</v>
          </cell>
          <cell r="U5757">
            <v>4.07E-2</v>
          </cell>
          <cell r="V5757">
            <v>4.0093163725670955E-2</v>
          </cell>
          <cell r="W5757">
            <v>1.0023290931417739E-2</v>
          </cell>
          <cell r="X5757">
            <v>9.9238215805642609E-3</v>
          </cell>
          <cell r="Y5757">
            <v>3.9695286322257044E-2</v>
          </cell>
          <cell r="Z5757">
            <v>3.9695286322257044E-2</v>
          </cell>
          <cell r="AA5757">
            <v>9.9238215805642609E-3</v>
          </cell>
          <cell r="AB5757">
            <v>1.0023290931417739E-2</v>
          </cell>
          <cell r="AC5757">
            <v>4.0699999999999736E-2</v>
          </cell>
          <cell r="AD5757">
            <v>1.0930340787185244E-4</v>
          </cell>
          <cell r="AE5757">
            <v>0.19850000000000001</v>
          </cell>
          <cell r="AF5757">
            <v>0.19850000000000001</v>
          </cell>
          <cell r="AG5757">
            <v>4.9620738494726702E-4</v>
          </cell>
          <cell r="AH5757">
            <v>0</v>
          </cell>
          <cell r="AI5757">
            <v>0</v>
          </cell>
          <cell r="AJ5757">
            <v>135.09606355807674</v>
          </cell>
        </row>
        <row r="5758">
          <cell r="A5758">
            <v>43737</v>
          </cell>
          <cell r="B5758">
            <v>4.07E-2</v>
          </cell>
          <cell r="C5758">
            <v>4.0093163725670955E-2</v>
          </cell>
          <cell r="D5758">
            <v>1.0023290931417739E-2</v>
          </cell>
          <cell r="E5758">
            <v>9.9238215805642609E-3</v>
          </cell>
          <cell r="F5758">
            <v>3.9695286322257044E-2</v>
          </cell>
          <cell r="G5758">
            <v>3.9695286322257044E-2</v>
          </cell>
          <cell r="H5758">
            <v>9.9238215805642609E-3</v>
          </cell>
          <cell r="I5758">
            <v>1.0023290931417739E-2</v>
          </cell>
          <cell r="J5758">
            <v>4.0699999999999736E-2</v>
          </cell>
          <cell r="K5758">
            <v>1.0930340787185244E-4</v>
          </cell>
          <cell r="L5758">
            <v>0.19850000000000001</v>
          </cell>
          <cell r="M5758">
            <v>0.19850000000000001</v>
          </cell>
          <cell r="N5758">
            <v>4.9620738494726702E-4</v>
          </cell>
          <cell r="O5758">
            <v>0</v>
          </cell>
          <cell r="P5758">
            <v>0</v>
          </cell>
          <cell r="Q5758">
            <v>135.09606355807674</v>
          </cell>
          <cell r="T5758">
            <v>43737</v>
          </cell>
          <cell r="U5758">
            <v>4.07E-2</v>
          </cell>
          <cell r="V5758">
            <v>4.0093163725670955E-2</v>
          </cell>
          <cell r="W5758">
            <v>1.0023290931417739E-2</v>
          </cell>
          <cell r="X5758">
            <v>9.9238215805642609E-3</v>
          </cell>
          <cell r="Y5758">
            <v>3.9695286322257044E-2</v>
          </cell>
          <cell r="Z5758">
            <v>3.9695286322257044E-2</v>
          </cell>
          <cell r="AA5758">
            <v>9.9238215805642609E-3</v>
          </cell>
          <cell r="AB5758">
            <v>1.0023290931417739E-2</v>
          </cell>
          <cell r="AC5758">
            <v>4.0699999999999736E-2</v>
          </cell>
          <cell r="AD5758">
            <v>1.0930340787185244E-4</v>
          </cell>
          <cell r="AE5758">
            <v>0.19850000000000001</v>
          </cell>
          <cell r="AF5758">
            <v>0.19850000000000001</v>
          </cell>
          <cell r="AG5758">
            <v>4.9620738494726702E-4</v>
          </cell>
          <cell r="AH5758">
            <v>0</v>
          </cell>
          <cell r="AI5758">
            <v>0</v>
          </cell>
          <cell r="AJ5758">
            <v>135.09606355807674</v>
          </cell>
        </row>
        <row r="5759">
          <cell r="A5759">
            <v>43738</v>
          </cell>
          <cell r="B5759">
            <v>4.07E-2</v>
          </cell>
          <cell r="C5759">
            <v>4.0093163725670955E-2</v>
          </cell>
          <cell r="D5759">
            <v>1.0023290931417739E-2</v>
          </cell>
          <cell r="E5759">
            <v>9.9238215805642609E-3</v>
          </cell>
          <cell r="F5759">
            <v>3.9695286322257044E-2</v>
          </cell>
          <cell r="G5759">
            <v>3.9695286322257044E-2</v>
          </cell>
          <cell r="H5759">
            <v>9.9238215805642609E-3</v>
          </cell>
          <cell r="I5759">
            <v>1.0023290931417739E-2</v>
          </cell>
          <cell r="J5759">
            <v>4.0699999999999736E-2</v>
          </cell>
          <cell r="K5759">
            <v>1.0930340787185244E-4</v>
          </cell>
          <cell r="L5759">
            <v>0.19850000000000001</v>
          </cell>
          <cell r="M5759">
            <v>0.19850000000000001</v>
          </cell>
          <cell r="N5759">
            <v>4.9620738494726702E-4</v>
          </cell>
          <cell r="O5759">
            <v>0</v>
          </cell>
          <cell r="P5759">
            <v>0</v>
          </cell>
          <cell r="Q5759">
            <v>135.09606355807674</v>
          </cell>
          <cell r="T5759">
            <v>43738</v>
          </cell>
          <cell r="U5759">
            <v>4.07E-2</v>
          </cell>
          <cell r="V5759">
            <v>4.0093163725670955E-2</v>
          </cell>
          <cell r="W5759">
            <v>1.0023290931417739E-2</v>
          </cell>
          <cell r="X5759">
            <v>9.9238215805642609E-3</v>
          </cell>
          <cell r="Y5759">
            <v>3.9695286322257044E-2</v>
          </cell>
          <cell r="Z5759">
            <v>3.9695286322257044E-2</v>
          </cell>
          <cell r="AA5759">
            <v>9.9238215805642609E-3</v>
          </cell>
          <cell r="AB5759">
            <v>1.0023290931417739E-2</v>
          </cell>
          <cell r="AC5759">
            <v>4.0699999999999736E-2</v>
          </cell>
          <cell r="AD5759">
            <v>1.0930340787185244E-4</v>
          </cell>
          <cell r="AE5759">
            <v>0.19850000000000001</v>
          </cell>
          <cell r="AF5759">
            <v>0.19850000000000001</v>
          </cell>
          <cell r="AG5759">
            <v>4.9620738494726702E-4</v>
          </cell>
          <cell r="AH5759">
            <v>0</v>
          </cell>
          <cell r="AI5759">
            <v>0</v>
          </cell>
          <cell r="AJ5759">
            <v>135.09606355807674</v>
          </cell>
        </row>
        <row r="5760">
          <cell r="A5760">
            <v>43739</v>
          </cell>
          <cell r="B5760">
            <v>4.07E-2</v>
          </cell>
          <cell r="C5760">
            <v>4.0093163725670955E-2</v>
          </cell>
          <cell r="D5760">
            <v>1.0023290931417739E-2</v>
          </cell>
          <cell r="E5760">
            <v>9.9238215805642609E-3</v>
          </cell>
          <cell r="F5760">
            <v>3.9695286322257044E-2</v>
          </cell>
          <cell r="G5760">
            <v>3.9695286322257044E-2</v>
          </cell>
          <cell r="H5760">
            <v>9.9238215805642609E-3</v>
          </cell>
          <cell r="I5760">
            <v>1.0023290931417739E-2</v>
          </cell>
          <cell r="J5760">
            <v>4.0699999999999736E-2</v>
          </cell>
          <cell r="K5760">
            <v>1.0930340787185244E-4</v>
          </cell>
          <cell r="L5760">
            <v>0.19850000000000001</v>
          </cell>
          <cell r="M5760">
            <v>0.19850000000000001</v>
          </cell>
          <cell r="N5760">
            <v>4.9620738494726702E-4</v>
          </cell>
          <cell r="O5760">
            <v>0</v>
          </cell>
          <cell r="P5760">
            <v>0</v>
          </cell>
          <cell r="Q5760">
            <v>135.42924689598723</v>
          </cell>
          <cell r="T5760">
            <v>43739</v>
          </cell>
          <cell r="U5760">
            <v>4.07E-2</v>
          </cell>
          <cell r="V5760">
            <v>4.0093163725670955E-2</v>
          </cell>
          <cell r="W5760">
            <v>1.0023290931417739E-2</v>
          </cell>
          <cell r="X5760">
            <v>9.9238215805642609E-3</v>
          </cell>
          <cell r="Y5760">
            <v>3.9695286322257044E-2</v>
          </cell>
          <cell r="Z5760">
            <v>3.9695286322257044E-2</v>
          </cell>
          <cell r="AA5760">
            <v>9.9238215805642609E-3</v>
          </cell>
          <cell r="AB5760">
            <v>1.0023290931417739E-2</v>
          </cell>
          <cell r="AC5760">
            <v>4.0699999999999736E-2</v>
          </cell>
          <cell r="AD5760">
            <v>1.0930340787185244E-4</v>
          </cell>
          <cell r="AE5760">
            <v>0.19850000000000001</v>
          </cell>
          <cell r="AF5760">
            <v>0.19850000000000001</v>
          </cell>
          <cell r="AG5760">
            <v>4.9620738494726702E-4</v>
          </cell>
          <cell r="AH5760">
            <v>0</v>
          </cell>
          <cell r="AI5760">
            <v>0</v>
          </cell>
          <cell r="AJ5760">
            <v>135.42924689598723</v>
          </cell>
        </row>
        <row r="5761">
          <cell r="A5761">
            <v>43740</v>
          </cell>
          <cell r="B5761">
            <v>4.07E-2</v>
          </cell>
          <cell r="C5761">
            <v>4.0093163725670955E-2</v>
          </cell>
          <cell r="D5761">
            <v>1.0023290931417739E-2</v>
          </cell>
          <cell r="E5761">
            <v>9.9238215805642609E-3</v>
          </cell>
          <cell r="F5761">
            <v>3.9695286322257044E-2</v>
          </cell>
          <cell r="G5761">
            <v>3.9695286322257044E-2</v>
          </cell>
          <cell r="H5761">
            <v>9.9238215805642609E-3</v>
          </cell>
          <cell r="I5761">
            <v>1.0023290931417739E-2</v>
          </cell>
          <cell r="J5761">
            <v>4.0699999999999736E-2</v>
          </cell>
          <cell r="K5761">
            <v>1.0930340787185244E-4</v>
          </cell>
          <cell r="L5761">
            <v>0.19850000000000001</v>
          </cell>
          <cell r="M5761">
            <v>0.19850000000000001</v>
          </cell>
          <cell r="N5761">
            <v>4.9620738494726702E-4</v>
          </cell>
          <cell r="O5761">
            <v>0</v>
          </cell>
          <cell r="P5761">
            <v>0</v>
          </cell>
          <cell r="Q5761">
            <v>135.42924689598723</v>
          </cell>
          <cell r="T5761">
            <v>43740</v>
          </cell>
          <cell r="U5761">
            <v>4.07E-2</v>
          </cell>
          <cell r="V5761">
            <v>4.0093163725670955E-2</v>
          </cell>
          <cell r="W5761">
            <v>1.0023290931417739E-2</v>
          </cell>
          <cell r="X5761">
            <v>9.9238215805642609E-3</v>
          </cell>
          <cell r="Y5761">
            <v>3.9695286322257044E-2</v>
          </cell>
          <cell r="Z5761">
            <v>3.9695286322257044E-2</v>
          </cell>
          <cell r="AA5761">
            <v>9.9238215805642609E-3</v>
          </cell>
          <cell r="AB5761">
            <v>1.0023290931417739E-2</v>
          </cell>
          <cell r="AC5761">
            <v>4.0699999999999736E-2</v>
          </cell>
          <cell r="AD5761">
            <v>1.0930340787185244E-4</v>
          </cell>
          <cell r="AE5761">
            <v>0.19850000000000001</v>
          </cell>
          <cell r="AF5761">
            <v>0.19850000000000001</v>
          </cell>
          <cell r="AG5761">
            <v>4.9620738494726702E-4</v>
          </cell>
          <cell r="AH5761">
            <v>0</v>
          </cell>
          <cell r="AI5761">
            <v>0</v>
          </cell>
          <cell r="AJ5761">
            <v>135.42924689598723</v>
          </cell>
        </row>
        <row r="5762">
          <cell r="A5762">
            <v>43741</v>
          </cell>
          <cell r="B5762">
            <v>4.07E-2</v>
          </cell>
          <cell r="C5762">
            <v>4.0093163725670955E-2</v>
          </cell>
          <cell r="D5762">
            <v>1.0023290931417739E-2</v>
          </cell>
          <cell r="E5762">
            <v>9.9238215805642609E-3</v>
          </cell>
          <cell r="F5762">
            <v>3.9695286322257044E-2</v>
          </cell>
          <cell r="G5762">
            <v>3.9695286322257044E-2</v>
          </cell>
          <cell r="H5762">
            <v>9.9238215805642609E-3</v>
          </cell>
          <cell r="I5762">
            <v>1.0023290931417739E-2</v>
          </cell>
          <cell r="J5762">
            <v>4.0699999999999736E-2</v>
          </cell>
          <cell r="K5762">
            <v>1.0930340787185244E-4</v>
          </cell>
          <cell r="L5762">
            <v>0.19850000000000001</v>
          </cell>
          <cell r="M5762">
            <v>0.19850000000000001</v>
          </cell>
          <cell r="N5762">
            <v>4.9620738494726702E-4</v>
          </cell>
          <cell r="O5762">
            <v>0</v>
          </cell>
          <cell r="P5762">
            <v>0</v>
          </cell>
          <cell r="Q5762">
            <v>135.42924689598723</v>
          </cell>
          <cell r="T5762">
            <v>43741</v>
          </cell>
          <cell r="U5762">
            <v>4.07E-2</v>
          </cell>
          <cell r="V5762">
            <v>4.0093163725670955E-2</v>
          </cell>
          <cell r="W5762">
            <v>1.0023290931417739E-2</v>
          </cell>
          <cell r="X5762">
            <v>9.9238215805642609E-3</v>
          </cell>
          <cell r="Y5762">
            <v>3.9695286322257044E-2</v>
          </cell>
          <cell r="Z5762">
            <v>3.9695286322257044E-2</v>
          </cell>
          <cell r="AA5762">
            <v>9.9238215805642609E-3</v>
          </cell>
          <cell r="AB5762">
            <v>1.0023290931417739E-2</v>
          </cell>
          <cell r="AC5762">
            <v>4.0699999999999736E-2</v>
          </cell>
          <cell r="AD5762">
            <v>1.0930340787185244E-4</v>
          </cell>
          <cell r="AE5762">
            <v>0.19850000000000001</v>
          </cell>
          <cell r="AF5762">
            <v>0.19850000000000001</v>
          </cell>
          <cell r="AG5762">
            <v>4.9620738494726702E-4</v>
          </cell>
          <cell r="AH5762">
            <v>0</v>
          </cell>
          <cell r="AI5762">
            <v>0</v>
          </cell>
          <cell r="AJ5762">
            <v>135.42924689598723</v>
          </cell>
        </row>
        <row r="5763">
          <cell r="A5763">
            <v>43742</v>
          </cell>
          <cell r="B5763">
            <v>4.07E-2</v>
          </cell>
          <cell r="C5763">
            <v>4.0093163725670955E-2</v>
          </cell>
          <cell r="D5763">
            <v>1.0023290931417739E-2</v>
          </cell>
          <cell r="E5763">
            <v>9.9238215805642609E-3</v>
          </cell>
          <cell r="F5763">
            <v>3.9695286322257044E-2</v>
          </cell>
          <cell r="G5763">
            <v>3.9695286322257044E-2</v>
          </cell>
          <cell r="H5763">
            <v>9.9238215805642609E-3</v>
          </cell>
          <cell r="I5763">
            <v>1.0023290931417739E-2</v>
          </cell>
          <cell r="J5763">
            <v>4.0699999999999736E-2</v>
          </cell>
          <cell r="K5763">
            <v>1.0930340787185244E-4</v>
          </cell>
          <cell r="L5763">
            <v>0.19850000000000001</v>
          </cell>
          <cell r="M5763">
            <v>0.19850000000000001</v>
          </cell>
          <cell r="N5763">
            <v>4.9620738494726702E-4</v>
          </cell>
          <cell r="O5763">
            <v>0</v>
          </cell>
          <cell r="P5763">
            <v>0</v>
          </cell>
          <cell r="Q5763">
            <v>135.42924689598723</v>
          </cell>
          <cell r="T5763">
            <v>43742</v>
          </cell>
          <cell r="U5763">
            <v>4.07E-2</v>
          </cell>
          <cell r="V5763">
            <v>4.0093163725670955E-2</v>
          </cell>
          <cell r="W5763">
            <v>1.0023290931417739E-2</v>
          </cell>
          <cell r="X5763">
            <v>9.9238215805642609E-3</v>
          </cell>
          <cell r="Y5763">
            <v>3.9695286322257044E-2</v>
          </cell>
          <cell r="Z5763">
            <v>3.9695286322257044E-2</v>
          </cell>
          <cell r="AA5763">
            <v>9.9238215805642609E-3</v>
          </cell>
          <cell r="AB5763">
            <v>1.0023290931417739E-2</v>
          </cell>
          <cell r="AC5763">
            <v>4.0699999999999736E-2</v>
          </cell>
          <cell r="AD5763">
            <v>1.0930340787185244E-4</v>
          </cell>
          <cell r="AE5763">
            <v>0.19850000000000001</v>
          </cell>
          <cell r="AF5763">
            <v>0.19850000000000001</v>
          </cell>
          <cell r="AG5763">
            <v>4.9620738494726702E-4</v>
          </cell>
          <cell r="AH5763">
            <v>0</v>
          </cell>
          <cell r="AI5763">
            <v>0</v>
          </cell>
          <cell r="AJ5763">
            <v>135.42924689598723</v>
          </cell>
        </row>
        <row r="5764">
          <cell r="A5764">
            <v>43743</v>
          </cell>
          <cell r="B5764">
            <v>4.07E-2</v>
          </cell>
          <cell r="C5764">
            <v>4.0093163725670955E-2</v>
          </cell>
          <cell r="D5764">
            <v>1.0023290931417739E-2</v>
          </cell>
          <cell r="E5764">
            <v>9.9238215805642609E-3</v>
          </cell>
          <cell r="F5764">
            <v>3.9695286322257044E-2</v>
          </cell>
          <cell r="G5764">
            <v>3.9695286322257044E-2</v>
          </cell>
          <cell r="H5764">
            <v>9.9238215805642609E-3</v>
          </cell>
          <cell r="I5764">
            <v>1.0023290931417739E-2</v>
          </cell>
          <cell r="J5764">
            <v>4.0699999999999736E-2</v>
          </cell>
          <cell r="K5764">
            <v>1.0930340787185244E-4</v>
          </cell>
          <cell r="L5764">
            <v>0.19850000000000001</v>
          </cell>
          <cell r="M5764">
            <v>0.19850000000000001</v>
          </cell>
          <cell r="N5764">
            <v>4.9620738494726702E-4</v>
          </cell>
          <cell r="O5764">
            <v>0</v>
          </cell>
          <cell r="P5764">
            <v>0</v>
          </cell>
          <cell r="Q5764">
            <v>135.42924689598723</v>
          </cell>
          <cell r="T5764">
            <v>43743</v>
          </cell>
          <cell r="U5764">
            <v>4.07E-2</v>
          </cell>
          <cell r="V5764">
            <v>4.0093163725670955E-2</v>
          </cell>
          <cell r="W5764">
            <v>1.0023290931417739E-2</v>
          </cell>
          <cell r="X5764">
            <v>9.9238215805642609E-3</v>
          </cell>
          <cell r="Y5764">
            <v>3.9695286322257044E-2</v>
          </cell>
          <cell r="Z5764">
            <v>3.9695286322257044E-2</v>
          </cell>
          <cell r="AA5764">
            <v>9.9238215805642609E-3</v>
          </cell>
          <cell r="AB5764">
            <v>1.0023290931417739E-2</v>
          </cell>
          <cell r="AC5764">
            <v>4.0699999999999736E-2</v>
          </cell>
          <cell r="AD5764">
            <v>1.0930340787185244E-4</v>
          </cell>
          <cell r="AE5764">
            <v>0.19850000000000001</v>
          </cell>
          <cell r="AF5764">
            <v>0.19850000000000001</v>
          </cell>
          <cell r="AG5764">
            <v>4.9620738494726702E-4</v>
          </cell>
          <cell r="AH5764">
            <v>0</v>
          </cell>
          <cell r="AI5764">
            <v>0</v>
          </cell>
          <cell r="AJ5764">
            <v>135.42924689598723</v>
          </cell>
        </row>
        <row r="5765">
          <cell r="A5765">
            <v>43744</v>
          </cell>
          <cell r="B5765">
            <v>4.07E-2</v>
          </cell>
          <cell r="C5765">
            <v>4.0093163725670955E-2</v>
          </cell>
          <cell r="D5765">
            <v>1.0023290931417739E-2</v>
          </cell>
          <cell r="E5765">
            <v>9.9238215805642609E-3</v>
          </cell>
          <cell r="F5765">
            <v>3.9695286322257044E-2</v>
          </cell>
          <cell r="G5765">
            <v>3.9695286322257044E-2</v>
          </cell>
          <cell r="H5765">
            <v>9.9238215805642609E-3</v>
          </cell>
          <cell r="I5765">
            <v>1.0023290931417739E-2</v>
          </cell>
          <cell r="J5765">
            <v>4.0699999999999736E-2</v>
          </cell>
          <cell r="K5765">
            <v>1.0930340787185244E-4</v>
          </cell>
          <cell r="L5765">
            <v>0.19850000000000001</v>
          </cell>
          <cell r="M5765">
            <v>0.19850000000000001</v>
          </cell>
          <cell r="N5765">
            <v>4.9620738494726702E-4</v>
          </cell>
          <cell r="O5765">
            <v>0</v>
          </cell>
          <cell r="P5765">
            <v>0</v>
          </cell>
          <cell r="Q5765">
            <v>135.42924689598723</v>
          </cell>
          <cell r="T5765">
            <v>43744</v>
          </cell>
          <cell r="U5765">
            <v>4.07E-2</v>
          </cell>
          <cell r="V5765">
            <v>4.0093163725670955E-2</v>
          </cell>
          <cell r="W5765">
            <v>1.0023290931417739E-2</v>
          </cell>
          <cell r="X5765">
            <v>9.9238215805642609E-3</v>
          </cell>
          <cell r="Y5765">
            <v>3.9695286322257044E-2</v>
          </cell>
          <cell r="Z5765">
            <v>3.9695286322257044E-2</v>
          </cell>
          <cell r="AA5765">
            <v>9.9238215805642609E-3</v>
          </cell>
          <cell r="AB5765">
            <v>1.0023290931417739E-2</v>
          </cell>
          <cell r="AC5765">
            <v>4.0699999999999736E-2</v>
          </cell>
          <cell r="AD5765">
            <v>1.0930340787185244E-4</v>
          </cell>
          <cell r="AE5765">
            <v>0.19850000000000001</v>
          </cell>
          <cell r="AF5765">
            <v>0.19850000000000001</v>
          </cell>
          <cell r="AG5765">
            <v>4.9620738494726702E-4</v>
          </cell>
          <cell r="AH5765">
            <v>0</v>
          </cell>
          <cell r="AI5765">
            <v>0</v>
          </cell>
          <cell r="AJ5765">
            <v>135.42924689598723</v>
          </cell>
        </row>
        <row r="5766">
          <cell r="A5766">
            <v>43745</v>
          </cell>
          <cell r="B5766">
            <v>4.07E-2</v>
          </cell>
          <cell r="C5766">
            <v>4.0093163725670955E-2</v>
          </cell>
          <cell r="D5766">
            <v>1.0023290931417739E-2</v>
          </cell>
          <cell r="E5766">
            <v>9.9238215805642609E-3</v>
          </cell>
          <cell r="F5766">
            <v>3.9695286322257044E-2</v>
          </cell>
          <cell r="G5766">
            <v>3.9695286322257044E-2</v>
          </cell>
          <cell r="H5766">
            <v>9.9238215805642609E-3</v>
          </cell>
          <cell r="I5766">
            <v>1.0023290931417739E-2</v>
          </cell>
          <cell r="J5766">
            <v>4.0699999999999736E-2</v>
          </cell>
          <cell r="K5766">
            <v>1.0930340787185244E-4</v>
          </cell>
          <cell r="L5766">
            <v>0.19850000000000001</v>
          </cell>
          <cell r="M5766">
            <v>0.19850000000000001</v>
          </cell>
          <cell r="N5766">
            <v>4.9620738494726702E-4</v>
          </cell>
          <cell r="O5766">
            <v>0</v>
          </cell>
          <cell r="P5766">
            <v>0</v>
          </cell>
          <cell r="Q5766">
            <v>135.42924689598723</v>
          </cell>
          <cell r="T5766">
            <v>43745</v>
          </cell>
          <cell r="U5766">
            <v>4.07E-2</v>
          </cell>
          <cell r="V5766">
            <v>4.0093163725670955E-2</v>
          </cell>
          <cell r="W5766">
            <v>1.0023290931417739E-2</v>
          </cell>
          <cell r="X5766">
            <v>9.9238215805642609E-3</v>
          </cell>
          <cell r="Y5766">
            <v>3.9695286322257044E-2</v>
          </cell>
          <cell r="Z5766">
            <v>3.9695286322257044E-2</v>
          </cell>
          <cell r="AA5766">
            <v>9.9238215805642609E-3</v>
          </cell>
          <cell r="AB5766">
            <v>1.0023290931417739E-2</v>
          </cell>
          <cell r="AC5766">
            <v>4.0699999999999736E-2</v>
          </cell>
          <cell r="AD5766">
            <v>1.0930340787185244E-4</v>
          </cell>
          <cell r="AE5766">
            <v>0.19850000000000001</v>
          </cell>
          <cell r="AF5766">
            <v>0.19850000000000001</v>
          </cell>
          <cell r="AG5766">
            <v>4.9620738494726702E-4</v>
          </cell>
          <cell r="AH5766">
            <v>0</v>
          </cell>
          <cell r="AI5766">
            <v>0</v>
          </cell>
          <cell r="AJ5766">
            <v>135.42924689598723</v>
          </cell>
        </row>
        <row r="5767">
          <cell r="A5767">
            <v>43746</v>
          </cell>
          <cell r="B5767">
            <v>4.07E-2</v>
          </cell>
          <cell r="C5767">
            <v>4.0093163725670955E-2</v>
          </cell>
          <cell r="D5767">
            <v>1.0023290931417739E-2</v>
          </cell>
          <cell r="E5767">
            <v>9.9238215805642609E-3</v>
          </cell>
          <cell r="F5767">
            <v>3.9695286322257044E-2</v>
          </cell>
          <cell r="G5767">
            <v>3.9695286322257044E-2</v>
          </cell>
          <cell r="H5767">
            <v>9.9238215805642609E-3</v>
          </cell>
          <cell r="I5767">
            <v>1.0023290931417739E-2</v>
          </cell>
          <cell r="J5767">
            <v>4.0699999999999736E-2</v>
          </cell>
          <cell r="K5767">
            <v>1.0930340787185244E-4</v>
          </cell>
          <cell r="L5767">
            <v>0.19850000000000001</v>
          </cell>
          <cell r="M5767">
            <v>0.19850000000000001</v>
          </cell>
          <cell r="N5767">
            <v>4.9620738494726702E-4</v>
          </cell>
          <cell r="O5767">
            <v>0</v>
          </cell>
          <cell r="P5767">
            <v>0</v>
          </cell>
          <cell r="Q5767">
            <v>135.42924689598723</v>
          </cell>
          <cell r="T5767">
            <v>43746</v>
          </cell>
          <cell r="U5767">
            <v>4.07E-2</v>
          </cell>
          <cell r="V5767">
            <v>4.0093163725670955E-2</v>
          </cell>
          <cell r="W5767">
            <v>1.0023290931417739E-2</v>
          </cell>
          <cell r="X5767">
            <v>9.9238215805642609E-3</v>
          </cell>
          <cell r="Y5767">
            <v>3.9695286322257044E-2</v>
          </cell>
          <cell r="Z5767">
            <v>3.9695286322257044E-2</v>
          </cell>
          <cell r="AA5767">
            <v>9.9238215805642609E-3</v>
          </cell>
          <cell r="AB5767">
            <v>1.0023290931417739E-2</v>
          </cell>
          <cell r="AC5767">
            <v>4.0699999999999736E-2</v>
          </cell>
          <cell r="AD5767">
            <v>1.0930340787185244E-4</v>
          </cell>
          <cell r="AE5767">
            <v>0.19850000000000001</v>
          </cell>
          <cell r="AF5767">
            <v>0.19850000000000001</v>
          </cell>
          <cell r="AG5767">
            <v>4.9620738494726702E-4</v>
          </cell>
          <cell r="AH5767">
            <v>0</v>
          </cell>
          <cell r="AI5767">
            <v>0</v>
          </cell>
          <cell r="AJ5767">
            <v>135.42924689598723</v>
          </cell>
        </row>
        <row r="5768">
          <cell r="A5768">
            <v>43747</v>
          </cell>
          <cell r="B5768">
            <v>4.07E-2</v>
          </cell>
          <cell r="C5768">
            <v>4.0093163725670955E-2</v>
          </cell>
          <cell r="D5768">
            <v>1.0023290931417739E-2</v>
          </cell>
          <cell r="E5768">
            <v>9.9238215805642609E-3</v>
          </cell>
          <cell r="F5768">
            <v>3.9695286322257044E-2</v>
          </cell>
          <cell r="G5768">
            <v>3.9695286322257044E-2</v>
          </cell>
          <cell r="H5768">
            <v>9.9238215805642609E-3</v>
          </cell>
          <cell r="I5768">
            <v>1.0023290931417739E-2</v>
          </cell>
          <cell r="J5768">
            <v>4.0699999999999736E-2</v>
          </cell>
          <cell r="K5768">
            <v>1.0930340787185244E-4</v>
          </cell>
          <cell r="L5768">
            <v>0.19850000000000001</v>
          </cell>
          <cell r="M5768">
            <v>0.19850000000000001</v>
          </cell>
          <cell r="N5768">
            <v>4.9620738494726702E-4</v>
          </cell>
          <cell r="O5768">
            <v>0</v>
          </cell>
          <cell r="P5768">
            <v>0</v>
          </cell>
          <cell r="Q5768">
            <v>135.42924689598723</v>
          </cell>
          <cell r="T5768">
            <v>43747</v>
          </cell>
          <cell r="U5768">
            <v>4.07E-2</v>
          </cell>
          <cell r="V5768">
            <v>4.0093163725670955E-2</v>
          </cell>
          <cell r="W5768">
            <v>1.0023290931417739E-2</v>
          </cell>
          <cell r="X5768">
            <v>9.9238215805642609E-3</v>
          </cell>
          <cell r="Y5768">
            <v>3.9695286322257044E-2</v>
          </cell>
          <cell r="Z5768">
            <v>3.9695286322257044E-2</v>
          </cell>
          <cell r="AA5768">
            <v>9.9238215805642609E-3</v>
          </cell>
          <cell r="AB5768">
            <v>1.0023290931417739E-2</v>
          </cell>
          <cell r="AC5768">
            <v>4.0699999999999736E-2</v>
          </cell>
          <cell r="AD5768">
            <v>1.0930340787185244E-4</v>
          </cell>
          <cell r="AE5768">
            <v>0.19850000000000001</v>
          </cell>
          <cell r="AF5768">
            <v>0.19850000000000001</v>
          </cell>
          <cell r="AG5768">
            <v>4.9620738494726702E-4</v>
          </cell>
          <cell r="AH5768">
            <v>0</v>
          </cell>
          <cell r="AI5768">
            <v>0</v>
          </cell>
          <cell r="AJ5768">
            <v>135.42924689598723</v>
          </cell>
        </row>
        <row r="5769">
          <cell r="A5769">
            <v>43748</v>
          </cell>
          <cell r="B5769">
            <v>4.07E-2</v>
          </cell>
          <cell r="C5769">
            <v>4.0093163725670955E-2</v>
          </cell>
          <cell r="D5769">
            <v>1.0023290931417739E-2</v>
          </cell>
          <cell r="E5769">
            <v>9.9238215805642609E-3</v>
          </cell>
          <cell r="F5769">
            <v>3.9695286322257044E-2</v>
          </cell>
          <cell r="G5769">
            <v>3.9695286322257044E-2</v>
          </cell>
          <cell r="H5769">
            <v>9.9238215805642609E-3</v>
          </cell>
          <cell r="I5769">
            <v>1.0023290931417739E-2</v>
          </cell>
          <cell r="J5769">
            <v>4.0699999999999736E-2</v>
          </cell>
          <cell r="K5769">
            <v>1.0930340787185244E-4</v>
          </cell>
          <cell r="L5769">
            <v>0.19850000000000001</v>
          </cell>
          <cell r="M5769">
            <v>0.19850000000000001</v>
          </cell>
          <cell r="N5769">
            <v>4.9620738494726702E-4</v>
          </cell>
          <cell r="O5769">
            <v>0</v>
          </cell>
          <cell r="P5769">
            <v>0</v>
          </cell>
          <cell r="Q5769">
            <v>135.42924689598723</v>
          </cell>
          <cell r="T5769">
            <v>43748</v>
          </cell>
          <cell r="U5769">
            <v>4.07E-2</v>
          </cell>
          <cell r="V5769">
            <v>4.0093163725670955E-2</v>
          </cell>
          <cell r="W5769">
            <v>1.0023290931417739E-2</v>
          </cell>
          <cell r="X5769">
            <v>9.9238215805642609E-3</v>
          </cell>
          <cell r="Y5769">
            <v>3.9695286322257044E-2</v>
          </cell>
          <cell r="Z5769">
            <v>3.9695286322257044E-2</v>
          </cell>
          <cell r="AA5769">
            <v>9.9238215805642609E-3</v>
          </cell>
          <cell r="AB5769">
            <v>1.0023290931417739E-2</v>
          </cell>
          <cell r="AC5769">
            <v>4.0699999999999736E-2</v>
          </cell>
          <cell r="AD5769">
            <v>1.0930340787185244E-4</v>
          </cell>
          <cell r="AE5769">
            <v>0.19850000000000001</v>
          </cell>
          <cell r="AF5769">
            <v>0.19850000000000001</v>
          </cell>
          <cell r="AG5769">
            <v>4.9620738494726702E-4</v>
          </cell>
          <cell r="AH5769">
            <v>0</v>
          </cell>
          <cell r="AI5769">
            <v>0</v>
          </cell>
          <cell r="AJ5769">
            <v>135.42924689598723</v>
          </cell>
        </row>
        <row r="5770">
          <cell r="A5770">
            <v>43749</v>
          </cell>
          <cell r="B5770">
            <v>4.07E-2</v>
          </cell>
          <cell r="C5770">
            <v>4.0093163725670955E-2</v>
          </cell>
          <cell r="D5770">
            <v>1.0023290931417739E-2</v>
          </cell>
          <cell r="E5770">
            <v>9.9238215805642609E-3</v>
          </cell>
          <cell r="F5770">
            <v>3.9695286322257044E-2</v>
          </cell>
          <cell r="G5770">
            <v>3.9695286322257044E-2</v>
          </cell>
          <cell r="H5770">
            <v>9.9238215805642609E-3</v>
          </cell>
          <cell r="I5770">
            <v>1.0023290931417739E-2</v>
          </cell>
          <cell r="J5770">
            <v>4.0699999999999736E-2</v>
          </cell>
          <cell r="K5770">
            <v>1.0930340787185244E-4</v>
          </cell>
          <cell r="L5770">
            <v>0.19850000000000001</v>
          </cell>
          <cell r="M5770">
            <v>0.19850000000000001</v>
          </cell>
          <cell r="N5770">
            <v>4.9620738494726702E-4</v>
          </cell>
          <cell r="O5770">
            <v>0</v>
          </cell>
          <cell r="P5770">
            <v>0</v>
          </cell>
          <cell r="Q5770">
            <v>135.42924689598723</v>
          </cell>
          <cell r="T5770">
            <v>43749</v>
          </cell>
          <cell r="U5770">
            <v>4.07E-2</v>
          </cell>
          <cell r="V5770">
            <v>4.0093163725670955E-2</v>
          </cell>
          <cell r="W5770">
            <v>1.0023290931417739E-2</v>
          </cell>
          <cell r="X5770">
            <v>9.9238215805642609E-3</v>
          </cell>
          <cell r="Y5770">
            <v>3.9695286322257044E-2</v>
          </cell>
          <cell r="Z5770">
            <v>3.9695286322257044E-2</v>
          </cell>
          <cell r="AA5770">
            <v>9.9238215805642609E-3</v>
          </cell>
          <cell r="AB5770">
            <v>1.0023290931417739E-2</v>
          </cell>
          <cell r="AC5770">
            <v>4.0699999999999736E-2</v>
          </cell>
          <cell r="AD5770">
            <v>1.0930340787185244E-4</v>
          </cell>
          <cell r="AE5770">
            <v>0.19850000000000001</v>
          </cell>
          <cell r="AF5770">
            <v>0.19850000000000001</v>
          </cell>
          <cell r="AG5770">
            <v>4.9620738494726702E-4</v>
          </cell>
          <cell r="AH5770">
            <v>0</v>
          </cell>
          <cell r="AI5770">
            <v>0</v>
          </cell>
          <cell r="AJ5770">
            <v>135.42924689598723</v>
          </cell>
        </row>
        <row r="5771">
          <cell r="A5771">
            <v>43750</v>
          </cell>
          <cell r="B5771">
            <v>4.07E-2</v>
          </cell>
          <cell r="C5771">
            <v>4.0093163725670955E-2</v>
          </cell>
          <cell r="D5771">
            <v>1.0023290931417739E-2</v>
          </cell>
          <cell r="E5771">
            <v>9.9238215805642609E-3</v>
          </cell>
          <cell r="F5771">
            <v>3.9695286322257044E-2</v>
          </cell>
          <cell r="G5771">
            <v>3.9695286322257044E-2</v>
          </cell>
          <cell r="H5771">
            <v>9.9238215805642609E-3</v>
          </cell>
          <cell r="I5771">
            <v>1.0023290931417739E-2</v>
          </cell>
          <cell r="J5771">
            <v>4.0699999999999736E-2</v>
          </cell>
          <cell r="K5771">
            <v>1.0930340787185244E-4</v>
          </cell>
          <cell r="L5771">
            <v>0.19850000000000001</v>
          </cell>
          <cell r="M5771">
            <v>0.19850000000000001</v>
          </cell>
          <cell r="N5771">
            <v>4.9620738494726702E-4</v>
          </cell>
          <cell r="O5771">
            <v>0</v>
          </cell>
          <cell r="P5771">
            <v>0</v>
          </cell>
          <cell r="Q5771">
            <v>135.42924689598723</v>
          </cell>
          <cell r="T5771">
            <v>43750</v>
          </cell>
          <cell r="U5771">
            <v>4.07E-2</v>
          </cell>
          <cell r="V5771">
            <v>4.0093163725670955E-2</v>
          </cell>
          <cell r="W5771">
            <v>1.0023290931417739E-2</v>
          </cell>
          <cell r="X5771">
            <v>9.9238215805642609E-3</v>
          </cell>
          <cell r="Y5771">
            <v>3.9695286322257044E-2</v>
          </cell>
          <cell r="Z5771">
            <v>3.9695286322257044E-2</v>
          </cell>
          <cell r="AA5771">
            <v>9.9238215805642609E-3</v>
          </cell>
          <cell r="AB5771">
            <v>1.0023290931417739E-2</v>
          </cell>
          <cell r="AC5771">
            <v>4.0699999999999736E-2</v>
          </cell>
          <cell r="AD5771">
            <v>1.0930340787185244E-4</v>
          </cell>
          <cell r="AE5771">
            <v>0.19850000000000001</v>
          </cell>
          <cell r="AF5771">
            <v>0.19850000000000001</v>
          </cell>
          <cell r="AG5771">
            <v>4.9620738494726702E-4</v>
          </cell>
          <cell r="AH5771">
            <v>0</v>
          </cell>
          <cell r="AI5771">
            <v>0</v>
          </cell>
          <cell r="AJ5771">
            <v>135.42924689598723</v>
          </cell>
        </row>
        <row r="5772">
          <cell r="A5772">
            <v>43751</v>
          </cell>
          <cell r="B5772">
            <v>4.07E-2</v>
          </cell>
          <cell r="C5772">
            <v>4.0093163725670955E-2</v>
          </cell>
          <cell r="D5772">
            <v>1.0023290931417739E-2</v>
          </cell>
          <cell r="E5772">
            <v>9.9238215805642609E-3</v>
          </cell>
          <cell r="F5772">
            <v>3.9695286322257044E-2</v>
          </cell>
          <cell r="G5772">
            <v>3.9695286322257044E-2</v>
          </cell>
          <cell r="H5772">
            <v>9.9238215805642609E-3</v>
          </cell>
          <cell r="I5772">
            <v>1.0023290931417739E-2</v>
          </cell>
          <cell r="J5772">
            <v>4.0699999999999736E-2</v>
          </cell>
          <cell r="K5772">
            <v>1.0930340787185244E-4</v>
          </cell>
          <cell r="L5772">
            <v>0.19850000000000001</v>
          </cell>
          <cell r="M5772">
            <v>0.19850000000000001</v>
          </cell>
          <cell r="N5772">
            <v>4.9620738494726702E-4</v>
          </cell>
          <cell r="O5772">
            <v>0</v>
          </cell>
          <cell r="P5772">
            <v>0</v>
          </cell>
          <cell r="Q5772">
            <v>135.42924689598723</v>
          </cell>
          <cell r="T5772">
            <v>43751</v>
          </cell>
          <cell r="U5772">
            <v>4.07E-2</v>
          </cell>
          <cell r="V5772">
            <v>4.0093163725670955E-2</v>
          </cell>
          <cell r="W5772">
            <v>1.0023290931417739E-2</v>
          </cell>
          <cell r="X5772">
            <v>9.9238215805642609E-3</v>
          </cell>
          <cell r="Y5772">
            <v>3.9695286322257044E-2</v>
          </cell>
          <cell r="Z5772">
            <v>3.9695286322257044E-2</v>
          </cell>
          <cell r="AA5772">
            <v>9.9238215805642609E-3</v>
          </cell>
          <cell r="AB5772">
            <v>1.0023290931417739E-2</v>
          </cell>
          <cell r="AC5772">
            <v>4.0699999999999736E-2</v>
          </cell>
          <cell r="AD5772">
            <v>1.0930340787185244E-4</v>
          </cell>
          <cell r="AE5772">
            <v>0.19850000000000001</v>
          </cell>
          <cell r="AF5772">
            <v>0.19850000000000001</v>
          </cell>
          <cell r="AG5772">
            <v>4.9620738494726702E-4</v>
          </cell>
          <cell r="AH5772">
            <v>0</v>
          </cell>
          <cell r="AI5772">
            <v>0</v>
          </cell>
          <cell r="AJ5772">
            <v>135.42924689598723</v>
          </cell>
        </row>
        <row r="5773">
          <cell r="A5773">
            <v>43752</v>
          </cell>
          <cell r="B5773">
            <v>4.07E-2</v>
          </cell>
          <cell r="C5773">
            <v>4.0093163725670955E-2</v>
          </cell>
          <cell r="D5773">
            <v>1.0023290931417739E-2</v>
          </cell>
          <cell r="E5773">
            <v>9.9238215805642609E-3</v>
          </cell>
          <cell r="F5773">
            <v>3.9695286322257044E-2</v>
          </cell>
          <cell r="G5773">
            <v>3.9695286322257044E-2</v>
          </cell>
          <cell r="H5773">
            <v>9.9238215805642609E-3</v>
          </cell>
          <cell r="I5773">
            <v>1.0023290931417739E-2</v>
          </cell>
          <cell r="J5773">
            <v>4.0699999999999736E-2</v>
          </cell>
          <cell r="K5773">
            <v>1.0930340787185244E-4</v>
          </cell>
          <cell r="L5773">
            <v>0.19850000000000001</v>
          </cell>
          <cell r="M5773">
            <v>0.19850000000000001</v>
          </cell>
          <cell r="N5773">
            <v>4.9620738494726702E-4</v>
          </cell>
          <cell r="O5773">
            <v>0</v>
          </cell>
          <cell r="P5773">
            <v>0</v>
          </cell>
          <cell r="Q5773">
            <v>135.42924689598723</v>
          </cell>
          <cell r="T5773">
            <v>43752</v>
          </cell>
          <cell r="U5773">
            <v>4.07E-2</v>
          </cell>
          <cell r="V5773">
            <v>4.0093163725670955E-2</v>
          </cell>
          <cell r="W5773">
            <v>1.0023290931417739E-2</v>
          </cell>
          <cell r="X5773">
            <v>9.9238215805642609E-3</v>
          </cell>
          <cell r="Y5773">
            <v>3.9695286322257044E-2</v>
          </cell>
          <cell r="Z5773">
            <v>3.9695286322257044E-2</v>
          </cell>
          <cell r="AA5773">
            <v>9.9238215805642609E-3</v>
          </cell>
          <cell r="AB5773">
            <v>1.0023290931417739E-2</v>
          </cell>
          <cell r="AC5773">
            <v>4.0699999999999736E-2</v>
          </cell>
          <cell r="AD5773">
            <v>1.0930340787185244E-4</v>
          </cell>
          <cell r="AE5773">
            <v>0.19850000000000001</v>
          </cell>
          <cell r="AF5773">
            <v>0.19850000000000001</v>
          </cell>
          <cell r="AG5773">
            <v>4.9620738494726702E-4</v>
          </cell>
          <cell r="AH5773">
            <v>0</v>
          </cell>
          <cell r="AI5773">
            <v>0</v>
          </cell>
          <cell r="AJ5773">
            <v>135.42924689598723</v>
          </cell>
        </row>
        <row r="5774">
          <cell r="A5774">
            <v>43753</v>
          </cell>
          <cell r="B5774">
            <v>4.07E-2</v>
          </cell>
          <cell r="C5774">
            <v>4.0093163725670955E-2</v>
          </cell>
          <cell r="D5774">
            <v>1.0023290931417739E-2</v>
          </cell>
          <cell r="E5774">
            <v>9.9238215805642609E-3</v>
          </cell>
          <cell r="F5774">
            <v>3.9695286322257044E-2</v>
          </cell>
          <cell r="G5774">
            <v>3.9695286322257044E-2</v>
          </cell>
          <cell r="H5774">
            <v>9.9238215805642609E-3</v>
          </cell>
          <cell r="I5774">
            <v>1.0023290931417739E-2</v>
          </cell>
          <cell r="J5774">
            <v>4.0699999999999736E-2</v>
          </cell>
          <cell r="K5774">
            <v>1.0930340787185244E-4</v>
          </cell>
          <cell r="L5774">
            <v>0.19850000000000001</v>
          </cell>
          <cell r="M5774">
            <v>0.19850000000000001</v>
          </cell>
          <cell r="N5774">
            <v>4.9620738494726702E-4</v>
          </cell>
          <cell r="O5774">
            <v>0</v>
          </cell>
          <cell r="P5774">
            <v>0</v>
          </cell>
          <cell r="Q5774">
            <v>135.42924689598723</v>
          </cell>
          <cell r="T5774">
            <v>43753</v>
          </cell>
          <cell r="U5774">
            <v>4.07E-2</v>
          </cell>
          <cell r="V5774">
            <v>4.0093163725670955E-2</v>
          </cell>
          <cell r="W5774">
            <v>1.0023290931417739E-2</v>
          </cell>
          <cell r="X5774">
            <v>9.9238215805642609E-3</v>
          </cell>
          <cell r="Y5774">
            <v>3.9695286322257044E-2</v>
          </cell>
          <cell r="Z5774">
            <v>3.9695286322257044E-2</v>
          </cell>
          <cell r="AA5774">
            <v>9.9238215805642609E-3</v>
          </cell>
          <cell r="AB5774">
            <v>1.0023290931417739E-2</v>
          </cell>
          <cell r="AC5774">
            <v>4.0699999999999736E-2</v>
          </cell>
          <cell r="AD5774">
            <v>1.0930340787185244E-4</v>
          </cell>
          <cell r="AE5774">
            <v>0.19850000000000001</v>
          </cell>
          <cell r="AF5774">
            <v>0.19850000000000001</v>
          </cell>
          <cell r="AG5774">
            <v>4.9620738494726702E-4</v>
          </cell>
          <cell r="AH5774">
            <v>0</v>
          </cell>
          <cell r="AI5774">
            <v>0</v>
          </cell>
          <cell r="AJ5774">
            <v>135.42924689598723</v>
          </cell>
        </row>
        <row r="5775">
          <cell r="A5775">
            <v>43754</v>
          </cell>
          <cell r="B5775">
            <v>4.07E-2</v>
          </cell>
          <cell r="C5775">
            <v>4.0093163725670955E-2</v>
          </cell>
          <cell r="D5775">
            <v>1.0023290931417739E-2</v>
          </cell>
          <cell r="E5775">
            <v>9.9238215805642609E-3</v>
          </cell>
          <cell r="F5775">
            <v>3.9695286322257044E-2</v>
          </cell>
          <cell r="G5775">
            <v>3.9695286322257044E-2</v>
          </cell>
          <cell r="H5775">
            <v>9.9238215805642609E-3</v>
          </cell>
          <cell r="I5775">
            <v>1.0023290931417739E-2</v>
          </cell>
          <cell r="J5775">
            <v>4.0699999999999736E-2</v>
          </cell>
          <cell r="K5775">
            <v>1.0930340787185244E-4</v>
          </cell>
          <cell r="L5775">
            <v>0.19850000000000001</v>
          </cell>
          <cell r="M5775">
            <v>0.19850000000000001</v>
          </cell>
          <cell r="N5775">
            <v>4.9620738494726702E-4</v>
          </cell>
          <cell r="O5775">
            <v>0</v>
          </cell>
          <cell r="P5775">
            <v>0</v>
          </cell>
          <cell r="Q5775">
            <v>135.42924689598723</v>
          </cell>
          <cell r="T5775">
            <v>43754</v>
          </cell>
          <cell r="U5775">
            <v>4.07E-2</v>
          </cell>
          <cell r="V5775">
            <v>4.0093163725670955E-2</v>
          </cell>
          <cell r="W5775">
            <v>1.0023290931417739E-2</v>
          </cell>
          <cell r="X5775">
            <v>9.9238215805642609E-3</v>
          </cell>
          <cell r="Y5775">
            <v>3.9695286322257044E-2</v>
          </cell>
          <cell r="Z5775">
            <v>3.9695286322257044E-2</v>
          </cell>
          <cell r="AA5775">
            <v>9.9238215805642609E-3</v>
          </cell>
          <cell r="AB5775">
            <v>1.0023290931417739E-2</v>
          </cell>
          <cell r="AC5775">
            <v>4.0699999999999736E-2</v>
          </cell>
          <cell r="AD5775">
            <v>1.0930340787185244E-4</v>
          </cell>
          <cell r="AE5775">
            <v>0.19850000000000001</v>
          </cell>
          <cell r="AF5775">
            <v>0.19850000000000001</v>
          </cell>
          <cell r="AG5775">
            <v>4.9620738494726702E-4</v>
          </cell>
          <cell r="AH5775">
            <v>0</v>
          </cell>
          <cell r="AI5775">
            <v>0</v>
          </cell>
          <cell r="AJ5775">
            <v>135.42924689598723</v>
          </cell>
        </row>
        <row r="5776">
          <cell r="A5776">
            <v>43755</v>
          </cell>
          <cell r="B5776">
            <v>4.07E-2</v>
          </cell>
          <cell r="C5776">
            <v>4.0093163725670955E-2</v>
          </cell>
          <cell r="D5776">
            <v>1.0023290931417739E-2</v>
          </cell>
          <cell r="E5776">
            <v>9.9238215805642609E-3</v>
          </cell>
          <cell r="F5776">
            <v>3.9695286322257044E-2</v>
          </cell>
          <cell r="G5776">
            <v>3.9695286322257044E-2</v>
          </cell>
          <cell r="H5776">
            <v>9.9238215805642609E-3</v>
          </cell>
          <cell r="I5776">
            <v>1.0023290931417739E-2</v>
          </cell>
          <cell r="J5776">
            <v>4.0699999999999736E-2</v>
          </cell>
          <cell r="K5776">
            <v>1.0930340787185244E-4</v>
          </cell>
          <cell r="L5776">
            <v>0.19850000000000001</v>
          </cell>
          <cell r="M5776">
            <v>0.19850000000000001</v>
          </cell>
          <cell r="N5776">
            <v>4.9620738494726702E-4</v>
          </cell>
          <cell r="O5776">
            <v>0</v>
          </cell>
          <cell r="P5776">
            <v>0</v>
          </cell>
          <cell r="Q5776">
            <v>135.42924689598723</v>
          </cell>
          <cell r="T5776">
            <v>43755</v>
          </cell>
          <cell r="U5776">
            <v>4.07E-2</v>
          </cell>
          <cell r="V5776">
            <v>4.0093163725670955E-2</v>
          </cell>
          <cell r="W5776">
            <v>1.0023290931417739E-2</v>
          </cell>
          <cell r="X5776">
            <v>9.9238215805642609E-3</v>
          </cell>
          <cell r="Y5776">
            <v>3.9695286322257044E-2</v>
          </cell>
          <cell r="Z5776">
            <v>3.9695286322257044E-2</v>
          </cell>
          <cell r="AA5776">
            <v>9.9238215805642609E-3</v>
          </cell>
          <cell r="AB5776">
            <v>1.0023290931417739E-2</v>
          </cell>
          <cell r="AC5776">
            <v>4.0699999999999736E-2</v>
          </cell>
          <cell r="AD5776">
            <v>1.0930340787185244E-4</v>
          </cell>
          <cell r="AE5776">
            <v>0.19850000000000001</v>
          </cell>
          <cell r="AF5776">
            <v>0.19850000000000001</v>
          </cell>
          <cell r="AG5776">
            <v>4.9620738494726702E-4</v>
          </cell>
          <cell r="AH5776">
            <v>0</v>
          </cell>
          <cell r="AI5776">
            <v>0</v>
          </cell>
          <cell r="AJ5776">
            <v>135.42924689598723</v>
          </cell>
        </row>
        <row r="5777">
          <cell r="A5777">
            <v>43756</v>
          </cell>
          <cell r="B5777">
            <v>4.07E-2</v>
          </cell>
          <cell r="C5777">
            <v>4.0093163725670955E-2</v>
          </cell>
          <cell r="D5777">
            <v>1.0023290931417739E-2</v>
          </cell>
          <cell r="E5777">
            <v>9.9238215805642609E-3</v>
          </cell>
          <cell r="F5777">
            <v>3.9695286322257044E-2</v>
          </cell>
          <cell r="G5777">
            <v>3.9695286322257044E-2</v>
          </cell>
          <cell r="H5777">
            <v>9.9238215805642609E-3</v>
          </cell>
          <cell r="I5777">
            <v>1.0023290931417739E-2</v>
          </cell>
          <cell r="J5777">
            <v>4.0699999999999736E-2</v>
          </cell>
          <cell r="K5777">
            <v>1.0930340787185244E-4</v>
          </cell>
          <cell r="L5777">
            <v>0.19850000000000001</v>
          </cell>
          <cell r="M5777">
            <v>0.19850000000000001</v>
          </cell>
          <cell r="N5777">
            <v>4.9620738494726702E-4</v>
          </cell>
          <cell r="O5777">
            <v>0</v>
          </cell>
          <cell r="P5777">
            <v>0</v>
          </cell>
          <cell r="Q5777">
            <v>135.42924689598723</v>
          </cell>
          <cell r="T5777">
            <v>43756</v>
          </cell>
          <cell r="U5777">
            <v>4.07E-2</v>
          </cell>
          <cell r="V5777">
            <v>4.0093163725670955E-2</v>
          </cell>
          <cell r="W5777">
            <v>1.0023290931417739E-2</v>
          </cell>
          <cell r="X5777">
            <v>9.9238215805642609E-3</v>
          </cell>
          <cell r="Y5777">
            <v>3.9695286322257044E-2</v>
          </cell>
          <cell r="Z5777">
            <v>3.9695286322257044E-2</v>
          </cell>
          <cell r="AA5777">
            <v>9.9238215805642609E-3</v>
          </cell>
          <cell r="AB5777">
            <v>1.0023290931417739E-2</v>
          </cell>
          <cell r="AC5777">
            <v>4.0699999999999736E-2</v>
          </cell>
          <cell r="AD5777">
            <v>1.0930340787185244E-4</v>
          </cell>
          <cell r="AE5777">
            <v>0.19850000000000001</v>
          </cell>
          <cell r="AF5777">
            <v>0.19850000000000001</v>
          </cell>
          <cell r="AG5777">
            <v>4.9620738494726702E-4</v>
          </cell>
          <cell r="AH5777">
            <v>0</v>
          </cell>
          <cell r="AI5777">
            <v>0</v>
          </cell>
          <cell r="AJ5777">
            <v>135.42924689598723</v>
          </cell>
        </row>
        <row r="5778">
          <cell r="A5778">
            <v>43757</v>
          </cell>
          <cell r="B5778">
            <v>4.07E-2</v>
          </cell>
          <cell r="C5778">
            <v>4.0093163725670955E-2</v>
          </cell>
          <cell r="D5778">
            <v>1.0023290931417739E-2</v>
          </cell>
          <cell r="E5778">
            <v>9.9238215805642609E-3</v>
          </cell>
          <cell r="F5778">
            <v>3.9695286322257044E-2</v>
          </cell>
          <cell r="G5778">
            <v>3.9695286322257044E-2</v>
          </cell>
          <cell r="H5778">
            <v>9.9238215805642609E-3</v>
          </cell>
          <cell r="I5778">
            <v>1.0023290931417739E-2</v>
          </cell>
          <cell r="J5778">
            <v>4.0699999999999736E-2</v>
          </cell>
          <cell r="K5778">
            <v>1.0930340787185244E-4</v>
          </cell>
          <cell r="L5778">
            <v>0.19850000000000001</v>
          </cell>
          <cell r="M5778">
            <v>0.19850000000000001</v>
          </cell>
          <cell r="N5778">
            <v>4.9620738494726702E-4</v>
          </cell>
          <cell r="O5778">
            <v>0</v>
          </cell>
          <cell r="P5778">
            <v>0</v>
          </cell>
          <cell r="Q5778">
            <v>135.42924689598723</v>
          </cell>
          <cell r="T5778">
            <v>43757</v>
          </cell>
          <cell r="U5778">
            <v>4.07E-2</v>
          </cell>
          <cell r="V5778">
            <v>4.0093163725670955E-2</v>
          </cell>
          <cell r="W5778">
            <v>1.0023290931417739E-2</v>
          </cell>
          <cell r="X5778">
            <v>9.9238215805642609E-3</v>
          </cell>
          <cell r="Y5778">
            <v>3.9695286322257044E-2</v>
          </cell>
          <cell r="Z5778">
            <v>3.9695286322257044E-2</v>
          </cell>
          <cell r="AA5778">
            <v>9.9238215805642609E-3</v>
          </cell>
          <cell r="AB5778">
            <v>1.0023290931417739E-2</v>
          </cell>
          <cell r="AC5778">
            <v>4.0699999999999736E-2</v>
          </cell>
          <cell r="AD5778">
            <v>1.0930340787185244E-4</v>
          </cell>
          <cell r="AE5778">
            <v>0.19850000000000001</v>
          </cell>
          <cell r="AF5778">
            <v>0.19850000000000001</v>
          </cell>
          <cell r="AG5778">
            <v>4.9620738494726702E-4</v>
          </cell>
          <cell r="AH5778">
            <v>0</v>
          </cell>
          <cell r="AI5778">
            <v>0</v>
          </cell>
          <cell r="AJ5778">
            <v>135.42924689598723</v>
          </cell>
        </row>
        <row r="5779">
          <cell r="A5779">
            <v>43758</v>
          </cell>
          <cell r="B5779">
            <v>4.07E-2</v>
          </cell>
          <cell r="C5779">
            <v>4.0093163725670955E-2</v>
          </cell>
          <cell r="D5779">
            <v>1.0023290931417739E-2</v>
          </cell>
          <cell r="E5779">
            <v>9.9238215805642609E-3</v>
          </cell>
          <cell r="F5779">
            <v>3.9695286322257044E-2</v>
          </cell>
          <cell r="G5779">
            <v>3.9695286322257044E-2</v>
          </cell>
          <cell r="H5779">
            <v>9.9238215805642609E-3</v>
          </cell>
          <cell r="I5779">
            <v>1.0023290931417739E-2</v>
          </cell>
          <cell r="J5779">
            <v>4.0699999999999736E-2</v>
          </cell>
          <cell r="K5779">
            <v>1.0930340787185244E-4</v>
          </cell>
          <cell r="L5779">
            <v>0.19850000000000001</v>
          </cell>
          <cell r="M5779">
            <v>0.19850000000000001</v>
          </cell>
          <cell r="N5779">
            <v>4.9620738494726702E-4</v>
          </cell>
          <cell r="O5779">
            <v>0</v>
          </cell>
          <cell r="P5779">
            <v>0</v>
          </cell>
          <cell r="Q5779">
            <v>135.42924689598723</v>
          </cell>
          <cell r="T5779">
            <v>43758</v>
          </cell>
          <cell r="U5779">
            <v>4.07E-2</v>
          </cell>
          <cell r="V5779">
            <v>4.0093163725670955E-2</v>
          </cell>
          <cell r="W5779">
            <v>1.0023290931417739E-2</v>
          </cell>
          <cell r="X5779">
            <v>9.9238215805642609E-3</v>
          </cell>
          <cell r="Y5779">
            <v>3.9695286322257044E-2</v>
          </cell>
          <cell r="Z5779">
            <v>3.9695286322257044E-2</v>
          </cell>
          <cell r="AA5779">
            <v>9.9238215805642609E-3</v>
          </cell>
          <cell r="AB5779">
            <v>1.0023290931417739E-2</v>
          </cell>
          <cell r="AC5779">
            <v>4.0699999999999736E-2</v>
          </cell>
          <cell r="AD5779">
            <v>1.0930340787185244E-4</v>
          </cell>
          <cell r="AE5779">
            <v>0.19850000000000001</v>
          </cell>
          <cell r="AF5779">
            <v>0.19850000000000001</v>
          </cell>
          <cell r="AG5779">
            <v>4.9620738494726702E-4</v>
          </cell>
          <cell r="AH5779">
            <v>0</v>
          </cell>
          <cell r="AI5779">
            <v>0</v>
          </cell>
          <cell r="AJ5779">
            <v>135.42924689598723</v>
          </cell>
        </row>
        <row r="5780">
          <cell r="A5780">
            <v>43759</v>
          </cell>
          <cell r="B5780">
            <v>4.07E-2</v>
          </cell>
          <cell r="C5780">
            <v>4.0093163725670955E-2</v>
          </cell>
          <cell r="D5780">
            <v>1.0023290931417739E-2</v>
          </cell>
          <cell r="E5780">
            <v>9.9238215805642609E-3</v>
          </cell>
          <cell r="F5780">
            <v>3.9695286322257044E-2</v>
          </cell>
          <cell r="G5780">
            <v>3.9695286322257044E-2</v>
          </cell>
          <cell r="H5780">
            <v>9.9238215805642609E-3</v>
          </cell>
          <cell r="I5780">
            <v>1.0023290931417739E-2</v>
          </cell>
          <cell r="J5780">
            <v>4.0699999999999736E-2</v>
          </cell>
          <cell r="K5780">
            <v>1.0930340787185244E-4</v>
          </cell>
          <cell r="L5780">
            <v>0.19850000000000001</v>
          </cell>
          <cell r="M5780">
            <v>0.19850000000000001</v>
          </cell>
          <cell r="N5780">
            <v>4.9620738494726702E-4</v>
          </cell>
          <cell r="O5780">
            <v>0</v>
          </cell>
          <cell r="P5780">
            <v>0</v>
          </cell>
          <cell r="Q5780">
            <v>135.42924689598723</v>
          </cell>
          <cell r="T5780">
            <v>43759</v>
          </cell>
          <cell r="U5780">
            <v>4.07E-2</v>
          </cell>
          <cell r="V5780">
            <v>4.0093163725670955E-2</v>
          </cell>
          <cell r="W5780">
            <v>1.0023290931417739E-2</v>
          </cell>
          <cell r="X5780">
            <v>9.9238215805642609E-3</v>
          </cell>
          <cell r="Y5780">
            <v>3.9695286322257044E-2</v>
          </cell>
          <cell r="Z5780">
            <v>3.9695286322257044E-2</v>
          </cell>
          <cell r="AA5780">
            <v>9.9238215805642609E-3</v>
          </cell>
          <cell r="AB5780">
            <v>1.0023290931417739E-2</v>
          </cell>
          <cell r="AC5780">
            <v>4.0699999999999736E-2</v>
          </cell>
          <cell r="AD5780">
            <v>1.0930340787185244E-4</v>
          </cell>
          <cell r="AE5780">
            <v>0.19850000000000001</v>
          </cell>
          <cell r="AF5780">
            <v>0.19850000000000001</v>
          </cell>
          <cell r="AG5780">
            <v>4.9620738494726702E-4</v>
          </cell>
          <cell r="AH5780">
            <v>0</v>
          </cell>
          <cell r="AI5780">
            <v>0</v>
          </cell>
          <cell r="AJ5780">
            <v>135.42924689598723</v>
          </cell>
        </row>
        <row r="5781">
          <cell r="A5781">
            <v>43760</v>
          </cell>
          <cell r="B5781">
            <v>4.07E-2</v>
          </cell>
          <cell r="C5781">
            <v>4.0093163725670955E-2</v>
          </cell>
          <cell r="D5781">
            <v>1.0023290931417739E-2</v>
          </cell>
          <cell r="E5781">
            <v>9.9238215805642609E-3</v>
          </cell>
          <cell r="F5781">
            <v>3.9695286322257044E-2</v>
          </cell>
          <cell r="G5781">
            <v>3.9695286322257044E-2</v>
          </cell>
          <cell r="H5781">
            <v>9.9238215805642609E-3</v>
          </cell>
          <cell r="I5781">
            <v>1.0023290931417739E-2</v>
          </cell>
          <cell r="J5781">
            <v>4.0699999999999736E-2</v>
          </cell>
          <cell r="K5781">
            <v>1.0930340787185244E-4</v>
          </cell>
          <cell r="L5781">
            <v>0.19850000000000001</v>
          </cell>
          <cell r="M5781">
            <v>0.19850000000000001</v>
          </cell>
          <cell r="N5781">
            <v>4.9620738494726702E-4</v>
          </cell>
          <cell r="O5781">
            <v>0</v>
          </cell>
          <cell r="P5781">
            <v>0</v>
          </cell>
          <cell r="Q5781">
            <v>135.42924689598723</v>
          </cell>
          <cell r="T5781">
            <v>43760</v>
          </cell>
          <cell r="U5781">
            <v>4.07E-2</v>
          </cell>
          <cell r="V5781">
            <v>4.0093163725670955E-2</v>
          </cell>
          <cell r="W5781">
            <v>1.0023290931417739E-2</v>
          </cell>
          <cell r="X5781">
            <v>9.9238215805642609E-3</v>
          </cell>
          <cell r="Y5781">
            <v>3.9695286322257044E-2</v>
          </cell>
          <cell r="Z5781">
            <v>3.9695286322257044E-2</v>
          </cell>
          <cell r="AA5781">
            <v>9.9238215805642609E-3</v>
          </cell>
          <cell r="AB5781">
            <v>1.0023290931417739E-2</v>
          </cell>
          <cell r="AC5781">
            <v>4.0699999999999736E-2</v>
          </cell>
          <cell r="AD5781">
            <v>1.0930340787185244E-4</v>
          </cell>
          <cell r="AE5781">
            <v>0.19850000000000001</v>
          </cell>
          <cell r="AF5781">
            <v>0.19850000000000001</v>
          </cell>
          <cell r="AG5781">
            <v>4.9620738494726702E-4</v>
          </cell>
          <cell r="AH5781">
            <v>0</v>
          </cell>
          <cell r="AI5781">
            <v>0</v>
          </cell>
          <cell r="AJ5781">
            <v>135.42924689598723</v>
          </cell>
        </row>
        <row r="5782">
          <cell r="A5782">
            <v>43761</v>
          </cell>
          <cell r="B5782">
            <v>4.07E-2</v>
          </cell>
          <cell r="C5782">
            <v>4.0093163725670955E-2</v>
          </cell>
          <cell r="D5782">
            <v>1.0023290931417739E-2</v>
          </cell>
          <cell r="E5782">
            <v>9.9238215805642609E-3</v>
          </cell>
          <cell r="F5782">
            <v>3.9695286322257044E-2</v>
          </cell>
          <cell r="G5782">
            <v>3.9695286322257044E-2</v>
          </cell>
          <cell r="H5782">
            <v>9.9238215805642609E-3</v>
          </cell>
          <cell r="I5782">
            <v>1.0023290931417739E-2</v>
          </cell>
          <cell r="J5782">
            <v>4.0699999999999736E-2</v>
          </cell>
          <cell r="K5782">
            <v>1.0930340787185244E-4</v>
          </cell>
          <cell r="L5782">
            <v>0.19850000000000001</v>
          </cell>
          <cell r="M5782">
            <v>0.19850000000000001</v>
          </cell>
          <cell r="N5782">
            <v>4.9620738494726702E-4</v>
          </cell>
          <cell r="O5782">
            <v>0</v>
          </cell>
          <cell r="P5782">
            <v>0</v>
          </cell>
          <cell r="Q5782">
            <v>135.42924689598723</v>
          </cell>
          <cell r="T5782">
            <v>43761</v>
          </cell>
          <cell r="U5782">
            <v>4.07E-2</v>
          </cell>
          <cell r="V5782">
            <v>4.0093163725670955E-2</v>
          </cell>
          <cell r="W5782">
            <v>1.0023290931417739E-2</v>
          </cell>
          <cell r="X5782">
            <v>9.9238215805642609E-3</v>
          </cell>
          <cell r="Y5782">
            <v>3.9695286322257044E-2</v>
          </cell>
          <cell r="Z5782">
            <v>3.9695286322257044E-2</v>
          </cell>
          <cell r="AA5782">
            <v>9.9238215805642609E-3</v>
          </cell>
          <cell r="AB5782">
            <v>1.0023290931417739E-2</v>
          </cell>
          <cell r="AC5782">
            <v>4.0699999999999736E-2</v>
          </cell>
          <cell r="AD5782">
            <v>1.0930340787185244E-4</v>
          </cell>
          <cell r="AE5782">
            <v>0.19850000000000001</v>
          </cell>
          <cell r="AF5782">
            <v>0.19850000000000001</v>
          </cell>
          <cell r="AG5782">
            <v>4.9620738494726702E-4</v>
          </cell>
          <cell r="AH5782">
            <v>0</v>
          </cell>
          <cell r="AI5782">
            <v>0</v>
          </cell>
          <cell r="AJ5782">
            <v>135.42924689598723</v>
          </cell>
        </row>
        <row r="5783">
          <cell r="A5783">
            <v>43762</v>
          </cell>
          <cell r="B5783">
            <v>4.07E-2</v>
          </cell>
          <cell r="C5783">
            <v>4.0093163725670955E-2</v>
          </cell>
          <cell r="D5783">
            <v>1.0023290931417739E-2</v>
          </cell>
          <cell r="E5783">
            <v>9.9238215805642609E-3</v>
          </cell>
          <cell r="F5783">
            <v>3.9695286322257044E-2</v>
          </cell>
          <cell r="G5783">
            <v>3.9695286322257044E-2</v>
          </cell>
          <cell r="H5783">
            <v>9.9238215805642609E-3</v>
          </cell>
          <cell r="I5783">
            <v>1.0023290931417739E-2</v>
          </cell>
          <cell r="J5783">
            <v>4.0699999999999736E-2</v>
          </cell>
          <cell r="K5783">
            <v>1.0930340787185244E-4</v>
          </cell>
          <cell r="L5783">
            <v>0.19850000000000001</v>
          </cell>
          <cell r="M5783">
            <v>0.19850000000000001</v>
          </cell>
          <cell r="N5783">
            <v>4.9620738494726702E-4</v>
          </cell>
          <cell r="O5783">
            <v>0</v>
          </cell>
          <cell r="P5783">
            <v>0</v>
          </cell>
          <cell r="Q5783">
            <v>135.42924689598723</v>
          </cell>
          <cell r="T5783">
            <v>43762</v>
          </cell>
          <cell r="U5783">
            <v>4.07E-2</v>
          </cell>
          <cell r="V5783">
            <v>4.0093163725670955E-2</v>
          </cell>
          <cell r="W5783">
            <v>1.0023290931417739E-2</v>
          </cell>
          <cell r="X5783">
            <v>9.9238215805642609E-3</v>
          </cell>
          <cell r="Y5783">
            <v>3.9695286322257044E-2</v>
          </cell>
          <cell r="Z5783">
            <v>3.9695286322257044E-2</v>
          </cell>
          <cell r="AA5783">
            <v>9.9238215805642609E-3</v>
          </cell>
          <cell r="AB5783">
            <v>1.0023290931417739E-2</v>
          </cell>
          <cell r="AC5783">
            <v>4.0699999999999736E-2</v>
          </cell>
          <cell r="AD5783">
            <v>1.0930340787185244E-4</v>
          </cell>
          <cell r="AE5783">
            <v>0.19850000000000001</v>
          </cell>
          <cell r="AF5783">
            <v>0.19850000000000001</v>
          </cell>
          <cell r="AG5783">
            <v>4.9620738494726702E-4</v>
          </cell>
          <cell r="AH5783">
            <v>0</v>
          </cell>
          <cell r="AI5783">
            <v>0</v>
          </cell>
          <cell r="AJ5783">
            <v>135.42924689598723</v>
          </cell>
        </row>
        <row r="5784">
          <cell r="A5784">
            <v>43763</v>
          </cell>
          <cell r="B5784">
            <v>4.07E-2</v>
          </cell>
          <cell r="C5784">
            <v>4.0093163725670955E-2</v>
          </cell>
          <cell r="D5784">
            <v>1.0023290931417739E-2</v>
          </cell>
          <cell r="E5784">
            <v>9.9238215805642609E-3</v>
          </cell>
          <cell r="F5784">
            <v>3.9695286322257044E-2</v>
          </cell>
          <cell r="G5784">
            <v>3.9695286322257044E-2</v>
          </cell>
          <cell r="H5784">
            <v>9.9238215805642609E-3</v>
          </cell>
          <cell r="I5784">
            <v>1.0023290931417739E-2</v>
          </cell>
          <cell r="J5784">
            <v>4.0699999999999736E-2</v>
          </cell>
          <cell r="K5784">
            <v>1.0930340787185244E-4</v>
          </cell>
          <cell r="L5784">
            <v>0.19850000000000001</v>
          </cell>
          <cell r="M5784">
            <v>0.19850000000000001</v>
          </cell>
          <cell r="N5784">
            <v>4.9620738494726702E-4</v>
          </cell>
          <cell r="O5784">
            <v>0</v>
          </cell>
          <cell r="P5784">
            <v>0</v>
          </cell>
          <cell r="Q5784">
            <v>135.42924689598723</v>
          </cell>
          <cell r="T5784">
            <v>43763</v>
          </cell>
          <cell r="U5784">
            <v>4.07E-2</v>
          </cell>
          <cell r="V5784">
            <v>4.0093163725670955E-2</v>
          </cell>
          <cell r="W5784">
            <v>1.0023290931417739E-2</v>
          </cell>
          <cell r="X5784">
            <v>9.9238215805642609E-3</v>
          </cell>
          <cell r="Y5784">
            <v>3.9695286322257044E-2</v>
          </cell>
          <cell r="Z5784">
            <v>3.9695286322257044E-2</v>
          </cell>
          <cell r="AA5784">
            <v>9.9238215805642609E-3</v>
          </cell>
          <cell r="AB5784">
            <v>1.0023290931417739E-2</v>
          </cell>
          <cell r="AC5784">
            <v>4.0699999999999736E-2</v>
          </cell>
          <cell r="AD5784">
            <v>1.0930340787185244E-4</v>
          </cell>
          <cell r="AE5784">
            <v>0.19850000000000001</v>
          </cell>
          <cell r="AF5784">
            <v>0.19850000000000001</v>
          </cell>
          <cell r="AG5784">
            <v>4.9620738494726702E-4</v>
          </cell>
          <cell r="AH5784">
            <v>0</v>
          </cell>
          <cell r="AI5784">
            <v>0</v>
          </cell>
          <cell r="AJ5784">
            <v>135.42924689598723</v>
          </cell>
        </row>
        <row r="5785">
          <cell r="A5785">
            <v>43764</v>
          </cell>
          <cell r="B5785">
            <v>4.07E-2</v>
          </cell>
          <cell r="C5785">
            <v>4.0093163725670955E-2</v>
          </cell>
          <cell r="D5785">
            <v>1.0023290931417739E-2</v>
          </cell>
          <cell r="E5785">
            <v>9.9238215805642609E-3</v>
          </cell>
          <cell r="F5785">
            <v>3.9695286322257044E-2</v>
          </cell>
          <cell r="G5785">
            <v>3.9695286322257044E-2</v>
          </cell>
          <cell r="H5785">
            <v>9.9238215805642609E-3</v>
          </cell>
          <cell r="I5785">
            <v>1.0023290931417739E-2</v>
          </cell>
          <cell r="J5785">
            <v>4.0699999999999736E-2</v>
          </cell>
          <cell r="K5785">
            <v>1.0930340787185244E-4</v>
          </cell>
          <cell r="L5785">
            <v>0.19850000000000001</v>
          </cell>
          <cell r="M5785">
            <v>0.19850000000000001</v>
          </cell>
          <cell r="N5785">
            <v>4.9620738494726702E-4</v>
          </cell>
          <cell r="O5785">
            <v>0</v>
          </cell>
          <cell r="P5785">
            <v>0</v>
          </cell>
          <cell r="Q5785">
            <v>135.42924689598723</v>
          </cell>
          <cell r="T5785">
            <v>43764</v>
          </cell>
          <cell r="U5785">
            <v>4.07E-2</v>
          </cell>
          <cell r="V5785">
            <v>4.0093163725670955E-2</v>
          </cell>
          <cell r="W5785">
            <v>1.0023290931417739E-2</v>
          </cell>
          <cell r="X5785">
            <v>9.9238215805642609E-3</v>
          </cell>
          <cell r="Y5785">
            <v>3.9695286322257044E-2</v>
          </cell>
          <cell r="Z5785">
            <v>3.9695286322257044E-2</v>
          </cell>
          <cell r="AA5785">
            <v>9.9238215805642609E-3</v>
          </cell>
          <cell r="AB5785">
            <v>1.0023290931417739E-2</v>
          </cell>
          <cell r="AC5785">
            <v>4.0699999999999736E-2</v>
          </cell>
          <cell r="AD5785">
            <v>1.0930340787185244E-4</v>
          </cell>
          <cell r="AE5785">
            <v>0.19850000000000001</v>
          </cell>
          <cell r="AF5785">
            <v>0.19850000000000001</v>
          </cell>
          <cell r="AG5785">
            <v>4.9620738494726702E-4</v>
          </cell>
          <cell r="AH5785">
            <v>0</v>
          </cell>
          <cell r="AI5785">
            <v>0</v>
          </cell>
          <cell r="AJ5785">
            <v>135.42924689598723</v>
          </cell>
        </row>
        <row r="5786">
          <cell r="A5786">
            <v>43765</v>
          </cell>
          <cell r="B5786">
            <v>4.07E-2</v>
          </cell>
          <cell r="C5786">
            <v>4.0093163725670955E-2</v>
          </cell>
          <cell r="D5786">
            <v>1.0023290931417739E-2</v>
          </cell>
          <cell r="E5786">
            <v>9.9238215805642609E-3</v>
          </cell>
          <cell r="F5786">
            <v>3.9695286322257044E-2</v>
          </cell>
          <cell r="G5786">
            <v>3.9695286322257044E-2</v>
          </cell>
          <cell r="H5786">
            <v>9.9238215805642609E-3</v>
          </cell>
          <cell r="I5786">
            <v>1.0023290931417739E-2</v>
          </cell>
          <cell r="J5786">
            <v>4.0699999999999736E-2</v>
          </cell>
          <cell r="K5786">
            <v>1.0930340787185244E-4</v>
          </cell>
          <cell r="L5786">
            <v>0.19850000000000001</v>
          </cell>
          <cell r="M5786">
            <v>0.19850000000000001</v>
          </cell>
          <cell r="N5786">
            <v>4.9620738494726702E-4</v>
          </cell>
          <cell r="O5786">
            <v>0</v>
          </cell>
          <cell r="P5786">
            <v>0</v>
          </cell>
          <cell r="Q5786">
            <v>135.42924689598723</v>
          </cell>
          <cell r="T5786">
            <v>43765</v>
          </cell>
          <cell r="U5786">
            <v>4.07E-2</v>
          </cell>
          <cell r="V5786">
            <v>4.0093163725670955E-2</v>
          </cell>
          <cell r="W5786">
            <v>1.0023290931417739E-2</v>
          </cell>
          <cell r="X5786">
            <v>9.9238215805642609E-3</v>
          </cell>
          <cell r="Y5786">
            <v>3.9695286322257044E-2</v>
          </cell>
          <cell r="Z5786">
            <v>3.9695286322257044E-2</v>
          </cell>
          <cell r="AA5786">
            <v>9.9238215805642609E-3</v>
          </cell>
          <cell r="AB5786">
            <v>1.0023290931417739E-2</v>
          </cell>
          <cell r="AC5786">
            <v>4.0699999999999736E-2</v>
          </cell>
          <cell r="AD5786">
            <v>1.0930340787185244E-4</v>
          </cell>
          <cell r="AE5786">
            <v>0.19850000000000001</v>
          </cell>
          <cell r="AF5786">
            <v>0.19850000000000001</v>
          </cell>
          <cell r="AG5786">
            <v>4.9620738494726702E-4</v>
          </cell>
          <cell r="AH5786">
            <v>0</v>
          </cell>
          <cell r="AI5786">
            <v>0</v>
          </cell>
          <cell r="AJ5786">
            <v>135.42924689598723</v>
          </cell>
        </row>
        <row r="5787">
          <cell r="A5787">
            <v>43766</v>
          </cell>
          <cell r="B5787">
            <v>4.07E-2</v>
          </cell>
          <cell r="C5787">
            <v>4.0093163725670955E-2</v>
          </cell>
          <cell r="D5787">
            <v>1.0023290931417739E-2</v>
          </cell>
          <cell r="E5787">
            <v>9.9238215805642609E-3</v>
          </cell>
          <cell r="F5787">
            <v>3.9695286322257044E-2</v>
          </cell>
          <cell r="G5787">
            <v>3.9695286322257044E-2</v>
          </cell>
          <cell r="H5787">
            <v>9.9238215805642609E-3</v>
          </cell>
          <cell r="I5787">
            <v>1.0023290931417739E-2</v>
          </cell>
          <cell r="J5787">
            <v>4.0699999999999736E-2</v>
          </cell>
          <cell r="K5787">
            <v>1.0930340787185244E-4</v>
          </cell>
          <cell r="L5787">
            <v>0.19850000000000001</v>
          </cell>
          <cell r="M5787">
            <v>0.19850000000000001</v>
          </cell>
          <cell r="N5787">
            <v>4.9620738494726702E-4</v>
          </cell>
          <cell r="O5787">
            <v>0</v>
          </cell>
          <cell r="P5787">
            <v>0</v>
          </cell>
          <cell r="Q5787">
            <v>135.42924689598723</v>
          </cell>
          <cell r="T5787">
            <v>43766</v>
          </cell>
          <cell r="U5787">
            <v>4.07E-2</v>
          </cell>
          <cell r="V5787">
            <v>4.0093163725670955E-2</v>
          </cell>
          <cell r="W5787">
            <v>1.0023290931417739E-2</v>
          </cell>
          <cell r="X5787">
            <v>9.9238215805642609E-3</v>
          </cell>
          <cell r="Y5787">
            <v>3.9695286322257044E-2</v>
          </cell>
          <cell r="Z5787">
            <v>3.9695286322257044E-2</v>
          </cell>
          <cell r="AA5787">
            <v>9.9238215805642609E-3</v>
          </cell>
          <cell r="AB5787">
            <v>1.0023290931417739E-2</v>
          </cell>
          <cell r="AC5787">
            <v>4.0699999999999736E-2</v>
          </cell>
          <cell r="AD5787">
            <v>1.0930340787185244E-4</v>
          </cell>
          <cell r="AE5787">
            <v>0.19850000000000001</v>
          </cell>
          <cell r="AF5787">
            <v>0.19850000000000001</v>
          </cell>
          <cell r="AG5787">
            <v>4.9620738494726702E-4</v>
          </cell>
          <cell r="AH5787">
            <v>0</v>
          </cell>
          <cell r="AI5787">
            <v>0</v>
          </cell>
          <cell r="AJ5787">
            <v>135.42924689598723</v>
          </cell>
        </row>
        <row r="5788">
          <cell r="A5788">
            <v>43767</v>
          </cell>
          <cell r="B5788">
            <v>4.07E-2</v>
          </cell>
          <cell r="C5788">
            <v>4.0093163725670955E-2</v>
          </cell>
          <cell r="D5788">
            <v>1.0023290931417739E-2</v>
          </cell>
          <cell r="E5788">
            <v>9.9238215805642609E-3</v>
          </cell>
          <cell r="F5788">
            <v>3.9695286322257044E-2</v>
          </cell>
          <cell r="G5788">
            <v>3.9695286322257044E-2</v>
          </cell>
          <cell r="H5788">
            <v>9.9238215805642609E-3</v>
          </cell>
          <cell r="I5788">
            <v>1.0023290931417739E-2</v>
          </cell>
          <cell r="J5788">
            <v>4.0699999999999736E-2</v>
          </cell>
          <cell r="K5788">
            <v>1.0930340787185244E-4</v>
          </cell>
          <cell r="L5788">
            <v>0.19850000000000001</v>
          </cell>
          <cell r="M5788">
            <v>0.19850000000000001</v>
          </cell>
          <cell r="N5788">
            <v>4.9620738494726702E-4</v>
          </cell>
          <cell r="O5788">
            <v>0</v>
          </cell>
          <cell r="P5788">
            <v>0</v>
          </cell>
          <cell r="Q5788">
            <v>135.42924689598723</v>
          </cell>
          <cell r="T5788">
            <v>43767</v>
          </cell>
          <cell r="U5788">
            <v>4.07E-2</v>
          </cell>
          <cell r="V5788">
            <v>4.0093163725670955E-2</v>
          </cell>
          <cell r="W5788">
            <v>1.0023290931417739E-2</v>
          </cell>
          <cell r="X5788">
            <v>9.9238215805642609E-3</v>
          </cell>
          <cell r="Y5788">
            <v>3.9695286322257044E-2</v>
          </cell>
          <cell r="Z5788">
            <v>3.9695286322257044E-2</v>
          </cell>
          <cell r="AA5788">
            <v>9.9238215805642609E-3</v>
          </cell>
          <cell r="AB5788">
            <v>1.0023290931417739E-2</v>
          </cell>
          <cell r="AC5788">
            <v>4.0699999999999736E-2</v>
          </cell>
          <cell r="AD5788">
            <v>1.0930340787185244E-4</v>
          </cell>
          <cell r="AE5788">
            <v>0.19850000000000001</v>
          </cell>
          <cell r="AF5788">
            <v>0.19850000000000001</v>
          </cell>
          <cell r="AG5788">
            <v>4.9620738494726702E-4</v>
          </cell>
          <cell r="AH5788">
            <v>0</v>
          </cell>
          <cell r="AI5788">
            <v>0</v>
          </cell>
          <cell r="AJ5788">
            <v>135.42924689598723</v>
          </cell>
        </row>
        <row r="5789">
          <cell r="A5789">
            <v>43768</v>
          </cell>
          <cell r="B5789">
            <v>4.07E-2</v>
          </cell>
          <cell r="C5789">
            <v>4.0093163725670955E-2</v>
          </cell>
          <cell r="D5789">
            <v>1.0023290931417739E-2</v>
          </cell>
          <cell r="E5789">
            <v>9.9238215805642609E-3</v>
          </cell>
          <cell r="F5789">
            <v>3.9695286322257044E-2</v>
          </cell>
          <cell r="G5789">
            <v>3.9695286322257044E-2</v>
          </cell>
          <cell r="H5789">
            <v>9.9238215805642609E-3</v>
          </cell>
          <cell r="I5789">
            <v>1.0023290931417739E-2</v>
          </cell>
          <cell r="J5789">
            <v>4.0699999999999736E-2</v>
          </cell>
          <cell r="K5789">
            <v>1.0930340787185244E-4</v>
          </cell>
          <cell r="L5789">
            <v>0.19850000000000001</v>
          </cell>
          <cell r="M5789">
            <v>0.19850000000000001</v>
          </cell>
          <cell r="N5789">
            <v>4.9620738494726702E-4</v>
          </cell>
          <cell r="O5789">
            <v>0</v>
          </cell>
          <cell r="P5789">
            <v>0</v>
          </cell>
          <cell r="Q5789">
            <v>135.42924689598723</v>
          </cell>
          <cell r="T5789">
            <v>43768</v>
          </cell>
          <cell r="U5789">
            <v>4.07E-2</v>
          </cell>
          <cell r="V5789">
            <v>4.0093163725670955E-2</v>
          </cell>
          <cell r="W5789">
            <v>1.0023290931417739E-2</v>
          </cell>
          <cell r="X5789">
            <v>9.9238215805642609E-3</v>
          </cell>
          <cell r="Y5789">
            <v>3.9695286322257044E-2</v>
          </cell>
          <cell r="Z5789">
            <v>3.9695286322257044E-2</v>
          </cell>
          <cell r="AA5789">
            <v>9.9238215805642609E-3</v>
          </cell>
          <cell r="AB5789">
            <v>1.0023290931417739E-2</v>
          </cell>
          <cell r="AC5789">
            <v>4.0699999999999736E-2</v>
          </cell>
          <cell r="AD5789">
            <v>1.0930340787185244E-4</v>
          </cell>
          <cell r="AE5789">
            <v>0.19850000000000001</v>
          </cell>
          <cell r="AF5789">
            <v>0.19850000000000001</v>
          </cell>
          <cell r="AG5789">
            <v>4.9620738494726702E-4</v>
          </cell>
          <cell r="AH5789">
            <v>0</v>
          </cell>
          <cell r="AI5789">
            <v>0</v>
          </cell>
          <cell r="AJ5789">
            <v>135.42924689598723</v>
          </cell>
        </row>
        <row r="5790">
          <cell r="A5790">
            <v>43769</v>
          </cell>
          <cell r="B5790">
            <v>4.07E-2</v>
          </cell>
          <cell r="C5790">
            <v>4.0093163725670955E-2</v>
          </cell>
          <cell r="D5790">
            <v>1.0023290931417739E-2</v>
          </cell>
          <cell r="E5790">
            <v>9.9238215805642609E-3</v>
          </cell>
          <cell r="F5790">
            <v>3.9695286322257044E-2</v>
          </cell>
          <cell r="G5790">
            <v>3.9695286322257044E-2</v>
          </cell>
          <cell r="H5790">
            <v>9.9238215805642609E-3</v>
          </cell>
          <cell r="I5790">
            <v>1.0023290931417739E-2</v>
          </cell>
          <cell r="J5790">
            <v>4.0699999999999736E-2</v>
          </cell>
          <cell r="K5790">
            <v>1.0930340787185244E-4</v>
          </cell>
          <cell r="L5790">
            <v>0.19850000000000001</v>
          </cell>
          <cell r="M5790">
            <v>0.19850000000000001</v>
          </cell>
          <cell r="N5790">
            <v>4.9620738494726702E-4</v>
          </cell>
          <cell r="O5790">
            <v>0</v>
          </cell>
          <cell r="P5790">
            <v>0</v>
          </cell>
          <cell r="Q5790">
            <v>135.42924689598723</v>
          </cell>
          <cell r="T5790">
            <v>43769</v>
          </cell>
          <cell r="U5790">
            <v>4.07E-2</v>
          </cell>
          <cell r="V5790">
            <v>4.0093163725670955E-2</v>
          </cell>
          <cell r="W5790">
            <v>1.0023290931417739E-2</v>
          </cell>
          <cell r="X5790">
            <v>9.9238215805642609E-3</v>
          </cell>
          <cell r="Y5790">
            <v>3.9695286322257044E-2</v>
          </cell>
          <cell r="Z5790">
            <v>3.9695286322257044E-2</v>
          </cell>
          <cell r="AA5790">
            <v>9.9238215805642609E-3</v>
          </cell>
          <cell r="AB5790">
            <v>1.0023290931417739E-2</v>
          </cell>
          <cell r="AC5790">
            <v>4.0699999999999736E-2</v>
          </cell>
          <cell r="AD5790">
            <v>1.0930340787185244E-4</v>
          </cell>
          <cell r="AE5790">
            <v>0.19850000000000001</v>
          </cell>
          <cell r="AF5790">
            <v>0.19850000000000001</v>
          </cell>
          <cell r="AG5790">
            <v>4.9620738494726702E-4</v>
          </cell>
          <cell r="AH5790">
            <v>0</v>
          </cell>
          <cell r="AI5790">
            <v>0</v>
          </cell>
          <cell r="AJ5790">
            <v>135.42924689598723</v>
          </cell>
        </row>
        <row r="5791">
          <cell r="A5791">
            <v>43770</v>
          </cell>
          <cell r="B5791">
            <v>4.07E-2</v>
          </cell>
          <cell r="C5791">
            <v>4.0093163725670955E-2</v>
          </cell>
          <cell r="D5791">
            <v>1.0023290931417739E-2</v>
          </cell>
          <cell r="E5791">
            <v>9.9238215805642609E-3</v>
          </cell>
          <cell r="F5791">
            <v>3.9695286322257044E-2</v>
          </cell>
          <cell r="G5791">
            <v>3.9695286322257044E-2</v>
          </cell>
          <cell r="H5791">
            <v>9.9238215805642609E-3</v>
          </cell>
          <cell r="I5791">
            <v>1.0023290931417739E-2</v>
          </cell>
          <cell r="J5791">
            <v>4.0699999999999736E-2</v>
          </cell>
          <cell r="K5791">
            <v>1.0930340787185244E-4</v>
          </cell>
          <cell r="L5791">
            <v>0.19850000000000001</v>
          </cell>
          <cell r="M5791">
            <v>0.19850000000000001</v>
          </cell>
          <cell r="N5791">
            <v>4.9620738494726702E-4</v>
          </cell>
          <cell r="O5791">
            <v>0</v>
          </cell>
          <cell r="P5791">
            <v>0</v>
          </cell>
          <cell r="Q5791">
            <v>135.76325195389265</v>
          </cell>
          <cell r="T5791">
            <v>43770</v>
          </cell>
          <cell r="U5791">
            <v>4.07E-2</v>
          </cell>
          <cell r="V5791">
            <v>4.0093163725670955E-2</v>
          </cell>
          <cell r="W5791">
            <v>1.0023290931417739E-2</v>
          </cell>
          <cell r="X5791">
            <v>9.9238215805642609E-3</v>
          </cell>
          <cell r="Y5791">
            <v>3.9695286322257044E-2</v>
          </cell>
          <cell r="Z5791">
            <v>3.9695286322257044E-2</v>
          </cell>
          <cell r="AA5791">
            <v>9.9238215805642609E-3</v>
          </cell>
          <cell r="AB5791">
            <v>1.0023290931417739E-2</v>
          </cell>
          <cell r="AC5791">
            <v>4.0699999999999736E-2</v>
          </cell>
          <cell r="AD5791">
            <v>1.0930340787185244E-4</v>
          </cell>
          <cell r="AE5791">
            <v>0.19850000000000001</v>
          </cell>
          <cell r="AF5791">
            <v>0.19850000000000001</v>
          </cell>
          <cell r="AG5791">
            <v>4.9620738494726702E-4</v>
          </cell>
          <cell r="AH5791">
            <v>0</v>
          </cell>
          <cell r="AI5791">
            <v>0</v>
          </cell>
          <cell r="AJ5791">
            <v>135.76325195389265</v>
          </cell>
        </row>
        <row r="5792">
          <cell r="A5792">
            <v>43771</v>
          </cell>
          <cell r="B5792">
            <v>4.07E-2</v>
          </cell>
          <cell r="C5792">
            <v>4.0093163725670955E-2</v>
          </cell>
          <cell r="D5792">
            <v>1.0023290931417739E-2</v>
          </cell>
          <cell r="E5792">
            <v>9.9238215805642609E-3</v>
          </cell>
          <cell r="F5792">
            <v>3.9695286322257044E-2</v>
          </cell>
          <cell r="G5792">
            <v>3.9695286322257044E-2</v>
          </cell>
          <cell r="H5792">
            <v>9.9238215805642609E-3</v>
          </cell>
          <cell r="I5792">
            <v>1.0023290931417739E-2</v>
          </cell>
          <cell r="J5792">
            <v>4.0699999999999736E-2</v>
          </cell>
          <cell r="K5792">
            <v>1.0930340787185244E-4</v>
          </cell>
          <cell r="L5792">
            <v>0.19850000000000001</v>
          </cell>
          <cell r="M5792">
            <v>0.19850000000000001</v>
          </cell>
          <cell r="N5792">
            <v>4.9620738494726702E-4</v>
          </cell>
          <cell r="O5792">
            <v>0</v>
          </cell>
          <cell r="P5792">
            <v>0</v>
          </cell>
          <cell r="Q5792">
            <v>135.76325195389265</v>
          </cell>
          <cell r="T5792">
            <v>43771</v>
          </cell>
          <cell r="U5792">
            <v>4.07E-2</v>
          </cell>
          <cell r="V5792">
            <v>4.0093163725670955E-2</v>
          </cell>
          <cell r="W5792">
            <v>1.0023290931417739E-2</v>
          </cell>
          <cell r="X5792">
            <v>9.9238215805642609E-3</v>
          </cell>
          <cell r="Y5792">
            <v>3.9695286322257044E-2</v>
          </cell>
          <cell r="Z5792">
            <v>3.9695286322257044E-2</v>
          </cell>
          <cell r="AA5792">
            <v>9.9238215805642609E-3</v>
          </cell>
          <cell r="AB5792">
            <v>1.0023290931417739E-2</v>
          </cell>
          <cell r="AC5792">
            <v>4.0699999999999736E-2</v>
          </cell>
          <cell r="AD5792">
            <v>1.0930340787185244E-4</v>
          </cell>
          <cell r="AE5792">
            <v>0.19850000000000001</v>
          </cell>
          <cell r="AF5792">
            <v>0.19850000000000001</v>
          </cell>
          <cell r="AG5792">
            <v>4.9620738494726702E-4</v>
          </cell>
          <cell r="AH5792">
            <v>0</v>
          </cell>
          <cell r="AI5792">
            <v>0</v>
          </cell>
          <cell r="AJ5792">
            <v>135.76325195389265</v>
          </cell>
        </row>
        <row r="5793">
          <cell r="A5793">
            <v>43772</v>
          </cell>
          <cell r="B5793">
            <v>4.07E-2</v>
          </cell>
          <cell r="C5793">
            <v>4.0093163725670955E-2</v>
          </cell>
          <cell r="D5793">
            <v>1.0023290931417739E-2</v>
          </cell>
          <cell r="E5793">
            <v>9.9238215805642609E-3</v>
          </cell>
          <cell r="F5793">
            <v>3.9695286322257044E-2</v>
          </cell>
          <cell r="G5793">
            <v>3.9695286322257044E-2</v>
          </cell>
          <cell r="H5793">
            <v>9.9238215805642609E-3</v>
          </cell>
          <cell r="I5793">
            <v>1.0023290931417739E-2</v>
          </cell>
          <cell r="J5793">
            <v>4.0699999999999736E-2</v>
          </cell>
          <cell r="K5793">
            <v>1.0930340787185244E-4</v>
          </cell>
          <cell r="L5793">
            <v>0.19850000000000001</v>
          </cell>
          <cell r="M5793">
            <v>0.19850000000000001</v>
          </cell>
          <cell r="N5793">
            <v>4.9620738494726702E-4</v>
          </cell>
          <cell r="O5793">
            <v>0</v>
          </cell>
          <cell r="P5793">
            <v>0</v>
          </cell>
          <cell r="Q5793">
            <v>135.76325195389265</v>
          </cell>
          <cell r="T5793">
            <v>43772</v>
          </cell>
          <cell r="U5793">
            <v>4.07E-2</v>
          </cell>
          <cell r="V5793">
            <v>4.0093163725670955E-2</v>
          </cell>
          <cell r="W5793">
            <v>1.0023290931417739E-2</v>
          </cell>
          <cell r="X5793">
            <v>9.9238215805642609E-3</v>
          </cell>
          <cell r="Y5793">
            <v>3.9695286322257044E-2</v>
          </cell>
          <cell r="Z5793">
            <v>3.9695286322257044E-2</v>
          </cell>
          <cell r="AA5793">
            <v>9.9238215805642609E-3</v>
          </cell>
          <cell r="AB5793">
            <v>1.0023290931417739E-2</v>
          </cell>
          <cell r="AC5793">
            <v>4.0699999999999736E-2</v>
          </cell>
          <cell r="AD5793">
            <v>1.0930340787185244E-4</v>
          </cell>
          <cell r="AE5793">
            <v>0.19850000000000001</v>
          </cell>
          <cell r="AF5793">
            <v>0.19850000000000001</v>
          </cell>
          <cell r="AG5793">
            <v>4.9620738494726702E-4</v>
          </cell>
          <cell r="AH5793">
            <v>0</v>
          </cell>
          <cell r="AI5793">
            <v>0</v>
          </cell>
          <cell r="AJ5793">
            <v>135.76325195389265</v>
          </cell>
        </row>
        <row r="5794">
          <cell r="A5794">
            <v>43773</v>
          </cell>
          <cell r="B5794">
            <v>4.07E-2</v>
          </cell>
          <cell r="C5794">
            <v>4.0093163725670955E-2</v>
          </cell>
          <cell r="D5794">
            <v>1.0023290931417739E-2</v>
          </cell>
          <cell r="E5794">
            <v>9.9238215805642609E-3</v>
          </cell>
          <cell r="F5794">
            <v>3.9695286322257044E-2</v>
          </cell>
          <cell r="G5794">
            <v>3.9695286322257044E-2</v>
          </cell>
          <cell r="H5794">
            <v>9.9238215805642609E-3</v>
          </cell>
          <cell r="I5794">
            <v>1.0023290931417739E-2</v>
          </cell>
          <cell r="J5794">
            <v>4.0699999999999736E-2</v>
          </cell>
          <cell r="K5794">
            <v>1.0930340787185244E-4</v>
          </cell>
          <cell r="L5794">
            <v>0.19850000000000001</v>
          </cell>
          <cell r="M5794">
            <v>0.19850000000000001</v>
          </cell>
          <cell r="N5794">
            <v>4.9620738494726702E-4</v>
          </cell>
          <cell r="O5794">
            <v>0</v>
          </cell>
          <cell r="P5794">
            <v>0</v>
          </cell>
          <cell r="Q5794">
            <v>135.76325195389265</v>
          </cell>
          <cell r="T5794">
            <v>43773</v>
          </cell>
          <cell r="U5794">
            <v>4.07E-2</v>
          </cell>
          <cell r="V5794">
            <v>4.0093163725670955E-2</v>
          </cell>
          <cell r="W5794">
            <v>1.0023290931417739E-2</v>
          </cell>
          <cell r="X5794">
            <v>9.9238215805642609E-3</v>
          </cell>
          <cell r="Y5794">
            <v>3.9695286322257044E-2</v>
          </cell>
          <cell r="Z5794">
            <v>3.9695286322257044E-2</v>
          </cell>
          <cell r="AA5794">
            <v>9.9238215805642609E-3</v>
          </cell>
          <cell r="AB5794">
            <v>1.0023290931417739E-2</v>
          </cell>
          <cell r="AC5794">
            <v>4.0699999999999736E-2</v>
          </cell>
          <cell r="AD5794">
            <v>1.0930340787185244E-4</v>
          </cell>
          <cell r="AE5794">
            <v>0.19850000000000001</v>
          </cell>
          <cell r="AF5794">
            <v>0.19850000000000001</v>
          </cell>
          <cell r="AG5794">
            <v>4.9620738494726702E-4</v>
          </cell>
          <cell r="AH5794">
            <v>0</v>
          </cell>
          <cell r="AI5794">
            <v>0</v>
          </cell>
          <cell r="AJ5794">
            <v>135.76325195389265</v>
          </cell>
        </row>
        <row r="5795">
          <cell r="A5795">
            <v>43774</v>
          </cell>
          <cell r="B5795">
            <v>4.07E-2</v>
          </cell>
          <cell r="C5795">
            <v>4.0093163725670955E-2</v>
          </cell>
          <cell r="D5795">
            <v>1.0023290931417739E-2</v>
          </cell>
          <cell r="E5795">
            <v>9.9238215805642609E-3</v>
          </cell>
          <cell r="F5795">
            <v>3.9695286322257044E-2</v>
          </cell>
          <cell r="G5795">
            <v>3.9695286322257044E-2</v>
          </cell>
          <cell r="H5795">
            <v>9.9238215805642609E-3</v>
          </cell>
          <cell r="I5795">
            <v>1.0023290931417739E-2</v>
          </cell>
          <cell r="J5795">
            <v>4.0699999999999736E-2</v>
          </cell>
          <cell r="K5795">
            <v>1.0930340787185244E-4</v>
          </cell>
          <cell r="L5795">
            <v>0.19850000000000001</v>
          </cell>
          <cell r="M5795">
            <v>0.19850000000000001</v>
          </cell>
          <cell r="N5795">
            <v>4.9620738494726702E-4</v>
          </cell>
          <cell r="O5795">
            <v>0</v>
          </cell>
          <cell r="P5795">
            <v>0</v>
          </cell>
          <cell r="Q5795">
            <v>135.76325195389265</v>
          </cell>
          <cell r="T5795">
            <v>43774</v>
          </cell>
          <cell r="U5795">
            <v>4.07E-2</v>
          </cell>
          <cell r="V5795">
            <v>4.0093163725670955E-2</v>
          </cell>
          <cell r="W5795">
            <v>1.0023290931417739E-2</v>
          </cell>
          <cell r="X5795">
            <v>9.9238215805642609E-3</v>
          </cell>
          <cell r="Y5795">
            <v>3.9695286322257044E-2</v>
          </cell>
          <cell r="Z5795">
            <v>3.9695286322257044E-2</v>
          </cell>
          <cell r="AA5795">
            <v>9.9238215805642609E-3</v>
          </cell>
          <cell r="AB5795">
            <v>1.0023290931417739E-2</v>
          </cell>
          <cell r="AC5795">
            <v>4.0699999999999736E-2</v>
          </cell>
          <cell r="AD5795">
            <v>1.0930340787185244E-4</v>
          </cell>
          <cell r="AE5795">
            <v>0.19850000000000001</v>
          </cell>
          <cell r="AF5795">
            <v>0.19850000000000001</v>
          </cell>
          <cell r="AG5795">
            <v>4.9620738494726702E-4</v>
          </cell>
          <cell r="AH5795">
            <v>0</v>
          </cell>
          <cell r="AI5795">
            <v>0</v>
          </cell>
          <cell r="AJ5795">
            <v>135.76325195389265</v>
          </cell>
        </row>
        <row r="5796">
          <cell r="A5796">
            <v>43775</v>
          </cell>
          <cell r="B5796">
            <v>4.07E-2</v>
          </cell>
          <cell r="C5796">
            <v>4.0093163725670955E-2</v>
          </cell>
          <cell r="D5796">
            <v>1.0023290931417739E-2</v>
          </cell>
          <cell r="E5796">
            <v>9.9238215805642609E-3</v>
          </cell>
          <cell r="F5796">
            <v>3.9695286322257044E-2</v>
          </cell>
          <cell r="G5796">
            <v>3.9695286322257044E-2</v>
          </cell>
          <cell r="H5796">
            <v>9.9238215805642609E-3</v>
          </cell>
          <cell r="I5796">
            <v>1.0023290931417739E-2</v>
          </cell>
          <cell r="J5796">
            <v>4.0699999999999736E-2</v>
          </cell>
          <cell r="K5796">
            <v>1.0930340787185244E-4</v>
          </cell>
          <cell r="L5796">
            <v>0.19850000000000001</v>
          </cell>
          <cell r="M5796">
            <v>0.19850000000000001</v>
          </cell>
          <cell r="N5796">
            <v>4.9620738494726702E-4</v>
          </cell>
          <cell r="O5796">
            <v>0</v>
          </cell>
          <cell r="P5796">
            <v>0</v>
          </cell>
          <cell r="Q5796">
            <v>135.76325195389265</v>
          </cell>
          <cell r="T5796">
            <v>43775</v>
          </cell>
          <cell r="U5796">
            <v>4.07E-2</v>
          </cell>
          <cell r="V5796">
            <v>4.0093163725670955E-2</v>
          </cell>
          <cell r="W5796">
            <v>1.0023290931417739E-2</v>
          </cell>
          <cell r="X5796">
            <v>9.9238215805642609E-3</v>
          </cell>
          <cell r="Y5796">
            <v>3.9695286322257044E-2</v>
          </cell>
          <cell r="Z5796">
            <v>3.9695286322257044E-2</v>
          </cell>
          <cell r="AA5796">
            <v>9.9238215805642609E-3</v>
          </cell>
          <cell r="AB5796">
            <v>1.0023290931417739E-2</v>
          </cell>
          <cell r="AC5796">
            <v>4.0699999999999736E-2</v>
          </cell>
          <cell r="AD5796">
            <v>1.0930340787185244E-4</v>
          </cell>
          <cell r="AE5796">
            <v>0.19850000000000001</v>
          </cell>
          <cell r="AF5796">
            <v>0.19850000000000001</v>
          </cell>
          <cell r="AG5796">
            <v>4.9620738494726702E-4</v>
          </cell>
          <cell r="AH5796">
            <v>0</v>
          </cell>
          <cell r="AI5796">
            <v>0</v>
          </cell>
          <cell r="AJ5796">
            <v>135.76325195389265</v>
          </cell>
        </row>
        <row r="5797">
          <cell r="A5797">
            <v>43776</v>
          </cell>
          <cell r="B5797">
            <v>4.07E-2</v>
          </cell>
          <cell r="C5797">
            <v>4.0093163725670955E-2</v>
          </cell>
          <cell r="D5797">
            <v>1.0023290931417739E-2</v>
          </cell>
          <cell r="E5797">
            <v>9.9238215805642609E-3</v>
          </cell>
          <cell r="F5797">
            <v>3.9695286322257044E-2</v>
          </cell>
          <cell r="G5797">
            <v>3.9695286322257044E-2</v>
          </cell>
          <cell r="H5797">
            <v>9.9238215805642609E-3</v>
          </cell>
          <cell r="I5797">
            <v>1.0023290931417739E-2</v>
          </cell>
          <cell r="J5797">
            <v>4.0699999999999736E-2</v>
          </cell>
          <cell r="K5797">
            <v>1.0930340787185244E-4</v>
          </cell>
          <cell r="L5797">
            <v>0.19850000000000001</v>
          </cell>
          <cell r="M5797">
            <v>0.19850000000000001</v>
          </cell>
          <cell r="N5797">
            <v>4.9620738494726702E-4</v>
          </cell>
          <cell r="O5797">
            <v>0</v>
          </cell>
          <cell r="P5797">
            <v>0</v>
          </cell>
          <cell r="Q5797">
            <v>135.76325195389265</v>
          </cell>
          <cell r="T5797">
            <v>43776</v>
          </cell>
          <cell r="U5797">
            <v>4.07E-2</v>
          </cell>
          <cell r="V5797">
            <v>4.0093163725670955E-2</v>
          </cell>
          <cell r="W5797">
            <v>1.0023290931417739E-2</v>
          </cell>
          <cell r="X5797">
            <v>9.9238215805642609E-3</v>
          </cell>
          <cell r="Y5797">
            <v>3.9695286322257044E-2</v>
          </cell>
          <cell r="Z5797">
            <v>3.9695286322257044E-2</v>
          </cell>
          <cell r="AA5797">
            <v>9.9238215805642609E-3</v>
          </cell>
          <cell r="AB5797">
            <v>1.0023290931417739E-2</v>
          </cell>
          <cell r="AC5797">
            <v>4.0699999999999736E-2</v>
          </cell>
          <cell r="AD5797">
            <v>1.0930340787185244E-4</v>
          </cell>
          <cell r="AE5797">
            <v>0.19850000000000001</v>
          </cell>
          <cell r="AF5797">
            <v>0.19850000000000001</v>
          </cell>
          <cell r="AG5797">
            <v>4.9620738494726702E-4</v>
          </cell>
          <cell r="AH5797">
            <v>0</v>
          </cell>
          <cell r="AI5797">
            <v>0</v>
          </cell>
          <cell r="AJ5797">
            <v>135.76325195389265</v>
          </cell>
        </row>
        <row r="5798">
          <cell r="A5798">
            <v>43777</v>
          </cell>
          <cell r="B5798">
            <v>4.07E-2</v>
          </cell>
          <cell r="C5798">
            <v>4.0093163725670955E-2</v>
          </cell>
          <cell r="D5798">
            <v>1.0023290931417739E-2</v>
          </cell>
          <cell r="E5798">
            <v>9.9238215805642609E-3</v>
          </cell>
          <cell r="F5798">
            <v>3.9695286322257044E-2</v>
          </cell>
          <cell r="G5798">
            <v>3.9695286322257044E-2</v>
          </cell>
          <cell r="H5798">
            <v>9.9238215805642609E-3</v>
          </cell>
          <cell r="I5798">
            <v>1.0023290931417739E-2</v>
          </cell>
          <cell r="J5798">
            <v>4.0699999999999736E-2</v>
          </cell>
          <cell r="K5798">
            <v>1.0930340787185244E-4</v>
          </cell>
          <cell r="L5798">
            <v>0.19850000000000001</v>
          </cell>
          <cell r="M5798">
            <v>0.19850000000000001</v>
          </cell>
          <cell r="N5798">
            <v>4.9620738494726702E-4</v>
          </cell>
          <cell r="O5798">
            <v>0</v>
          </cell>
          <cell r="P5798">
            <v>0</v>
          </cell>
          <cell r="Q5798">
            <v>135.76325195389265</v>
          </cell>
          <cell r="T5798">
            <v>43777</v>
          </cell>
          <cell r="U5798">
            <v>4.07E-2</v>
          </cell>
          <cell r="V5798">
            <v>4.0093163725670955E-2</v>
          </cell>
          <cell r="W5798">
            <v>1.0023290931417739E-2</v>
          </cell>
          <cell r="X5798">
            <v>9.9238215805642609E-3</v>
          </cell>
          <cell r="Y5798">
            <v>3.9695286322257044E-2</v>
          </cell>
          <cell r="Z5798">
            <v>3.9695286322257044E-2</v>
          </cell>
          <cell r="AA5798">
            <v>9.9238215805642609E-3</v>
          </cell>
          <cell r="AB5798">
            <v>1.0023290931417739E-2</v>
          </cell>
          <cell r="AC5798">
            <v>4.0699999999999736E-2</v>
          </cell>
          <cell r="AD5798">
            <v>1.0930340787185244E-4</v>
          </cell>
          <cell r="AE5798">
            <v>0.19850000000000001</v>
          </cell>
          <cell r="AF5798">
            <v>0.19850000000000001</v>
          </cell>
          <cell r="AG5798">
            <v>4.9620738494726702E-4</v>
          </cell>
          <cell r="AH5798">
            <v>0</v>
          </cell>
          <cell r="AI5798">
            <v>0</v>
          </cell>
          <cell r="AJ5798">
            <v>135.76325195389265</v>
          </cell>
        </row>
        <row r="5799">
          <cell r="A5799">
            <v>43778</v>
          </cell>
          <cell r="B5799">
            <v>4.07E-2</v>
          </cell>
          <cell r="C5799">
            <v>4.0093163725670955E-2</v>
          </cell>
          <cell r="D5799">
            <v>1.0023290931417739E-2</v>
          </cell>
          <cell r="E5799">
            <v>9.9238215805642609E-3</v>
          </cell>
          <cell r="F5799">
            <v>3.9695286322257044E-2</v>
          </cell>
          <cell r="G5799">
            <v>3.9695286322257044E-2</v>
          </cell>
          <cell r="H5799">
            <v>9.9238215805642609E-3</v>
          </cell>
          <cell r="I5799">
            <v>1.0023290931417739E-2</v>
          </cell>
          <cell r="J5799">
            <v>4.0699999999999736E-2</v>
          </cell>
          <cell r="K5799">
            <v>1.0930340787185244E-4</v>
          </cell>
          <cell r="L5799">
            <v>0.19850000000000001</v>
          </cell>
          <cell r="M5799">
            <v>0.19850000000000001</v>
          </cell>
          <cell r="N5799">
            <v>4.9620738494726702E-4</v>
          </cell>
          <cell r="O5799">
            <v>0</v>
          </cell>
          <cell r="P5799">
            <v>0</v>
          </cell>
          <cell r="Q5799">
            <v>135.76325195389265</v>
          </cell>
          <cell r="T5799">
            <v>43778</v>
          </cell>
          <cell r="U5799">
            <v>4.07E-2</v>
          </cell>
          <cell r="V5799">
            <v>4.0093163725670955E-2</v>
          </cell>
          <cell r="W5799">
            <v>1.0023290931417739E-2</v>
          </cell>
          <cell r="X5799">
            <v>9.9238215805642609E-3</v>
          </cell>
          <cell r="Y5799">
            <v>3.9695286322257044E-2</v>
          </cell>
          <cell r="Z5799">
            <v>3.9695286322257044E-2</v>
          </cell>
          <cell r="AA5799">
            <v>9.9238215805642609E-3</v>
          </cell>
          <cell r="AB5799">
            <v>1.0023290931417739E-2</v>
          </cell>
          <cell r="AC5799">
            <v>4.0699999999999736E-2</v>
          </cell>
          <cell r="AD5799">
            <v>1.0930340787185244E-4</v>
          </cell>
          <cell r="AE5799">
            <v>0.19850000000000001</v>
          </cell>
          <cell r="AF5799">
            <v>0.19850000000000001</v>
          </cell>
          <cell r="AG5799">
            <v>4.9620738494726702E-4</v>
          </cell>
          <cell r="AH5799">
            <v>0</v>
          </cell>
          <cell r="AI5799">
            <v>0</v>
          </cell>
          <cell r="AJ5799">
            <v>135.76325195389265</v>
          </cell>
        </row>
        <row r="5800">
          <cell r="A5800">
            <v>43779</v>
          </cell>
          <cell r="B5800">
            <v>4.07E-2</v>
          </cell>
          <cell r="C5800">
            <v>4.0093163725670955E-2</v>
          </cell>
          <cell r="D5800">
            <v>1.0023290931417739E-2</v>
          </cell>
          <cell r="E5800">
            <v>9.9238215805642609E-3</v>
          </cell>
          <cell r="F5800">
            <v>3.9695286322257044E-2</v>
          </cell>
          <cell r="G5800">
            <v>3.9695286322257044E-2</v>
          </cell>
          <cell r="H5800">
            <v>9.9238215805642609E-3</v>
          </cell>
          <cell r="I5800">
            <v>1.0023290931417739E-2</v>
          </cell>
          <cell r="J5800">
            <v>4.0699999999999736E-2</v>
          </cell>
          <cell r="K5800">
            <v>1.0930340787185244E-4</v>
          </cell>
          <cell r="L5800">
            <v>0.19850000000000001</v>
          </cell>
          <cell r="M5800">
            <v>0.19850000000000001</v>
          </cell>
          <cell r="N5800">
            <v>4.9620738494726702E-4</v>
          </cell>
          <cell r="O5800">
            <v>0</v>
          </cell>
          <cell r="P5800">
            <v>0</v>
          </cell>
          <cell r="Q5800">
            <v>135.76325195389265</v>
          </cell>
          <cell r="T5800">
            <v>43779</v>
          </cell>
          <cell r="U5800">
            <v>4.07E-2</v>
          </cell>
          <cell r="V5800">
            <v>4.0093163725670955E-2</v>
          </cell>
          <cell r="W5800">
            <v>1.0023290931417739E-2</v>
          </cell>
          <cell r="X5800">
            <v>9.9238215805642609E-3</v>
          </cell>
          <cell r="Y5800">
            <v>3.9695286322257044E-2</v>
          </cell>
          <cell r="Z5800">
            <v>3.9695286322257044E-2</v>
          </cell>
          <cell r="AA5800">
            <v>9.9238215805642609E-3</v>
          </cell>
          <cell r="AB5800">
            <v>1.0023290931417739E-2</v>
          </cell>
          <cell r="AC5800">
            <v>4.0699999999999736E-2</v>
          </cell>
          <cell r="AD5800">
            <v>1.0930340787185244E-4</v>
          </cell>
          <cell r="AE5800">
            <v>0.19850000000000001</v>
          </cell>
          <cell r="AF5800">
            <v>0.19850000000000001</v>
          </cell>
          <cell r="AG5800">
            <v>4.9620738494726702E-4</v>
          </cell>
          <cell r="AH5800">
            <v>0</v>
          </cell>
          <cell r="AI5800">
            <v>0</v>
          </cell>
          <cell r="AJ5800">
            <v>135.76325195389265</v>
          </cell>
        </row>
        <row r="5801">
          <cell r="A5801">
            <v>43780</v>
          </cell>
          <cell r="B5801">
            <v>4.07E-2</v>
          </cell>
          <cell r="C5801">
            <v>4.0093163725670955E-2</v>
          </cell>
          <cell r="D5801">
            <v>1.0023290931417739E-2</v>
          </cell>
          <cell r="E5801">
            <v>9.9238215805642609E-3</v>
          </cell>
          <cell r="F5801">
            <v>3.9695286322257044E-2</v>
          </cell>
          <cell r="G5801">
            <v>3.9695286322257044E-2</v>
          </cell>
          <cell r="H5801">
            <v>9.9238215805642609E-3</v>
          </cell>
          <cell r="I5801">
            <v>1.0023290931417739E-2</v>
          </cell>
          <cell r="J5801">
            <v>4.0699999999999736E-2</v>
          </cell>
          <cell r="K5801">
            <v>1.0930340787185244E-4</v>
          </cell>
          <cell r="L5801">
            <v>0.19850000000000001</v>
          </cell>
          <cell r="M5801">
            <v>0.19850000000000001</v>
          </cell>
          <cell r="N5801">
            <v>4.9620738494726702E-4</v>
          </cell>
          <cell r="O5801">
            <v>0</v>
          </cell>
          <cell r="P5801">
            <v>0</v>
          </cell>
          <cell r="Q5801">
            <v>135.76325195389265</v>
          </cell>
          <cell r="T5801">
            <v>43780</v>
          </cell>
          <cell r="U5801">
            <v>4.07E-2</v>
          </cell>
          <cell r="V5801">
            <v>4.0093163725670955E-2</v>
          </cell>
          <cell r="W5801">
            <v>1.0023290931417739E-2</v>
          </cell>
          <cell r="X5801">
            <v>9.9238215805642609E-3</v>
          </cell>
          <cell r="Y5801">
            <v>3.9695286322257044E-2</v>
          </cell>
          <cell r="Z5801">
            <v>3.9695286322257044E-2</v>
          </cell>
          <cell r="AA5801">
            <v>9.9238215805642609E-3</v>
          </cell>
          <cell r="AB5801">
            <v>1.0023290931417739E-2</v>
          </cell>
          <cell r="AC5801">
            <v>4.0699999999999736E-2</v>
          </cell>
          <cell r="AD5801">
            <v>1.0930340787185244E-4</v>
          </cell>
          <cell r="AE5801">
            <v>0.19850000000000001</v>
          </cell>
          <cell r="AF5801">
            <v>0.19850000000000001</v>
          </cell>
          <cell r="AG5801">
            <v>4.9620738494726702E-4</v>
          </cell>
          <cell r="AH5801">
            <v>0</v>
          </cell>
          <cell r="AI5801">
            <v>0</v>
          </cell>
          <cell r="AJ5801">
            <v>135.76325195389265</v>
          </cell>
        </row>
        <row r="5802">
          <cell r="A5802">
            <v>43781</v>
          </cell>
          <cell r="B5802">
            <v>4.07E-2</v>
          </cell>
          <cell r="C5802">
            <v>4.0093163725670955E-2</v>
          </cell>
          <cell r="D5802">
            <v>1.0023290931417739E-2</v>
          </cell>
          <cell r="E5802">
            <v>9.9238215805642609E-3</v>
          </cell>
          <cell r="F5802">
            <v>3.9695286322257044E-2</v>
          </cell>
          <cell r="G5802">
            <v>3.9695286322257044E-2</v>
          </cell>
          <cell r="H5802">
            <v>9.9238215805642609E-3</v>
          </cell>
          <cell r="I5802">
            <v>1.0023290931417739E-2</v>
          </cell>
          <cell r="J5802">
            <v>4.0699999999999736E-2</v>
          </cell>
          <cell r="K5802">
            <v>1.0930340787185244E-4</v>
          </cell>
          <cell r="L5802">
            <v>0.19850000000000001</v>
          </cell>
          <cell r="M5802">
            <v>0.19850000000000001</v>
          </cell>
          <cell r="N5802">
            <v>4.9620738494726702E-4</v>
          </cell>
          <cell r="O5802">
            <v>0</v>
          </cell>
          <cell r="P5802">
            <v>0</v>
          </cell>
          <cell r="Q5802">
            <v>135.76325195389265</v>
          </cell>
          <cell r="T5802">
            <v>43781</v>
          </cell>
          <cell r="U5802">
            <v>4.07E-2</v>
          </cell>
          <cell r="V5802">
            <v>4.0093163725670955E-2</v>
          </cell>
          <cell r="W5802">
            <v>1.0023290931417739E-2</v>
          </cell>
          <cell r="X5802">
            <v>9.9238215805642609E-3</v>
          </cell>
          <cell r="Y5802">
            <v>3.9695286322257044E-2</v>
          </cell>
          <cell r="Z5802">
            <v>3.9695286322257044E-2</v>
          </cell>
          <cell r="AA5802">
            <v>9.9238215805642609E-3</v>
          </cell>
          <cell r="AB5802">
            <v>1.0023290931417739E-2</v>
          </cell>
          <cell r="AC5802">
            <v>4.0699999999999736E-2</v>
          </cell>
          <cell r="AD5802">
            <v>1.0930340787185244E-4</v>
          </cell>
          <cell r="AE5802">
            <v>0.19850000000000001</v>
          </cell>
          <cell r="AF5802">
            <v>0.19850000000000001</v>
          </cell>
          <cell r="AG5802">
            <v>4.9620738494726702E-4</v>
          </cell>
          <cell r="AH5802">
            <v>0</v>
          </cell>
          <cell r="AI5802">
            <v>0</v>
          </cell>
          <cell r="AJ5802">
            <v>135.76325195389265</v>
          </cell>
        </row>
        <row r="5803">
          <cell r="A5803">
            <v>43782</v>
          </cell>
          <cell r="B5803">
            <v>4.07E-2</v>
          </cell>
          <cell r="C5803">
            <v>4.0093163725670955E-2</v>
          </cell>
          <cell r="D5803">
            <v>1.0023290931417739E-2</v>
          </cell>
          <cell r="E5803">
            <v>9.9238215805642609E-3</v>
          </cell>
          <cell r="F5803">
            <v>3.9695286322257044E-2</v>
          </cell>
          <cell r="G5803">
            <v>3.9695286322257044E-2</v>
          </cell>
          <cell r="H5803">
            <v>9.9238215805642609E-3</v>
          </cell>
          <cell r="I5803">
            <v>1.0023290931417739E-2</v>
          </cell>
          <cell r="J5803">
            <v>4.0699999999999736E-2</v>
          </cell>
          <cell r="K5803">
            <v>1.0930340787185244E-4</v>
          </cell>
          <cell r="L5803">
            <v>0.19850000000000001</v>
          </cell>
          <cell r="M5803">
            <v>0.19850000000000001</v>
          </cell>
          <cell r="N5803">
            <v>4.9620738494726702E-4</v>
          </cell>
          <cell r="O5803">
            <v>0</v>
          </cell>
          <cell r="P5803">
            <v>0</v>
          </cell>
          <cell r="Q5803">
            <v>135.76325195389265</v>
          </cell>
          <cell r="T5803">
            <v>43782</v>
          </cell>
          <cell r="U5803">
            <v>4.07E-2</v>
          </cell>
          <cell r="V5803">
            <v>4.0093163725670955E-2</v>
          </cell>
          <cell r="W5803">
            <v>1.0023290931417739E-2</v>
          </cell>
          <cell r="X5803">
            <v>9.9238215805642609E-3</v>
          </cell>
          <cell r="Y5803">
            <v>3.9695286322257044E-2</v>
          </cell>
          <cell r="Z5803">
            <v>3.9695286322257044E-2</v>
          </cell>
          <cell r="AA5803">
            <v>9.9238215805642609E-3</v>
          </cell>
          <cell r="AB5803">
            <v>1.0023290931417739E-2</v>
          </cell>
          <cell r="AC5803">
            <v>4.0699999999999736E-2</v>
          </cell>
          <cell r="AD5803">
            <v>1.0930340787185244E-4</v>
          </cell>
          <cell r="AE5803">
            <v>0.19850000000000001</v>
          </cell>
          <cell r="AF5803">
            <v>0.19850000000000001</v>
          </cell>
          <cell r="AG5803">
            <v>4.9620738494726702E-4</v>
          </cell>
          <cell r="AH5803">
            <v>0</v>
          </cell>
          <cell r="AI5803">
            <v>0</v>
          </cell>
          <cell r="AJ5803">
            <v>135.76325195389265</v>
          </cell>
        </row>
        <row r="5804">
          <cell r="A5804">
            <v>43783</v>
          </cell>
          <cell r="B5804">
            <v>4.07E-2</v>
          </cell>
          <cell r="C5804">
            <v>4.0093163725670955E-2</v>
          </cell>
          <cell r="D5804">
            <v>1.0023290931417739E-2</v>
          </cell>
          <cell r="E5804">
            <v>9.9238215805642609E-3</v>
          </cell>
          <cell r="F5804">
            <v>3.9695286322257044E-2</v>
          </cell>
          <cell r="G5804">
            <v>3.9695286322257044E-2</v>
          </cell>
          <cell r="H5804">
            <v>9.9238215805642609E-3</v>
          </cell>
          <cell r="I5804">
            <v>1.0023290931417739E-2</v>
          </cell>
          <cell r="J5804">
            <v>4.0699999999999736E-2</v>
          </cell>
          <cell r="K5804">
            <v>1.0930340787185244E-4</v>
          </cell>
          <cell r="L5804">
            <v>0.19850000000000001</v>
          </cell>
          <cell r="M5804">
            <v>0.19850000000000001</v>
          </cell>
          <cell r="N5804">
            <v>4.9620738494726702E-4</v>
          </cell>
          <cell r="O5804">
            <v>0</v>
          </cell>
          <cell r="P5804">
            <v>0</v>
          </cell>
          <cell r="Q5804">
            <v>135.76325195389265</v>
          </cell>
          <cell r="T5804">
            <v>43783</v>
          </cell>
          <cell r="U5804">
            <v>4.07E-2</v>
          </cell>
          <cell r="V5804">
            <v>4.0093163725670955E-2</v>
          </cell>
          <cell r="W5804">
            <v>1.0023290931417739E-2</v>
          </cell>
          <cell r="X5804">
            <v>9.9238215805642609E-3</v>
          </cell>
          <cell r="Y5804">
            <v>3.9695286322257044E-2</v>
          </cell>
          <cell r="Z5804">
            <v>3.9695286322257044E-2</v>
          </cell>
          <cell r="AA5804">
            <v>9.9238215805642609E-3</v>
          </cell>
          <cell r="AB5804">
            <v>1.0023290931417739E-2</v>
          </cell>
          <cell r="AC5804">
            <v>4.0699999999999736E-2</v>
          </cell>
          <cell r="AD5804">
            <v>1.0930340787185244E-4</v>
          </cell>
          <cell r="AE5804">
            <v>0.19850000000000001</v>
          </cell>
          <cell r="AF5804">
            <v>0.19850000000000001</v>
          </cell>
          <cell r="AG5804">
            <v>4.9620738494726702E-4</v>
          </cell>
          <cell r="AH5804">
            <v>0</v>
          </cell>
          <cell r="AI5804">
            <v>0</v>
          </cell>
          <cell r="AJ5804">
            <v>135.76325195389265</v>
          </cell>
        </row>
        <row r="5805">
          <cell r="A5805">
            <v>43784</v>
          </cell>
          <cell r="B5805">
            <v>4.07E-2</v>
          </cell>
          <cell r="C5805">
            <v>4.0093163725670955E-2</v>
          </cell>
          <cell r="D5805">
            <v>1.0023290931417739E-2</v>
          </cell>
          <cell r="E5805">
            <v>9.9238215805642609E-3</v>
          </cell>
          <cell r="F5805">
            <v>3.9695286322257044E-2</v>
          </cell>
          <cell r="G5805">
            <v>3.9695286322257044E-2</v>
          </cell>
          <cell r="H5805">
            <v>9.9238215805642609E-3</v>
          </cell>
          <cell r="I5805">
            <v>1.0023290931417739E-2</v>
          </cell>
          <cell r="J5805">
            <v>4.0699999999999736E-2</v>
          </cell>
          <cell r="K5805">
            <v>1.0930340787185244E-4</v>
          </cell>
          <cell r="L5805">
            <v>0.19850000000000001</v>
          </cell>
          <cell r="M5805">
            <v>0.19850000000000001</v>
          </cell>
          <cell r="N5805">
            <v>4.9620738494726702E-4</v>
          </cell>
          <cell r="O5805">
            <v>0</v>
          </cell>
          <cell r="P5805">
            <v>0</v>
          </cell>
          <cell r="Q5805">
            <v>135.76325195389265</v>
          </cell>
          <cell r="T5805">
            <v>43784</v>
          </cell>
          <cell r="U5805">
            <v>4.07E-2</v>
          </cell>
          <cell r="V5805">
            <v>4.0093163725670955E-2</v>
          </cell>
          <cell r="W5805">
            <v>1.0023290931417739E-2</v>
          </cell>
          <cell r="X5805">
            <v>9.9238215805642609E-3</v>
          </cell>
          <cell r="Y5805">
            <v>3.9695286322257044E-2</v>
          </cell>
          <cell r="Z5805">
            <v>3.9695286322257044E-2</v>
          </cell>
          <cell r="AA5805">
            <v>9.9238215805642609E-3</v>
          </cell>
          <cell r="AB5805">
            <v>1.0023290931417739E-2</v>
          </cell>
          <cell r="AC5805">
            <v>4.0699999999999736E-2</v>
          </cell>
          <cell r="AD5805">
            <v>1.0930340787185244E-4</v>
          </cell>
          <cell r="AE5805">
            <v>0.19850000000000001</v>
          </cell>
          <cell r="AF5805">
            <v>0.19850000000000001</v>
          </cell>
          <cell r="AG5805">
            <v>4.9620738494726702E-4</v>
          </cell>
          <cell r="AH5805">
            <v>0</v>
          </cell>
          <cell r="AI5805">
            <v>0</v>
          </cell>
          <cell r="AJ5805">
            <v>135.76325195389265</v>
          </cell>
        </row>
        <row r="5806">
          <cell r="A5806">
            <v>43785</v>
          </cell>
          <cell r="B5806">
            <v>4.07E-2</v>
          </cell>
          <cell r="C5806">
            <v>4.0093163725670955E-2</v>
          </cell>
          <cell r="D5806">
            <v>1.0023290931417739E-2</v>
          </cell>
          <cell r="E5806">
            <v>9.9238215805642609E-3</v>
          </cell>
          <cell r="F5806">
            <v>3.9695286322257044E-2</v>
          </cell>
          <cell r="G5806">
            <v>3.9695286322257044E-2</v>
          </cell>
          <cell r="H5806">
            <v>9.9238215805642609E-3</v>
          </cell>
          <cell r="I5806">
            <v>1.0023290931417739E-2</v>
          </cell>
          <cell r="J5806">
            <v>4.0699999999999736E-2</v>
          </cell>
          <cell r="K5806">
            <v>1.0930340787185244E-4</v>
          </cell>
          <cell r="L5806">
            <v>0.19850000000000001</v>
          </cell>
          <cell r="M5806">
            <v>0.19850000000000001</v>
          </cell>
          <cell r="N5806">
            <v>4.9620738494726702E-4</v>
          </cell>
          <cell r="O5806">
            <v>0</v>
          </cell>
          <cell r="P5806">
            <v>0</v>
          </cell>
          <cell r="Q5806">
            <v>135.76325195389265</v>
          </cell>
          <cell r="T5806">
            <v>43785</v>
          </cell>
          <cell r="U5806">
            <v>4.07E-2</v>
          </cell>
          <cell r="V5806">
            <v>4.0093163725670955E-2</v>
          </cell>
          <cell r="W5806">
            <v>1.0023290931417739E-2</v>
          </cell>
          <cell r="X5806">
            <v>9.9238215805642609E-3</v>
          </cell>
          <cell r="Y5806">
            <v>3.9695286322257044E-2</v>
          </cell>
          <cell r="Z5806">
            <v>3.9695286322257044E-2</v>
          </cell>
          <cell r="AA5806">
            <v>9.9238215805642609E-3</v>
          </cell>
          <cell r="AB5806">
            <v>1.0023290931417739E-2</v>
          </cell>
          <cell r="AC5806">
            <v>4.0699999999999736E-2</v>
          </cell>
          <cell r="AD5806">
            <v>1.0930340787185244E-4</v>
          </cell>
          <cell r="AE5806">
            <v>0.19850000000000001</v>
          </cell>
          <cell r="AF5806">
            <v>0.19850000000000001</v>
          </cell>
          <cell r="AG5806">
            <v>4.9620738494726702E-4</v>
          </cell>
          <cell r="AH5806">
            <v>0</v>
          </cell>
          <cell r="AI5806">
            <v>0</v>
          </cell>
          <cell r="AJ5806">
            <v>135.76325195389265</v>
          </cell>
        </row>
        <row r="5807">
          <cell r="A5807">
            <v>43786</v>
          </cell>
          <cell r="B5807">
            <v>4.07E-2</v>
          </cell>
          <cell r="C5807">
            <v>4.0093163725670955E-2</v>
          </cell>
          <cell r="D5807">
            <v>1.0023290931417739E-2</v>
          </cell>
          <cell r="E5807">
            <v>9.9238215805642609E-3</v>
          </cell>
          <cell r="F5807">
            <v>3.9695286322257044E-2</v>
          </cell>
          <cell r="G5807">
            <v>3.9695286322257044E-2</v>
          </cell>
          <cell r="H5807">
            <v>9.9238215805642609E-3</v>
          </cell>
          <cell r="I5807">
            <v>1.0023290931417739E-2</v>
          </cell>
          <cell r="J5807">
            <v>4.0699999999999736E-2</v>
          </cell>
          <cell r="K5807">
            <v>1.0930340787185244E-4</v>
          </cell>
          <cell r="L5807">
            <v>0.19850000000000001</v>
          </cell>
          <cell r="M5807">
            <v>0.19850000000000001</v>
          </cell>
          <cell r="N5807">
            <v>4.9620738494726702E-4</v>
          </cell>
          <cell r="O5807">
            <v>0</v>
          </cell>
          <cell r="P5807">
            <v>0</v>
          </cell>
          <cell r="Q5807">
            <v>135.76325195389265</v>
          </cell>
          <cell r="T5807">
            <v>43786</v>
          </cell>
          <cell r="U5807">
            <v>4.07E-2</v>
          </cell>
          <cell r="V5807">
            <v>4.0093163725670955E-2</v>
          </cell>
          <cell r="W5807">
            <v>1.0023290931417739E-2</v>
          </cell>
          <cell r="X5807">
            <v>9.9238215805642609E-3</v>
          </cell>
          <cell r="Y5807">
            <v>3.9695286322257044E-2</v>
          </cell>
          <cell r="Z5807">
            <v>3.9695286322257044E-2</v>
          </cell>
          <cell r="AA5807">
            <v>9.9238215805642609E-3</v>
          </cell>
          <cell r="AB5807">
            <v>1.0023290931417739E-2</v>
          </cell>
          <cell r="AC5807">
            <v>4.0699999999999736E-2</v>
          </cell>
          <cell r="AD5807">
            <v>1.0930340787185244E-4</v>
          </cell>
          <cell r="AE5807">
            <v>0.19850000000000001</v>
          </cell>
          <cell r="AF5807">
            <v>0.19850000000000001</v>
          </cell>
          <cell r="AG5807">
            <v>4.9620738494726702E-4</v>
          </cell>
          <cell r="AH5807">
            <v>0</v>
          </cell>
          <cell r="AI5807">
            <v>0</v>
          </cell>
          <cell r="AJ5807">
            <v>135.76325195389265</v>
          </cell>
        </row>
        <row r="5808">
          <cell r="A5808">
            <v>43787</v>
          </cell>
          <cell r="B5808">
            <v>4.07E-2</v>
          </cell>
          <cell r="C5808">
            <v>4.0093163725670955E-2</v>
          </cell>
          <cell r="D5808">
            <v>1.0023290931417739E-2</v>
          </cell>
          <cell r="E5808">
            <v>9.9238215805642609E-3</v>
          </cell>
          <cell r="F5808">
            <v>3.9695286322257044E-2</v>
          </cell>
          <cell r="G5808">
            <v>3.9695286322257044E-2</v>
          </cell>
          <cell r="H5808">
            <v>9.9238215805642609E-3</v>
          </cell>
          <cell r="I5808">
            <v>1.0023290931417739E-2</v>
          </cell>
          <cell r="J5808">
            <v>4.0699999999999736E-2</v>
          </cell>
          <cell r="K5808">
            <v>1.0930340787185244E-4</v>
          </cell>
          <cell r="L5808">
            <v>0.19850000000000001</v>
          </cell>
          <cell r="M5808">
            <v>0.19850000000000001</v>
          </cell>
          <cell r="N5808">
            <v>4.9620738494726702E-4</v>
          </cell>
          <cell r="O5808">
            <v>0</v>
          </cell>
          <cell r="P5808">
            <v>0</v>
          </cell>
          <cell r="Q5808">
            <v>135.76325195389265</v>
          </cell>
          <cell r="T5808">
            <v>43787</v>
          </cell>
          <cell r="U5808">
            <v>4.07E-2</v>
          </cell>
          <cell r="V5808">
            <v>4.0093163725670955E-2</v>
          </cell>
          <cell r="W5808">
            <v>1.0023290931417739E-2</v>
          </cell>
          <cell r="X5808">
            <v>9.9238215805642609E-3</v>
          </cell>
          <cell r="Y5808">
            <v>3.9695286322257044E-2</v>
          </cell>
          <cell r="Z5808">
            <v>3.9695286322257044E-2</v>
          </cell>
          <cell r="AA5808">
            <v>9.9238215805642609E-3</v>
          </cell>
          <cell r="AB5808">
            <v>1.0023290931417739E-2</v>
          </cell>
          <cell r="AC5808">
            <v>4.0699999999999736E-2</v>
          </cell>
          <cell r="AD5808">
            <v>1.0930340787185244E-4</v>
          </cell>
          <cell r="AE5808">
            <v>0.19850000000000001</v>
          </cell>
          <cell r="AF5808">
            <v>0.19850000000000001</v>
          </cell>
          <cell r="AG5808">
            <v>4.9620738494726702E-4</v>
          </cell>
          <cell r="AH5808">
            <v>0</v>
          </cell>
          <cell r="AI5808">
            <v>0</v>
          </cell>
          <cell r="AJ5808">
            <v>135.76325195389265</v>
          </cell>
        </row>
        <row r="5809">
          <cell r="A5809">
            <v>43788</v>
          </cell>
          <cell r="B5809">
            <v>4.07E-2</v>
          </cell>
          <cell r="C5809">
            <v>4.0093163725670955E-2</v>
          </cell>
          <cell r="D5809">
            <v>1.0023290931417739E-2</v>
          </cell>
          <cell r="E5809">
            <v>9.9238215805642609E-3</v>
          </cell>
          <cell r="F5809">
            <v>3.9695286322257044E-2</v>
          </cell>
          <cell r="G5809">
            <v>3.9695286322257044E-2</v>
          </cell>
          <cell r="H5809">
            <v>9.9238215805642609E-3</v>
          </cell>
          <cell r="I5809">
            <v>1.0023290931417739E-2</v>
          </cell>
          <cell r="J5809">
            <v>4.0699999999999736E-2</v>
          </cell>
          <cell r="K5809">
            <v>1.0930340787185244E-4</v>
          </cell>
          <cell r="L5809">
            <v>0.19850000000000001</v>
          </cell>
          <cell r="M5809">
            <v>0.19850000000000001</v>
          </cell>
          <cell r="N5809">
            <v>4.9620738494726702E-4</v>
          </cell>
          <cell r="O5809">
            <v>0</v>
          </cell>
          <cell r="P5809">
            <v>0</v>
          </cell>
          <cell r="Q5809">
            <v>135.76325195389265</v>
          </cell>
          <cell r="T5809">
            <v>43788</v>
          </cell>
          <cell r="U5809">
            <v>4.07E-2</v>
          </cell>
          <cell r="V5809">
            <v>4.0093163725670955E-2</v>
          </cell>
          <cell r="W5809">
            <v>1.0023290931417739E-2</v>
          </cell>
          <cell r="X5809">
            <v>9.9238215805642609E-3</v>
          </cell>
          <cell r="Y5809">
            <v>3.9695286322257044E-2</v>
          </cell>
          <cell r="Z5809">
            <v>3.9695286322257044E-2</v>
          </cell>
          <cell r="AA5809">
            <v>9.9238215805642609E-3</v>
          </cell>
          <cell r="AB5809">
            <v>1.0023290931417739E-2</v>
          </cell>
          <cell r="AC5809">
            <v>4.0699999999999736E-2</v>
          </cell>
          <cell r="AD5809">
            <v>1.0930340787185244E-4</v>
          </cell>
          <cell r="AE5809">
            <v>0.19850000000000001</v>
          </cell>
          <cell r="AF5809">
            <v>0.19850000000000001</v>
          </cell>
          <cell r="AG5809">
            <v>4.9620738494726702E-4</v>
          </cell>
          <cell r="AH5809">
            <v>0</v>
          </cell>
          <cell r="AI5809">
            <v>0</v>
          </cell>
          <cell r="AJ5809">
            <v>135.76325195389265</v>
          </cell>
        </row>
        <row r="5810">
          <cell r="A5810">
            <v>43789</v>
          </cell>
          <cell r="B5810">
            <v>4.07E-2</v>
          </cell>
          <cell r="C5810">
            <v>4.0093163725670955E-2</v>
          </cell>
          <cell r="D5810">
            <v>1.0023290931417739E-2</v>
          </cell>
          <cell r="E5810">
            <v>9.9238215805642609E-3</v>
          </cell>
          <cell r="F5810">
            <v>3.9695286322257044E-2</v>
          </cell>
          <cell r="G5810">
            <v>3.9695286322257044E-2</v>
          </cell>
          <cell r="H5810">
            <v>9.9238215805642609E-3</v>
          </cell>
          <cell r="I5810">
            <v>1.0023290931417739E-2</v>
          </cell>
          <cell r="J5810">
            <v>4.0699999999999736E-2</v>
          </cell>
          <cell r="K5810">
            <v>1.0930340787185244E-4</v>
          </cell>
          <cell r="L5810">
            <v>0.19850000000000001</v>
          </cell>
          <cell r="M5810">
            <v>0.19850000000000001</v>
          </cell>
          <cell r="N5810">
            <v>4.9620738494726702E-4</v>
          </cell>
          <cell r="O5810">
            <v>0</v>
          </cell>
          <cell r="P5810">
            <v>0</v>
          </cell>
          <cell r="Q5810">
            <v>135.76325195389265</v>
          </cell>
          <cell r="T5810">
            <v>43789</v>
          </cell>
          <cell r="U5810">
            <v>4.07E-2</v>
          </cell>
          <cell r="V5810">
            <v>4.0093163725670955E-2</v>
          </cell>
          <cell r="W5810">
            <v>1.0023290931417739E-2</v>
          </cell>
          <cell r="X5810">
            <v>9.9238215805642609E-3</v>
          </cell>
          <cell r="Y5810">
            <v>3.9695286322257044E-2</v>
          </cell>
          <cell r="Z5810">
            <v>3.9695286322257044E-2</v>
          </cell>
          <cell r="AA5810">
            <v>9.9238215805642609E-3</v>
          </cell>
          <cell r="AB5810">
            <v>1.0023290931417739E-2</v>
          </cell>
          <cell r="AC5810">
            <v>4.0699999999999736E-2</v>
          </cell>
          <cell r="AD5810">
            <v>1.0930340787185244E-4</v>
          </cell>
          <cell r="AE5810">
            <v>0.19850000000000001</v>
          </cell>
          <cell r="AF5810">
            <v>0.19850000000000001</v>
          </cell>
          <cell r="AG5810">
            <v>4.9620738494726702E-4</v>
          </cell>
          <cell r="AH5810">
            <v>0</v>
          </cell>
          <cell r="AI5810">
            <v>0</v>
          </cell>
          <cell r="AJ5810">
            <v>135.76325195389265</v>
          </cell>
        </row>
        <row r="5811">
          <cell r="A5811">
            <v>43790</v>
          </cell>
          <cell r="B5811">
            <v>4.07E-2</v>
          </cell>
          <cell r="C5811">
            <v>4.0093163725670955E-2</v>
          </cell>
          <cell r="D5811">
            <v>1.0023290931417739E-2</v>
          </cell>
          <cell r="E5811">
            <v>9.9238215805642609E-3</v>
          </cell>
          <cell r="F5811">
            <v>3.9695286322257044E-2</v>
          </cell>
          <cell r="G5811">
            <v>3.9695286322257044E-2</v>
          </cell>
          <cell r="H5811">
            <v>9.9238215805642609E-3</v>
          </cell>
          <cell r="I5811">
            <v>1.0023290931417739E-2</v>
          </cell>
          <cell r="J5811">
            <v>4.0699999999999736E-2</v>
          </cell>
          <cell r="K5811">
            <v>1.0930340787185244E-4</v>
          </cell>
          <cell r="L5811">
            <v>0.19850000000000001</v>
          </cell>
          <cell r="M5811">
            <v>0.19850000000000001</v>
          </cell>
          <cell r="N5811">
            <v>4.9620738494726702E-4</v>
          </cell>
          <cell r="O5811">
            <v>0</v>
          </cell>
          <cell r="P5811">
            <v>0</v>
          </cell>
          <cell r="Q5811">
            <v>135.76325195389265</v>
          </cell>
          <cell r="T5811">
            <v>43790</v>
          </cell>
          <cell r="U5811">
            <v>4.07E-2</v>
          </cell>
          <cell r="V5811">
            <v>4.0093163725670955E-2</v>
          </cell>
          <cell r="W5811">
            <v>1.0023290931417739E-2</v>
          </cell>
          <cell r="X5811">
            <v>9.9238215805642609E-3</v>
          </cell>
          <cell r="Y5811">
            <v>3.9695286322257044E-2</v>
          </cell>
          <cell r="Z5811">
            <v>3.9695286322257044E-2</v>
          </cell>
          <cell r="AA5811">
            <v>9.9238215805642609E-3</v>
          </cell>
          <cell r="AB5811">
            <v>1.0023290931417739E-2</v>
          </cell>
          <cell r="AC5811">
            <v>4.0699999999999736E-2</v>
          </cell>
          <cell r="AD5811">
            <v>1.0930340787185244E-4</v>
          </cell>
          <cell r="AE5811">
            <v>0.19850000000000001</v>
          </cell>
          <cell r="AF5811">
            <v>0.19850000000000001</v>
          </cell>
          <cell r="AG5811">
            <v>4.9620738494726702E-4</v>
          </cell>
          <cell r="AH5811">
            <v>0</v>
          </cell>
          <cell r="AI5811">
            <v>0</v>
          </cell>
          <cell r="AJ5811">
            <v>135.76325195389265</v>
          </cell>
        </row>
        <row r="5812">
          <cell r="A5812">
            <v>43791</v>
          </cell>
          <cell r="B5812">
            <v>4.07E-2</v>
          </cell>
          <cell r="C5812">
            <v>4.0093163725670955E-2</v>
          </cell>
          <cell r="D5812">
            <v>1.0023290931417739E-2</v>
          </cell>
          <cell r="E5812">
            <v>9.9238215805642609E-3</v>
          </cell>
          <cell r="F5812">
            <v>3.9695286322257044E-2</v>
          </cell>
          <cell r="G5812">
            <v>3.9695286322257044E-2</v>
          </cell>
          <cell r="H5812">
            <v>9.9238215805642609E-3</v>
          </cell>
          <cell r="I5812">
            <v>1.0023290931417739E-2</v>
          </cell>
          <cell r="J5812">
            <v>4.0699999999999736E-2</v>
          </cell>
          <cell r="K5812">
            <v>1.0930340787185244E-4</v>
          </cell>
          <cell r="L5812">
            <v>0.19850000000000001</v>
          </cell>
          <cell r="M5812">
            <v>0.19850000000000001</v>
          </cell>
          <cell r="N5812">
            <v>4.9620738494726702E-4</v>
          </cell>
          <cell r="O5812">
            <v>0</v>
          </cell>
          <cell r="P5812">
            <v>0</v>
          </cell>
          <cell r="Q5812">
            <v>135.76325195389265</v>
          </cell>
          <cell r="T5812">
            <v>43791</v>
          </cell>
          <cell r="U5812">
            <v>4.07E-2</v>
          </cell>
          <cell r="V5812">
            <v>4.0093163725670955E-2</v>
          </cell>
          <cell r="W5812">
            <v>1.0023290931417739E-2</v>
          </cell>
          <cell r="X5812">
            <v>9.9238215805642609E-3</v>
          </cell>
          <cell r="Y5812">
            <v>3.9695286322257044E-2</v>
          </cell>
          <cell r="Z5812">
            <v>3.9695286322257044E-2</v>
          </cell>
          <cell r="AA5812">
            <v>9.9238215805642609E-3</v>
          </cell>
          <cell r="AB5812">
            <v>1.0023290931417739E-2</v>
          </cell>
          <cell r="AC5812">
            <v>4.0699999999999736E-2</v>
          </cell>
          <cell r="AD5812">
            <v>1.0930340787185244E-4</v>
          </cell>
          <cell r="AE5812">
            <v>0.19850000000000001</v>
          </cell>
          <cell r="AF5812">
            <v>0.19850000000000001</v>
          </cell>
          <cell r="AG5812">
            <v>4.9620738494726702E-4</v>
          </cell>
          <cell r="AH5812">
            <v>0</v>
          </cell>
          <cell r="AI5812">
            <v>0</v>
          </cell>
          <cell r="AJ5812">
            <v>135.76325195389265</v>
          </cell>
        </row>
        <row r="5813">
          <cell r="A5813">
            <v>43792</v>
          </cell>
          <cell r="B5813">
            <v>4.07E-2</v>
          </cell>
          <cell r="C5813">
            <v>4.0093163725670955E-2</v>
          </cell>
          <cell r="D5813">
            <v>1.0023290931417739E-2</v>
          </cell>
          <cell r="E5813">
            <v>9.9238215805642609E-3</v>
          </cell>
          <cell r="F5813">
            <v>3.9695286322257044E-2</v>
          </cell>
          <cell r="G5813">
            <v>3.9695286322257044E-2</v>
          </cell>
          <cell r="H5813">
            <v>9.9238215805642609E-3</v>
          </cell>
          <cell r="I5813">
            <v>1.0023290931417739E-2</v>
          </cell>
          <cell r="J5813">
            <v>4.0699999999999736E-2</v>
          </cell>
          <cell r="K5813">
            <v>1.0930340787185244E-4</v>
          </cell>
          <cell r="L5813">
            <v>0.19850000000000001</v>
          </cell>
          <cell r="M5813">
            <v>0.19850000000000001</v>
          </cell>
          <cell r="N5813">
            <v>4.9620738494726702E-4</v>
          </cell>
          <cell r="O5813">
            <v>0</v>
          </cell>
          <cell r="P5813">
            <v>0</v>
          </cell>
          <cell r="Q5813">
            <v>135.76325195389265</v>
          </cell>
          <cell r="T5813">
            <v>43792</v>
          </cell>
          <cell r="U5813">
            <v>4.07E-2</v>
          </cell>
          <cell r="V5813">
            <v>4.0093163725670955E-2</v>
          </cell>
          <cell r="W5813">
            <v>1.0023290931417739E-2</v>
          </cell>
          <cell r="X5813">
            <v>9.9238215805642609E-3</v>
          </cell>
          <cell r="Y5813">
            <v>3.9695286322257044E-2</v>
          </cell>
          <cell r="Z5813">
            <v>3.9695286322257044E-2</v>
          </cell>
          <cell r="AA5813">
            <v>9.9238215805642609E-3</v>
          </cell>
          <cell r="AB5813">
            <v>1.0023290931417739E-2</v>
          </cell>
          <cell r="AC5813">
            <v>4.0699999999999736E-2</v>
          </cell>
          <cell r="AD5813">
            <v>1.0930340787185244E-4</v>
          </cell>
          <cell r="AE5813">
            <v>0.19850000000000001</v>
          </cell>
          <cell r="AF5813">
            <v>0.19850000000000001</v>
          </cell>
          <cell r="AG5813">
            <v>4.9620738494726702E-4</v>
          </cell>
          <cell r="AH5813">
            <v>0</v>
          </cell>
          <cell r="AI5813">
            <v>0</v>
          </cell>
          <cell r="AJ5813">
            <v>135.76325195389265</v>
          </cell>
        </row>
        <row r="5814">
          <cell r="A5814">
            <v>43793</v>
          </cell>
          <cell r="B5814">
            <v>4.07E-2</v>
          </cell>
          <cell r="C5814">
            <v>4.0093163725670955E-2</v>
          </cell>
          <cell r="D5814">
            <v>1.0023290931417739E-2</v>
          </cell>
          <cell r="E5814">
            <v>9.9238215805642609E-3</v>
          </cell>
          <cell r="F5814">
            <v>3.9695286322257044E-2</v>
          </cell>
          <cell r="G5814">
            <v>3.9695286322257044E-2</v>
          </cell>
          <cell r="H5814">
            <v>9.9238215805642609E-3</v>
          </cell>
          <cell r="I5814">
            <v>1.0023290931417739E-2</v>
          </cell>
          <cell r="J5814">
            <v>4.0699999999999736E-2</v>
          </cell>
          <cell r="K5814">
            <v>1.0930340787185244E-4</v>
          </cell>
          <cell r="L5814">
            <v>0.19850000000000001</v>
          </cell>
          <cell r="M5814">
            <v>0.19850000000000001</v>
          </cell>
          <cell r="N5814">
            <v>4.9620738494726702E-4</v>
          </cell>
          <cell r="O5814">
            <v>0</v>
          </cell>
          <cell r="P5814">
            <v>0</v>
          </cell>
          <cell r="Q5814">
            <v>135.76325195389265</v>
          </cell>
          <cell r="T5814">
            <v>43793</v>
          </cell>
          <cell r="U5814">
            <v>4.07E-2</v>
          </cell>
          <cell r="V5814">
            <v>4.0093163725670955E-2</v>
          </cell>
          <cell r="W5814">
            <v>1.0023290931417739E-2</v>
          </cell>
          <cell r="X5814">
            <v>9.9238215805642609E-3</v>
          </cell>
          <cell r="Y5814">
            <v>3.9695286322257044E-2</v>
          </cell>
          <cell r="Z5814">
            <v>3.9695286322257044E-2</v>
          </cell>
          <cell r="AA5814">
            <v>9.9238215805642609E-3</v>
          </cell>
          <cell r="AB5814">
            <v>1.0023290931417739E-2</v>
          </cell>
          <cell r="AC5814">
            <v>4.0699999999999736E-2</v>
          </cell>
          <cell r="AD5814">
            <v>1.0930340787185244E-4</v>
          </cell>
          <cell r="AE5814">
            <v>0.19850000000000001</v>
          </cell>
          <cell r="AF5814">
            <v>0.19850000000000001</v>
          </cell>
          <cell r="AG5814">
            <v>4.9620738494726702E-4</v>
          </cell>
          <cell r="AH5814">
            <v>0</v>
          </cell>
          <cell r="AI5814">
            <v>0</v>
          </cell>
          <cell r="AJ5814">
            <v>135.76325195389265</v>
          </cell>
        </row>
        <row r="5815">
          <cell r="A5815">
            <v>43794</v>
          </cell>
          <cell r="B5815">
            <v>4.07E-2</v>
          </cell>
          <cell r="C5815">
            <v>4.0093163725670955E-2</v>
          </cell>
          <cell r="D5815">
            <v>1.0023290931417739E-2</v>
          </cell>
          <cell r="E5815">
            <v>9.9238215805642609E-3</v>
          </cell>
          <cell r="F5815">
            <v>3.9695286322257044E-2</v>
          </cell>
          <cell r="G5815">
            <v>3.9695286322257044E-2</v>
          </cell>
          <cell r="H5815">
            <v>9.9238215805642609E-3</v>
          </cell>
          <cell r="I5815">
            <v>1.0023290931417739E-2</v>
          </cell>
          <cell r="J5815">
            <v>4.0699999999999736E-2</v>
          </cell>
          <cell r="K5815">
            <v>1.0930340787185244E-4</v>
          </cell>
          <cell r="L5815">
            <v>0.19850000000000001</v>
          </cell>
          <cell r="M5815">
            <v>0.19850000000000001</v>
          </cell>
          <cell r="N5815">
            <v>4.9620738494726702E-4</v>
          </cell>
          <cell r="O5815">
            <v>0</v>
          </cell>
          <cell r="P5815">
            <v>0</v>
          </cell>
          <cell r="Q5815">
            <v>135.76325195389265</v>
          </cell>
          <cell r="T5815">
            <v>43794</v>
          </cell>
          <cell r="U5815">
            <v>4.07E-2</v>
          </cell>
          <cell r="V5815">
            <v>4.0093163725670955E-2</v>
          </cell>
          <cell r="W5815">
            <v>1.0023290931417739E-2</v>
          </cell>
          <cell r="X5815">
            <v>9.9238215805642609E-3</v>
          </cell>
          <cell r="Y5815">
            <v>3.9695286322257044E-2</v>
          </cell>
          <cell r="Z5815">
            <v>3.9695286322257044E-2</v>
          </cell>
          <cell r="AA5815">
            <v>9.9238215805642609E-3</v>
          </cell>
          <cell r="AB5815">
            <v>1.0023290931417739E-2</v>
          </cell>
          <cell r="AC5815">
            <v>4.0699999999999736E-2</v>
          </cell>
          <cell r="AD5815">
            <v>1.0930340787185244E-4</v>
          </cell>
          <cell r="AE5815">
            <v>0.19850000000000001</v>
          </cell>
          <cell r="AF5815">
            <v>0.19850000000000001</v>
          </cell>
          <cell r="AG5815">
            <v>4.9620738494726702E-4</v>
          </cell>
          <cell r="AH5815">
            <v>0</v>
          </cell>
          <cell r="AI5815">
            <v>0</v>
          </cell>
          <cell r="AJ5815">
            <v>135.76325195389265</v>
          </cell>
        </row>
        <row r="5816">
          <cell r="A5816">
            <v>43795</v>
          </cell>
          <cell r="B5816">
            <v>4.07E-2</v>
          </cell>
          <cell r="C5816">
            <v>4.0093163725670955E-2</v>
          </cell>
          <cell r="D5816">
            <v>1.0023290931417739E-2</v>
          </cell>
          <cell r="E5816">
            <v>9.9238215805642609E-3</v>
          </cell>
          <cell r="F5816">
            <v>3.9695286322257044E-2</v>
          </cell>
          <cell r="G5816">
            <v>3.9695286322257044E-2</v>
          </cell>
          <cell r="H5816">
            <v>9.9238215805642609E-3</v>
          </cell>
          <cell r="I5816">
            <v>1.0023290931417739E-2</v>
          </cell>
          <cell r="J5816">
            <v>4.0699999999999736E-2</v>
          </cell>
          <cell r="K5816">
            <v>1.0930340787185244E-4</v>
          </cell>
          <cell r="L5816">
            <v>0.19850000000000001</v>
          </cell>
          <cell r="M5816">
            <v>0.19850000000000001</v>
          </cell>
          <cell r="N5816">
            <v>4.9620738494726702E-4</v>
          </cell>
          <cell r="O5816">
            <v>0</v>
          </cell>
          <cell r="P5816">
            <v>0</v>
          </cell>
          <cell r="Q5816">
            <v>135.76325195389265</v>
          </cell>
          <cell r="T5816">
            <v>43795</v>
          </cell>
          <cell r="U5816">
            <v>4.07E-2</v>
          </cell>
          <cell r="V5816">
            <v>4.0093163725670955E-2</v>
          </cell>
          <cell r="W5816">
            <v>1.0023290931417739E-2</v>
          </cell>
          <cell r="X5816">
            <v>9.9238215805642609E-3</v>
          </cell>
          <cell r="Y5816">
            <v>3.9695286322257044E-2</v>
          </cell>
          <cell r="Z5816">
            <v>3.9695286322257044E-2</v>
          </cell>
          <cell r="AA5816">
            <v>9.9238215805642609E-3</v>
          </cell>
          <cell r="AB5816">
            <v>1.0023290931417739E-2</v>
          </cell>
          <cell r="AC5816">
            <v>4.0699999999999736E-2</v>
          </cell>
          <cell r="AD5816">
            <v>1.0930340787185244E-4</v>
          </cell>
          <cell r="AE5816">
            <v>0.19850000000000001</v>
          </cell>
          <cell r="AF5816">
            <v>0.19850000000000001</v>
          </cell>
          <cell r="AG5816">
            <v>4.9620738494726702E-4</v>
          </cell>
          <cell r="AH5816">
            <v>0</v>
          </cell>
          <cell r="AI5816">
            <v>0</v>
          </cell>
          <cell r="AJ5816">
            <v>135.76325195389265</v>
          </cell>
        </row>
        <row r="5817">
          <cell r="A5817">
            <v>43796</v>
          </cell>
          <cell r="B5817">
            <v>4.07E-2</v>
          </cell>
          <cell r="C5817">
            <v>4.0093163725670955E-2</v>
          </cell>
          <cell r="D5817">
            <v>1.0023290931417739E-2</v>
          </cell>
          <cell r="E5817">
            <v>9.9238215805642609E-3</v>
          </cell>
          <cell r="F5817">
            <v>3.9695286322257044E-2</v>
          </cell>
          <cell r="G5817">
            <v>3.9695286322257044E-2</v>
          </cell>
          <cell r="H5817">
            <v>9.9238215805642609E-3</v>
          </cell>
          <cell r="I5817">
            <v>1.0023290931417739E-2</v>
          </cell>
          <cell r="J5817">
            <v>4.0699999999999736E-2</v>
          </cell>
          <cell r="K5817">
            <v>1.0930340787185244E-4</v>
          </cell>
          <cell r="L5817">
            <v>0.19850000000000001</v>
          </cell>
          <cell r="M5817">
            <v>0.19850000000000001</v>
          </cell>
          <cell r="N5817">
            <v>4.9620738494726702E-4</v>
          </cell>
          <cell r="O5817">
            <v>0</v>
          </cell>
          <cell r="P5817">
            <v>0</v>
          </cell>
          <cell r="Q5817">
            <v>135.76325195389265</v>
          </cell>
          <cell r="T5817">
            <v>43796</v>
          </cell>
          <cell r="U5817">
            <v>4.07E-2</v>
          </cell>
          <cell r="V5817">
            <v>4.0093163725670955E-2</v>
          </cell>
          <cell r="W5817">
            <v>1.0023290931417739E-2</v>
          </cell>
          <cell r="X5817">
            <v>9.9238215805642609E-3</v>
          </cell>
          <cell r="Y5817">
            <v>3.9695286322257044E-2</v>
          </cell>
          <cell r="Z5817">
            <v>3.9695286322257044E-2</v>
          </cell>
          <cell r="AA5817">
            <v>9.9238215805642609E-3</v>
          </cell>
          <cell r="AB5817">
            <v>1.0023290931417739E-2</v>
          </cell>
          <cell r="AC5817">
            <v>4.0699999999999736E-2</v>
          </cell>
          <cell r="AD5817">
            <v>1.0930340787185244E-4</v>
          </cell>
          <cell r="AE5817">
            <v>0.19850000000000001</v>
          </cell>
          <cell r="AF5817">
            <v>0.19850000000000001</v>
          </cell>
          <cell r="AG5817">
            <v>4.9620738494726702E-4</v>
          </cell>
          <cell r="AH5817">
            <v>0</v>
          </cell>
          <cell r="AI5817">
            <v>0</v>
          </cell>
          <cell r="AJ5817">
            <v>135.76325195389265</v>
          </cell>
        </row>
        <row r="5818">
          <cell r="A5818">
            <v>43797</v>
          </cell>
          <cell r="B5818">
            <v>4.07E-2</v>
          </cell>
          <cell r="C5818">
            <v>4.0093163725670955E-2</v>
          </cell>
          <cell r="D5818">
            <v>1.0023290931417739E-2</v>
          </cell>
          <cell r="E5818">
            <v>9.9238215805642609E-3</v>
          </cell>
          <cell r="F5818">
            <v>3.9695286322257044E-2</v>
          </cell>
          <cell r="G5818">
            <v>3.9695286322257044E-2</v>
          </cell>
          <cell r="H5818">
            <v>9.9238215805642609E-3</v>
          </cell>
          <cell r="I5818">
            <v>1.0023290931417739E-2</v>
          </cell>
          <cell r="J5818">
            <v>4.0699999999999736E-2</v>
          </cell>
          <cell r="K5818">
            <v>1.0930340787185244E-4</v>
          </cell>
          <cell r="L5818">
            <v>0.19850000000000001</v>
          </cell>
          <cell r="M5818">
            <v>0.19850000000000001</v>
          </cell>
          <cell r="N5818">
            <v>4.9620738494726702E-4</v>
          </cell>
          <cell r="O5818">
            <v>0</v>
          </cell>
          <cell r="P5818">
            <v>0</v>
          </cell>
          <cell r="Q5818">
            <v>135.76325195389265</v>
          </cell>
          <cell r="T5818">
            <v>43797</v>
          </cell>
          <cell r="U5818">
            <v>4.07E-2</v>
          </cell>
          <cell r="V5818">
            <v>4.0093163725670955E-2</v>
          </cell>
          <cell r="W5818">
            <v>1.0023290931417739E-2</v>
          </cell>
          <cell r="X5818">
            <v>9.9238215805642609E-3</v>
          </cell>
          <cell r="Y5818">
            <v>3.9695286322257044E-2</v>
          </cell>
          <cell r="Z5818">
            <v>3.9695286322257044E-2</v>
          </cell>
          <cell r="AA5818">
            <v>9.9238215805642609E-3</v>
          </cell>
          <cell r="AB5818">
            <v>1.0023290931417739E-2</v>
          </cell>
          <cell r="AC5818">
            <v>4.0699999999999736E-2</v>
          </cell>
          <cell r="AD5818">
            <v>1.0930340787185244E-4</v>
          </cell>
          <cell r="AE5818">
            <v>0.19850000000000001</v>
          </cell>
          <cell r="AF5818">
            <v>0.19850000000000001</v>
          </cell>
          <cell r="AG5818">
            <v>4.9620738494726702E-4</v>
          </cell>
          <cell r="AH5818">
            <v>0</v>
          </cell>
          <cell r="AI5818">
            <v>0</v>
          </cell>
          <cell r="AJ5818">
            <v>135.76325195389265</v>
          </cell>
        </row>
        <row r="5819">
          <cell r="A5819">
            <v>43798</v>
          </cell>
          <cell r="B5819">
            <v>4.07E-2</v>
          </cell>
          <cell r="C5819">
            <v>4.0093163725670955E-2</v>
          </cell>
          <cell r="D5819">
            <v>1.0023290931417739E-2</v>
          </cell>
          <cell r="E5819">
            <v>9.9238215805642609E-3</v>
          </cell>
          <cell r="F5819">
            <v>3.9695286322257044E-2</v>
          </cell>
          <cell r="G5819">
            <v>3.9695286322257044E-2</v>
          </cell>
          <cell r="H5819">
            <v>9.9238215805642609E-3</v>
          </cell>
          <cell r="I5819">
            <v>1.0023290931417739E-2</v>
          </cell>
          <cell r="J5819">
            <v>4.0699999999999736E-2</v>
          </cell>
          <cell r="K5819">
            <v>1.0930340787185244E-4</v>
          </cell>
          <cell r="L5819">
            <v>0.19850000000000001</v>
          </cell>
          <cell r="M5819">
            <v>0.19850000000000001</v>
          </cell>
          <cell r="N5819">
            <v>4.9620738494726702E-4</v>
          </cell>
          <cell r="O5819">
            <v>0</v>
          </cell>
          <cell r="P5819">
            <v>0</v>
          </cell>
          <cell r="Q5819">
            <v>135.76325195389265</v>
          </cell>
          <cell r="T5819">
            <v>43798</v>
          </cell>
          <cell r="U5819">
            <v>4.07E-2</v>
          </cell>
          <cell r="V5819">
            <v>4.0093163725670955E-2</v>
          </cell>
          <cell r="W5819">
            <v>1.0023290931417739E-2</v>
          </cell>
          <cell r="X5819">
            <v>9.9238215805642609E-3</v>
          </cell>
          <cell r="Y5819">
            <v>3.9695286322257044E-2</v>
          </cell>
          <cell r="Z5819">
            <v>3.9695286322257044E-2</v>
          </cell>
          <cell r="AA5819">
            <v>9.9238215805642609E-3</v>
          </cell>
          <cell r="AB5819">
            <v>1.0023290931417739E-2</v>
          </cell>
          <cell r="AC5819">
            <v>4.0699999999999736E-2</v>
          </cell>
          <cell r="AD5819">
            <v>1.0930340787185244E-4</v>
          </cell>
          <cell r="AE5819">
            <v>0.19850000000000001</v>
          </cell>
          <cell r="AF5819">
            <v>0.19850000000000001</v>
          </cell>
          <cell r="AG5819">
            <v>4.9620738494726702E-4</v>
          </cell>
          <cell r="AH5819">
            <v>0</v>
          </cell>
          <cell r="AI5819">
            <v>0</v>
          </cell>
          <cell r="AJ5819">
            <v>135.76325195389265</v>
          </cell>
        </row>
        <row r="5820">
          <cell r="A5820">
            <v>43799</v>
          </cell>
          <cell r="B5820">
            <v>4.07E-2</v>
          </cell>
          <cell r="C5820">
            <v>4.0093163725670955E-2</v>
          </cell>
          <cell r="D5820">
            <v>1.0023290931417739E-2</v>
          </cell>
          <cell r="E5820">
            <v>9.9238215805642609E-3</v>
          </cell>
          <cell r="F5820">
            <v>3.9695286322257044E-2</v>
          </cell>
          <cell r="G5820">
            <v>3.9695286322257044E-2</v>
          </cell>
          <cell r="H5820">
            <v>9.9238215805642609E-3</v>
          </cell>
          <cell r="I5820">
            <v>1.0023290931417739E-2</v>
          </cell>
          <cell r="J5820">
            <v>4.0699999999999736E-2</v>
          </cell>
          <cell r="K5820">
            <v>1.0930340787185244E-4</v>
          </cell>
          <cell r="L5820">
            <v>0.19850000000000001</v>
          </cell>
          <cell r="M5820">
            <v>0.19850000000000001</v>
          </cell>
          <cell r="N5820">
            <v>4.9620738494726702E-4</v>
          </cell>
          <cell r="O5820">
            <v>0</v>
          </cell>
          <cell r="P5820">
            <v>0</v>
          </cell>
          <cell r="Q5820">
            <v>135.76325195389265</v>
          </cell>
          <cell r="T5820">
            <v>43799</v>
          </cell>
          <cell r="U5820">
            <v>4.07E-2</v>
          </cell>
          <cell r="V5820">
            <v>4.0093163725670955E-2</v>
          </cell>
          <cell r="W5820">
            <v>1.0023290931417739E-2</v>
          </cell>
          <cell r="X5820">
            <v>9.9238215805642609E-3</v>
          </cell>
          <cell r="Y5820">
            <v>3.9695286322257044E-2</v>
          </cell>
          <cell r="Z5820">
            <v>3.9695286322257044E-2</v>
          </cell>
          <cell r="AA5820">
            <v>9.9238215805642609E-3</v>
          </cell>
          <cell r="AB5820">
            <v>1.0023290931417739E-2</v>
          </cell>
          <cell r="AC5820">
            <v>4.0699999999999736E-2</v>
          </cell>
          <cell r="AD5820">
            <v>1.0930340787185244E-4</v>
          </cell>
          <cell r="AE5820">
            <v>0.19850000000000001</v>
          </cell>
          <cell r="AF5820">
            <v>0.19850000000000001</v>
          </cell>
          <cell r="AG5820">
            <v>4.9620738494726702E-4</v>
          </cell>
          <cell r="AH5820">
            <v>0</v>
          </cell>
          <cell r="AI5820">
            <v>0</v>
          </cell>
          <cell r="AJ5820">
            <v>135.76325195389265</v>
          </cell>
        </row>
        <row r="5821">
          <cell r="A5821">
            <v>43800</v>
          </cell>
          <cell r="B5821">
            <v>4.07E-2</v>
          </cell>
          <cell r="C5821">
            <v>4.0093163725670955E-2</v>
          </cell>
          <cell r="D5821">
            <v>1.0023290931417739E-2</v>
          </cell>
          <cell r="E5821">
            <v>9.9238215805642609E-3</v>
          </cell>
          <cell r="F5821">
            <v>3.9695286322257044E-2</v>
          </cell>
          <cell r="G5821">
            <v>3.9695286322257044E-2</v>
          </cell>
          <cell r="H5821">
            <v>9.9238215805642609E-3</v>
          </cell>
          <cell r="I5821">
            <v>1.0023290931417739E-2</v>
          </cell>
          <cell r="J5821">
            <v>4.0699999999999736E-2</v>
          </cell>
          <cell r="K5821">
            <v>1.0930340787185244E-4</v>
          </cell>
          <cell r="L5821">
            <v>0.19850000000000001</v>
          </cell>
          <cell r="M5821">
            <v>0.19850000000000001</v>
          </cell>
          <cell r="N5821">
            <v>4.9620738494726702E-4</v>
          </cell>
          <cell r="O5821">
            <v>0</v>
          </cell>
          <cell r="P5821">
            <v>0</v>
          </cell>
          <cell r="Q5821">
            <v>136.09808075837617</v>
          </cell>
          <cell r="T5821">
            <v>43800</v>
          </cell>
          <cell r="U5821">
            <v>4.07E-2</v>
          </cell>
          <cell r="V5821">
            <v>4.0093163725670955E-2</v>
          </cell>
          <cell r="W5821">
            <v>1.0023290931417739E-2</v>
          </cell>
          <cell r="X5821">
            <v>9.9238215805642609E-3</v>
          </cell>
          <cell r="Y5821">
            <v>3.9695286322257044E-2</v>
          </cell>
          <cell r="Z5821">
            <v>3.9695286322257044E-2</v>
          </cell>
          <cell r="AA5821">
            <v>9.9238215805642609E-3</v>
          </cell>
          <cell r="AB5821">
            <v>1.0023290931417739E-2</v>
          </cell>
          <cell r="AC5821">
            <v>4.0699999999999736E-2</v>
          </cell>
          <cell r="AD5821">
            <v>1.0930340787185244E-4</v>
          </cell>
          <cell r="AE5821">
            <v>0.19850000000000001</v>
          </cell>
          <cell r="AF5821">
            <v>0.19850000000000001</v>
          </cell>
          <cell r="AG5821">
            <v>4.9620738494726702E-4</v>
          </cell>
          <cell r="AH5821">
            <v>0</v>
          </cell>
          <cell r="AI5821">
            <v>0</v>
          </cell>
          <cell r="AJ5821">
            <v>136.09808075837617</v>
          </cell>
        </row>
        <row r="5822">
          <cell r="A5822">
            <v>43801</v>
          </cell>
          <cell r="B5822">
            <v>4.07E-2</v>
          </cell>
          <cell r="C5822">
            <v>4.0093163725670955E-2</v>
          </cell>
          <cell r="D5822">
            <v>1.0023290931417739E-2</v>
          </cell>
          <cell r="E5822">
            <v>9.9238215805642609E-3</v>
          </cell>
          <cell r="F5822">
            <v>3.9695286322257044E-2</v>
          </cell>
          <cell r="G5822">
            <v>3.9695286322257044E-2</v>
          </cell>
          <cell r="H5822">
            <v>9.9238215805642609E-3</v>
          </cell>
          <cell r="I5822">
            <v>1.0023290931417739E-2</v>
          </cell>
          <cell r="J5822">
            <v>4.0699999999999736E-2</v>
          </cell>
          <cell r="K5822">
            <v>1.0930340787185244E-4</v>
          </cell>
          <cell r="L5822">
            <v>0.19850000000000001</v>
          </cell>
          <cell r="M5822">
            <v>0.19850000000000001</v>
          </cell>
          <cell r="N5822">
            <v>4.9620738494726702E-4</v>
          </cell>
          <cell r="O5822">
            <v>0</v>
          </cell>
          <cell r="P5822">
            <v>0</v>
          </cell>
          <cell r="Q5822">
            <v>136.09808075837617</v>
          </cell>
          <cell r="T5822">
            <v>43801</v>
          </cell>
          <cell r="U5822">
            <v>4.07E-2</v>
          </cell>
          <cell r="V5822">
            <v>4.0093163725670955E-2</v>
          </cell>
          <cell r="W5822">
            <v>1.0023290931417739E-2</v>
          </cell>
          <cell r="X5822">
            <v>9.9238215805642609E-3</v>
          </cell>
          <cell r="Y5822">
            <v>3.9695286322257044E-2</v>
          </cell>
          <cell r="Z5822">
            <v>3.9695286322257044E-2</v>
          </cell>
          <cell r="AA5822">
            <v>9.9238215805642609E-3</v>
          </cell>
          <cell r="AB5822">
            <v>1.0023290931417739E-2</v>
          </cell>
          <cell r="AC5822">
            <v>4.0699999999999736E-2</v>
          </cell>
          <cell r="AD5822">
            <v>1.0930340787185244E-4</v>
          </cell>
          <cell r="AE5822">
            <v>0.19850000000000001</v>
          </cell>
          <cell r="AF5822">
            <v>0.19850000000000001</v>
          </cell>
          <cell r="AG5822">
            <v>4.9620738494726702E-4</v>
          </cell>
          <cell r="AH5822">
            <v>0</v>
          </cell>
          <cell r="AI5822">
            <v>0</v>
          </cell>
          <cell r="AJ5822">
            <v>136.09808075837617</v>
          </cell>
        </row>
        <row r="5823">
          <cell r="A5823">
            <v>43802</v>
          </cell>
          <cell r="B5823">
            <v>4.07E-2</v>
          </cell>
          <cell r="C5823">
            <v>4.0093163725670955E-2</v>
          </cell>
          <cell r="D5823">
            <v>1.0023290931417739E-2</v>
          </cell>
          <cell r="E5823">
            <v>9.9238215805642609E-3</v>
          </cell>
          <cell r="F5823">
            <v>3.9695286322257044E-2</v>
          </cell>
          <cell r="G5823">
            <v>3.9695286322257044E-2</v>
          </cell>
          <cell r="H5823">
            <v>9.9238215805642609E-3</v>
          </cell>
          <cell r="I5823">
            <v>1.0023290931417739E-2</v>
          </cell>
          <cell r="J5823">
            <v>4.0699999999999736E-2</v>
          </cell>
          <cell r="K5823">
            <v>1.0930340787185244E-4</v>
          </cell>
          <cell r="L5823">
            <v>0.19850000000000001</v>
          </cell>
          <cell r="M5823">
            <v>0.19850000000000001</v>
          </cell>
          <cell r="N5823">
            <v>4.9620738494726702E-4</v>
          </cell>
          <cell r="O5823">
            <v>0</v>
          </cell>
          <cell r="P5823">
            <v>0</v>
          </cell>
          <cell r="Q5823">
            <v>136.09808075837617</v>
          </cell>
          <cell r="T5823">
            <v>43802</v>
          </cell>
          <cell r="U5823">
            <v>4.07E-2</v>
          </cell>
          <cell r="V5823">
            <v>4.0093163725670955E-2</v>
          </cell>
          <cell r="W5823">
            <v>1.0023290931417739E-2</v>
          </cell>
          <cell r="X5823">
            <v>9.9238215805642609E-3</v>
          </cell>
          <cell r="Y5823">
            <v>3.9695286322257044E-2</v>
          </cell>
          <cell r="Z5823">
            <v>3.9695286322257044E-2</v>
          </cell>
          <cell r="AA5823">
            <v>9.9238215805642609E-3</v>
          </cell>
          <cell r="AB5823">
            <v>1.0023290931417739E-2</v>
          </cell>
          <cell r="AC5823">
            <v>4.0699999999999736E-2</v>
          </cell>
          <cell r="AD5823">
            <v>1.0930340787185244E-4</v>
          </cell>
          <cell r="AE5823">
            <v>0.19850000000000001</v>
          </cell>
          <cell r="AF5823">
            <v>0.19850000000000001</v>
          </cell>
          <cell r="AG5823">
            <v>4.9620738494726702E-4</v>
          </cell>
          <cell r="AH5823">
            <v>0</v>
          </cell>
          <cell r="AI5823">
            <v>0</v>
          </cell>
          <cell r="AJ5823">
            <v>136.09808075837617</v>
          </cell>
        </row>
        <row r="5824">
          <cell r="A5824">
            <v>43803</v>
          </cell>
          <cell r="B5824">
            <v>4.07E-2</v>
          </cell>
          <cell r="C5824">
            <v>4.0093163725670955E-2</v>
          </cell>
          <cell r="D5824">
            <v>1.0023290931417739E-2</v>
          </cell>
          <cell r="E5824">
            <v>9.9238215805642609E-3</v>
          </cell>
          <cell r="F5824">
            <v>3.9695286322257044E-2</v>
          </cell>
          <cell r="G5824">
            <v>3.9695286322257044E-2</v>
          </cell>
          <cell r="H5824">
            <v>9.9238215805642609E-3</v>
          </cell>
          <cell r="I5824">
            <v>1.0023290931417739E-2</v>
          </cell>
          <cell r="J5824">
            <v>4.0699999999999736E-2</v>
          </cell>
          <cell r="K5824">
            <v>1.0930340787185244E-4</v>
          </cell>
          <cell r="L5824">
            <v>0.19850000000000001</v>
          </cell>
          <cell r="M5824">
            <v>0.19850000000000001</v>
          </cell>
          <cell r="N5824">
            <v>4.9620738494726702E-4</v>
          </cell>
          <cell r="O5824">
            <v>0</v>
          </cell>
          <cell r="P5824">
            <v>0</v>
          </cell>
          <cell r="Q5824">
            <v>136.09808075837617</v>
          </cell>
          <cell r="T5824">
            <v>43803</v>
          </cell>
          <cell r="U5824">
            <v>4.07E-2</v>
          </cell>
          <cell r="V5824">
            <v>4.0093163725670955E-2</v>
          </cell>
          <cell r="W5824">
            <v>1.0023290931417739E-2</v>
          </cell>
          <cell r="X5824">
            <v>9.9238215805642609E-3</v>
          </cell>
          <cell r="Y5824">
            <v>3.9695286322257044E-2</v>
          </cell>
          <cell r="Z5824">
            <v>3.9695286322257044E-2</v>
          </cell>
          <cell r="AA5824">
            <v>9.9238215805642609E-3</v>
          </cell>
          <cell r="AB5824">
            <v>1.0023290931417739E-2</v>
          </cell>
          <cell r="AC5824">
            <v>4.0699999999999736E-2</v>
          </cell>
          <cell r="AD5824">
            <v>1.0930340787185244E-4</v>
          </cell>
          <cell r="AE5824">
            <v>0.19850000000000001</v>
          </cell>
          <cell r="AF5824">
            <v>0.19850000000000001</v>
          </cell>
          <cell r="AG5824">
            <v>4.9620738494726702E-4</v>
          </cell>
          <cell r="AH5824">
            <v>0</v>
          </cell>
          <cell r="AI5824">
            <v>0</v>
          </cell>
          <cell r="AJ5824">
            <v>136.09808075837617</v>
          </cell>
        </row>
        <row r="5825">
          <cell r="A5825">
            <v>43804</v>
          </cell>
          <cell r="B5825">
            <v>4.07E-2</v>
          </cell>
          <cell r="C5825">
            <v>4.0093163725670955E-2</v>
          </cell>
          <cell r="D5825">
            <v>1.0023290931417739E-2</v>
          </cell>
          <cell r="E5825">
            <v>9.9238215805642609E-3</v>
          </cell>
          <cell r="F5825">
            <v>3.9695286322257044E-2</v>
          </cell>
          <cell r="G5825">
            <v>3.9695286322257044E-2</v>
          </cell>
          <cell r="H5825">
            <v>9.9238215805642609E-3</v>
          </cell>
          <cell r="I5825">
            <v>1.0023290931417739E-2</v>
          </cell>
          <cell r="J5825">
            <v>4.0699999999999736E-2</v>
          </cell>
          <cell r="K5825">
            <v>1.0930340787185244E-4</v>
          </cell>
          <cell r="L5825">
            <v>0.19850000000000001</v>
          </cell>
          <cell r="M5825">
            <v>0.19850000000000001</v>
          </cell>
          <cell r="N5825">
            <v>4.9620738494726702E-4</v>
          </cell>
          <cell r="O5825">
            <v>0</v>
          </cell>
          <cell r="P5825">
            <v>0</v>
          </cell>
          <cell r="Q5825">
            <v>136.09808075837617</v>
          </cell>
          <cell r="T5825">
            <v>43804</v>
          </cell>
          <cell r="U5825">
            <v>4.07E-2</v>
          </cell>
          <cell r="V5825">
            <v>4.0093163725670955E-2</v>
          </cell>
          <cell r="W5825">
            <v>1.0023290931417739E-2</v>
          </cell>
          <cell r="X5825">
            <v>9.9238215805642609E-3</v>
          </cell>
          <cell r="Y5825">
            <v>3.9695286322257044E-2</v>
          </cell>
          <cell r="Z5825">
            <v>3.9695286322257044E-2</v>
          </cell>
          <cell r="AA5825">
            <v>9.9238215805642609E-3</v>
          </cell>
          <cell r="AB5825">
            <v>1.0023290931417739E-2</v>
          </cell>
          <cell r="AC5825">
            <v>4.0699999999999736E-2</v>
          </cell>
          <cell r="AD5825">
            <v>1.0930340787185244E-4</v>
          </cell>
          <cell r="AE5825">
            <v>0.19850000000000001</v>
          </cell>
          <cell r="AF5825">
            <v>0.19850000000000001</v>
          </cell>
          <cell r="AG5825">
            <v>4.9620738494726702E-4</v>
          </cell>
          <cell r="AH5825">
            <v>0</v>
          </cell>
          <cell r="AI5825">
            <v>0</v>
          </cell>
          <cell r="AJ5825">
            <v>136.09808075837617</v>
          </cell>
        </row>
        <row r="5826">
          <cell r="A5826">
            <v>43805</v>
          </cell>
          <cell r="B5826">
            <v>4.07E-2</v>
          </cell>
          <cell r="C5826">
            <v>4.0093163725670955E-2</v>
          </cell>
          <cell r="D5826">
            <v>1.0023290931417739E-2</v>
          </cell>
          <cell r="E5826">
            <v>9.9238215805642609E-3</v>
          </cell>
          <cell r="F5826">
            <v>3.9695286322257044E-2</v>
          </cell>
          <cell r="G5826">
            <v>3.9695286322257044E-2</v>
          </cell>
          <cell r="H5826">
            <v>9.9238215805642609E-3</v>
          </cell>
          <cell r="I5826">
            <v>1.0023290931417739E-2</v>
          </cell>
          <cell r="J5826">
            <v>4.0699999999999736E-2</v>
          </cell>
          <cell r="K5826">
            <v>1.0930340787185244E-4</v>
          </cell>
          <cell r="L5826">
            <v>0.19850000000000001</v>
          </cell>
          <cell r="M5826">
            <v>0.19850000000000001</v>
          </cell>
          <cell r="N5826">
            <v>4.9620738494726702E-4</v>
          </cell>
          <cell r="O5826">
            <v>0</v>
          </cell>
          <cell r="P5826">
            <v>0</v>
          </cell>
          <cell r="Q5826">
            <v>136.09808075837617</v>
          </cell>
          <cell r="T5826">
            <v>43805</v>
          </cell>
          <cell r="U5826">
            <v>4.07E-2</v>
          </cell>
          <cell r="V5826">
            <v>4.0093163725670955E-2</v>
          </cell>
          <cell r="W5826">
            <v>1.0023290931417739E-2</v>
          </cell>
          <cell r="X5826">
            <v>9.9238215805642609E-3</v>
          </cell>
          <cell r="Y5826">
            <v>3.9695286322257044E-2</v>
          </cell>
          <cell r="Z5826">
            <v>3.9695286322257044E-2</v>
          </cell>
          <cell r="AA5826">
            <v>9.9238215805642609E-3</v>
          </cell>
          <cell r="AB5826">
            <v>1.0023290931417739E-2</v>
          </cell>
          <cell r="AC5826">
            <v>4.0699999999999736E-2</v>
          </cell>
          <cell r="AD5826">
            <v>1.0930340787185244E-4</v>
          </cell>
          <cell r="AE5826">
            <v>0.19850000000000001</v>
          </cell>
          <cell r="AF5826">
            <v>0.19850000000000001</v>
          </cell>
          <cell r="AG5826">
            <v>4.9620738494726702E-4</v>
          </cell>
          <cell r="AH5826">
            <v>0</v>
          </cell>
          <cell r="AI5826">
            <v>0</v>
          </cell>
          <cell r="AJ5826">
            <v>136.09808075837617</v>
          </cell>
        </row>
        <row r="5827">
          <cell r="A5827">
            <v>43806</v>
          </cell>
          <cell r="B5827">
            <v>4.07E-2</v>
          </cell>
          <cell r="C5827">
            <v>4.0093163725670955E-2</v>
          </cell>
          <cell r="D5827">
            <v>1.0023290931417739E-2</v>
          </cell>
          <cell r="E5827">
            <v>9.9238215805642609E-3</v>
          </cell>
          <cell r="F5827">
            <v>3.9695286322257044E-2</v>
          </cell>
          <cell r="G5827">
            <v>3.9695286322257044E-2</v>
          </cell>
          <cell r="H5827">
            <v>9.9238215805642609E-3</v>
          </cell>
          <cell r="I5827">
            <v>1.0023290931417739E-2</v>
          </cell>
          <cell r="J5827">
            <v>4.0699999999999736E-2</v>
          </cell>
          <cell r="K5827">
            <v>1.0930340787185244E-4</v>
          </cell>
          <cell r="L5827">
            <v>0.19850000000000001</v>
          </cell>
          <cell r="M5827">
            <v>0.19850000000000001</v>
          </cell>
          <cell r="N5827">
            <v>4.9620738494726702E-4</v>
          </cell>
          <cell r="O5827">
            <v>0</v>
          </cell>
          <cell r="P5827">
            <v>0</v>
          </cell>
          <cell r="Q5827">
            <v>136.09808075837617</v>
          </cell>
          <cell r="T5827">
            <v>43806</v>
          </cell>
          <cell r="U5827">
            <v>4.07E-2</v>
          </cell>
          <cell r="V5827">
            <v>4.0093163725670955E-2</v>
          </cell>
          <cell r="W5827">
            <v>1.0023290931417739E-2</v>
          </cell>
          <cell r="X5827">
            <v>9.9238215805642609E-3</v>
          </cell>
          <cell r="Y5827">
            <v>3.9695286322257044E-2</v>
          </cell>
          <cell r="Z5827">
            <v>3.9695286322257044E-2</v>
          </cell>
          <cell r="AA5827">
            <v>9.9238215805642609E-3</v>
          </cell>
          <cell r="AB5827">
            <v>1.0023290931417739E-2</v>
          </cell>
          <cell r="AC5827">
            <v>4.0699999999999736E-2</v>
          </cell>
          <cell r="AD5827">
            <v>1.0930340787185244E-4</v>
          </cell>
          <cell r="AE5827">
            <v>0.19850000000000001</v>
          </cell>
          <cell r="AF5827">
            <v>0.19850000000000001</v>
          </cell>
          <cell r="AG5827">
            <v>4.9620738494726702E-4</v>
          </cell>
          <cell r="AH5827">
            <v>0</v>
          </cell>
          <cell r="AI5827">
            <v>0</v>
          </cell>
          <cell r="AJ5827">
            <v>136.09808075837617</v>
          </cell>
        </row>
        <row r="5828">
          <cell r="A5828">
            <v>43807</v>
          </cell>
          <cell r="B5828">
            <v>4.07E-2</v>
          </cell>
          <cell r="C5828">
            <v>4.0093163725670955E-2</v>
          </cell>
          <cell r="D5828">
            <v>1.0023290931417739E-2</v>
          </cell>
          <cell r="E5828">
            <v>9.9238215805642609E-3</v>
          </cell>
          <cell r="F5828">
            <v>3.9695286322257044E-2</v>
          </cell>
          <cell r="G5828">
            <v>3.9695286322257044E-2</v>
          </cell>
          <cell r="H5828">
            <v>9.9238215805642609E-3</v>
          </cell>
          <cell r="I5828">
            <v>1.0023290931417739E-2</v>
          </cell>
          <cell r="J5828">
            <v>4.0699999999999736E-2</v>
          </cell>
          <cell r="K5828">
            <v>1.0930340787185244E-4</v>
          </cell>
          <cell r="L5828">
            <v>0.19850000000000001</v>
          </cell>
          <cell r="M5828">
            <v>0.19850000000000001</v>
          </cell>
          <cell r="N5828">
            <v>4.9620738494726702E-4</v>
          </cell>
          <cell r="O5828">
            <v>0</v>
          </cell>
          <cell r="P5828">
            <v>0</v>
          </cell>
          <cell r="Q5828">
            <v>136.09808075837617</v>
          </cell>
          <cell r="T5828">
            <v>43807</v>
          </cell>
          <cell r="U5828">
            <v>4.07E-2</v>
          </cell>
          <cell r="V5828">
            <v>4.0093163725670955E-2</v>
          </cell>
          <cell r="W5828">
            <v>1.0023290931417739E-2</v>
          </cell>
          <cell r="X5828">
            <v>9.9238215805642609E-3</v>
          </cell>
          <cell r="Y5828">
            <v>3.9695286322257044E-2</v>
          </cell>
          <cell r="Z5828">
            <v>3.9695286322257044E-2</v>
          </cell>
          <cell r="AA5828">
            <v>9.9238215805642609E-3</v>
          </cell>
          <cell r="AB5828">
            <v>1.0023290931417739E-2</v>
          </cell>
          <cell r="AC5828">
            <v>4.0699999999999736E-2</v>
          </cell>
          <cell r="AD5828">
            <v>1.0930340787185244E-4</v>
          </cell>
          <cell r="AE5828">
            <v>0.19850000000000001</v>
          </cell>
          <cell r="AF5828">
            <v>0.19850000000000001</v>
          </cell>
          <cell r="AG5828">
            <v>4.9620738494726702E-4</v>
          </cell>
          <cell r="AH5828">
            <v>0</v>
          </cell>
          <cell r="AI5828">
            <v>0</v>
          </cell>
          <cell r="AJ5828">
            <v>136.09808075837617</v>
          </cell>
        </row>
        <row r="5829">
          <cell r="A5829">
            <v>43808</v>
          </cell>
          <cell r="B5829">
            <v>4.07E-2</v>
          </cell>
          <cell r="C5829">
            <v>4.0093163725670955E-2</v>
          </cell>
          <cell r="D5829">
            <v>1.0023290931417739E-2</v>
          </cell>
          <cell r="E5829">
            <v>9.9238215805642609E-3</v>
          </cell>
          <cell r="F5829">
            <v>3.9695286322257044E-2</v>
          </cell>
          <cell r="G5829">
            <v>3.9695286322257044E-2</v>
          </cell>
          <cell r="H5829">
            <v>9.9238215805642609E-3</v>
          </cell>
          <cell r="I5829">
            <v>1.0023290931417739E-2</v>
          </cell>
          <cell r="J5829">
            <v>4.0699999999999736E-2</v>
          </cell>
          <cell r="K5829">
            <v>1.0930340787185244E-4</v>
          </cell>
          <cell r="L5829">
            <v>0.19850000000000001</v>
          </cell>
          <cell r="M5829">
            <v>0.19850000000000001</v>
          </cell>
          <cell r="N5829">
            <v>4.9620738494726702E-4</v>
          </cell>
          <cell r="O5829">
            <v>0</v>
          </cell>
          <cell r="P5829">
            <v>0</v>
          </cell>
          <cell r="Q5829">
            <v>136.09808075837617</v>
          </cell>
          <cell r="T5829">
            <v>43808</v>
          </cell>
          <cell r="U5829">
            <v>4.07E-2</v>
          </cell>
          <cell r="V5829">
            <v>4.0093163725670955E-2</v>
          </cell>
          <cell r="W5829">
            <v>1.0023290931417739E-2</v>
          </cell>
          <cell r="X5829">
            <v>9.9238215805642609E-3</v>
          </cell>
          <cell r="Y5829">
            <v>3.9695286322257044E-2</v>
          </cell>
          <cell r="Z5829">
            <v>3.9695286322257044E-2</v>
          </cell>
          <cell r="AA5829">
            <v>9.9238215805642609E-3</v>
          </cell>
          <cell r="AB5829">
            <v>1.0023290931417739E-2</v>
          </cell>
          <cell r="AC5829">
            <v>4.0699999999999736E-2</v>
          </cell>
          <cell r="AD5829">
            <v>1.0930340787185244E-4</v>
          </cell>
          <cell r="AE5829">
            <v>0.19850000000000001</v>
          </cell>
          <cell r="AF5829">
            <v>0.19850000000000001</v>
          </cell>
          <cell r="AG5829">
            <v>4.9620738494726702E-4</v>
          </cell>
          <cell r="AH5829">
            <v>0</v>
          </cell>
          <cell r="AI5829">
            <v>0</v>
          </cell>
          <cell r="AJ5829">
            <v>136.09808075837617</v>
          </cell>
        </row>
        <row r="5830">
          <cell r="A5830">
            <v>43809</v>
          </cell>
          <cell r="B5830">
            <v>4.07E-2</v>
          </cell>
          <cell r="C5830">
            <v>4.0093163725670955E-2</v>
          </cell>
          <cell r="D5830">
            <v>1.0023290931417739E-2</v>
          </cell>
          <cell r="E5830">
            <v>9.9238215805642609E-3</v>
          </cell>
          <cell r="F5830">
            <v>3.9695286322257044E-2</v>
          </cell>
          <cell r="G5830">
            <v>3.9695286322257044E-2</v>
          </cell>
          <cell r="H5830">
            <v>9.9238215805642609E-3</v>
          </cell>
          <cell r="I5830">
            <v>1.0023290931417739E-2</v>
          </cell>
          <cell r="J5830">
            <v>4.0699999999999736E-2</v>
          </cell>
          <cell r="K5830">
            <v>1.0930340787185244E-4</v>
          </cell>
          <cell r="L5830">
            <v>0.19850000000000001</v>
          </cell>
          <cell r="M5830">
            <v>0.19850000000000001</v>
          </cell>
          <cell r="N5830">
            <v>4.9620738494726702E-4</v>
          </cell>
          <cell r="O5830">
            <v>0</v>
          </cell>
          <cell r="P5830">
            <v>0</v>
          </cell>
          <cell r="Q5830">
            <v>136.09808075837617</v>
          </cell>
          <cell r="T5830">
            <v>43809</v>
          </cell>
          <cell r="U5830">
            <v>4.07E-2</v>
          </cell>
          <cell r="V5830">
            <v>4.0093163725670955E-2</v>
          </cell>
          <cell r="W5830">
            <v>1.0023290931417739E-2</v>
          </cell>
          <cell r="X5830">
            <v>9.9238215805642609E-3</v>
          </cell>
          <cell r="Y5830">
            <v>3.9695286322257044E-2</v>
          </cell>
          <cell r="Z5830">
            <v>3.9695286322257044E-2</v>
          </cell>
          <cell r="AA5830">
            <v>9.9238215805642609E-3</v>
          </cell>
          <cell r="AB5830">
            <v>1.0023290931417739E-2</v>
          </cell>
          <cell r="AC5830">
            <v>4.0699999999999736E-2</v>
          </cell>
          <cell r="AD5830">
            <v>1.0930340787185244E-4</v>
          </cell>
          <cell r="AE5830">
            <v>0.19850000000000001</v>
          </cell>
          <cell r="AF5830">
            <v>0.19850000000000001</v>
          </cell>
          <cell r="AG5830">
            <v>4.9620738494726702E-4</v>
          </cell>
          <cell r="AH5830">
            <v>0</v>
          </cell>
          <cell r="AI5830">
            <v>0</v>
          </cell>
          <cell r="AJ5830">
            <v>136.09808075837617</v>
          </cell>
        </row>
        <row r="5831">
          <cell r="A5831">
            <v>43810</v>
          </cell>
          <cell r="B5831">
            <v>4.07E-2</v>
          </cell>
          <cell r="C5831">
            <v>4.0093163725670955E-2</v>
          </cell>
          <cell r="D5831">
            <v>1.0023290931417739E-2</v>
          </cell>
          <cell r="E5831">
            <v>9.9238215805642609E-3</v>
          </cell>
          <cell r="F5831">
            <v>3.9695286322257044E-2</v>
          </cell>
          <cell r="G5831">
            <v>3.9695286322257044E-2</v>
          </cell>
          <cell r="H5831">
            <v>9.9238215805642609E-3</v>
          </cell>
          <cell r="I5831">
            <v>1.0023290931417739E-2</v>
          </cell>
          <cell r="J5831">
            <v>4.0699999999999736E-2</v>
          </cell>
          <cell r="K5831">
            <v>1.0930340787185244E-4</v>
          </cell>
          <cell r="L5831">
            <v>0.19850000000000001</v>
          </cell>
          <cell r="M5831">
            <v>0.19850000000000001</v>
          </cell>
          <cell r="N5831">
            <v>4.9620738494726702E-4</v>
          </cell>
          <cell r="O5831">
            <v>0</v>
          </cell>
          <cell r="P5831">
            <v>0</v>
          </cell>
          <cell r="Q5831">
            <v>136.09808075837617</v>
          </cell>
          <cell r="T5831">
            <v>43810</v>
          </cell>
          <cell r="U5831">
            <v>4.07E-2</v>
          </cell>
          <cell r="V5831">
            <v>4.0093163725670955E-2</v>
          </cell>
          <cell r="W5831">
            <v>1.0023290931417739E-2</v>
          </cell>
          <cell r="X5831">
            <v>9.9238215805642609E-3</v>
          </cell>
          <cell r="Y5831">
            <v>3.9695286322257044E-2</v>
          </cell>
          <cell r="Z5831">
            <v>3.9695286322257044E-2</v>
          </cell>
          <cell r="AA5831">
            <v>9.9238215805642609E-3</v>
          </cell>
          <cell r="AB5831">
            <v>1.0023290931417739E-2</v>
          </cell>
          <cell r="AC5831">
            <v>4.0699999999999736E-2</v>
          </cell>
          <cell r="AD5831">
            <v>1.0930340787185244E-4</v>
          </cell>
          <cell r="AE5831">
            <v>0.19850000000000001</v>
          </cell>
          <cell r="AF5831">
            <v>0.19850000000000001</v>
          </cell>
          <cell r="AG5831">
            <v>4.9620738494726702E-4</v>
          </cell>
          <cell r="AH5831">
            <v>0</v>
          </cell>
          <cell r="AI5831">
            <v>0</v>
          </cell>
          <cell r="AJ5831">
            <v>136.09808075837617</v>
          </cell>
        </row>
        <row r="5832">
          <cell r="A5832">
            <v>43811</v>
          </cell>
          <cell r="B5832">
            <v>4.07E-2</v>
          </cell>
          <cell r="C5832">
            <v>4.0093163725670955E-2</v>
          </cell>
          <cell r="D5832">
            <v>1.0023290931417739E-2</v>
          </cell>
          <cell r="E5832">
            <v>9.9238215805642609E-3</v>
          </cell>
          <cell r="F5832">
            <v>3.9695286322257044E-2</v>
          </cell>
          <cell r="G5832">
            <v>3.9695286322257044E-2</v>
          </cell>
          <cell r="H5832">
            <v>9.9238215805642609E-3</v>
          </cell>
          <cell r="I5832">
            <v>1.0023290931417739E-2</v>
          </cell>
          <cell r="J5832">
            <v>4.0699999999999736E-2</v>
          </cell>
          <cell r="K5832">
            <v>1.0930340787185244E-4</v>
          </cell>
          <cell r="L5832">
            <v>0.19850000000000001</v>
          </cell>
          <cell r="M5832">
            <v>0.19850000000000001</v>
          </cell>
          <cell r="N5832">
            <v>4.9620738494726702E-4</v>
          </cell>
          <cell r="O5832">
            <v>0</v>
          </cell>
          <cell r="P5832">
            <v>0</v>
          </cell>
          <cell r="Q5832">
            <v>136.09808075837617</v>
          </cell>
          <cell r="T5832">
            <v>43811</v>
          </cell>
          <cell r="U5832">
            <v>4.07E-2</v>
          </cell>
          <cell r="V5832">
            <v>4.0093163725670955E-2</v>
          </cell>
          <cell r="W5832">
            <v>1.0023290931417739E-2</v>
          </cell>
          <cell r="X5832">
            <v>9.9238215805642609E-3</v>
          </cell>
          <cell r="Y5832">
            <v>3.9695286322257044E-2</v>
          </cell>
          <cell r="Z5832">
            <v>3.9695286322257044E-2</v>
          </cell>
          <cell r="AA5832">
            <v>9.9238215805642609E-3</v>
          </cell>
          <cell r="AB5832">
            <v>1.0023290931417739E-2</v>
          </cell>
          <cell r="AC5832">
            <v>4.0699999999999736E-2</v>
          </cell>
          <cell r="AD5832">
            <v>1.0930340787185244E-4</v>
          </cell>
          <cell r="AE5832">
            <v>0.19850000000000001</v>
          </cell>
          <cell r="AF5832">
            <v>0.19850000000000001</v>
          </cell>
          <cell r="AG5832">
            <v>4.9620738494726702E-4</v>
          </cell>
          <cell r="AH5832">
            <v>0</v>
          </cell>
          <cell r="AI5832">
            <v>0</v>
          </cell>
          <cell r="AJ5832">
            <v>136.09808075837617</v>
          </cell>
        </row>
        <row r="5833">
          <cell r="A5833">
            <v>43812</v>
          </cell>
          <cell r="B5833">
            <v>4.07E-2</v>
          </cell>
          <cell r="C5833">
            <v>4.0093163725670955E-2</v>
          </cell>
          <cell r="D5833">
            <v>1.0023290931417739E-2</v>
          </cell>
          <cell r="E5833">
            <v>9.9238215805642609E-3</v>
          </cell>
          <cell r="F5833">
            <v>3.9695286322257044E-2</v>
          </cell>
          <cell r="G5833">
            <v>3.9695286322257044E-2</v>
          </cell>
          <cell r="H5833">
            <v>9.9238215805642609E-3</v>
          </cell>
          <cell r="I5833">
            <v>1.0023290931417739E-2</v>
          </cell>
          <cell r="J5833">
            <v>4.0699999999999736E-2</v>
          </cell>
          <cell r="K5833">
            <v>1.0930340787185244E-4</v>
          </cell>
          <cell r="L5833">
            <v>0.19850000000000001</v>
          </cell>
          <cell r="M5833">
            <v>0.19850000000000001</v>
          </cell>
          <cell r="N5833">
            <v>4.9620738494726702E-4</v>
          </cell>
          <cell r="O5833">
            <v>0</v>
          </cell>
          <cell r="P5833">
            <v>0</v>
          </cell>
          <cell r="Q5833">
            <v>136.09808075837617</v>
          </cell>
          <cell r="T5833">
            <v>43812</v>
          </cell>
          <cell r="U5833">
            <v>4.07E-2</v>
          </cell>
          <cell r="V5833">
            <v>4.0093163725670955E-2</v>
          </cell>
          <cell r="W5833">
            <v>1.0023290931417739E-2</v>
          </cell>
          <cell r="X5833">
            <v>9.9238215805642609E-3</v>
          </cell>
          <cell r="Y5833">
            <v>3.9695286322257044E-2</v>
          </cell>
          <cell r="Z5833">
            <v>3.9695286322257044E-2</v>
          </cell>
          <cell r="AA5833">
            <v>9.9238215805642609E-3</v>
          </cell>
          <cell r="AB5833">
            <v>1.0023290931417739E-2</v>
          </cell>
          <cell r="AC5833">
            <v>4.0699999999999736E-2</v>
          </cell>
          <cell r="AD5833">
            <v>1.0930340787185244E-4</v>
          </cell>
          <cell r="AE5833">
            <v>0.19850000000000001</v>
          </cell>
          <cell r="AF5833">
            <v>0.19850000000000001</v>
          </cell>
          <cell r="AG5833">
            <v>4.9620738494726702E-4</v>
          </cell>
          <cell r="AH5833">
            <v>0</v>
          </cell>
          <cell r="AI5833">
            <v>0</v>
          </cell>
          <cell r="AJ5833">
            <v>136.09808075837617</v>
          </cell>
        </row>
        <row r="5834">
          <cell r="A5834">
            <v>43813</v>
          </cell>
          <cell r="B5834">
            <v>4.07E-2</v>
          </cell>
          <cell r="C5834">
            <v>4.0093163725670955E-2</v>
          </cell>
          <cell r="D5834">
            <v>1.0023290931417739E-2</v>
          </cell>
          <cell r="E5834">
            <v>9.9238215805642609E-3</v>
          </cell>
          <cell r="F5834">
            <v>3.9695286322257044E-2</v>
          </cell>
          <cell r="G5834">
            <v>3.9695286322257044E-2</v>
          </cell>
          <cell r="H5834">
            <v>9.9238215805642609E-3</v>
          </cell>
          <cell r="I5834">
            <v>1.0023290931417739E-2</v>
          </cell>
          <cell r="J5834">
            <v>4.0699999999999736E-2</v>
          </cell>
          <cell r="K5834">
            <v>1.0930340787185244E-4</v>
          </cell>
          <cell r="L5834">
            <v>0.19850000000000001</v>
          </cell>
          <cell r="M5834">
            <v>0.19850000000000001</v>
          </cell>
          <cell r="N5834">
            <v>4.9620738494726702E-4</v>
          </cell>
          <cell r="O5834">
            <v>0</v>
          </cell>
          <cell r="P5834">
            <v>0</v>
          </cell>
          <cell r="Q5834">
            <v>136.09808075837617</v>
          </cell>
          <cell r="T5834">
            <v>43813</v>
          </cell>
          <cell r="U5834">
            <v>4.07E-2</v>
          </cell>
          <cell r="V5834">
            <v>4.0093163725670955E-2</v>
          </cell>
          <cell r="W5834">
            <v>1.0023290931417739E-2</v>
          </cell>
          <cell r="X5834">
            <v>9.9238215805642609E-3</v>
          </cell>
          <cell r="Y5834">
            <v>3.9695286322257044E-2</v>
          </cell>
          <cell r="Z5834">
            <v>3.9695286322257044E-2</v>
          </cell>
          <cell r="AA5834">
            <v>9.9238215805642609E-3</v>
          </cell>
          <cell r="AB5834">
            <v>1.0023290931417739E-2</v>
          </cell>
          <cell r="AC5834">
            <v>4.0699999999999736E-2</v>
          </cell>
          <cell r="AD5834">
            <v>1.0930340787185244E-4</v>
          </cell>
          <cell r="AE5834">
            <v>0.19850000000000001</v>
          </cell>
          <cell r="AF5834">
            <v>0.19850000000000001</v>
          </cell>
          <cell r="AG5834">
            <v>4.9620738494726702E-4</v>
          </cell>
          <cell r="AH5834">
            <v>0</v>
          </cell>
          <cell r="AI5834">
            <v>0</v>
          </cell>
          <cell r="AJ5834">
            <v>136.09808075837617</v>
          </cell>
        </row>
        <row r="5835">
          <cell r="A5835">
            <v>43814</v>
          </cell>
          <cell r="B5835">
            <v>4.07E-2</v>
          </cell>
          <cell r="C5835">
            <v>4.0093163725670955E-2</v>
          </cell>
          <cell r="D5835">
            <v>1.0023290931417739E-2</v>
          </cell>
          <cell r="E5835">
            <v>9.9238215805642609E-3</v>
          </cell>
          <cell r="F5835">
            <v>3.9695286322257044E-2</v>
          </cell>
          <cell r="G5835">
            <v>3.9695286322257044E-2</v>
          </cell>
          <cell r="H5835">
            <v>9.9238215805642609E-3</v>
          </cell>
          <cell r="I5835">
            <v>1.0023290931417739E-2</v>
          </cell>
          <cell r="J5835">
            <v>4.0699999999999736E-2</v>
          </cell>
          <cell r="K5835">
            <v>1.0930340787185244E-4</v>
          </cell>
          <cell r="L5835">
            <v>0.19850000000000001</v>
          </cell>
          <cell r="M5835">
            <v>0.19850000000000001</v>
          </cell>
          <cell r="N5835">
            <v>4.9620738494726702E-4</v>
          </cell>
          <cell r="O5835">
            <v>0</v>
          </cell>
          <cell r="P5835">
            <v>0</v>
          </cell>
          <cell r="Q5835">
            <v>136.09808075837617</v>
          </cell>
          <cell r="T5835">
            <v>43814</v>
          </cell>
          <cell r="U5835">
            <v>4.07E-2</v>
          </cell>
          <cell r="V5835">
            <v>4.0093163725670955E-2</v>
          </cell>
          <cell r="W5835">
            <v>1.0023290931417739E-2</v>
          </cell>
          <cell r="X5835">
            <v>9.9238215805642609E-3</v>
          </cell>
          <cell r="Y5835">
            <v>3.9695286322257044E-2</v>
          </cell>
          <cell r="Z5835">
            <v>3.9695286322257044E-2</v>
          </cell>
          <cell r="AA5835">
            <v>9.9238215805642609E-3</v>
          </cell>
          <cell r="AB5835">
            <v>1.0023290931417739E-2</v>
          </cell>
          <cell r="AC5835">
            <v>4.0699999999999736E-2</v>
          </cell>
          <cell r="AD5835">
            <v>1.0930340787185244E-4</v>
          </cell>
          <cell r="AE5835">
            <v>0.19850000000000001</v>
          </cell>
          <cell r="AF5835">
            <v>0.19850000000000001</v>
          </cell>
          <cell r="AG5835">
            <v>4.9620738494726702E-4</v>
          </cell>
          <cell r="AH5835">
            <v>0</v>
          </cell>
          <cell r="AI5835">
            <v>0</v>
          </cell>
          <cell r="AJ5835">
            <v>136.09808075837617</v>
          </cell>
        </row>
        <row r="5836">
          <cell r="A5836">
            <v>43815</v>
          </cell>
          <cell r="B5836">
            <v>4.07E-2</v>
          </cell>
          <cell r="C5836">
            <v>4.0093163725670955E-2</v>
          </cell>
          <cell r="D5836">
            <v>1.0023290931417739E-2</v>
          </cell>
          <cell r="E5836">
            <v>9.9238215805642609E-3</v>
          </cell>
          <cell r="F5836">
            <v>3.9695286322257044E-2</v>
          </cell>
          <cell r="G5836">
            <v>3.9695286322257044E-2</v>
          </cell>
          <cell r="H5836">
            <v>9.9238215805642609E-3</v>
          </cell>
          <cell r="I5836">
            <v>1.0023290931417739E-2</v>
          </cell>
          <cell r="J5836">
            <v>4.0699999999999736E-2</v>
          </cell>
          <cell r="K5836">
            <v>1.0930340787185244E-4</v>
          </cell>
          <cell r="L5836">
            <v>0.19850000000000001</v>
          </cell>
          <cell r="M5836">
            <v>0.19850000000000001</v>
          </cell>
          <cell r="N5836">
            <v>4.9620738494726702E-4</v>
          </cell>
          <cell r="O5836">
            <v>0</v>
          </cell>
          <cell r="P5836">
            <v>0</v>
          </cell>
          <cell r="Q5836">
            <v>136.09808075837617</v>
          </cell>
          <cell r="T5836">
            <v>43815</v>
          </cell>
          <cell r="U5836">
            <v>4.07E-2</v>
          </cell>
          <cell r="V5836">
            <v>4.0093163725670955E-2</v>
          </cell>
          <cell r="W5836">
            <v>1.0023290931417739E-2</v>
          </cell>
          <cell r="X5836">
            <v>9.9238215805642609E-3</v>
          </cell>
          <cell r="Y5836">
            <v>3.9695286322257044E-2</v>
          </cell>
          <cell r="Z5836">
            <v>3.9695286322257044E-2</v>
          </cell>
          <cell r="AA5836">
            <v>9.9238215805642609E-3</v>
          </cell>
          <cell r="AB5836">
            <v>1.0023290931417739E-2</v>
          </cell>
          <cell r="AC5836">
            <v>4.0699999999999736E-2</v>
          </cell>
          <cell r="AD5836">
            <v>1.0930340787185244E-4</v>
          </cell>
          <cell r="AE5836">
            <v>0.19850000000000001</v>
          </cell>
          <cell r="AF5836">
            <v>0.19850000000000001</v>
          </cell>
          <cell r="AG5836">
            <v>4.9620738494726702E-4</v>
          </cell>
          <cell r="AH5836">
            <v>0</v>
          </cell>
          <cell r="AI5836">
            <v>0</v>
          </cell>
          <cell r="AJ5836">
            <v>136.09808075837617</v>
          </cell>
        </row>
        <row r="5837">
          <cell r="A5837">
            <v>43816</v>
          </cell>
          <cell r="B5837">
            <v>4.07E-2</v>
          </cell>
          <cell r="C5837">
            <v>4.0093163725670955E-2</v>
          </cell>
          <cell r="D5837">
            <v>1.0023290931417739E-2</v>
          </cell>
          <cell r="E5837">
            <v>9.9238215805642609E-3</v>
          </cell>
          <cell r="F5837">
            <v>3.9695286322257044E-2</v>
          </cell>
          <cell r="G5837">
            <v>3.9695286322257044E-2</v>
          </cell>
          <cell r="H5837">
            <v>9.9238215805642609E-3</v>
          </cell>
          <cell r="I5837">
            <v>1.0023290931417739E-2</v>
          </cell>
          <cell r="J5837">
            <v>4.0699999999999736E-2</v>
          </cell>
          <cell r="K5837">
            <v>1.0930340787185244E-4</v>
          </cell>
          <cell r="L5837">
            <v>0.19850000000000001</v>
          </cell>
          <cell r="M5837">
            <v>0.19850000000000001</v>
          </cell>
          <cell r="N5837">
            <v>4.9620738494726702E-4</v>
          </cell>
          <cell r="O5837">
            <v>0</v>
          </cell>
          <cell r="P5837">
            <v>0</v>
          </cell>
          <cell r="Q5837">
            <v>136.09808075837617</v>
          </cell>
          <cell r="T5837">
            <v>43816</v>
          </cell>
          <cell r="U5837">
            <v>4.07E-2</v>
          </cell>
          <cell r="V5837">
            <v>4.0093163725670955E-2</v>
          </cell>
          <cell r="W5837">
            <v>1.0023290931417739E-2</v>
          </cell>
          <cell r="X5837">
            <v>9.9238215805642609E-3</v>
          </cell>
          <cell r="Y5837">
            <v>3.9695286322257044E-2</v>
          </cell>
          <cell r="Z5837">
            <v>3.9695286322257044E-2</v>
          </cell>
          <cell r="AA5837">
            <v>9.9238215805642609E-3</v>
          </cell>
          <cell r="AB5837">
            <v>1.0023290931417739E-2</v>
          </cell>
          <cell r="AC5837">
            <v>4.0699999999999736E-2</v>
          </cell>
          <cell r="AD5837">
            <v>1.0930340787185244E-4</v>
          </cell>
          <cell r="AE5837">
            <v>0.19850000000000001</v>
          </cell>
          <cell r="AF5837">
            <v>0.19850000000000001</v>
          </cell>
          <cell r="AG5837">
            <v>4.9620738494726702E-4</v>
          </cell>
          <cell r="AH5837">
            <v>0</v>
          </cell>
          <cell r="AI5837">
            <v>0</v>
          </cell>
          <cell r="AJ5837">
            <v>136.09808075837617</v>
          </cell>
        </row>
        <row r="5838">
          <cell r="A5838">
            <v>43817</v>
          </cell>
          <cell r="B5838">
            <v>4.07E-2</v>
          </cell>
          <cell r="C5838">
            <v>4.0093163725670955E-2</v>
          </cell>
          <cell r="D5838">
            <v>1.0023290931417739E-2</v>
          </cell>
          <cell r="E5838">
            <v>9.9238215805642609E-3</v>
          </cell>
          <cell r="F5838">
            <v>3.9695286322257044E-2</v>
          </cell>
          <cell r="G5838">
            <v>3.9695286322257044E-2</v>
          </cell>
          <cell r="H5838">
            <v>9.9238215805642609E-3</v>
          </cell>
          <cell r="I5838">
            <v>1.0023290931417739E-2</v>
          </cell>
          <cell r="J5838">
            <v>4.0699999999999736E-2</v>
          </cell>
          <cell r="K5838">
            <v>1.0930340787185244E-4</v>
          </cell>
          <cell r="L5838">
            <v>0.19850000000000001</v>
          </cell>
          <cell r="M5838">
            <v>0.19850000000000001</v>
          </cell>
          <cell r="N5838">
            <v>4.9620738494726702E-4</v>
          </cell>
          <cell r="O5838">
            <v>0</v>
          </cell>
          <cell r="P5838">
            <v>0</v>
          </cell>
          <cell r="Q5838">
            <v>136.09808075837617</v>
          </cell>
          <cell r="T5838">
            <v>43817</v>
          </cell>
          <cell r="U5838">
            <v>4.07E-2</v>
          </cell>
          <cell r="V5838">
            <v>4.0093163725670955E-2</v>
          </cell>
          <cell r="W5838">
            <v>1.0023290931417739E-2</v>
          </cell>
          <cell r="X5838">
            <v>9.9238215805642609E-3</v>
          </cell>
          <cell r="Y5838">
            <v>3.9695286322257044E-2</v>
          </cell>
          <cell r="Z5838">
            <v>3.9695286322257044E-2</v>
          </cell>
          <cell r="AA5838">
            <v>9.9238215805642609E-3</v>
          </cell>
          <cell r="AB5838">
            <v>1.0023290931417739E-2</v>
          </cell>
          <cell r="AC5838">
            <v>4.0699999999999736E-2</v>
          </cell>
          <cell r="AD5838">
            <v>1.0930340787185244E-4</v>
          </cell>
          <cell r="AE5838">
            <v>0.19850000000000001</v>
          </cell>
          <cell r="AF5838">
            <v>0.19850000000000001</v>
          </cell>
          <cell r="AG5838">
            <v>4.9620738494726702E-4</v>
          </cell>
          <cell r="AH5838">
            <v>0</v>
          </cell>
          <cell r="AI5838">
            <v>0</v>
          </cell>
          <cell r="AJ5838">
            <v>136.09808075837617</v>
          </cell>
        </row>
        <row r="5839">
          <cell r="A5839">
            <v>43818</v>
          </cell>
          <cell r="B5839">
            <v>4.07E-2</v>
          </cell>
          <cell r="C5839">
            <v>4.0093163725670955E-2</v>
          </cell>
          <cell r="D5839">
            <v>1.0023290931417739E-2</v>
          </cell>
          <cell r="E5839">
            <v>9.9238215805642609E-3</v>
          </cell>
          <cell r="F5839">
            <v>3.9695286322257044E-2</v>
          </cell>
          <cell r="G5839">
            <v>3.9695286322257044E-2</v>
          </cell>
          <cell r="H5839">
            <v>9.9238215805642609E-3</v>
          </cell>
          <cell r="I5839">
            <v>1.0023290931417739E-2</v>
          </cell>
          <cell r="J5839">
            <v>4.0699999999999736E-2</v>
          </cell>
          <cell r="K5839">
            <v>1.0930340787185244E-4</v>
          </cell>
          <cell r="L5839">
            <v>0.19850000000000001</v>
          </cell>
          <cell r="M5839">
            <v>0.19850000000000001</v>
          </cell>
          <cell r="N5839">
            <v>4.9620738494726702E-4</v>
          </cell>
          <cell r="O5839">
            <v>0</v>
          </cell>
          <cell r="P5839">
            <v>0</v>
          </cell>
          <cell r="Q5839">
            <v>136.09808075837617</v>
          </cell>
          <cell r="T5839">
            <v>43818</v>
          </cell>
          <cell r="U5839">
            <v>4.07E-2</v>
          </cell>
          <cell r="V5839">
            <v>4.0093163725670955E-2</v>
          </cell>
          <cell r="W5839">
            <v>1.0023290931417739E-2</v>
          </cell>
          <cell r="X5839">
            <v>9.9238215805642609E-3</v>
          </cell>
          <cell r="Y5839">
            <v>3.9695286322257044E-2</v>
          </cell>
          <cell r="Z5839">
            <v>3.9695286322257044E-2</v>
          </cell>
          <cell r="AA5839">
            <v>9.9238215805642609E-3</v>
          </cell>
          <cell r="AB5839">
            <v>1.0023290931417739E-2</v>
          </cell>
          <cell r="AC5839">
            <v>4.0699999999999736E-2</v>
          </cell>
          <cell r="AD5839">
            <v>1.0930340787185244E-4</v>
          </cell>
          <cell r="AE5839">
            <v>0.19850000000000001</v>
          </cell>
          <cell r="AF5839">
            <v>0.19850000000000001</v>
          </cell>
          <cell r="AG5839">
            <v>4.9620738494726702E-4</v>
          </cell>
          <cell r="AH5839">
            <v>0</v>
          </cell>
          <cell r="AI5839">
            <v>0</v>
          </cell>
          <cell r="AJ5839">
            <v>136.09808075837617</v>
          </cell>
        </row>
        <row r="5840">
          <cell r="A5840">
            <v>43819</v>
          </cell>
          <cell r="B5840">
            <v>4.07E-2</v>
          </cell>
          <cell r="C5840">
            <v>4.0093163725670955E-2</v>
          </cell>
          <cell r="D5840">
            <v>1.0023290931417739E-2</v>
          </cell>
          <cell r="E5840">
            <v>9.9238215805642609E-3</v>
          </cell>
          <cell r="F5840">
            <v>3.9695286322257044E-2</v>
          </cell>
          <cell r="G5840">
            <v>3.9695286322257044E-2</v>
          </cell>
          <cell r="H5840">
            <v>9.9238215805642609E-3</v>
          </cell>
          <cell r="I5840">
            <v>1.0023290931417739E-2</v>
          </cell>
          <cell r="J5840">
            <v>4.0699999999999736E-2</v>
          </cell>
          <cell r="K5840">
            <v>1.0930340787185244E-4</v>
          </cell>
          <cell r="L5840">
            <v>0.19850000000000001</v>
          </cell>
          <cell r="M5840">
            <v>0.19850000000000001</v>
          </cell>
          <cell r="N5840">
            <v>4.9620738494726702E-4</v>
          </cell>
          <cell r="O5840">
            <v>0</v>
          </cell>
          <cell r="P5840">
            <v>0</v>
          </cell>
          <cell r="Q5840">
            <v>136.09808075837617</v>
          </cell>
          <cell r="T5840">
            <v>43819</v>
          </cell>
          <cell r="U5840">
            <v>4.07E-2</v>
          </cell>
          <cell r="V5840">
            <v>4.0093163725670955E-2</v>
          </cell>
          <cell r="W5840">
            <v>1.0023290931417739E-2</v>
          </cell>
          <cell r="X5840">
            <v>9.9238215805642609E-3</v>
          </cell>
          <cell r="Y5840">
            <v>3.9695286322257044E-2</v>
          </cell>
          <cell r="Z5840">
            <v>3.9695286322257044E-2</v>
          </cell>
          <cell r="AA5840">
            <v>9.9238215805642609E-3</v>
          </cell>
          <cell r="AB5840">
            <v>1.0023290931417739E-2</v>
          </cell>
          <cell r="AC5840">
            <v>4.0699999999999736E-2</v>
          </cell>
          <cell r="AD5840">
            <v>1.0930340787185244E-4</v>
          </cell>
          <cell r="AE5840">
            <v>0.19850000000000001</v>
          </cell>
          <cell r="AF5840">
            <v>0.19850000000000001</v>
          </cell>
          <cell r="AG5840">
            <v>4.9620738494726702E-4</v>
          </cell>
          <cell r="AH5840">
            <v>0</v>
          </cell>
          <cell r="AI5840">
            <v>0</v>
          </cell>
          <cell r="AJ5840">
            <v>136.09808075837617</v>
          </cell>
        </row>
        <row r="5841">
          <cell r="A5841">
            <v>43820</v>
          </cell>
          <cell r="B5841">
            <v>4.07E-2</v>
          </cell>
          <cell r="C5841">
            <v>4.0093163725670955E-2</v>
          </cell>
          <cell r="D5841">
            <v>1.0023290931417739E-2</v>
          </cell>
          <cell r="E5841">
            <v>9.9238215805642609E-3</v>
          </cell>
          <cell r="F5841">
            <v>3.9695286322257044E-2</v>
          </cell>
          <cell r="G5841">
            <v>3.9695286322257044E-2</v>
          </cell>
          <cell r="H5841">
            <v>9.9238215805642609E-3</v>
          </cell>
          <cell r="I5841">
            <v>1.0023290931417739E-2</v>
          </cell>
          <cell r="J5841">
            <v>4.0699999999999736E-2</v>
          </cell>
          <cell r="K5841">
            <v>1.0930340787185244E-4</v>
          </cell>
          <cell r="L5841">
            <v>0.19850000000000001</v>
          </cell>
          <cell r="M5841">
            <v>0.19850000000000001</v>
          </cell>
          <cell r="N5841">
            <v>4.9620738494726702E-4</v>
          </cell>
          <cell r="O5841">
            <v>0</v>
          </cell>
          <cell r="P5841">
            <v>0</v>
          </cell>
          <cell r="Q5841">
            <v>136.09808075837617</v>
          </cell>
          <cell r="T5841">
            <v>43820</v>
          </cell>
          <cell r="U5841">
            <v>4.07E-2</v>
          </cell>
          <cell r="V5841">
            <v>4.0093163725670955E-2</v>
          </cell>
          <cell r="W5841">
            <v>1.0023290931417739E-2</v>
          </cell>
          <cell r="X5841">
            <v>9.9238215805642609E-3</v>
          </cell>
          <cell r="Y5841">
            <v>3.9695286322257044E-2</v>
          </cell>
          <cell r="Z5841">
            <v>3.9695286322257044E-2</v>
          </cell>
          <cell r="AA5841">
            <v>9.9238215805642609E-3</v>
          </cell>
          <cell r="AB5841">
            <v>1.0023290931417739E-2</v>
          </cell>
          <cell r="AC5841">
            <v>4.0699999999999736E-2</v>
          </cell>
          <cell r="AD5841">
            <v>1.0930340787185244E-4</v>
          </cell>
          <cell r="AE5841">
            <v>0.19850000000000001</v>
          </cell>
          <cell r="AF5841">
            <v>0.19850000000000001</v>
          </cell>
          <cell r="AG5841">
            <v>4.9620738494726702E-4</v>
          </cell>
          <cell r="AH5841">
            <v>0</v>
          </cell>
          <cell r="AI5841">
            <v>0</v>
          </cell>
          <cell r="AJ5841">
            <v>136.09808075837617</v>
          </cell>
        </row>
        <row r="5842">
          <cell r="A5842">
            <v>43821</v>
          </cell>
          <cell r="B5842">
            <v>4.07E-2</v>
          </cell>
          <cell r="C5842">
            <v>4.0093163725670955E-2</v>
          </cell>
          <cell r="D5842">
            <v>1.0023290931417739E-2</v>
          </cell>
          <cell r="E5842">
            <v>9.9238215805642609E-3</v>
          </cell>
          <cell r="F5842">
            <v>3.9695286322257044E-2</v>
          </cell>
          <cell r="G5842">
            <v>3.9695286322257044E-2</v>
          </cell>
          <cell r="H5842">
            <v>9.9238215805642609E-3</v>
          </cell>
          <cell r="I5842">
            <v>1.0023290931417739E-2</v>
          </cell>
          <cell r="J5842">
            <v>4.0699999999999736E-2</v>
          </cell>
          <cell r="K5842">
            <v>1.0930340787185244E-4</v>
          </cell>
          <cell r="L5842">
            <v>0.19850000000000001</v>
          </cell>
          <cell r="M5842">
            <v>0.19850000000000001</v>
          </cell>
          <cell r="N5842">
            <v>4.9620738494726702E-4</v>
          </cell>
          <cell r="O5842">
            <v>0</v>
          </cell>
          <cell r="P5842">
            <v>0</v>
          </cell>
          <cell r="Q5842">
            <v>136.09808075837617</v>
          </cell>
          <cell r="T5842">
            <v>43821</v>
          </cell>
          <cell r="U5842">
            <v>4.07E-2</v>
          </cell>
          <cell r="V5842">
            <v>4.0093163725670955E-2</v>
          </cell>
          <cell r="W5842">
            <v>1.0023290931417739E-2</v>
          </cell>
          <cell r="X5842">
            <v>9.9238215805642609E-3</v>
          </cell>
          <cell r="Y5842">
            <v>3.9695286322257044E-2</v>
          </cell>
          <cell r="Z5842">
            <v>3.9695286322257044E-2</v>
          </cell>
          <cell r="AA5842">
            <v>9.9238215805642609E-3</v>
          </cell>
          <cell r="AB5842">
            <v>1.0023290931417739E-2</v>
          </cell>
          <cell r="AC5842">
            <v>4.0699999999999736E-2</v>
          </cell>
          <cell r="AD5842">
            <v>1.0930340787185244E-4</v>
          </cell>
          <cell r="AE5842">
            <v>0.19850000000000001</v>
          </cell>
          <cell r="AF5842">
            <v>0.19850000000000001</v>
          </cell>
          <cell r="AG5842">
            <v>4.9620738494726702E-4</v>
          </cell>
          <cell r="AH5842">
            <v>0</v>
          </cell>
          <cell r="AI5842">
            <v>0</v>
          </cell>
          <cell r="AJ5842">
            <v>136.09808075837617</v>
          </cell>
        </row>
        <row r="5843">
          <cell r="A5843">
            <v>43822</v>
          </cell>
          <cell r="B5843">
            <v>4.07E-2</v>
          </cell>
          <cell r="C5843">
            <v>4.0093163725670955E-2</v>
          </cell>
          <cell r="D5843">
            <v>1.0023290931417739E-2</v>
          </cell>
          <cell r="E5843">
            <v>9.9238215805642609E-3</v>
          </cell>
          <cell r="F5843">
            <v>3.9695286322257044E-2</v>
          </cell>
          <cell r="G5843">
            <v>3.9695286322257044E-2</v>
          </cell>
          <cell r="H5843">
            <v>9.9238215805642609E-3</v>
          </cell>
          <cell r="I5843">
            <v>1.0023290931417739E-2</v>
          </cell>
          <cell r="J5843">
            <v>4.0699999999999736E-2</v>
          </cell>
          <cell r="K5843">
            <v>1.0930340787185244E-4</v>
          </cell>
          <cell r="L5843">
            <v>0.19850000000000001</v>
          </cell>
          <cell r="M5843">
            <v>0.19850000000000001</v>
          </cell>
          <cell r="N5843">
            <v>4.9620738494726702E-4</v>
          </cell>
          <cell r="O5843">
            <v>0</v>
          </cell>
          <cell r="P5843">
            <v>0</v>
          </cell>
          <cell r="Q5843">
            <v>136.09808075837617</v>
          </cell>
          <cell r="T5843">
            <v>43822</v>
          </cell>
          <cell r="U5843">
            <v>4.07E-2</v>
          </cell>
          <cell r="V5843">
            <v>4.0093163725670955E-2</v>
          </cell>
          <cell r="W5843">
            <v>1.0023290931417739E-2</v>
          </cell>
          <cell r="X5843">
            <v>9.9238215805642609E-3</v>
          </cell>
          <cell r="Y5843">
            <v>3.9695286322257044E-2</v>
          </cell>
          <cell r="Z5843">
            <v>3.9695286322257044E-2</v>
          </cell>
          <cell r="AA5843">
            <v>9.9238215805642609E-3</v>
          </cell>
          <cell r="AB5843">
            <v>1.0023290931417739E-2</v>
          </cell>
          <cell r="AC5843">
            <v>4.0699999999999736E-2</v>
          </cell>
          <cell r="AD5843">
            <v>1.0930340787185244E-4</v>
          </cell>
          <cell r="AE5843">
            <v>0.19850000000000001</v>
          </cell>
          <cell r="AF5843">
            <v>0.19850000000000001</v>
          </cell>
          <cell r="AG5843">
            <v>4.9620738494726702E-4</v>
          </cell>
          <cell r="AH5843">
            <v>0</v>
          </cell>
          <cell r="AI5843">
            <v>0</v>
          </cell>
          <cell r="AJ5843">
            <v>136.09808075837617</v>
          </cell>
        </row>
        <row r="5844">
          <cell r="A5844">
            <v>43823</v>
          </cell>
          <cell r="B5844">
            <v>4.07E-2</v>
          </cell>
          <cell r="C5844">
            <v>4.0093163725670955E-2</v>
          </cell>
          <cell r="D5844">
            <v>1.0023290931417739E-2</v>
          </cell>
          <cell r="E5844">
            <v>9.9238215805642609E-3</v>
          </cell>
          <cell r="F5844">
            <v>3.9695286322257044E-2</v>
          </cell>
          <cell r="G5844">
            <v>3.9695286322257044E-2</v>
          </cell>
          <cell r="H5844">
            <v>9.9238215805642609E-3</v>
          </cell>
          <cell r="I5844">
            <v>1.0023290931417739E-2</v>
          </cell>
          <cell r="J5844">
            <v>4.0699999999999736E-2</v>
          </cell>
          <cell r="K5844">
            <v>1.0930340787185244E-4</v>
          </cell>
          <cell r="L5844">
            <v>0.19850000000000001</v>
          </cell>
          <cell r="M5844">
            <v>0.19850000000000001</v>
          </cell>
          <cell r="N5844">
            <v>4.9620738494726702E-4</v>
          </cell>
          <cell r="O5844">
            <v>0</v>
          </cell>
          <cell r="P5844">
            <v>0</v>
          </cell>
          <cell r="Q5844">
            <v>136.09808075837617</v>
          </cell>
          <cell r="T5844">
            <v>43823</v>
          </cell>
          <cell r="U5844">
            <v>4.07E-2</v>
          </cell>
          <cell r="V5844">
            <v>4.0093163725670955E-2</v>
          </cell>
          <cell r="W5844">
            <v>1.0023290931417739E-2</v>
          </cell>
          <cell r="X5844">
            <v>9.9238215805642609E-3</v>
          </cell>
          <cell r="Y5844">
            <v>3.9695286322257044E-2</v>
          </cell>
          <cell r="Z5844">
            <v>3.9695286322257044E-2</v>
          </cell>
          <cell r="AA5844">
            <v>9.9238215805642609E-3</v>
          </cell>
          <cell r="AB5844">
            <v>1.0023290931417739E-2</v>
          </cell>
          <cell r="AC5844">
            <v>4.0699999999999736E-2</v>
          </cell>
          <cell r="AD5844">
            <v>1.0930340787185244E-4</v>
          </cell>
          <cell r="AE5844">
            <v>0.19850000000000001</v>
          </cell>
          <cell r="AF5844">
            <v>0.19850000000000001</v>
          </cell>
          <cell r="AG5844">
            <v>4.9620738494726702E-4</v>
          </cell>
          <cell r="AH5844">
            <v>0</v>
          </cell>
          <cell r="AI5844">
            <v>0</v>
          </cell>
          <cell r="AJ5844">
            <v>136.09808075837617</v>
          </cell>
        </row>
        <row r="5845">
          <cell r="A5845">
            <v>43824</v>
          </cell>
          <cell r="B5845">
            <v>4.07E-2</v>
          </cell>
          <cell r="C5845">
            <v>4.0093163725670955E-2</v>
          </cell>
          <cell r="D5845">
            <v>1.0023290931417739E-2</v>
          </cell>
          <cell r="E5845">
            <v>9.9238215805642609E-3</v>
          </cell>
          <cell r="F5845">
            <v>3.9695286322257044E-2</v>
          </cell>
          <cell r="G5845">
            <v>3.9695286322257044E-2</v>
          </cell>
          <cell r="H5845">
            <v>9.9238215805642609E-3</v>
          </cell>
          <cell r="I5845">
            <v>1.0023290931417739E-2</v>
          </cell>
          <cell r="J5845">
            <v>4.0699999999999736E-2</v>
          </cell>
          <cell r="K5845">
            <v>1.0930340787185244E-4</v>
          </cell>
          <cell r="L5845">
            <v>0.19850000000000001</v>
          </cell>
          <cell r="M5845">
            <v>0.19850000000000001</v>
          </cell>
          <cell r="N5845">
            <v>4.9620738494726702E-4</v>
          </cell>
          <cell r="O5845">
            <v>0</v>
          </cell>
          <cell r="P5845">
            <v>0</v>
          </cell>
          <cell r="Q5845">
            <v>136.09808075837617</v>
          </cell>
          <cell r="T5845">
            <v>43824</v>
          </cell>
          <cell r="U5845">
            <v>4.07E-2</v>
          </cell>
          <cell r="V5845">
            <v>4.0093163725670955E-2</v>
          </cell>
          <cell r="W5845">
            <v>1.0023290931417739E-2</v>
          </cell>
          <cell r="X5845">
            <v>9.9238215805642609E-3</v>
          </cell>
          <cell r="Y5845">
            <v>3.9695286322257044E-2</v>
          </cell>
          <cell r="Z5845">
            <v>3.9695286322257044E-2</v>
          </cell>
          <cell r="AA5845">
            <v>9.9238215805642609E-3</v>
          </cell>
          <cell r="AB5845">
            <v>1.0023290931417739E-2</v>
          </cell>
          <cell r="AC5845">
            <v>4.0699999999999736E-2</v>
          </cell>
          <cell r="AD5845">
            <v>1.0930340787185244E-4</v>
          </cell>
          <cell r="AE5845">
            <v>0.19850000000000001</v>
          </cell>
          <cell r="AF5845">
            <v>0.19850000000000001</v>
          </cell>
          <cell r="AG5845">
            <v>4.9620738494726702E-4</v>
          </cell>
          <cell r="AH5845">
            <v>0</v>
          </cell>
          <cell r="AI5845">
            <v>0</v>
          </cell>
          <cell r="AJ5845">
            <v>136.09808075837617</v>
          </cell>
        </row>
        <row r="5846">
          <cell r="A5846">
            <v>43825</v>
          </cell>
          <cell r="B5846">
            <v>4.07E-2</v>
          </cell>
          <cell r="C5846">
            <v>4.0093163725670955E-2</v>
          </cell>
          <cell r="D5846">
            <v>1.0023290931417739E-2</v>
          </cell>
          <cell r="E5846">
            <v>9.9238215805642609E-3</v>
          </cell>
          <cell r="F5846">
            <v>3.9695286322257044E-2</v>
          </cell>
          <cell r="G5846">
            <v>3.9695286322257044E-2</v>
          </cell>
          <cell r="H5846">
            <v>9.9238215805642609E-3</v>
          </cell>
          <cell r="I5846">
            <v>1.0023290931417739E-2</v>
          </cell>
          <cell r="J5846">
            <v>4.0699999999999736E-2</v>
          </cell>
          <cell r="K5846">
            <v>1.0930340787185244E-4</v>
          </cell>
          <cell r="L5846">
            <v>0.19850000000000001</v>
          </cell>
          <cell r="M5846">
            <v>0.19850000000000001</v>
          </cell>
          <cell r="N5846">
            <v>4.9620738494726702E-4</v>
          </cell>
          <cell r="O5846">
            <v>0</v>
          </cell>
          <cell r="P5846">
            <v>0</v>
          </cell>
          <cell r="Q5846">
            <v>136.09808075837617</v>
          </cell>
          <cell r="T5846">
            <v>43825</v>
          </cell>
          <cell r="U5846">
            <v>4.07E-2</v>
          </cell>
          <cell r="V5846">
            <v>4.0093163725670955E-2</v>
          </cell>
          <cell r="W5846">
            <v>1.0023290931417739E-2</v>
          </cell>
          <cell r="X5846">
            <v>9.9238215805642609E-3</v>
          </cell>
          <cell r="Y5846">
            <v>3.9695286322257044E-2</v>
          </cell>
          <cell r="Z5846">
            <v>3.9695286322257044E-2</v>
          </cell>
          <cell r="AA5846">
            <v>9.9238215805642609E-3</v>
          </cell>
          <cell r="AB5846">
            <v>1.0023290931417739E-2</v>
          </cell>
          <cell r="AC5846">
            <v>4.0699999999999736E-2</v>
          </cell>
          <cell r="AD5846">
            <v>1.0930340787185244E-4</v>
          </cell>
          <cell r="AE5846">
            <v>0.19850000000000001</v>
          </cell>
          <cell r="AF5846">
            <v>0.19850000000000001</v>
          </cell>
          <cell r="AG5846">
            <v>4.9620738494726702E-4</v>
          </cell>
          <cell r="AH5846">
            <v>0</v>
          </cell>
          <cell r="AI5846">
            <v>0</v>
          </cell>
          <cell r="AJ5846">
            <v>136.09808075837617</v>
          </cell>
        </row>
        <row r="5847">
          <cell r="A5847">
            <v>43826</v>
          </cell>
          <cell r="B5847">
            <v>4.07E-2</v>
          </cell>
          <cell r="C5847">
            <v>4.0093163725670955E-2</v>
          </cell>
          <cell r="D5847">
            <v>1.0023290931417739E-2</v>
          </cell>
          <cell r="E5847">
            <v>9.9238215805642609E-3</v>
          </cell>
          <cell r="F5847">
            <v>3.9695286322257044E-2</v>
          </cell>
          <cell r="G5847">
            <v>3.9695286322257044E-2</v>
          </cell>
          <cell r="H5847">
            <v>9.9238215805642609E-3</v>
          </cell>
          <cell r="I5847">
            <v>1.0023290931417739E-2</v>
          </cell>
          <cell r="J5847">
            <v>4.0699999999999736E-2</v>
          </cell>
          <cell r="K5847">
            <v>1.0930340787185244E-4</v>
          </cell>
          <cell r="L5847">
            <v>0.19850000000000001</v>
          </cell>
          <cell r="M5847">
            <v>0.19850000000000001</v>
          </cell>
          <cell r="N5847">
            <v>4.9620738494726702E-4</v>
          </cell>
          <cell r="O5847">
            <v>0</v>
          </cell>
          <cell r="P5847">
            <v>0</v>
          </cell>
          <cell r="Q5847">
            <v>136.09808075837617</v>
          </cell>
          <cell r="T5847">
            <v>43826</v>
          </cell>
          <cell r="U5847">
            <v>4.07E-2</v>
          </cell>
          <cell r="V5847">
            <v>4.0093163725670955E-2</v>
          </cell>
          <cell r="W5847">
            <v>1.0023290931417739E-2</v>
          </cell>
          <cell r="X5847">
            <v>9.9238215805642609E-3</v>
          </cell>
          <cell r="Y5847">
            <v>3.9695286322257044E-2</v>
          </cell>
          <cell r="Z5847">
            <v>3.9695286322257044E-2</v>
          </cell>
          <cell r="AA5847">
            <v>9.9238215805642609E-3</v>
          </cell>
          <cell r="AB5847">
            <v>1.0023290931417739E-2</v>
          </cell>
          <cell r="AC5847">
            <v>4.0699999999999736E-2</v>
          </cell>
          <cell r="AD5847">
            <v>1.0930340787185244E-4</v>
          </cell>
          <cell r="AE5847">
            <v>0.19850000000000001</v>
          </cell>
          <cell r="AF5847">
            <v>0.19850000000000001</v>
          </cell>
          <cell r="AG5847">
            <v>4.9620738494726702E-4</v>
          </cell>
          <cell r="AH5847">
            <v>0</v>
          </cell>
          <cell r="AI5847">
            <v>0</v>
          </cell>
          <cell r="AJ5847">
            <v>136.09808075837617</v>
          </cell>
        </row>
        <row r="5848">
          <cell r="A5848">
            <v>43827</v>
          </cell>
          <cell r="B5848">
            <v>4.07E-2</v>
          </cell>
          <cell r="C5848">
            <v>4.0093163725670955E-2</v>
          </cell>
          <cell r="D5848">
            <v>1.0023290931417739E-2</v>
          </cell>
          <cell r="E5848">
            <v>9.9238215805642609E-3</v>
          </cell>
          <cell r="F5848">
            <v>3.9695286322257044E-2</v>
          </cell>
          <cell r="G5848">
            <v>3.9695286322257044E-2</v>
          </cell>
          <cell r="H5848">
            <v>9.9238215805642609E-3</v>
          </cell>
          <cell r="I5848">
            <v>1.0023290931417739E-2</v>
          </cell>
          <cell r="J5848">
            <v>4.0699999999999736E-2</v>
          </cell>
          <cell r="K5848">
            <v>1.0930340787185244E-4</v>
          </cell>
          <cell r="L5848">
            <v>0.19850000000000001</v>
          </cell>
          <cell r="M5848">
            <v>0.19850000000000001</v>
          </cell>
          <cell r="N5848">
            <v>4.9620738494726702E-4</v>
          </cell>
          <cell r="O5848">
            <v>0</v>
          </cell>
          <cell r="P5848">
            <v>0</v>
          </cell>
          <cell r="Q5848">
            <v>136.09808075837617</v>
          </cell>
          <cell r="T5848">
            <v>43827</v>
          </cell>
          <cell r="U5848">
            <v>4.07E-2</v>
          </cell>
          <cell r="V5848">
            <v>4.0093163725670955E-2</v>
          </cell>
          <cell r="W5848">
            <v>1.0023290931417739E-2</v>
          </cell>
          <cell r="X5848">
            <v>9.9238215805642609E-3</v>
          </cell>
          <cell r="Y5848">
            <v>3.9695286322257044E-2</v>
          </cell>
          <cell r="Z5848">
            <v>3.9695286322257044E-2</v>
          </cell>
          <cell r="AA5848">
            <v>9.9238215805642609E-3</v>
          </cell>
          <cell r="AB5848">
            <v>1.0023290931417739E-2</v>
          </cell>
          <cell r="AC5848">
            <v>4.0699999999999736E-2</v>
          </cell>
          <cell r="AD5848">
            <v>1.0930340787185244E-4</v>
          </cell>
          <cell r="AE5848">
            <v>0.19850000000000001</v>
          </cell>
          <cell r="AF5848">
            <v>0.19850000000000001</v>
          </cell>
          <cell r="AG5848">
            <v>4.9620738494726702E-4</v>
          </cell>
          <cell r="AH5848">
            <v>0</v>
          </cell>
          <cell r="AI5848">
            <v>0</v>
          </cell>
          <cell r="AJ5848">
            <v>136.09808075837617</v>
          </cell>
        </row>
        <row r="5849">
          <cell r="A5849">
            <v>43828</v>
          </cell>
          <cell r="B5849">
            <v>4.07E-2</v>
          </cell>
          <cell r="C5849">
            <v>4.0093163725670955E-2</v>
          </cell>
          <cell r="D5849">
            <v>1.0023290931417739E-2</v>
          </cell>
          <cell r="E5849">
            <v>9.9238215805642609E-3</v>
          </cell>
          <cell r="F5849">
            <v>3.9695286322257044E-2</v>
          </cell>
          <cell r="G5849">
            <v>3.9695286322257044E-2</v>
          </cell>
          <cell r="H5849">
            <v>9.9238215805642609E-3</v>
          </cell>
          <cell r="I5849">
            <v>1.0023290931417739E-2</v>
          </cell>
          <cell r="J5849">
            <v>4.0699999999999736E-2</v>
          </cell>
          <cell r="K5849">
            <v>1.0930340787185244E-4</v>
          </cell>
          <cell r="L5849">
            <v>0.19850000000000001</v>
          </cell>
          <cell r="M5849">
            <v>0.19850000000000001</v>
          </cell>
          <cell r="N5849">
            <v>4.9620738494726702E-4</v>
          </cell>
          <cell r="O5849">
            <v>0</v>
          </cell>
          <cell r="P5849">
            <v>0</v>
          </cell>
          <cell r="Q5849">
            <v>136.09808075837617</v>
          </cell>
          <cell r="T5849">
            <v>43828</v>
          </cell>
          <cell r="U5849">
            <v>4.07E-2</v>
          </cell>
          <cell r="V5849">
            <v>4.0093163725670955E-2</v>
          </cell>
          <cell r="W5849">
            <v>1.0023290931417739E-2</v>
          </cell>
          <cell r="X5849">
            <v>9.9238215805642609E-3</v>
          </cell>
          <cell r="Y5849">
            <v>3.9695286322257044E-2</v>
          </cell>
          <cell r="Z5849">
            <v>3.9695286322257044E-2</v>
          </cell>
          <cell r="AA5849">
            <v>9.9238215805642609E-3</v>
          </cell>
          <cell r="AB5849">
            <v>1.0023290931417739E-2</v>
          </cell>
          <cell r="AC5849">
            <v>4.0699999999999736E-2</v>
          </cell>
          <cell r="AD5849">
            <v>1.0930340787185244E-4</v>
          </cell>
          <cell r="AE5849">
            <v>0.19850000000000001</v>
          </cell>
          <cell r="AF5849">
            <v>0.19850000000000001</v>
          </cell>
          <cell r="AG5849">
            <v>4.9620738494726702E-4</v>
          </cell>
          <cell r="AH5849">
            <v>0</v>
          </cell>
          <cell r="AI5849">
            <v>0</v>
          </cell>
          <cell r="AJ5849">
            <v>136.09808075837617</v>
          </cell>
        </row>
        <row r="5850">
          <cell r="A5850">
            <v>43829</v>
          </cell>
          <cell r="B5850">
            <v>4.07E-2</v>
          </cell>
          <cell r="C5850">
            <v>4.0093163725670955E-2</v>
          </cell>
          <cell r="D5850">
            <v>1.0023290931417739E-2</v>
          </cell>
          <cell r="E5850">
            <v>9.9238215805642609E-3</v>
          </cell>
          <cell r="F5850">
            <v>3.9695286322257044E-2</v>
          </cell>
          <cell r="G5850">
            <v>3.9695286322257044E-2</v>
          </cell>
          <cell r="H5850">
            <v>9.9238215805642609E-3</v>
          </cell>
          <cell r="I5850">
            <v>1.0023290931417739E-2</v>
          </cell>
          <cell r="J5850">
            <v>4.0699999999999736E-2</v>
          </cell>
          <cell r="K5850">
            <v>1.0930340787185244E-4</v>
          </cell>
          <cell r="L5850">
            <v>0.19850000000000001</v>
          </cell>
          <cell r="M5850">
            <v>0.19850000000000001</v>
          </cell>
          <cell r="N5850">
            <v>4.9620738494726702E-4</v>
          </cell>
          <cell r="O5850">
            <v>0</v>
          </cell>
          <cell r="P5850">
            <v>0</v>
          </cell>
          <cell r="Q5850">
            <v>136.09808075837617</v>
          </cell>
          <cell r="T5850">
            <v>43829</v>
          </cell>
          <cell r="U5850">
            <v>4.07E-2</v>
          </cell>
          <cell r="V5850">
            <v>4.0093163725670955E-2</v>
          </cell>
          <cell r="W5850">
            <v>1.0023290931417739E-2</v>
          </cell>
          <cell r="X5850">
            <v>9.9238215805642609E-3</v>
          </cell>
          <cell r="Y5850">
            <v>3.9695286322257044E-2</v>
          </cell>
          <cell r="Z5850">
            <v>3.9695286322257044E-2</v>
          </cell>
          <cell r="AA5850">
            <v>9.9238215805642609E-3</v>
          </cell>
          <cell r="AB5850">
            <v>1.0023290931417739E-2</v>
          </cell>
          <cell r="AC5850">
            <v>4.0699999999999736E-2</v>
          </cell>
          <cell r="AD5850">
            <v>1.0930340787185244E-4</v>
          </cell>
          <cell r="AE5850">
            <v>0.19850000000000001</v>
          </cell>
          <cell r="AF5850">
            <v>0.19850000000000001</v>
          </cell>
          <cell r="AG5850">
            <v>4.9620738494726702E-4</v>
          </cell>
          <cell r="AH5850">
            <v>0</v>
          </cell>
          <cell r="AI5850">
            <v>0</v>
          </cell>
          <cell r="AJ5850">
            <v>136.09808075837617</v>
          </cell>
        </row>
        <row r="5851">
          <cell r="A5851">
            <v>43830</v>
          </cell>
          <cell r="B5851">
            <v>4.07E-2</v>
          </cell>
          <cell r="C5851">
            <v>4.0093163725670955E-2</v>
          </cell>
          <cell r="D5851">
            <v>1.0023290931417739E-2</v>
          </cell>
          <cell r="E5851">
            <v>9.9238215805642609E-3</v>
          </cell>
          <cell r="F5851">
            <v>3.9695286322257044E-2</v>
          </cell>
          <cell r="G5851">
            <v>3.9695286322257044E-2</v>
          </cell>
          <cell r="H5851">
            <v>9.9238215805642609E-3</v>
          </cell>
          <cell r="I5851">
            <v>1.0023290931417739E-2</v>
          </cell>
          <cell r="J5851">
            <v>4.0699999999999736E-2</v>
          </cell>
          <cell r="K5851">
            <v>1.0930340787185244E-4</v>
          </cell>
          <cell r="L5851">
            <v>0.19850000000000001</v>
          </cell>
          <cell r="M5851">
            <v>0.19850000000000001</v>
          </cell>
          <cell r="N5851">
            <v>4.9620738494726702E-4</v>
          </cell>
          <cell r="O5851">
            <v>0</v>
          </cell>
          <cell r="P5851">
            <v>0</v>
          </cell>
          <cell r="Q5851">
            <v>136.09808075837617</v>
          </cell>
          <cell r="T5851">
            <v>43830</v>
          </cell>
          <cell r="U5851">
            <v>4.07E-2</v>
          </cell>
          <cell r="V5851">
            <v>4.0093163725670955E-2</v>
          </cell>
          <cell r="W5851">
            <v>1.0023290931417739E-2</v>
          </cell>
          <cell r="X5851">
            <v>9.9238215805642609E-3</v>
          </cell>
          <cell r="Y5851">
            <v>3.9695286322257044E-2</v>
          </cell>
          <cell r="Z5851">
            <v>3.9695286322257044E-2</v>
          </cell>
          <cell r="AA5851">
            <v>9.9238215805642609E-3</v>
          </cell>
          <cell r="AB5851">
            <v>1.0023290931417739E-2</v>
          </cell>
          <cell r="AC5851">
            <v>4.0699999999999736E-2</v>
          </cell>
          <cell r="AD5851">
            <v>1.0930340787185244E-4</v>
          </cell>
          <cell r="AE5851">
            <v>0.19850000000000001</v>
          </cell>
          <cell r="AF5851">
            <v>0.19850000000000001</v>
          </cell>
          <cell r="AG5851">
            <v>4.9620738494726702E-4</v>
          </cell>
          <cell r="AH5851">
            <v>0</v>
          </cell>
          <cell r="AI5851">
            <v>0</v>
          </cell>
          <cell r="AJ5851">
            <v>136.09808075837617</v>
          </cell>
        </row>
        <row r="5852">
          <cell r="A5852">
            <v>43831</v>
          </cell>
          <cell r="B5852">
            <v>4.07E-2</v>
          </cell>
          <cell r="C5852">
            <v>4.0093163725670955E-2</v>
          </cell>
          <cell r="D5852">
            <v>1.0023290931417739E-2</v>
          </cell>
          <cell r="E5852">
            <v>9.9238215805642609E-3</v>
          </cell>
          <cell r="F5852">
            <v>3.9695286322257044E-2</v>
          </cell>
          <cell r="G5852">
            <v>3.9695286322257044E-2</v>
          </cell>
          <cell r="H5852">
            <v>9.9238215805642609E-3</v>
          </cell>
          <cell r="I5852">
            <v>1.0023290931417739E-2</v>
          </cell>
          <cell r="J5852">
            <v>4.0699999999999736E-2</v>
          </cell>
          <cell r="K5852">
            <v>1.0930340787185244E-4</v>
          </cell>
          <cell r="L5852">
            <v>0.19850000000000001</v>
          </cell>
          <cell r="M5852">
            <v>0.19850000000000001</v>
          </cell>
          <cell r="N5852">
            <v>4.9620738494726702E-4</v>
          </cell>
          <cell r="O5852">
            <v>0</v>
          </cell>
          <cell r="P5852">
            <v>0</v>
          </cell>
          <cell r="Q5852">
            <v>136.43373534101909</v>
          </cell>
          <cell r="T5852">
            <v>43831</v>
          </cell>
          <cell r="U5852">
            <v>4.07E-2</v>
          </cell>
          <cell r="V5852">
            <v>4.0093163725670955E-2</v>
          </cell>
          <cell r="W5852">
            <v>1.0023290931417739E-2</v>
          </cell>
          <cell r="X5852">
            <v>9.9238215805642609E-3</v>
          </cell>
          <cell r="Y5852">
            <v>3.9695286322257044E-2</v>
          </cell>
          <cell r="Z5852">
            <v>3.9695286322257044E-2</v>
          </cell>
          <cell r="AA5852">
            <v>9.9238215805642609E-3</v>
          </cell>
          <cell r="AB5852">
            <v>1.0023290931417739E-2</v>
          </cell>
          <cell r="AC5852">
            <v>4.0699999999999736E-2</v>
          </cell>
          <cell r="AD5852">
            <v>1.0930340787185244E-4</v>
          </cell>
          <cell r="AE5852">
            <v>0.19850000000000001</v>
          </cell>
          <cell r="AF5852">
            <v>0.19850000000000001</v>
          </cell>
          <cell r="AG5852">
            <v>4.9620738494726702E-4</v>
          </cell>
          <cell r="AH5852">
            <v>0</v>
          </cell>
          <cell r="AI5852">
            <v>0</v>
          </cell>
          <cell r="AJ5852">
            <v>136.43373534101909</v>
          </cell>
        </row>
        <row r="5853">
          <cell r="A5853">
            <v>43832</v>
          </cell>
          <cell r="B5853">
            <v>4.07E-2</v>
          </cell>
          <cell r="C5853">
            <v>4.0093163725670955E-2</v>
          </cell>
          <cell r="D5853">
            <v>1.0023290931417739E-2</v>
          </cell>
          <cell r="E5853">
            <v>9.9238215805642609E-3</v>
          </cell>
          <cell r="F5853">
            <v>3.9695286322257044E-2</v>
          </cell>
          <cell r="G5853">
            <v>3.9695286322257044E-2</v>
          </cell>
          <cell r="H5853">
            <v>9.9238215805642609E-3</v>
          </cell>
          <cell r="I5853">
            <v>1.0023290931417739E-2</v>
          </cell>
          <cell r="J5853">
            <v>4.0699999999999736E-2</v>
          </cell>
          <cell r="K5853">
            <v>1.0930340787185244E-4</v>
          </cell>
          <cell r="L5853">
            <v>0.19850000000000001</v>
          </cell>
          <cell r="M5853">
            <v>0.19850000000000001</v>
          </cell>
          <cell r="N5853">
            <v>4.9620738494726702E-4</v>
          </cell>
          <cell r="O5853">
            <v>0</v>
          </cell>
          <cell r="P5853">
            <v>0</v>
          </cell>
          <cell r="Q5853">
            <v>136.43373534101909</v>
          </cell>
          <cell r="T5853">
            <v>43832</v>
          </cell>
          <cell r="U5853">
            <v>4.07E-2</v>
          </cell>
          <cell r="V5853">
            <v>4.0093163725670955E-2</v>
          </cell>
          <cell r="W5853">
            <v>1.0023290931417739E-2</v>
          </cell>
          <cell r="X5853">
            <v>9.9238215805642609E-3</v>
          </cell>
          <cell r="Y5853">
            <v>3.9695286322257044E-2</v>
          </cell>
          <cell r="Z5853">
            <v>3.9695286322257044E-2</v>
          </cell>
          <cell r="AA5853">
            <v>9.9238215805642609E-3</v>
          </cell>
          <cell r="AB5853">
            <v>1.0023290931417739E-2</v>
          </cell>
          <cell r="AC5853">
            <v>4.0699999999999736E-2</v>
          </cell>
          <cell r="AD5853">
            <v>1.0930340787185244E-4</v>
          </cell>
          <cell r="AE5853">
            <v>0.19850000000000001</v>
          </cell>
          <cell r="AF5853">
            <v>0.19850000000000001</v>
          </cell>
          <cell r="AG5853">
            <v>4.9620738494726702E-4</v>
          </cell>
          <cell r="AH5853">
            <v>0</v>
          </cell>
          <cell r="AI5853">
            <v>0</v>
          </cell>
          <cell r="AJ5853">
            <v>136.43373534101909</v>
          </cell>
        </row>
        <row r="5854">
          <cell r="A5854">
            <v>43833</v>
          </cell>
          <cell r="B5854">
            <v>4.07E-2</v>
          </cell>
          <cell r="C5854">
            <v>4.0093163725670955E-2</v>
          </cell>
          <cell r="D5854">
            <v>1.0023290931417739E-2</v>
          </cell>
          <cell r="E5854">
            <v>9.9238215805642609E-3</v>
          </cell>
          <cell r="F5854">
            <v>3.9695286322257044E-2</v>
          </cell>
          <cell r="G5854">
            <v>3.9695286322257044E-2</v>
          </cell>
          <cell r="H5854">
            <v>9.9238215805642609E-3</v>
          </cell>
          <cell r="I5854">
            <v>1.0023290931417739E-2</v>
          </cell>
          <cell r="J5854">
            <v>4.0699999999999736E-2</v>
          </cell>
          <cell r="K5854">
            <v>1.0930340787185244E-4</v>
          </cell>
          <cell r="L5854">
            <v>0.19850000000000001</v>
          </cell>
          <cell r="M5854">
            <v>0.19850000000000001</v>
          </cell>
          <cell r="N5854">
            <v>4.9620738494726702E-4</v>
          </cell>
          <cell r="O5854">
            <v>0</v>
          </cell>
          <cell r="P5854">
            <v>0</v>
          </cell>
          <cell r="Q5854">
            <v>136.43373534101909</v>
          </cell>
          <cell r="T5854">
            <v>43833</v>
          </cell>
          <cell r="U5854">
            <v>4.07E-2</v>
          </cell>
          <cell r="V5854">
            <v>4.0093163725670955E-2</v>
          </cell>
          <cell r="W5854">
            <v>1.0023290931417739E-2</v>
          </cell>
          <cell r="X5854">
            <v>9.9238215805642609E-3</v>
          </cell>
          <cell r="Y5854">
            <v>3.9695286322257044E-2</v>
          </cell>
          <cell r="Z5854">
            <v>3.9695286322257044E-2</v>
          </cell>
          <cell r="AA5854">
            <v>9.9238215805642609E-3</v>
          </cell>
          <cell r="AB5854">
            <v>1.0023290931417739E-2</v>
          </cell>
          <cell r="AC5854">
            <v>4.0699999999999736E-2</v>
          </cell>
          <cell r="AD5854">
            <v>1.0930340787185244E-4</v>
          </cell>
          <cell r="AE5854">
            <v>0.19850000000000001</v>
          </cell>
          <cell r="AF5854">
            <v>0.19850000000000001</v>
          </cell>
          <cell r="AG5854">
            <v>4.9620738494726702E-4</v>
          </cell>
          <cell r="AH5854">
            <v>0</v>
          </cell>
          <cell r="AI5854">
            <v>0</v>
          </cell>
          <cell r="AJ5854">
            <v>136.43373534101909</v>
          </cell>
        </row>
        <row r="5855">
          <cell r="A5855">
            <v>43834</v>
          </cell>
          <cell r="B5855">
            <v>4.07E-2</v>
          </cell>
          <cell r="C5855">
            <v>4.0093163725670955E-2</v>
          </cell>
          <cell r="D5855">
            <v>1.0023290931417739E-2</v>
          </cell>
          <cell r="E5855">
            <v>9.9238215805642609E-3</v>
          </cell>
          <cell r="F5855">
            <v>3.9695286322257044E-2</v>
          </cell>
          <cell r="G5855">
            <v>3.9695286322257044E-2</v>
          </cell>
          <cell r="H5855">
            <v>9.9238215805642609E-3</v>
          </cell>
          <cell r="I5855">
            <v>1.0023290931417739E-2</v>
          </cell>
          <cell r="J5855">
            <v>4.0699999999999736E-2</v>
          </cell>
          <cell r="K5855">
            <v>1.0930340787185244E-4</v>
          </cell>
          <cell r="L5855">
            <v>0.19850000000000001</v>
          </cell>
          <cell r="M5855">
            <v>0.19850000000000001</v>
          </cell>
          <cell r="N5855">
            <v>4.9620738494726702E-4</v>
          </cell>
          <cell r="O5855">
            <v>0</v>
          </cell>
          <cell r="P5855">
            <v>0</v>
          </cell>
          <cell r="Q5855">
            <v>136.43373534101909</v>
          </cell>
          <cell r="T5855">
            <v>43834</v>
          </cell>
          <cell r="U5855">
            <v>4.07E-2</v>
          </cell>
          <cell r="V5855">
            <v>4.0093163725670955E-2</v>
          </cell>
          <cell r="W5855">
            <v>1.0023290931417739E-2</v>
          </cell>
          <cell r="X5855">
            <v>9.9238215805642609E-3</v>
          </cell>
          <cell r="Y5855">
            <v>3.9695286322257044E-2</v>
          </cell>
          <cell r="Z5855">
            <v>3.9695286322257044E-2</v>
          </cell>
          <cell r="AA5855">
            <v>9.9238215805642609E-3</v>
          </cell>
          <cell r="AB5855">
            <v>1.0023290931417739E-2</v>
          </cell>
          <cell r="AC5855">
            <v>4.0699999999999736E-2</v>
          </cell>
          <cell r="AD5855">
            <v>1.0930340787185244E-4</v>
          </cell>
          <cell r="AE5855">
            <v>0.19850000000000001</v>
          </cell>
          <cell r="AF5855">
            <v>0.19850000000000001</v>
          </cell>
          <cell r="AG5855">
            <v>4.9620738494726702E-4</v>
          </cell>
          <cell r="AH5855">
            <v>0</v>
          </cell>
          <cell r="AI5855">
            <v>0</v>
          </cell>
          <cell r="AJ5855">
            <v>136.43373534101909</v>
          </cell>
        </row>
        <row r="5856">
          <cell r="A5856">
            <v>43835</v>
          </cell>
          <cell r="B5856">
            <v>4.07E-2</v>
          </cell>
          <cell r="C5856">
            <v>4.0093163725670955E-2</v>
          </cell>
          <cell r="D5856">
            <v>1.0023290931417739E-2</v>
          </cell>
          <cell r="E5856">
            <v>9.9238215805642609E-3</v>
          </cell>
          <cell r="F5856">
            <v>3.9695286322257044E-2</v>
          </cell>
          <cell r="G5856">
            <v>3.9695286322257044E-2</v>
          </cell>
          <cell r="H5856">
            <v>9.9238215805642609E-3</v>
          </cell>
          <cell r="I5856">
            <v>1.0023290931417739E-2</v>
          </cell>
          <cell r="J5856">
            <v>4.0699999999999736E-2</v>
          </cell>
          <cell r="K5856">
            <v>1.0930340787185244E-4</v>
          </cell>
          <cell r="L5856">
            <v>0.19850000000000001</v>
          </cell>
          <cell r="M5856">
            <v>0.19850000000000001</v>
          </cell>
          <cell r="N5856">
            <v>4.9620738494726702E-4</v>
          </cell>
          <cell r="O5856">
            <v>0</v>
          </cell>
          <cell r="P5856">
            <v>0</v>
          </cell>
          <cell r="Q5856">
            <v>136.43373534101909</v>
          </cell>
          <cell r="T5856">
            <v>43835</v>
          </cell>
          <cell r="U5856">
            <v>4.07E-2</v>
          </cell>
          <cell r="V5856">
            <v>4.0093163725670955E-2</v>
          </cell>
          <cell r="W5856">
            <v>1.0023290931417739E-2</v>
          </cell>
          <cell r="X5856">
            <v>9.9238215805642609E-3</v>
          </cell>
          <cell r="Y5856">
            <v>3.9695286322257044E-2</v>
          </cell>
          <cell r="Z5856">
            <v>3.9695286322257044E-2</v>
          </cell>
          <cell r="AA5856">
            <v>9.9238215805642609E-3</v>
          </cell>
          <cell r="AB5856">
            <v>1.0023290931417739E-2</v>
          </cell>
          <cell r="AC5856">
            <v>4.0699999999999736E-2</v>
          </cell>
          <cell r="AD5856">
            <v>1.0930340787185244E-4</v>
          </cell>
          <cell r="AE5856">
            <v>0.19850000000000001</v>
          </cell>
          <cell r="AF5856">
            <v>0.19850000000000001</v>
          </cell>
          <cell r="AG5856">
            <v>4.9620738494726702E-4</v>
          </cell>
          <cell r="AH5856">
            <v>0</v>
          </cell>
          <cell r="AI5856">
            <v>0</v>
          </cell>
          <cell r="AJ5856">
            <v>136.43373534101909</v>
          </cell>
        </row>
        <row r="5857">
          <cell r="A5857">
            <v>43836</v>
          </cell>
          <cell r="B5857">
            <v>4.07E-2</v>
          </cell>
          <cell r="C5857">
            <v>4.0093163725670955E-2</v>
          </cell>
          <cell r="D5857">
            <v>1.0023290931417739E-2</v>
          </cell>
          <cell r="E5857">
            <v>9.9238215805642609E-3</v>
          </cell>
          <cell r="F5857">
            <v>3.9695286322257044E-2</v>
          </cell>
          <cell r="G5857">
            <v>3.9695286322257044E-2</v>
          </cell>
          <cell r="H5857">
            <v>9.9238215805642609E-3</v>
          </cell>
          <cell r="I5857">
            <v>1.0023290931417739E-2</v>
          </cell>
          <cell r="J5857">
            <v>4.0699999999999736E-2</v>
          </cell>
          <cell r="K5857">
            <v>1.0930340787185244E-4</v>
          </cell>
          <cell r="L5857">
            <v>0.19850000000000001</v>
          </cell>
          <cell r="M5857">
            <v>0.19850000000000001</v>
          </cell>
          <cell r="N5857">
            <v>4.9620738494726702E-4</v>
          </cell>
          <cell r="O5857">
            <v>0</v>
          </cell>
          <cell r="P5857">
            <v>0</v>
          </cell>
          <cell r="Q5857">
            <v>136.43373534101909</v>
          </cell>
          <cell r="T5857">
            <v>43836</v>
          </cell>
          <cell r="U5857">
            <v>4.07E-2</v>
          </cell>
          <cell r="V5857">
            <v>4.0093163725670955E-2</v>
          </cell>
          <cell r="W5857">
            <v>1.0023290931417739E-2</v>
          </cell>
          <cell r="X5857">
            <v>9.9238215805642609E-3</v>
          </cell>
          <cell r="Y5857">
            <v>3.9695286322257044E-2</v>
          </cell>
          <cell r="Z5857">
            <v>3.9695286322257044E-2</v>
          </cell>
          <cell r="AA5857">
            <v>9.9238215805642609E-3</v>
          </cell>
          <cell r="AB5857">
            <v>1.0023290931417739E-2</v>
          </cell>
          <cell r="AC5857">
            <v>4.0699999999999736E-2</v>
          </cell>
          <cell r="AD5857">
            <v>1.0930340787185244E-4</v>
          </cell>
          <cell r="AE5857">
            <v>0.19850000000000001</v>
          </cell>
          <cell r="AF5857">
            <v>0.19850000000000001</v>
          </cell>
          <cell r="AG5857">
            <v>4.9620738494726702E-4</v>
          </cell>
          <cell r="AH5857">
            <v>0</v>
          </cell>
          <cell r="AI5857">
            <v>0</v>
          </cell>
          <cell r="AJ5857">
            <v>136.43373534101909</v>
          </cell>
        </row>
        <row r="5858">
          <cell r="A5858">
            <v>43837</v>
          </cell>
          <cell r="B5858">
            <v>4.07E-2</v>
          </cell>
          <cell r="C5858">
            <v>4.0093163725670955E-2</v>
          </cell>
          <cell r="D5858">
            <v>1.0023290931417739E-2</v>
          </cell>
          <cell r="E5858">
            <v>9.9238215805642609E-3</v>
          </cell>
          <cell r="F5858">
            <v>3.9695286322257044E-2</v>
          </cell>
          <cell r="G5858">
            <v>3.9695286322257044E-2</v>
          </cell>
          <cell r="H5858">
            <v>9.9238215805642609E-3</v>
          </cell>
          <cell r="I5858">
            <v>1.0023290931417739E-2</v>
          </cell>
          <cell r="J5858">
            <v>4.0699999999999736E-2</v>
          </cell>
          <cell r="K5858">
            <v>1.0930340787185244E-4</v>
          </cell>
          <cell r="L5858">
            <v>0.19850000000000001</v>
          </cell>
          <cell r="M5858">
            <v>0.19850000000000001</v>
          </cell>
          <cell r="N5858">
            <v>4.9620738494726702E-4</v>
          </cell>
          <cell r="O5858">
            <v>0</v>
          </cell>
          <cell r="P5858">
            <v>0</v>
          </cell>
          <cell r="Q5858">
            <v>136.43373534101909</v>
          </cell>
          <cell r="T5858">
            <v>43837</v>
          </cell>
          <cell r="U5858">
            <v>4.07E-2</v>
          </cell>
          <cell r="V5858">
            <v>4.0093163725670955E-2</v>
          </cell>
          <cell r="W5858">
            <v>1.0023290931417739E-2</v>
          </cell>
          <cell r="X5858">
            <v>9.9238215805642609E-3</v>
          </cell>
          <cell r="Y5858">
            <v>3.9695286322257044E-2</v>
          </cell>
          <cell r="Z5858">
            <v>3.9695286322257044E-2</v>
          </cell>
          <cell r="AA5858">
            <v>9.9238215805642609E-3</v>
          </cell>
          <cell r="AB5858">
            <v>1.0023290931417739E-2</v>
          </cell>
          <cell r="AC5858">
            <v>4.0699999999999736E-2</v>
          </cell>
          <cell r="AD5858">
            <v>1.0930340787185244E-4</v>
          </cell>
          <cell r="AE5858">
            <v>0.19850000000000001</v>
          </cell>
          <cell r="AF5858">
            <v>0.19850000000000001</v>
          </cell>
          <cell r="AG5858">
            <v>4.9620738494726702E-4</v>
          </cell>
          <cell r="AH5858">
            <v>0</v>
          </cell>
          <cell r="AI5858">
            <v>0</v>
          </cell>
          <cell r="AJ5858">
            <v>136.43373534101909</v>
          </cell>
        </row>
        <row r="5859">
          <cell r="A5859">
            <v>43838</v>
          </cell>
          <cell r="B5859">
            <v>4.07E-2</v>
          </cell>
          <cell r="C5859">
            <v>4.0093163725670955E-2</v>
          </cell>
          <cell r="D5859">
            <v>1.0023290931417739E-2</v>
          </cell>
          <cell r="E5859">
            <v>9.9238215805642609E-3</v>
          </cell>
          <cell r="F5859">
            <v>3.9695286322257044E-2</v>
          </cell>
          <cell r="G5859">
            <v>3.9695286322257044E-2</v>
          </cell>
          <cell r="H5859">
            <v>9.9238215805642609E-3</v>
          </cell>
          <cell r="I5859">
            <v>1.0023290931417739E-2</v>
          </cell>
          <cell r="J5859">
            <v>4.0699999999999736E-2</v>
          </cell>
          <cell r="K5859">
            <v>1.0930340787185244E-4</v>
          </cell>
          <cell r="L5859">
            <v>0.19850000000000001</v>
          </cell>
          <cell r="M5859">
            <v>0.19850000000000001</v>
          </cell>
          <cell r="N5859">
            <v>4.9620738494726702E-4</v>
          </cell>
          <cell r="O5859">
            <v>0</v>
          </cell>
          <cell r="P5859">
            <v>0</v>
          </cell>
          <cell r="Q5859">
            <v>136.43373534101909</v>
          </cell>
          <cell r="T5859">
            <v>43838</v>
          </cell>
          <cell r="U5859">
            <v>4.07E-2</v>
          </cell>
          <cell r="V5859">
            <v>4.0093163725670955E-2</v>
          </cell>
          <cell r="W5859">
            <v>1.0023290931417739E-2</v>
          </cell>
          <cell r="X5859">
            <v>9.9238215805642609E-3</v>
          </cell>
          <cell r="Y5859">
            <v>3.9695286322257044E-2</v>
          </cell>
          <cell r="Z5859">
            <v>3.9695286322257044E-2</v>
          </cell>
          <cell r="AA5859">
            <v>9.9238215805642609E-3</v>
          </cell>
          <cell r="AB5859">
            <v>1.0023290931417739E-2</v>
          </cell>
          <cell r="AC5859">
            <v>4.0699999999999736E-2</v>
          </cell>
          <cell r="AD5859">
            <v>1.0930340787185244E-4</v>
          </cell>
          <cell r="AE5859">
            <v>0.19850000000000001</v>
          </cell>
          <cell r="AF5859">
            <v>0.19850000000000001</v>
          </cell>
          <cell r="AG5859">
            <v>4.9620738494726702E-4</v>
          </cell>
          <cell r="AH5859">
            <v>0</v>
          </cell>
          <cell r="AI5859">
            <v>0</v>
          </cell>
          <cell r="AJ5859">
            <v>136.43373534101909</v>
          </cell>
        </row>
        <row r="5860">
          <cell r="A5860">
            <v>43839</v>
          </cell>
          <cell r="B5860">
            <v>4.07E-2</v>
          </cell>
          <cell r="C5860">
            <v>4.0093163725670955E-2</v>
          </cell>
          <cell r="D5860">
            <v>1.0023290931417739E-2</v>
          </cell>
          <cell r="E5860">
            <v>9.9238215805642609E-3</v>
          </cell>
          <cell r="F5860">
            <v>3.9695286322257044E-2</v>
          </cell>
          <cell r="G5860">
            <v>3.9695286322257044E-2</v>
          </cell>
          <cell r="H5860">
            <v>9.9238215805642609E-3</v>
          </cell>
          <cell r="I5860">
            <v>1.0023290931417739E-2</v>
          </cell>
          <cell r="J5860">
            <v>4.0699999999999736E-2</v>
          </cell>
          <cell r="K5860">
            <v>1.0930340787185244E-4</v>
          </cell>
          <cell r="L5860">
            <v>0.19850000000000001</v>
          </cell>
          <cell r="M5860">
            <v>0.19850000000000001</v>
          </cell>
          <cell r="N5860">
            <v>4.9620738494726702E-4</v>
          </cell>
          <cell r="O5860">
            <v>0</v>
          </cell>
          <cell r="P5860">
            <v>0</v>
          </cell>
          <cell r="Q5860">
            <v>136.43373534101909</v>
          </cell>
          <cell r="T5860">
            <v>43839</v>
          </cell>
          <cell r="U5860">
            <v>4.07E-2</v>
          </cell>
          <cell r="V5860">
            <v>4.0093163725670955E-2</v>
          </cell>
          <cell r="W5860">
            <v>1.0023290931417739E-2</v>
          </cell>
          <cell r="X5860">
            <v>9.9238215805642609E-3</v>
          </cell>
          <cell r="Y5860">
            <v>3.9695286322257044E-2</v>
          </cell>
          <cell r="Z5860">
            <v>3.9695286322257044E-2</v>
          </cell>
          <cell r="AA5860">
            <v>9.9238215805642609E-3</v>
          </cell>
          <cell r="AB5860">
            <v>1.0023290931417739E-2</v>
          </cell>
          <cell r="AC5860">
            <v>4.0699999999999736E-2</v>
          </cell>
          <cell r="AD5860">
            <v>1.0930340787185244E-4</v>
          </cell>
          <cell r="AE5860">
            <v>0.19850000000000001</v>
          </cell>
          <cell r="AF5860">
            <v>0.19850000000000001</v>
          </cell>
          <cell r="AG5860">
            <v>4.9620738494726702E-4</v>
          </cell>
          <cell r="AH5860">
            <v>0</v>
          </cell>
          <cell r="AI5860">
            <v>0</v>
          </cell>
          <cell r="AJ5860">
            <v>136.43373534101909</v>
          </cell>
        </row>
        <row r="5861">
          <cell r="A5861">
            <v>43840</v>
          </cell>
          <cell r="B5861">
            <v>4.07E-2</v>
          </cell>
          <cell r="C5861">
            <v>4.0093163725670955E-2</v>
          </cell>
          <cell r="D5861">
            <v>1.0023290931417739E-2</v>
          </cell>
          <cell r="E5861">
            <v>9.9238215805642609E-3</v>
          </cell>
          <cell r="F5861">
            <v>3.9695286322257044E-2</v>
          </cell>
          <cell r="G5861">
            <v>3.9695286322257044E-2</v>
          </cell>
          <cell r="H5861">
            <v>9.9238215805642609E-3</v>
          </cell>
          <cell r="I5861">
            <v>1.0023290931417739E-2</v>
          </cell>
          <cell r="J5861">
            <v>4.0699999999999736E-2</v>
          </cell>
          <cell r="K5861">
            <v>1.0930340787185244E-4</v>
          </cell>
          <cell r="L5861">
            <v>0.19850000000000001</v>
          </cell>
          <cell r="M5861">
            <v>0.19850000000000001</v>
          </cell>
          <cell r="N5861">
            <v>4.9620738494726702E-4</v>
          </cell>
          <cell r="O5861">
            <v>0</v>
          </cell>
          <cell r="P5861">
            <v>0</v>
          </cell>
          <cell r="Q5861">
            <v>136.43373534101909</v>
          </cell>
          <cell r="T5861">
            <v>43840</v>
          </cell>
          <cell r="U5861">
            <v>4.07E-2</v>
          </cell>
          <cell r="V5861">
            <v>4.0093163725670955E-2</v>
          </cell>
          <cell r="W5861">
            <v>1.0023290931417739E-2</v>
          </cell>
          <cell r="X5861">
            <v>9.9238215805642609E-3</v>
          </cell>
          <cell r="Y5861">
            <v>3.9695286322257044E-2</v>
          </cell>
          <cell r="Z5861">
            <v>3.9695286322257044E-2</v>
          </cell>
          <cell r="AA5861">
            <v>9.9238215805642609E-3</v>
          </cell>
          <cell r="AB5861">
            <v>1.0023290931417739E-2</v>
          </cell>
          <cell r="AC5861">
            <v>4.0699999999999736E-2</v>
          </cell>
          <cell r="AD5861">
            <v>1.0930340787185244E-4</v>
          </cell>
          <cell r="AE5861">
            <v>0.19850000000000001</v>
          </cell>
          <cell r="AF5861">
            <v>0.19850000000000001</v>
          </cell>
          <cell r="AG5861">
            <v>4.9620738494726702E-4</v>
          </cell>
          <cell r="AH5861">
            <v>0</v>
          </cell>
          <cell r="AI5861">
            <v>0</v>
          </cell>
          <cell r="AJ5861">
            <v>136.43373534101909</v>
          </cell>
        </row>
        <row r="5862">
          <cell r="A5862">
            <v>43841</v>
          </cell>
          <cell r="B5862">
            <v>4.07E-2</v>
          </cell>
          <cell r="C5862">
            <v>4.0093163725670955E-2</v>
          </cell>
          <cell r="D5862">
            <v>1.0023290931417739E-2</v>
          </cell>
          <cell r="E5862">
            <v>9.9238215805642609E-3</v>
          </cell>
          <cell r="F5862">
            <v>3.9695286322257044E-2</v>
          </cell>
          <cell r="G5862">
            <v>3.9695286322257044E-2</v>
          </cell>
          <cell r="H5862">
            <v>9.9238215805642609E-3</v>
          </cell>
          <cell r="I5862">
            <v>1.0023290931417739E-2</v>
          </cell>
          <cell r="J5862">
            <v>4.0699999999999736E-2</v>
          </cell>
          <cell r="K5862">
            <v>1.0930340787185244E-4</v>
          </cell>
          <cell r="L5862">
            <v>0.19850000000000001</v>
          </cell>
          <cell r="M5862">
            <v>0.19850000000000001</v>
          </cell>
          <cell r="N5862">
            <v>4.9620738494726702E-4</v>
          </cell>
          <cell r="O5862">
            <v>0</v>
          </cell>
          <cell r="P5862">
            <v>0</v>
          </cell>
          <cell r="Q5862">
            <v>136.43373534101909</v>
          </cell>
          <cell r="T5862">
            <v>43841</v>
          </cell>
          <cell r="U5862">
            <v>4.07E-2</v>
          </cell>
          <cell r="V5862">
            <v>4.0093163725670955E-2</v>
          </cell>
          <cell r="W5862">
            <v>1.0023290931417739E-2</v>
          </cell>
          <cell r="X5862">
            <v>9.9238215805642609E-3</v>
          </cell>
          <cell r="Y5862">
            <v>3.9695286322257044E-2</v>
          </cell>
          <cell r="Z5862">
            <v>3.9695286322257044E-2</v>
          </cell>
          <cell r="AA5862">
            <v>9.9238215805642609E-3</v>
          </cell>
          <cell r="AB5862">
            <v>1.0023290931417739E-2</v>
          </cell>
          <cell r="AC5862">
            <v>4.0699999999999736E-2</v>
          </cell>
          <cell r="AD5862">
            <v>1.0930340787185244E-4</v>
          </cell>
          <cell r="AE5862">
            <v>0.19850000000000001</v>
          </cell>
          <cell r="AF5862">
            <v>0.19850000000000001</v>
          </cell>
          <cell r="AG5862">
            <v>4.9620738494726702E-4</v>
          </cell>
          <cell r="AH5862">
            <v>0</v>
          </cell>
          <cell r="AI5862">
            <v>0</v>
          </cell>
          <cell r="AJ5862">
            <v>136.43373534101909</v>
          </cell>
        </row>
        <row r="5863">
          <cell r="A5863">
            <v>43842</v>
          </cell>
          <cell r="B5863">
            <v>4.07E-2</v>
          </cell>
          <cell r="C5863">
            <v>4.0093163725670955E-2</v>
          </cell>
          <cell r="D5863">
            <v>1.0023290931417739E-2</v>
          </cell>
          <cell r="E5863">
            <v>9.9238215805642609E-3</v>
          </cell>
          <cell r="F5863">
            <v>3.9695286322257044E-2</v>
          </cell>
          <cell r="G5863">
            <v>3.9695286322257044E-2</v>
          </cell>
          <cell r="H5863">
            <v>9.9238215805642609E-3</v>
          </cell>
          <cell r="I5863">
            <v>1.0023290931417739E-2</v>
          </cell>
          <cell r="J5863">
            <v>4.0699999999999736E-2</v>
          </cell>
          <cell r="K5863">
            <v>1.0930340787185244E-4</v>
          </cell>
          <cell r="L5863">
            <v>0.19850000000000001</v>
          </cell>
          <cell r="M5863">
            <v>0.19850000000000001</v>
          </cell>
          <cell r="N5863">
            <v>4.9620738494726702E-4</v>
          </cell>
          <cell r="O5863">
            <v>0</v>
          </cell>
          <cell r="P5863">
            <v>0</v>
          </cell>
          <cell r="Q5863">
            <v>136.43373534101909</v>
          </cell>
          <cell r="T5863">
            <v>43842</v>
          </cell>
          <cell r="U5863">
            <v>4.07E-2</v>
          </cell>
          <cell r="V5863">
            <v>4.0093163725670955E-2</v>
          </cell>
          <cell r="W5863">
            <v>1.0023290931417739E-2</v>
          </cell>
          <cell r="X5863">
            <v>9.9238215805642609E-3</v>
          </cell>
          <cell r="Y5863">
            <v>3.9695286322257044E-2</v>
          </cell>
          <cell r="Z5863">
            <v>3.9695286322257044E-2</v>
          </cell>
          <cell r="AA5863">
            <v>9.9238215805642609E-3</v>
          </cell>
          <cell r="AB5863">
            <v>1.0023290931417739E-2</v>
          </cell>
          <cell r="AC5863">
            <v>4.0699999999999736E-2</v>
          </cell>
          <cell r="AD5863">
            <v>1.0930340787185244E-4</v>
          </cell>
          <cell r="AE5863">
            <v>0.19850000000000001</v>
          </cell>
          <cell r="AF5863">
            <v>0.19850000000000001</v>
          </cell>
          <cell r="AG5863">
            <v>4.9620738494726702E-4</v>
          </cell>
          <cell r="AH5863">
            <v>0</v>
          </cell>
          <cell r="AI5863">
            <v>0</v>
          </cell>
          <cell r="AJ5863">
            <v>136.43373534101909</v>
          </cell>
        </row>
        <row r="5864">
          <cell r="A5864">
            <v>43843</v>
          </cell>
          <cell r="B5864">
            <v>4.07E-2</v>
          </cell>
          <cell r="C5864">
            <v>4.0093163725670955E-2</v>
          </cell>
          <cell r="D5864">
            <v>1.0023290931417739E-2</v>
          </cell>
          <cell r="E5864">
            <v>9.9238215805642609E-3</v>
          </cell>
          <cell r="F5864">
            <v>3.9695286322257044E-2</v>
          </cell>
          <cell r="G5864">
            <v>3.9695286322257044E-2</v>
          </cell>
          <cell r="H5864">
            <v>9.9238215805642609E-3</v>
          </cell>
          <cell r="I5864">
            <v>1.0023290931417739E-2</v>
          </cell>
          <cell r="J5864">
            <v>4.0699999999999736E-2</v>
          </cell>
          <cell r="K5864">
            <v>1.0930340787185244E-4</v>
          </cell>
          <cell r="L5864">
            <v>0.19850000000000001</v>
          </cell>
          <cell r="M5864">
            <v>0.19850000000000001</v>
          </cell>
          <cell r="N5864">
            <v>4.9620738494726702E-4</v>
          </cell>
          <cell r="O5864">
            <v>0</v>
          </cell>
          <cell r="P5864">
            <v>0</v>
          </cell>
          <cell r="Q5864">
            <v>136.43373534101909</v>
          </cell>
          <cell r="T5864">
            <v>43843</v>
          </cell>
          <cell r="U5864">
            <v>4.07E-2</v>
          </cell>
          <cell r="V5864">
            <v>4.0093163725670955E-2</v>
          </cell>
          <cell r="W5864">
            <v>1.0023290931417739E-2</v>
          </cell>
          <cell r="X5864">
            <v>9.9238215805642609E-3</v>
          </cell>
          <cell r="Y5864">
            <v>3.9695286322257044E-2</v>
          </cell>
          <cell r="Z5864">
            <v>3.9695286322257044E-2</v>
          </cell>
          <cell r="AA5864">
            <v>9.9238215805642609E-3</v>
          </cell>
          <cell r="AB5864">
            <v>1.0023290931417739E-2</v>
          </cell>
          <cell r="AC5864">
            <v>4.0699999999999736E-2</v>
          </cell>
          <cell r="AD5864">
            <v>1.0930340787185244E-4</v>
          </cell>
          <cell r="AE5864">
            <v>0.19850000000000001</v>
          </cell>
          <cell r="AF5864">
            <v>0.19850000000000001</v>
          </cell>
          <cell r="AG5864">
            <v>4.9620738494726702E-4</v>
          </cell>
          <cell r="AH5864">
            <v>0</v>
          </cell>
          <cell r="AI5864">
            <v>0</v>
          </cell>
          <cell r="AJ5864">
            <v>136.43373534101909</v>
          </cell>
        </row>
        <row r="5865">
          <cell r="A5865">
            <v>43844</v>
          </cell>
          <cell r="B5865">
            <v>4.07E-2</v>
          </cell>
          <cell r="C5865">
            <v>4.0093163725670955E-2</v>
          </cell>
          <cell r="D5865">
            <v>1.0023290931417739E-2</v>
          </cell>
          <cell r="E5865">
            <v>9.9238215805642609E-3</v>
          </cell>
          <cell r="F5865">
            <v>3.9695286322257044E-2</v>
          </cell>
          <cell r="G5865">
            <v>3.9695286322257044E-2</v>
          </cell>
          <cell r="H5865">
            <v>9.9238215805642609E-3</v>
          </cell>
          <cell r="I5865">
            <v>1.0023290931417739E-2</v>
          </cell>
          <cell r="J5865">
            <v>4.0699999999999736E-2</v>
          </cell>
          <cell r="K5865">
            <v>1.0930340787185244E-4</v>
          </cell>
          <cell r="L5865">
            <v>0.19850000000000001</v>
          </cell>
          <cell r="M5865">
            <v>0.19850000000000001</v>
          </cell>
          <cell r="N5865">
            <v>4.9620738494726702E-4</v>
          </cell>
          <cell r="O5865">
            <v>0</v>
          </cell>
          <cell r="P5865">
            <v>0</v>
          </cell>
          <cell r="Q5865">
            <v>136.43373534101909</v>
          </cell>
          <cell r="T5865">
            <v>43844</v>
          </cell>
          <cell r="U5865">
            <v>4.07E-2</v>
          </cell>
          <cell r="V5865">
            <v>4.0093163725670955E-2</v>
          </cell>
          <cell r="W5865">
            <v>1.0023290931417739E-2</v>
          </cell>
          <cell r="X5865">
            <v>9.9238215805642609E-3</v>
          </cell>
          <cell r="Y5865">
            <v>3.9695286322257044E-2</v>
          </cell>
          <cell r="Z5865">
            <v>3.9695286322257044E-2</v>
          </cell>
          <cell r="AA5865">
            <v>9.9238215805642609E-3</v>
          </cell>
          <cell r="AB5865">
            <v>1.0023290931417739E-2</v>
          </cell>
          <cell r="AC5865">
            <v>4.0699999999999736E-2</v>
          </cell>
          <cell r="AD5865">
            <v>1.0930340787185244E-4</v>
          </cell>
          <cell r="AE5865">
            <v>0.19850000000000001</v>
          </cell>
          <cell r="AF5865">
            <v>0.19850000000000001</v>
          </cell>
          <cell r="AG5865">
            <v>4.9620738494726702E-4</v>
          </cell>
          <cell r="AH5865">
            <v>0</v>
          </cell>
          <cell r="AI5865">
            <v>0</v>
          </cell>
          <cell r="AJ5865">
            <v>136.43373534101909</v>
          </cell>
        </row>
        <row r="5866">
          <cell r="A5866">
            <v>43845</v>
          </cell>
          <cell r="B5866">
            <v>4.07E-2</v>
          </cell>
          <cell r="C5866">
            <v>4.0093163725670955E-2</v>
          </cell>
          <cell r="D5866">
            <v>1.0023290931417739E-2</v>
          </cell>
          <cell r="E5866">
            <v>9.9238215805642609E-3</v>
          </cell>
          <cell r="F5866">
            <v>3.9695286322257044E-2</v>
          </cell>
          <cell r="G5866">
            <v>3.9695286322257044E-2</v>
          </cell>
          <cell r="H5866">
            <v>9.9238215805642609E-3</v>
          </cell>
          <cell r="I5866">
            <v>1.0023290931417739E-2</v>
          </cell>
          <cell r="J5866">
            <v>4.0699999999999736E-2</v>
          </cell>
          <cell r="K5866">
            <v>1.0930340787185244E-4</v>
          </cell>
          <cell r="L5866">
            <v>0.19850000000000001</v>
          </cell>
          <cell r="M5866">
            <v>0.19850000000000001</v>
          </cell>
          <cell r="N5866">
            <v>4.9620738494726702E-4</v>
          </cell>
          <cell r="O5866">
            <v>0</v>
          </cell>
          <cell r="P5866">
            <v>0</v>
          </cell>
          <cell r="Q5866">
            <v>136.43373534101909</v>
          </cell>
          <cell r="T5866">
            <v>43845</v>
          </cell>
          <cell r="U5866">
            <v>4.07E-2</v>
          </cell>
          <cell r="V5866">
            <v>4.0093163725670955E-2</v>
          </cell>
          <cell r="W5866">
            <v>1.0023290931417739E-2</v>
          </cell>
          <cell r="X5866">
            <v>9.9238215805642609E-3</v>
          </cell>
          <cell r="Y5866">
            <v>3.9695286322257044E-2</v>
          </cell>
          <cell r="Z5866">
            <v>3.9695286322257044E-2</v>
          </cell>
          <cell r="AA5866">
            <v>9.9238215805642609E-3</v>
          </cell>
          <cell r="AB5866">
            <v>1.0023290931417739E-2</v>
          </cell>
          <cell r="AC5866">
            <v>4.0699999999999736E-2</v>
          </cell>
          <cell r="AD5866">
            <v>1.0930340787185244E-4</v>
          </cell>
          <cell r="AE5866">
            <v>0.19850000000000001</v>
          </cell>
          <cell r="AF5866">
            <v>0.19850000000000001</v>
          </cell>
          <cell r="AG5866">
            <v>4.9620738494726702E-4</v>
          </cell>
          <cell r="AH5866">
            <v>0</v>
          </cell>
          <cell r="AI5866">
            <v>0</v>
          </cell>
          <cell r="AJ5866">
            <v>136.43373534101909</v>
          </cell>
        </row>
        <row r="5867">
          <cell r="A5867">
            <v>43846</v>
          </cell>
          <cell r="B5867">
            <v>4.07E-2</v>
          </cell>
          <cell r="C5867">
            <v>4.0093163725670955E-2</v>
          </cell>
          <cell r="D5867">
            <v>1.0023290931417739E-2</v>
          </cell>
          <cell r="E5867">
            <v>9.9238215805642609E-3</v>
          </cell>
          <cell r="F5867">
            <v>3.9695286322257044E-2</v>
          </cell>
          <cell r="G5867">
            <v>3.9695286322257044E-2</v>
          </cell>
          <cell r="H5867">
            <v>9.9238215805642609E-3</v>
          </cell>
          <cell r="I5867">
            <v>1.0023290931417739E-2</v>
          </cell>
          <cell r="J5867">
            <v>4.0699999999999736E-2</v>
          </cell>
          <cell r="K5867">
            <v>1.0930340787185244E-4</v>
          </cell>
          <cell r="L5867">
            <v>0.19850000000000001</v>
          </cell>
          <cell r="M5867">
            <v>0.19850000000000001</v>
          </cell>
          <cell r="N5867">
            <v>4.9620738494726702E-4</v>
          </cell>
          <cell r="O5867">
            <v>0</v>
          </cell>
          <cell r="P5867">
            <v>0</v>
          </cell>
          <cell r="Q5867">
            <v>136.43373534101909</v>
          </cell>
          <cell r="T5867">
            <v>43846</v>
          </cell>
          <cell r="U5867">
            <v>4.07E-2</v>
          </cell>
          <cell r="V5867">
            <v>4.0093163725670955E-2</v>
          </cell>
          <cell r="W5867">
            <v>1.0023290931417739E-2</v>
          </cell>
          <cell r="X5867">
            <v>9.9238215805642609E-3</v>
          </cell>
          <cell r="Y5867">
            <v>3.9695286322257044E-2</v>
          </cell>
          <cell r="Z5867">
            <v>3.9695286322257044E-2</v>
          </cell>
          <cell r="AA5867">
            <v>9.9238215805642609E-3</v>
          </cell>
          <cell r="AB5867">
            <v>1.0023290931417739E-2</v>
          </cell>
          <cell r="AC5867">
            <v>4.0699999999999736E-2</v>
          </cell>
          <cell r="AD5867">
            <v>1.0930340787185244E-4</v>
          </cell>
          <cell r="AE5867">
            <v>0.19850000000000001</v>
          </cell>
          <cell r="AF5867">
            <v>0.19850000000000001</v>
          </cell>
          <cell r="AG5867">
            <v>4.9620738494726702E-4</v>
          </cell>
          <cell r="AH5867">
            <v>0</v>
          </cell>
          <cell r="AI5867">
            <v>0</v>
          </cell>
          <cell r="AJ5867">
            <v>136.43373534101909</v>
          </cell>
        </row>
        <row r="5868">
          <cell r="A5868">
            <v>43847</v>
          </cell>
          <cell r="B5868">
            <v>4.07E-2</v>
          </cell>
          <cell r="C5868">
            <v>4.0093163725670955E-2</v>
          </cell>
          <cell r="D5868">
            <v>1.0023290931417739E-2</v>
          </cell>
          <cell r="E5868">
            <v>9.9238215805642609E-3</v>
          </cell>
          <cell r="F5868">
            <v>3.9695286322257044E-2</v>
          </cell>
          <cell r="G5868">
            <v>3.9695286322257044E-2</v>
          </cell>
          <cell r="H5868">
            <v>9.9238215805642609E-3</v>
          </cell>
          <cell r="I5868">
            <v>1.0023290931417739E-2</v>
          </cell>
          <cell r="J5868">
            <v>4.0699999999999736E-2</v>
          </cell>
          <cell r="K5868">
            <v>1.0930340787185244E-4</v>
          </cell>
          <cell r="L5868">
            <v>0.19850000000000001</v>
          </cell>
          <cell r="M5868">
            <v>0.19850000000000001</v>
          </cell>
          <cell r="N5868">
            <v>4.9620738494726702E-4</v>
          </cell>
          <cell r="O5868">
            <v>0</v>
          </cell>
          <cell r="P5868">
            <v>0</v>
          </cell>
          <cell r="Q5868">
            <v>136.43373534101909</v>
          </cell>
          <cell r="T5868">
            <v>43847</v>
          </cell>
          <cell r="U5868">
            <v>4.07E-2</v>
          </cell>
          <cell r="V5868">
            <v>4.0093163725670955E-2</v>
          </cell>
          <cell r="W5868">
            <v>1.0023290931417739E-2</v>
          </cell>
          <cell r="X5868">
            <v>9.9238215805642609E-3</v>
          </cell>
          <cell r="Y5868">
            <v>3.9695286322257044E-2</v>
          </cell>
          <cell r="Z5868">
            <v>3.9695286322257044E-2</v>
          </cell>
          <cell r="AA5868">
            <v>9.9238215805642609E-3</v>
          </cell>
          <cell r="AB5868">
            <v>1.0023290931417739E-2</v>
          </cell>
          <cell r="AC5868">
            <v>4.0699999999999736E-2</v>
          </cell>
          <cell r="AD5868">
            <v>1.0930340787185244E-4</v>
          </cell>
          <cell r="AE5868">
            <v>0.19850000000000001</v>
          </cell>
          <cell r="AF5868">
            <v>0.19850000000000001</v>
          </cell>
          <cell r="AG5868">
            <v>4.9620738494726702E-4</v>
          </cell>
          <cell r="AH5868">
            <v>0</v>
          </cell>
          <cell r="AI5868">
            <v>0</v>
          </cell>
          <cell r="AJ5868">
            <v>136.43373534101909</v>
          </cell>
        </row>
        <row r="5869">
          <cell r="A5869">
            <v>43848</v>
          </cell>
          <cell r="B5869">
            <v>4.07E-2</v>
          </cell>
          <cell r="C5869">
            <v>4.0093163725670955E-2</v>
          </cell>
          <cell r="D5869">
            <v>1.0023290931417739E-2</v>
          </cell>
          <cell r="E5869">
            <v>9.9238215805642609E-3</v>
          </cell>
          <cell r="F5869">
            <v>3.9695286322257044E-2</v>
          </cell>
          <cell r="G5869">
            <v>3.9695286322257044E-2</v>
          </cell>
          <cell r="H5869">
            <v>9.9238215805642609E-3</v>
          </cell>
          <cell r="I5869">
            <v>1.0023290931417739E-2</v>
          </cell>
          <cell r="J5869">
            <v>4.0699999999999736E-2</v>
          </cell>
          <cell r="K5869">
            <v>1.0930340787185244E-4</v>
          </cell>
          <cell r="L5869">
            <v>0.19850000000000001</v>
          </cell>
          <cell r="M5869">
            <v>0.19850000000000001</v>
          </cell>
          <cell r="N5869">
            <v>4.9620738494726702E-4</v>
          </cell>
          <cell r="O5869">
            <v>0</v>
          </cell>
          <cell r="P5869">
            <v>0</v>
          </cell>
          <cell r="Q5869">
            <v>136.43373534101909</v>
          </cell>
          <cell r="T5869">
            <v>43848</v>
          </cell>
          <cell r="U5869">
            <v>4.07E-2</v>
          </cell>
          <cell r="V5869">
            <v>4.0093163725670955E-2</v>
          </cell>
          <cell r="W5869">
            <v>1.0023290931417739E-2</v>
          </cell>
          <cell r="X5869">
            <v>9.9238215805642609E-3</v>
          </cell>
          <cell r="Y5869">
            <v>3.9695286322257044E-2</v>
          </cell>
          <cell r="Z5869">
            <v>3.9695286322257044E-2</v>
          </cell>
          <cell r="AA5869">
            <v>9.9238215805642609E-3</v>
          </cell>
          <cell r="AB5869">
            <v>1.0023290931417739E-2</v>
          </cell>
          <cell r="AC5869">
            <v>4.0699999999999736E-2</v>
          </cell>
          <cell r="AD5869">
            <v>1.0930340787185244E-4</v>
          </cell>
          <cell r="AE5869">
            <v>0.19850000000000001</v>
          </cell>
          <cell r="AF5869">
            <v>0.19850000000000001</v>
          </cell>
          <cell r="AG5869">
            <v>4.9620738494726702E-4</v>
          </cell>
          <cell r="AH5869">
            <v>0</v>
          </cell>
          <cell r="AI5869">
            <v>0</v>
          </cell>
          <cell r="AJ5869">
            <v>136.43373534101909</v>
          </cell>
        </row>
        <row r="5870">
          <cell r="A5870">
            <v>43849</v>
          </cell>
          <cell r="B5870">
            <v>4.07E-2</v>
          </cell>
          <cell r="C5870">
            <v>4.0093163725670955E-2</v>
          </cell>
          <cell r="D5870">
            <v>1.0023290931417739E-2</v>
          </cell>
          <cell r="E5870">
            <v>9.9238215805642609E-3</v>
          </cell>
          <cell r="F5870">
            <v>3.9695286322257044E-2</v>
          </cell>
          <cell r="G5870">
            <v>3.9695286322257044E-2</v>
          </cell>
          <cell r="H5870">
            <v>9.9238215805642609E-3</v>
          </cell>
          <cell r="I5870">
            <v>1.0023290931417739E-2</v>
          </cell>
          <cell r="J5870">
            <v>4.0699999999999736E-2</v>
          </cell>
          <cell r="K5870">
            <v>1.0930340787185244E-4</v>
          </cell>
          <cell r="L5870">
            <v>0.19850000000000001</v>
          </cell>
          <cell r="M5870">
            <v>0.19850000000000001</v>
          </cell>
          <cell r="N5870">
            <v>4.9620738494726702E-4</v>
          </cell>
          <cell r="O5870">
            <v>0</v>
          </cell>
          <cell r="P5870">
            <v>0</v>
          </cell>
          <cell r="Q5870">
            <v>136.43373534101909</v>
          </cell>
          <cell r="T5870">
            <v>43849</v>
          </cell>
          <cell r="U5870">
            <v>4.07E-2</v>
          </cell>
          <cell r="V5870">
            <v>4.0093163725670955E-2</v>
          </cell>
          <cell r="W5870">
            <v>1.0023290931417739E-2</v>
          </cell>
          <cell r="X5870">
            <v>9.9238215805642609E-3</v>
          </cell>
          <cell r="Y5870">
            <v>3.9695286322257044E-2</v>
          </cell>
          <cell r="Z5870">
            <v>3.9695286322257044E-2</v>
          </cell>
          <cell r="AA5870">
            <v>9.9238215805642609E-3</v>
          </cell>
          <cell r="AB5870">
            <v>1.0023290931417739E-2</v>
          </cell>
          <cell r="AC5870">
            <v>4.0699999999999736E-2</v>
          </cell>
          <cell r="AD5870">
            <v>1.0930340787185244E-4</v>
          </cell>
          <cell r="AE5870">
            <v>0.19850000000000001</v>
          </cell>
          <cell r="AF5870">
            <v>0.19850000000000001</v>
          </cell>
          <cell r="AG5870">
            <v>4.9620738494726702E-4</v>
          </cell>
          <cell r="AH5870">
            <v>0</v>
          </cell>
          <cell r="AI5870">
            <v>0</v>
          </cell>
          <cell r="AJ5870">
            <v>136.43373534101909</v>
          </cell>
        </row>
        <row r="5871">
          <cell r="A5871">
            <v>43850</v>
          </cell>
          <cell r="B5871">
            <v>4.07E-2</v>
          </cell>
          <cell r="C5871">
            <v>4.0093163725670955E-2</v>
          </cell>
          <cell r="D5871">
            <v>1.0023290931417739E-2</v>
          </cell>
          <cell r="E5871">
            <v>9.9238215805642609E-3</v>
          </cell>
          <cell r="F5871">
            <v>3.9695286322257044E-2</v>
          </cell>
          <cell r="G5871">
            <v>3.9695286322257044E-2</v>
          </cell>
          <cell r="H5871">
            <v>9.9238215805642609E-3</v>
          </cell>
          <cell r="I5871">
            <v>1.0023290931417739E-2</v>
          </cell>
          <cell r="J5871">
            <v>4.0699999999999736E-2</v>
          </cell>
          <cell r="K5871">
            <v>1.0930340787185244E-4</v>
          </cell>
          <cell r="L5871">
            <v>0.19850000000000001</v>
          </cell>
          <cell r="M5871">
            <v>0.19850000000000001</v>
          </cell>
          <cell r="N5871">
            <v>4.9620738494726702E-4</v>
          </cell>
          <cell r="O5871">
            <v>0</v>
          </cell>
          <cell r="P5871">
            <v>0</v>
          </cell>
          <cell r="Q5871">
            <v>136.43373534101909</v>
          </cell>
          <cell r="T5871">
            <v>43850</v>
          </cell>
          <cell r="U5871">
            <v>4.07E-2</v>
          </cell>
          <cell r="V5871">
            <v>4.0093163725670955E-2</v>
          </cell>
          <cell r="W5871">
            <v>1.0023290931417739E-2</v>
          </cell>
          <cell r="X5871">
            <v>9.9238215805642609E-3</v>
          </cell>
          <cell r="Y5871">
            <v>3.9695286322257044E-2</v>
          </cell>
          <cell r="Z5871">
            <v>3.9695286322257044E-2</v>
          </cell>
          <cell r="AA5871">
            <v>9.9238215805642609E-3</v>
          </cell>
          <cell r="AB5871">
            <v>1.0023290931417739E-2</v>
          </cell>
          <cell r="AC5871">
            <v>4.0699999999999736E-2</v>
          </cell>
          <cell r="AD5871">
            <v>1.0930340787185244E-4</v>
          </cell>
          <cell r="AE5871">
            <v>0.19850000000000001</v>
          </cell>
          <cell r="AF5871">
            <v>0.19850000000000001</v>
          </cell>
          <cell r="AG5871">
            <v>4.9620738494726702E-4</v>
          </cell>
          <cell r="AH5871">
            <v>0</v>
          </cell>
          <cell r="AI5871">
            <v>0</v>
          </cell>
          <cell r="AJ5871">
            <v>136.43373534101909</v>
          </cell>
        </row>
        <row r="5872">
          <cell r="A5872">
            <v>43851</v>
          </cell>
          <cell r="B5872">
            <v>4.07E-2</v>
          </cell>
          <cell r="C5872">
            <v>4.0093163725670955E-2</v>
          </cell>
          <cell r="D5872">
            <v>1.0023290931417739E-2</v>
          </cell>
          <cell r="E5872">
            <v>9.9238215805642609E-3</v>
          </cell>
          <cell r="F5872">
            <v>3.9695286322257044E-2</v>
          </cell>
          <cell r="G5872">
            <v>3.9695286322257044E-2</v>
          </cell>
          <cell r="H5872">
            <v>9.9238215805642609E-3</v>
          </cell>
          <cell r="I5872">
            <v>1.0023290931417739E-2</v>
          </cell>
          <cell r="J5872">
            <v>4.0699999999999736E-2</v>
          </cell>
          <cell r="K5872">
            <v>1.0930340787185244E-4</v>
          </cell>
          <cell r="L5872">
            <v>0.19850000000000001</v>
          </cell>
          <cell r="M5872">
            <v>0.19850000000000001</v>
          </cell>
          <cell r="N5872">
            <v>4.9620738494726702E-4</v>
          </cell>
          <cell r="O5872">
            <v>0</v>
          </cell>
          <cell r="P5872">
            <v>0</v>
          </cell>
          <cell r="Q5872">
            <v>136.43373534101909</v>
          </cell>
          <cell r="T5872">
            <v>43851</v>
          </cell>
          <cell r="U5872">
            <v>4.07E-2</v>
          </cell>
          <cell r="V5872">
            <v>4.0093163725670955E-2</v>
          </cell>
          <cell r="W5872">
            <v>1.0023290931417739E-2</v>
          </cell>
          <cell r="X5872">
            <v>9.9238215805642609E-3</v>
          </cell>
          <cell r="Y5872">
            <v>3.9695286322257044E-2</v>
          </cell>
          <cell r="Z5872">
            <v>3.9695286322257044E-2</v>
          </cell>
          <cell r="AA5872">
            <v>9.9238215805642609E-3</v>
          </cell>
          <cell r="AB5872">
            <v>1.0023290931417739E-2</v>
          </cell>
          <cell r="AC5872">
            <v>4.0699999999999736E-2</v>
          </cell>
          <cell r="AD5872">
            <v>1.0930340787185244E-4</v>
          </cell>
          <cell r="AE5872">
            <v>0.19850000000000001</v>
          </cell>
          <cell r="AF5872">
            <v>0.19850000000000001</v>
          </cell>
          <cell r="AG5872">
            <v>4.9620738494726702E-4</v>
          </cell>
          <cell r="AH5872">
            <v>0</v>
          </cell>
          <cell r="AI5872">
            <v>0</v>
          </cell>
          <cell r="AJ5872">
            <v>136.43373534101909</v>
          </cell>
        </row>
        <row r="5873">
          <cell r="A5873">
            <v>43852</v>
          </cell>
          <cell r="B5873">
            <v>4.07E-2</v>
          </cell>
          <cell r="C5873">
            <v>4.0093163725670955E-2</v>
          </cell>
          <cell r="D5873">
            <v>1.0023290931417739E-2</v>
          </cell>
          <cell r="E5873">
            <v>9.9238215805642609E-3</v>
          </cell>
          <cell r="F5873">
            <v>3.9695286322257044E-2</v>
          </cell>
          <cell r="G5873">
            <v>3.9695286322257044E-2</v>
          </cell>
          <cell r="H5873">
            <v>9.9238215805642609E-3</v>
          </cell>
          <cell r="I5873">
            <v>1.0023290931417739E-2</v>
          </cell>
          <cell r="J5873">
            <v>4.0699999999999736E-2</v>
          </cell>
          <cell r="K5873">
            <v>1.0930340787185244E-4</v>
          </cell>
          <cell r="L5873">
            <v>0.19850000000000001</v>
          </cell>
          <cell r="M5873">
            <v>0.19850000000000001</v>
          </cell>
          <cell r="N5873">
            <v>4.9620738494726702E-4</v>
          </cell>
          <cell r="O5873">
            <v>0</v>
          </cell>
          <cell r="P5873">
            <v>0</v>
          </cell>
          <cell r="Q5873">
            <v>136.43373534101909</v>
          </cell>
          <cell r="T5873">
            <v>43852</v>
          </cell>
          <cell r="U5873">
            <v>4.07E-2</v>
          </cell>
          <cell r="V5873">
            <v>4.0093163725670955E-2</v>
          </cell>
          <cell r="W5873">
            <v>1.0023290931417739E-2</v>
          </cell>
          <cell r="X5873">
            <v>9.9238215805642609E-3</v>
          </cell>
          <cell r="Y5873">
            <v>3.9695286322257044E-2</v>
          </cell>
          <cell r="Z5873">
            <v>3.9695286322257044E-2</v>
          </cell>
          <cell r="AA5873">
            <v>9.9238215805642609E-3</v>
          </cell>
          <cell r="AB5873">
            <v>1.0023290931417739E-2</v>
          </cell>
          <cell r="AC5873">
            <v>4.0699999999999736E-2</v>
          </cell>
          <cell r="AD5873">
            <v>1.0930340787185244E-4</v>
          </cell>
          <cell r="AE5873">
            <v>0.19850000000000001</v>
          </cell>
          <cell r="AF5873">
            <v>0.19850000000000001</v>
          </cell>
          <cell r="AG5873">
            <v>4.9620738494726702E-4</v>
          </cell>
          <cell r="AH5873">
            <v>0</v>
          </cell>
          <cell r="AI5873">
            <v>0</v>
          </cell>
          <cell r="AJ5873">
            <v>136.43373534101909</v>
          </cell>
        </row>
        <row r="5874">
          <cell r="A5874">
            <v>43853</v>
          </cell>
          <cell r="B5874">
            <v>4.07E-2</v>
          </cell>
          <cell r="C5874">
            <v>4.0093163725670955E-2</v>
          </cell>
          <cell r="D5874">
            <v>1.0023290931417739E-2</v>
          </cell>
          <cell r="E5874">
            <v>9.9238215805642609E-3</v>
          </cell>
          <cell r="F5874">
            <v>3.9695286322257044E-2</v>
          </cell>
          <cell r="G5874">
            <v>3.9695286322257044E-2</v>
          </cell>
          <cell r="H5874">
            <v>9.9238215805642609E-3</v>
          </cell>
          <cell r="I5874">
            <v>1.0023290931417739E-2</v>
          </cell>
          <cell r="J5874">
            <v>4.0699999999999736E-2</v>
          </cell>
          <cell r="K5874">
            <v>1.0930340787185244E-4</v>
          </cell>
          <cell r="L5874">
            <v>0.19850000000000001</v>
          </cell>
          <cell r="M5874">
            <v>0.19850000000000001</v>
          </cell>
          <cell r="N5874">
            <v>4.9620738494726702E-4</v>
          </cell>
          <cell r="O5874">
            <v>0</v>
          </cell>
          <cell r="P5874">
            <v>0</v>
          </cell>
          <cell r="Q5874">
            <v>136.43373534101909</v>
          </cell>
          <cell r="T5874">
            <v>43853</v>
          </cell>
          <cell r="U5874">
            <v>4.07E-2</v>
          </cell>
          <cell r="V5874">
            <v>4.0093163725670955E-2</v>
          </cell>
          <cell r="W5874">
            <v>1.0023290931417739E-2</v>
          </cell>
          <cell r="X5874">
            <v>9.9238215805642609E-3</v>
          </cell>
          <cell r="Y5874">
            <v>3.9695286322257044E-2</v>
          </cell>
          <cell r="Z5874">
            <v>3.9695286322257044E-2</v>
          </cell>
          <cell r="AA5874">
            <v>9.9238215805642609E-3</v>
          </cell>
          <cell r="AB5874">
            <v>1.0023290931417739E-2</v>
          </cell>
          <cell r="AC5874">
            <v>4.0699999999999736E-2</v>
          </cell>
          <cell r="AD5874">
            <v>1.0930340787185244E-4</v>
          </cell>
          <cell r="AE5874">
            <v>0.19850000000000001</v>
          </cell>
          <cell r="AF5874">
            <v>0.19850000000000001</v>
          </cell>
          <cell r="AG5874">
            <v>4.9620738494726702E-4</v>
          </cell>
          <cell r="AH5874">
            <v>0</v>
          </cell>
          <cell r="AI5874">
            <v>0</v>
          </cell>
          <cell r="AJ5874">
            <v>136.43373534101909</v>
          </cell>
        </row>
        <row r="5875">
          <cell r="A5875">
            <v>43854</v>
          </cell>
          <cell r="B5875">
            <v>4.07E-2</v>
          </cell>
          <cell r="C5875">
            <v>4.0093163725670955E-2</v>
          </cell>
          <cell r="D5875">
            <v>1.0023290931417739E-2</v>
          </cell>
          <cell r="E5875">
            <v>9.9238215805642609E-3</v>
          </cell>
          <cell r="F5875">
            <v>3.9695286322257044E-2</v>
          </cell>
          <cell r="G5875">
            <v>3.9695286322257044E-2</v>
          </cell>
          <cell r="H5875">
            <v>9.9238215805642609E-3</v>
          </cell>
          <cell r="I5875">
            <v>1.0023290931417739E-2</v>
          </cell>
          <cell r="J5875">
            <v>4.0699999999999736E-2</v>
          </cell>
          <cell r="K5875">
            <v>1.0930340787185244E-4</v>
          </cell>
          <cell r="L5875">
            <v>0.19850000000000001</v>
          </cell>
          <cell r="M5875">
            <v>0.19850000000000001</v>
          </cell>
          <cell r="N5875">
            <v>4.9620738494726702E-4</v>
          </cell>
          <cell r="O5875">
            <v>0</v>
          </cell>
          <cell r="P5875">
            <v>0</v>
          </cell>
          <cell r="Q5875">
            <v>136.43373534101909</v>
          </cell>
          <cell r="T5875">
            <v>43854</v>
          </cell>
          <cell r="U5875">
            <v>4.07E-2</v>
          </cell>
          <cell r="V5875">
            <v>4.0093163725670955E-2</v>
          </cell>
          <cell r="W5875">
            <v>1.0023290931417739E-2</v>
          </cell>
          <cell r="X5875">
            <v>9.9238215805642609E-3</v>
          </cell>
          <cell r="Y5875">
            <v>3.9695286322257044E-2</v>
          </cell>
          <cell r="Z5875">
            <v>3.9695286322257044E-2</v>
          </cell>
          <cell r="AA5875">
            <v>9.9238215805642609E-3</v>
          </cell>
          <cell r="AB5875">
            <v>1.0023290931417739E-2</v>
          </cell>
          <cell r="AC5875">
            <v>4.0699999999999736E-2</v>
          </cell>
          <cell r="AD5875">
            <v>1.0930340787185244E-4</v>
          </cell>
          <cell r="AE5875">
            <v>0.19850000000000001</v>
          </cell>
          <cell r="AF5875">
            <v>0.19850000000000001</v>
          </cell>
          <cell r="AG5875">
            <v>4.9620738494726702E-4</v>
          </cell>
          <cell r="AH5875">
            <v>0</v>
          </cell>
          <cell r="AI5875">
            <v>0</v>
          </cell>
          <cell r="AJ5875">
            <v>136.43373534101909</v>
          </cell>
        </row>
        <row r="5876">
          <cell r="A5876">
            <v>43855</v>
          </cell>
          <cell r="B5876">
            <v>4.07E-2</v>
          </cell>
          <cell r="C5876">
            <v>4.0093163725670955E-2</v>
          </cell>
          <cell r="D5876">
            <v>1.0023290931417739E-2</v>
          </cell>
          <cell r="E5876">
            <v>9.9238215805642609E-3</v>
          </cell>
          <cell r="F5876">
            <v>3.9695286322257044E-2</v>
          </cell>
          <cell r="G5876">
            <v>3.9695286322257044E-2</v>
          </cell>
          <cell r="H5876">
            <v>9.9238215805642609E-3</v>
          </cell>
          <cell r="I5876">
            <v>1.0023290931417739E-2</v>
          </cell>
          <cell r="J5876">
            <v>4.0699999999999736E-2</v>
          </cell>
          <cell r="K5876">
            <v>1.0930340787185244E-4</v>
          </cell>
          <cell r="L5876">
            <v>0.19850000000000001</v>
          </cell>
          <cell r="M5876">
            <v>0.19850000000000001</v>
          </cell>
          <cell r="N5876">
            <v>4.9620738494726702E-4</v>
          </cell>
          <cell r="O5876">
            <v>0</v>
          </cell>
          <cell r="P5876">
            <v>0</v>
          </cell>
          <cell r="Q5876">
            <v>136.43373534101909</v>
          </cell>
          <cell r="T5876">
            <v>43855</v>
          </cell>
          <cell r="U5876">
            <v>4.07E-2</v>
          </cell>
          <cell r="V5876">
            <v>4.0093163725670955E-2</v>
          </cell>
          <cell r="W5876">
            <v>1.0023290931417739E-2</v>
          </cell>
          <cell r="X5876">
            <v>9.9238215805642609E-3</v>
          </cell>
          <cell r="Y5876">
            <v>3.9695286322257044E-2</v>
          </cell>
          <cell r="Z5876">
            <v>3.9695286322257044E-2</v>
          </cell>
          <cell r="AA5876">
            <v>9.9238215805642609E-3</v>
          </cell>
          <cell r="AB5876">
            <v>1.0023290931417739E-2</v>
          </cell>
          <cell r="AC5876">
            <v>4.0699999999999736E-2</v>
          </cell>
          <cell r="AD5876">
            <v>1.0930340787185244E-4</v>
          </cell>
          <cell r="AE5876">
            <v>0.19850000000000001</v>
          </cell>
          <cell r="AF5876">
            <v>0.19850000000000001</v>
          </cell>
          <cell r="AG5876">
            <v>4.9620738494726702E-4</v>
          </cell>
          <cell r="AH5876">
            <v>0</v>
          </cell>
          <cell r="AI5876">
            <v>0</v>
          </cell>
          <cell r="AJ5876">
            <v>136.43373534101909</v>
          </cell>
        </row>
        <row r="5877">
          <cell r="A5877">
            <v>43856</v>
          </cell>
          <cell r="B5877">
            <v>4.07E-2</v>
          </cell>
          <cell r="C5877">
            <v>4.0093163725670955E-2</v>
          </cell>
          <cell r="D5877">
            <v>1.0023290931417739E-2</v>
          </cell>
          <cell r="E5877">
            <v>9.9238215805642609E-3</v>
          </cell>
          <cell r="F5877">
            <v>3.9695286322257044E-2</v>
          </cell>
          <cell r="G5877">
            <v>3.9695286322257044E-2</v>
          </cell>
          <cell r="H5877">
            <v>9.9238215805642609E-3</v>
          </cell>
          <cell r="I5877">
            <v>1.0023290931417739E-2</v>
          </cell>
          <cell r="J5877">
            <v>4.0699999999999736E-2</v>
          </cell>
          <cell r="K5877">
            <v>1.0930340787185244E-4</v>
          </cell>
          <cell r="L5877">
            <v>0.19850000000000001</v>
          </cell>
          <cell r="M5877">
            <v>0.19850000000000001</v>
          </cell>
          <cell r="N5877">
            <v>4.9620738494726702E-4</v>
          </cell>
          <cell r="O5877">
            <v>0</v>
          </cell>
          <cell r="P5877">
            <v>0</v>
          </cell>
          <cell r="Q5877">
            <v>136.43373534101909</v>
          </cell>
          <cell r="T5877">
            <v>43856</v>
          </cell>
          <cell r="U5877">
            <v>4.07E-2</v>
          </cell>
          <cell r="V5877">
            <v>4.0093163725670955E-2</v>
          </cell>
          <cell r="W5877">
            <v>1.0023290931417739E-2</v>
          </cell>
          <cell r="X5877">
            <v>9.9238215805642609E-3</v>
          </cell>
          <cell r="Y5877">
            <v>3.9695286322257044E-2</v>
          </cell>
          <cell r="Z5877">
            <v>3.9695286322257044E-2</v>
          </cell>
          <cell r="AA5877">
            <v>9.9238215805642609E-3</v>
          </cell>
          <cell r="AB5877">
            <v>1.0023290931417739E-2</v>
          </cell>
          <cell r="AC5877">
            <v>4.0699999999999736E-2</v>
          </cell>
          <cell r="AD5877">
            <v>1.0930340787185244E-4</v>
          </cell>
          <cell r="AE5877">
            <v>0.19850000000000001</v>
          </cell>
          <cell r="AF5877">
            <v>0.19850000000000001</v>
          </cell>
          <cell r="AG5877">
            <v>4.9620738494726702E-4</v>
          </cell>
          <cell r="AH5877">
            <v>0</v>
          </cell>
          <cell r="AI5877">
            <v>0</v>
          </cell>
          <cell r="AJ5877">
            <v>136.43373534101909</v>
          </cell>
        </row>
        <row r="5878">
          <cell r="A5878">
            <v>43857</v>
          </cell>
          <cell r="B5878">
            <v>4.07E-2</v>
          </cell>
          <cell r="C5878">
            <v>4.0093163725670955E-2</v>
          </cell>
          <cell r="D5878">
            <v>1.0023290931417739E-2</v>
          </cell>
          <cell r="E5878">
            <v>9.9238215805642609E-3</v>
          </cell>
          <cell r="F5878">
            <v>3.9695286322257044E-2</v>
          </cell>
          <cell r="G5878">
            <v>3.9695286322257044E-2</v>
          </cell>
          <cell r="H5878">
            <v>9.9238215805642609E-3</v>
          </cell>
          <cell r="I5878">
            <v>1.0023290931417739E-2</v>
          </cell>
          <cell r="J5878">
            <v>4.0699999999999736E-2</v>
          </cell>
          <cell r="K5878">
            <v>1.0930340787185244E-4</v>
          </cell>
          <cell r="L5878">
            <v>0.19850000000000001</v>
          </cell>
          <cell r="M5878">
            <v>0.19850000000000001</v>
          </cell>
          <cell r="N5878">
            <v>4.9620738494726702E-4</v>
          </cell>
          <cell r="O5878">
            <v>0</v>
          </cell>
          <cell r="P5878">
            <v>0</v>
          </cell>
          <cell r="Q5878">
            <v>136.43373534101909</v>
          </cell>
          <cell r="T5878">
            <v>43857</v>
          </cell>
          <cell r="U5878">
            <v>4.07E-2</v>
          </cell>
          <cell r="V5878">
            <v>4.0093163725670955E-2</v>
          </cell>
          <cell r="W5878">
            <v>1.0023290931417739E-2</v>
          </cell>
          <cell r="X5878">
            <v>9.9238215805642609E-3</v>
          </cell>
          <cell r="Y5878">
            <v>3.9695286322257044E-2</v>
          </cell>
          <cell r="Z5878">
            <v>3.9695286322257044E-2</v>
          </cell>
          <cell r="AA5878">
            <v>9.9238215805642609E-3</v>
          </cell>
          <cell r="AB5878">
            <v>1.0023290931417739E-2</v>
          </cell>
          <cell r="AC5878">
            <v>4.0699999999999736E-2</v>
          </cell>
          <cell r="AD5878">
            <v>1.0930340787185244E-4</v>
          </cell>
          <cell r="AE5878">
            <v>0.19850000000000001</v>
          </cell>
          <cell r="AF5878">
            <v>0.19850000000000001</v>
          </cell>
          <cell r="AG5878">
            <v>4.9620738494726702E-4</v>
          </cell>
          <cell r="AH5878">
            <v>0</v>
          </cell>
          <cell r="AI5878">
            <v>0</v>
          </cell>
          <cell r="AJ5878">
            <v>136.43373534101909</v>
          </cell>
        </row>
        <row r="5879">
          <cell r="A5879">
            <v>43858</v>
          </cell>
          <cell r="B5879">
            <v>4.07E-2</v>
          </cell>
          <cell r="C5879">
            <v>4.0093163725670955E-2</v>
          </cell>
          <cell r="D5879">
            <v>1.0023290931417739E-2</v>
          </cell>
          <cell r="E5879">
            <v>9.9238215805642609E-3</v>
          </cell>
          <cell r="F5879">
            <v>3.9695286322257044E-2</v>
          </cell>
          <cell r="G5879">
            <v>3.9695286322257044E-2</v>
          </cell>
          <cell r="H5879">
            <v>9.9238215805642609E-3</v>
          </cell>
          <cell r="I5879">
            <v>1.0023290931417739E-2</v>
          </cell>
          <cell r="J5879">
            <v>4.0699999999999736E-2</v>
          </cell>
          <cell r="K5879">
            <v>1.0930340787185244E-4</v>
          </cell>
          <cell r="L5879">
            <v>0.19850000000000001</v>
          </cell>
          <cell r="M5879">
            <v>0.19850000000000001</v>
          </cell>
          <cell r="N5879">
            <v>4.9620738494726702E-4</v>
          </cell>
          <cell r="O5879">
            <v>0</v>
          </cell>
          <cell r="P5879">
            <v>0</v>
          </cell>
          <cell r="Q5879">
            <v>136.43373534101909</v>
          </cell>
          <cell r="T5879">
            <v>43858</v>
          </cell>
          <cell r="U5879">
            <v>4.07E-2</v>
          </cell>
          <cell r="V5879">
            <v>4.0093163725670955E-2</v>
          </cell>
          <cell r="W5879">
            <v>1.0023290931417739E-2</v>
          </cell>
          <cell r="X5879">
            <v>9.9238215805642609E-3</v>
          </cell>
          <cell r="Y5879">
            <v>3.9695286322257044E-2</v>
          </cell>
          <cell r="Z5879">
            <v>3.9695286322257044E-2</v>
          </cell>
          <cell r="AA5879">
            <v>9.9238215805642609E-3</v>
          </cell>
          <cell r="AB5879">
            <v>1.0023290931417739E-2</v>
          </cell>
          <cell r="AC5879">
            <v>4.0699999999999736E-2</v>
          </cell>
          <cell r="AD5879">
            <v>1.0930340787185244E-4</v>
          </cell>
          <cell r="AE5879">
            <v>0.19850000000000001</v>
          </cell>
          <cell r="AF5879">
            <v>0.19850000000000001</v>
          </cell>
          <cell r="AG5879">
            <v>4.9620738494726702E-4</v>
          </cell>
          <cell r="AH5879">
            <v>0</v>
          </cell>
          <cell r="AI5879">
            <v>0</v>
          </cell>
          <cell r="AJ5879">
            <v>136.43373534101909</v>
          </cell>
        </row>
        <row r="5880">
          <cell r="A5880">
            <v>43859</v>
          </cell>
          <cell r="B5880">
            <v>4.07E-2</v>
          </cell>
          <cell r="C5880">
            <v>4.0093163725670955E-2</v>
          </cell>
          <cell r="D5880">
            <v>1.0023290931417739E-2</v>
          </cell>
          <cell r="E5880">
            <v>9.9238215805642609E-3</v>
          </cell>
          <cell r="F5880">
            <v>3.9695286322257044E-2</v>
          </cell>
          <cell r="G5880">
            <v>3.9695286322257044E-2</v>
          </cell>
          <cell r="H5880">
            <v>9.9238215805642609E-3</v>
          </cell>
          <cell r="I5880">
            <v>1.0023290931417739E-2</v>
          </cell>
          <cell r="J5880">
            <v>4.0699999999999736E-2</v>
          </cell>
          <cell r="K5880">
            <v>1.0930340787185244E-4</v>
          </cell>
          <cell r="L5880">
            <v>0.19850000000000001</v>
          </cell>
          <cell r="M5880">
            <v>0.19850000000000001</v>
          </cell>
          <cell r="N5880">
            <v>4.9620738494726702E-4</v>
          </cell>
          <cell r="O5880">
            <v>0</v>
          </cell>
          <cell r="P5880">
            <v>0</v>
          </cell>
          <cell r="Q5880">
            <v>136.43373534101909</v>
          </cell>
          <cell r="T5880">
            <v>43859</v>
          </cell>
          <cell r="U5880">
            <v>4.07E-2</v>
          </cell>
          <cell r="V5880">
            <v>4.0093163725670955E-2</v>
          </cell>
          <cell r="W5880">
            <v>1.0023290931417739E-2</v>
          </cell>
          <cell r="X5880">
            <v>9.9238215805642609E-3</v>
          </cell>
          <cell r="Y5880">
            <v>3.9695286322257044E-2</v>
          </cell>
          <cell r="Z5880">
            <v>3.9695286322257044E-2</v>
          </cell>
          <cell r="AA5880">
            <v>9.9238215805642609E-3</v>
          </cell>
          <cell r="AB5880">
            <v>1.0023290931417739E-2</v>
          </cell>
          <cell r="AC5880">
            <v>4.0699999999999736E-2</v>
          </cell>
          <cell r="AD5880">
            <v>1.0930340787185244E-4</v>
          </cell>
          <cell r="AE5880">
            <v>0.19850000000000001</v>
          </cell>
          <cell r="AF5880">
            <v>0.19850000000000001</v>
          </cell>
          <cell r="AG5880">
            <v>4.9620738494726702E-4</v>
          </cell>
          <cell r="AH5880">
            <v>0</v>
          </cell>
          <cell r="AI5880">
            <v>0</v>
          </cell>
          <cell r="AJ5880">
            <v>136.43373534101909</v>
          </cell>
        </row>
        <row r="5881">
          <cell r="A5881">
            <v>43860</v>
          </cell>
          <cell r="B5881">
            <v>4.07E-2</v>
          </cell>
          <cell r="C5881">
            <v>4.0093163725670955E-2</v>
          </cell>
          <cell r="D5881">
            <v>1.0023290931417739E-2</v>
          </cell>
          <cell r="E5881">
            <v>9.9238215805642609E-3</v>
          </cell>
          <cell r="F5881">
            <v>3.9695286322257044E-2</v>
          </cell>
          <cell r="G5881">
            <v>3.9695286322257044E-2</v>
          </cell>
          <cell r="H5881">
            <v>9.9238215805642609E-3</v>
          </cell>
          <cell r="I5881">
            <v>1.0023290931417739E-2</v>
          </cell>
          <cell r="J5881">
            <v>4.0699999999999736E-2</v>
          </cell>
          <cell r="K5881">
            <v>1.0930340787185244E-4</v>
          </cell>
          <cell r="L5881">
            <v>0.19850000000000001</v>
          </cell>
          <cell r="M5881">
            <v>0.19850000000000001</v>
          </cell>
          <cell r="N5881">
            <v>4.9620738494726702E-4</v>
          </cell>
          <cell r="O5881">
            <v>0</v>
          </cell>
          <cell r="P5881">
            <v>0</v>
          </cell>
          <cell r="Q5881">
            <v>136.43373534101909</v>
          </cell>
          <cell r="T5881">
            <v>43860</v>
          </cell>
          <cell r="U5881">
            <v>4.07E-2</v>
          </cell>
          <cell r="V5881">
            <v>4.0093163725670955E-2</v>
          </cell>
          <cell r="W5881">
            <v>1.0023290931417739E-2</v>
          </cell>
          <cell r="X5881">
            <v>9.9238215805642609E-3</v>
          </cell>
          <cell r="Y5881">
            <v>3.9695286322257044E-2</v>
          </cell>
          <cell r="Z5881">
            <v>3.9695286322257044E-2</v>
          </cell>
          <cell r="AA5881">
            <v>9.9238215805642609E-3</v>
          </cell>
          <cell r="AB5881">
            <v>1.0023290931417739E-2</v>
          </cell>
          <cell r="AC5881">
            <v>4.0699999999999736E-2</v>
          </cell>
          <cell r="AD5881">
            <v>1.0930340787185244E-4</v>
          </cell>
          <cell r="AE5881">
            <v>0.19850000000000001</v>
          </cell>
          <cell r="AF5881">
            <v>0.19850000000000001</v>
          </cell>
          <cell r="AG5881">
            <v>4.9620738494726702E-4</v>
          </cell>
          <cell r="AH5881">
            <v>0</v>
          </cell>
          <cell r="AI5881">
            <v>0</v>
          </cell>
          <cell r="AJ5881">
            <v>136.43373534101909</v>
          </cell>
        </row>
        <row r="5882">
          <cell r="A5882">
            <v>43861</v>
          </cell>
          <cell r="B5882">
            <v>4.07E-2</v>
          </cell>
          <cell r="C5882">
            <v>4.0093163725670955E-2</v>
          </cell>
          <cell r="D5882">
            <v>1.0023290931417739E-2</v>
          </cell>
          <cell r="E5882">
            <v>9.9238215805642609E-3</v>
          </cell>
          <cell r="F5882">
            <v>3.9695286322257044E-2</v>
          </cell>
          <cell r="G5882">
            <v>3.9695286322257044E-2</v>
          </cell>
          <cell r="H5882">
            <v>9.9238215805642609E-3</v>
          </cell>
          <cell r="I5882">
            <v>1.0023290931417739E-2</v>
          </cell>
          <cell r="J5882">
            <v>4.0699999999999736E-2</v>
          </cell>
          <cell r="K5882">
            <v>1.0930340787185244E-4</v>
          </cell>
          <cell r="L5882">
            <v>0.19850000000000001</v>
          </cell>
          <cell r="M5882">
            <v>0.19850000000000001</v>
          </cell>
          <cell r="N5882">
            <v>4.9620738494726702E-4</v>
          </cell>
          <cell r="O5882">
            <v>0</v>
          </cell>
          <cell r="P5882">
            <v>0</v>
          </cell>
          <cell r="Q5882">
            <v>136.43373534101909</v>
          </cell>
          <cell r="T5882">
            <v>43861</v>
          </cell>
          <cell r="U5882">
            <v>4.07E-2</v>
          </cell>
          <cell r="V5882">
            <v>4.0093163725670955E-2</v>
          </cell>
          <cell r="W5882">
            <v>1.0023290931417739E-2</v>
          </cell>
          <cell r="X5882">
            <v>9.9238215805642609E-3</v>
          </cell>
          <cell r="Y5882">
            <v>3.9695286322257044E-2</v>
          </cell>
          <cell r="Z5882">
            <v>3.9695286322257044E-2</v>
          </cell>
          <cell r="AA5882">
            <v>9.9238215805642609E-3</v>
          </cell>
          <cell r="AB5882">
            <v>1.0023290931417739E-2</v>
          </cell>
          <cell r="AC5882">
            <v>4.0699999999999736E-2</v>
          </cell>
          <cell r="AD5882">
            <v>1.0930340787185244E-4</v>
          </cell>
          <cell r="AE5882">
            <v>0.19850000000000001</v>
          </cell>
          <cell r="AF5882">
            <v>0.19850000000000001</v>
          </cell>
          <cell r="AG5882">
            <v>4.9620738494726702E-4</v>
          </cell>
          <cell r="AH5882">
            <v>0</v>
          </cell>
          <cell r="AI5882">
            <v>0</v>
          </cell>
          <cell r="AJ5882">
            <v>136.43373534101909</v>
          </cell>
        </row>
        <row r="5883">
          <cell r="A5883">
            <v>43862</v>
          </cell>
          <cell r="B5883">
            <v>4.07E-2</v>
          </cell>
          <cell r="C5883">
            <v>4.0093163725670955E-2</v>
          </cell>
          <cell r="D5883">
            <v>1.0023290931417739E-2</v>
          </cell>
          <cell r="E5883">
            <v>9.9238215805642609E-3</v>
          </cell>
          <cell r="F5883">
            <v>3.9695286322257044E-2</v>
          </cell>
          <cell r="G5883">
            <v>3.9695286322257044E-2</v>
          </cell>
          <cell r="H5883">
            <v>9.9238215805642609E-3</v>
          </cell>
          <cell r="I5883">
            <v>1.0023290931417739E-2</v>
          </cell>
          <cell r="J5883">
            <v>4.0699999999999736E-2</v>
          </cell>
          <cell r="K5883">
            <v>1.0930340787185244E-4</v>
          </cell>
          <cell r="L5883">
            <v>0.19850000000000001</v>
          </cell>
          <cell r="M5883">
            <v>0.19850000000000001</v>
          </cell>
          <cell r="N5883">
            <v>4.9620738494726702E-4</v>
          </cell>
          <cell r="O5883">
            <v>0</v>
          </cell>
          <cell r="P5883">
            <v>0</v>
          </cell>
          <cell r="Q5883">
            <v>136.77021773841312</v>
          </cell>
          <cell r="T5883">
            <v>43862</v>
          </cell>
          <cell r="U5883">
            <v>4.07E-2</v>
          </cell>
          <cell r="V5883">
            <v>4.0093163725670955E-2</v>
          </cell>
          <cell r="W5883">
            <v>1.0023290931417739E-2</v>
          </cell>
          <cell r="X5883">
            <v>9.9238215805642609E-3</v>
          </cell>
          <cell r="Y5883">
            <v>3.9695286322257044E-2</v>
          </cell>
          <cell r="Z5883">
            <v>3.9695286322257044E-2</v>
          </cell>
          <cell r="AA5883">
            <v>9.9238215805642609E-3</v>
          </cell>
          <cell r="AB5883">
            <v>1.0023290931417739E-2</v>
          </cell>
          <cell r="AC5883">
            <v>4.0699999999999736E-2</v>
          </cell>
          <cell r="AD5883">
            <v>1.0930340787185244E-4</v>
          </cell>
          <cell r="AE5883">
            <v>0.19850000000000001</v>
          </cell>
          <cell r="AF5883">
            <v>0.19850000000000001</v>
          </cell>
          <cell r="AG5883">
            <v>4.9620738494726702E-4</v>
          </cell>
          <cell r="AH5883">
            <v>0</v>
          </cell>
          <cell r="AI5883">
            <v>0</v>
          </cell>
          <cell r="AJ5883">
            <v>136.77021773841312</v>
          </cell>
        </row>
        <row r="5884">
          <cell r="A5884">
            <v>43863</v>
          </cell>
          <cell r="B5884">
            <v>4.07E-2</v>
          </cell>
          <cell r="C5884">
            <v>4.0093163725670955E-2</v>
          </cell>
          <cell r="D5884">
            <v>1.0023290931417739E-2</v>
          </cell>
          <cell r="E5884">
            <v>9.9238215805642609E-3</v>
          </cell>
          <cell r="F5884">
            <v>3.9695286322257044E-2</v>
          </cell>
          <cell r="G5884">
            <v>3.9695286322257044E-2</v>
          </cell>
          <cell r="H5884">
            <v>9.9238215805642609E-3</v>
          </cell>
          <cell r="I5884">
            <v>1.0023290931417739E-2</v>
          </cell>
          <cell r="J5884">
            <v>4.0699999999999736E-2</v>
          </cell>
          <cell r="K5884">
            <v>1.0930340787185244E-4</v>
          </cell>
          <cell r="L5884">
            <v>0.19850000000000001</v>
          </cell>
          <cell r="M5884">
            <v>0.19850000000000001</v>
          </cell>
          <cell r="N5884">
            <v>4.9620738494726702E-4</v>
          </cell>
          <cell r="O5884">
            <v>0</v>
          </cell>
          <cell r="P5884">
            <v>0</v>
          </cell>
          <cell r="Q5884">
            <v>136.77021773841312</v>
          </cell>
          <cell r="T5884">
            <v>43863</v>
          </cell>
          <cell r="U5884">
            <v>4.07E-2</v>
          </cell>
          <cell r="V5884">
            <v>4.0093163725670955E-2</v>
          </cell>
          <cell r="W5884">
            <v>1.0023290931417739E-2</v>
          </cell>
          <cell r="X5884">
            <v>9.9238215805642609E-3</v>
          </cell>
          <cell r="Y5884">
            <v>3.9695286322257044E-2</v>
          </cell>
          <cell r="Z5884">
            <v>3.9695286322257044E-2</v>
          </cell>
          <cell r="AA5884">
            <v>9.9238215805642609E-3</v>
          </cell>
          <cell r="AB5884">
            <v>1.0023290931417739E-2</v>
          </cell>
          <cell r="AC5884">
            <v>4.0699999999999736E-2</v>
          </cell>
          <cell r="AD5884">
            <v>1.0930340787185244E-4</v>
          </cell>
          <cell r="AE5884">
            <v>0.19850000000000001</v>
          </cell>
          <cell r="AF5884">
            <v>0.19850000000000001</v>
          </cell>
          <cell r="AG5884">
            <v>4.9620738494726702E-4</v>
          </cell>
          <cell r="AH5884">
            <v>0</v>
          </cell>
          <cell r="AI5884">
            <v>0</v>
          </cell>
          <cell r="AJ5884">
            <v>136.77021773841312</v>
          </cell>
        </row>
        <row r="5885">
          <cell r="A5885">
            <v>43864</v>
          </cell>
          <cell r="B5885">
            <v>4.07E-2</v>
          </cell>
          <cell r="C5885">
            <v>4.0093163725670955E-2</v>
          </cell>
          <cell r="D5885">
            <v>1.0023290931417739E-2</v>
          </cell>
          <cell r="E5885">
            <v>9.9238215805642609E-3</v>
          </cell>
          <cell r="F5885">
            <v>3.9695286322257044E-2</v>
          </cell>
          <cell r="G5885">
            <v>3.9695286322257044E-2</v>
          </cell>
          <cell r="H5885">
            <v>9.9238215805642609E-3</v>
          </cell>
          <cell r="I5885">
            <v>1.0023290931417739E-2</v>
          </cell>
          <cell r="J5885">
            <v>4.0699999999999736E-2</v>
          </cell>
          <cell r="K5885">
            <v>1.0930340787185244E-4</v>
          </cell>
          <cell r="L5885">
            <v>0.19850000000000001</v>
          </cell>
          <cell r="M5885">
            <v>0.19850000000000001</v>
          </cell>
          <cell r="N5885">
            <v>4.9620738494726702E-4</v>
          </cell>
          <cell r="O5885">
            <v>0</v>
          </cell>
          <cell r="P5885">
            <v>0</v>
          </cell>
          <cell r="Q5885">
            <v>136.77021773841312</v>
          </cell>
          <cell r="T5885">
            <v>43864</v>
          </cell>
          <cell r="U5885">
            <v>4.07E-2</v>
          </cell>
          <cell r="V5885">
            <v>4.0093163725670955E-2</v>
          </cell>
          <cell r="W5885">
            <v>1.0023290931417739E-2</v>
          </cell>
          <cell r="X5885">
            <v>9.9238215805642609E-3</v>
          </cell>
          <cell r="Y5885">
            <v>3.9695286322257044E-2</v>
          </cell>
          <cell r="Z5885">
            <v>3.9695286322257044E-2</v>
          </cell>
          <cell r="AA5885">
            <v>9.9238215805642609E-3</v>
          </cell>
          <cell r="AB5885">
            <v>1.0023290931417739E-2</v>
          </cell>
          <cell r="AC5885">
            <v>4.0699999999999736E-2</v>
          </cell>
          <cell r="AD5885">
            <v>1.0930340787185244E-4</v>
          </cell>
          <cell r="AE5885">
            <v>0.19850000000000001</v>
          </cell>
          <cell r="AF5885">
            <v>0.19850000000000001</v>
          </cell>
          <cell r="AG5885">
            <v>4.9620738494726702E-4</v>
          </cell>
          <cell r="AH5885">
            <v>0</v>
          </cell>
          <cell r="AI5885">
            <v>0</v>
          </cell>
          <cell r="AJ5885">
            <v>136.77021773841312</v>
          </cell>
        </row>
        <row r="5886">
          <cell r="A5886">
            <v>43865</v>
          </cell>
          <cell r="B5886">
            <v>4.07E-2</v>
          </cell>
          <cell r="C5886">
            <v>4.0093163725670955E-2</v>
          </cell>
          <cell r="D5886">
            <v>1.0023290931417739E-2</v>
          </cell>
          <cell r="E5886">
            <v>9.9238215805642609E-3</v>
          </cell>
          <cell r="F5886">
            <v>3.9695286322257044E-2</v>
          </cell>
          <cell r="G5886">
            <v>3.9695286322257044E-2</v>
          </cell>
          <cell r="H5886">
            <v>9.9238215805642609E-3</v>
          </cell>
          <cell r="I5886">
            <v>1.0023290931417739E-2</v>
          </cell>
          <cell r="J5886">
            <v>4.0699999999999736E-2</v>
          </cell>
          <cell r="K5886">
            <v>1.0930340787185244E-4</v>
          </cell>
          <cell r="L5886">
            <v>0.19850000000000001</v>
          </cell>
          <cell r="M5886">
            <v>0.19850000000000001</v>
          </cell>
          <cell r="N5886">
            <v>4.9620738494726702E-4</v>
          </cell>
          <cell r="O5886">
            <v>0</v>
          </cell>
          <cell r="P5886">
            <v>0</v>
          </cell>
          <cell r="Q5886">
            <v>136.77021773841312</v>
          </cell>
          <cell r="T5886">
            <v>43865</v>
          </cell>
          <cell r="U5886">
            <v>4.07E-2</v>
          </cell>
          <cell r="V5886">
            <v>4.0093163725670955E-2</v>
          </cell>
          <cell r="W5886">
            <v>1.0023290931417739E-2</v>
          </cell>
          <cell r="X5886">
            <v>9.9238215805642609E-3</v>
          </cell>
          <cell r="Y5886">
            <v>3.9695286322257044E-2</v>
          </cell>
          <cell r="Z5886">
            <v>3.9695286322257044E-2</v>
          </cell>
          <cell r="AA5886">
            <v>9.9238215805642609E-3</v>
          </cell>
          <cell r="AB5886">
            <v>1.0023290931417739E-2</v>
          </cell>
          <cell r="AC5886">
            <v>4.0699999999999736E-2</v>
          </cell>
          <cell r="AD5886">
            <v>1.0930340787185244E-4</v>
          </cell>
          <cell r="AE5886">
            <v>0.19850000000000001</v>
          </cell>
          <cell r="AF5886">
            <v>0.19850000000000001</v>
          </cell>
          <cell r="AG5886">
            <v>4.9620738494726702E-4</v>
          </cell>
          <cell r="AH5886">
            <v>0</v>
          </cell>
          <cell r="AI5886">
            <v>0</v>
          </cell>
          <cell r="AJ5886">
            <v>136.77021773841312</v>
          </cell>
        </row>
        <row r="5887">
          <cell r="A5887">
            <v>43866</v>
          </cell>
          <cell r="B5887">
            <v>4.07E-2</v>
          </cell>
          <cell r="C5887">
            <v>4.0093163725670955E-2</v>
          </cell>
          <cell r="D5887">
            <v>1.0023290931417739E-2</v>
          </cell>
          <cell r="E5887">
            <v>9.9238215805642609E-3</v>
          </cell>
          <cell r="F5887">
            <v>3.9695286322257044E-2</v>
          </cell>
          <cell r="G5887">
            <v>3.9695286322257044E-2</v>
          </cell>
          <cell r="H5887">
            <v>9.9238215805642609E-3</v>
          </cell>
          <cell r="I5887">
            <v>1.0023290931417739E-2</v>
          </cell>
          <cell r="J5887">
            <v>4.0699999999999736E-2</v>
          </cell>
          <cell r="K5887">
            <v>1.0930340787185244E-4</v>
          </cell>
          <cell r="L5887">
            <v>0.19850000000000001</v>
          </cell>
          <cell r="M5887">
            <v>0.19850000000000001</v>
          </cell>
          <cell r="N5887">
            <v>4.9620738494726702E-4</v>
          </cell>
          <cell r="O5887">
            <v>0</v>
          </cell>
          <cell r="P5887">
            <v>0</v>
          </cell>
          <cell r="Q5887">
            <v>136.77021773841312</v>
          </cell>
          <cell r="T5887">
            <v>43866</v>
          </cell>
          <cell r="U5887">
            <v>4.07E-2</v>
          </cell>
          <cell r="V5887">
            <v>4.0093163725670955E-2</v>
          </cell>
          <cell r="W5887">
            <v>1.0023290931417739E-2</v>
          </cell>
          <cell r="X5887">
            <v>9.9238215805642609E-3</v>
          </cell>
          <cell r="Y5887">
            <v>3.9695286322257044E-2</v>
          </cell>
          <cell r="Z5887">
            <v>3.9695286322257044E-2</v>
          </cell>
          <cell r="AA5887">
            <v>9.9238215805642609E-3</v>
          </cell>
          <cell r="AB5887">
            <v>1.0023290931417739E-2</v>
          </cell>
          <cell r="AC5887">
            <v>4.0699999999999736E-2</v>
          </cell>
          <cell r="AD5887">
            <v>1.0930340787185244E-4</v>
          </cell>
          <cell r="AE5887">
            <v>0.19850000000000001</v>
          </cell>
          <cell r="AF5887">
            <v>0.19850000000000001</v>
          </cell>
          <cell r="AG5887">
            <v>4.9620738494726702E-4</v>
          </cell>
          <cell r="AH5887">
            <v>0</v>
          </cell>
          <cell r="AI5887">
            <v>0</v>
          </cell>
          <cell r="AJ5887">
            <v>136.77021773841312</v>
          </cell>
        </row>
        <row r="5888">
          <cell r="A5888">
            <v>43867</v>
          </cell>
          <cell r="B5888">
            <v>4.07E-2</v>
          </cell>
          <cell r="C5888">
            <v>4.0093163725670955E-2</v>
          </cell>
          <cell r="D5888">
            <v>1.0023290931417739E-2</v>
          </cell>
          <cell r="E5888">
            <v>9.9238215805642609E-3</v>
          </cell>
          <cell r="F5888">
            <v>3.9695286322257044E-2</v>
          </cell>
          <cell r="G5888">
            <v>3.9695286322257044E-2</v>
          </cell>
          <cell r="H5888">
            <v>9.9238215805642609E-3</v>
          </cell>
          <cell r="I5888">
            <v>1.0023290931417739E-2</v>
          </cell>
          <cell r="J5888">
            <v>4.0699999999999736E-2</v>
          </cell>
          <cell r="K5888">
            <v>1.0930340787185244E-4</v>
          </cell>
          <cell r="L5888">
            <v>0.19850000000000001</v>
          </cell>
          <cell r="M5888">
            <v>0.19850000000000001</v>
          </cell>
          <cell r="N5888">
            <v>4.9620738494726702E-4</v>
          </cell>
          <cell r="O5888">
            <v>0</v>
          </cell>
          <cell r="P5888">
            <v>0</v>
          </cell>
          <cell r="Q5888">
            <v>136.77021773841312</v>
          </cell>
          <cell r="T5888">
            <v>43867</v>
          </cell>
          <cell r="U5888">
            <v>4.07E-2</v>
          </cell>
          <cell r="V5888">
            <v>4.0093163725670955E-2</v>
          </cell>
          <cell r="W5888">
            <v>1.0023290931417739E-2</v>
          </cell>
          <cell r="X5888">
            <v>9.9238215805642609E-3</v>
          </cell>
          <cell r="Y5888">
            <v>3.9695286322257044E-2</v>
          </cell>
          <cell r="Z5888">
            <v>3.9695286322257044E-2</v>
          </cell>
          <cell r="AA5888">
            <v>9.9238215805642609E-3</v>
          </cell>
          <cell r="AB5888">
            <v>1.0023290931417739E-2</v>
          </cell>
          <cell r="AC5888">
            <v>4.0699999999999736E-2</v>
          </cell>
          <cell r="AD5888">
            <v>1.0930340787185244E-4</v>
          </cell>
          <cell r="AE5888">
            <v>0.19850000000000001</v>
          </cell>
          <cell r="AF5888">
            <v>0.19850000000000001</v>
          </cell>
          <cell r="AG5888">
            <v>4.9620738494726702E-4</v>
          </cell>
          <cell r="AH5888">
            <v>0</v>
          </cell>
          <cell r="AI5888">
            <v>0</v>
          </cell>
          <cell r="AJ5888">
            <v>136.77021773841312</v>
          </cell>
        </row>
        <row r="5889">
          <cell r="A5889">
            <v>43868</v>
          </cell>
          <cell r="B5889">
            <v>4.07E-2</v>
          </cell>
          <cell r="C5889">
            <v>4.0093163725670955E-2</v>
          </cell>
          <cell r="D5889">
            <v>1.0023290931417739E-2</v>
          </cell>
          <cell r="E5889">
            <v>9.9238215805642609E-3</v>
          </cell>
          <cell r="F5889">
            <v>3.9695286322257044E-2</v>
          </cell>
          <cell r="G5889">
            <v>3.9695286322257044E-2</v>
          </cell>
          <cell r="H5889">
            <v>9.9238215805642609E-3</v>
          </cell>
          <cell r="I5889">
            <v>1.0023290931417739E-2</v>
          </cell>
          <cell r="J5889">
            <v>4.0699999999999736E-2</v>
          </cell>
          <cell r="K5889">
            <v>1.0930340787185244E-4</v>
          </cell>
          <cell r="L5889">
            <v>0.19850000000000001</v>
          </cell>
          <cell r="M5889">
            <v>0.19850000000000001</v>
          </cell>
          <cell r="N5889">
            <v>4.9620738494726702E-4</v>
          </cell>
          <cell r="O5889">
            <v>0</v>
          </cell>
          <cell r="P5889">
            <v>0</v>
          </cell>
          <cell r="Q5889">
            <v>136.77021773841312</v>
          </cell>
          <cell r="T5889">
            <v>43868</v>
          </cell>
          <cell r="U5889">
            <v>4.07E-2</v>
          </cell>
          <cell r="V5889">
            <v>4.0093163725670955E-2</v>
          </cell>
          <cell r="W5889">
            <v>1.0023290931417739E-2</v>
          </cell>
          <cell r="X5889">
            <v>9.9238215805642609E-3</v>
          </cell>
          <cell r="Y5889">
            <v>3.9695286322257044E-2</v>
          </cell>
          <cell r="Z5889">
            <v>3.9695286322257044E-2</v>
          </cell>
          <cell r="AA5889">
            <v>9.9238215805642609E-3</v>
          </cell>
          <cell r="AB5889">
            <v>1.0023290931417739E-2</v>
          </cell>
          <cell r="AC5889">
            <v>4.0699999999999736E-2</v>
          </cell>
          <cell r="AD5889">
            <v>1.0930340787185244E-4</v>
          </cell>
          <cell r="AE5889">
            <v>0.19850000000000001</v>
          </cell>
          <cell r="AF5889">
            <v>0.19850000000000001</v>
          </cell>
          <cell r="AG5889">
            <v>4.9620738494726702E-4</v>
          </cell>
          <cell r="AH5889">
            <v>0</v>
          </cell>
          <cell r="AI5889">
            <v>0</v>
          </cell>
          <cell r="AJ5889">
            <v>136.77021773841312</v>
          </cell>
        </row>
        <row r="5890">
          <cell r="A5890">
            <v>43869</v>
          </cell>
          <cell r="B5890">
            <v>4.07E-2</v>
          </cell>
          <cell r="C5890">
            <v>4.0093163725670955E-2</v>
          </cell>
          <cell r="D5890">
            <v>1.0023290931417739E-2</v>
          </cell>
          <cell r="E5890">
            <v>9.9238215805642609E-3</v>
          </cell>
          <cell r="F5890">
            <v>3.9695286322257044E-2</v>
          </cell>
          <cell r="G5890">
            <v>3.9695286322257044E-2</v>
          </cell>
          <cell r="H5890">
            <v>9.9238215805642609E-3</v>
          </cell>
          <cell r="I5890">
            <v>1.0023290931417739E-2</v>
          </cell>
          <cell r="J5890">
            <v>4.0699999999999736E-2</v>
          </cell>
          <cell r="K5890">
            <v>1.0930340787185244E-4</v>
          </cell>
          <cell r="L5890">
            <v>0.19850000000000001</v>
          </cell>
          <cell r="M5890">
            <v>0.19850000000000001</v>
          </cell>
          <cell r="N5890">
            <v>4.9620738494726702E-4</v>
          </cell>
          <cell r="O5890">
            <v>0</v>
          </cell>
          <cell r="P5890">
            <v>0</v>
          </cell>
          <cell r="Q5890">
            <v>136.77021773841312</v>
          </cell>
          <cell r="T5890">
            <v>43869</v>
          </cell>
          <cell r="U5890">
            <v>4.07E-2</v>
          </cell>
          <cell r="V5890">
            <v>4.0093163725670955E-2</v>
          </cell>
          <cell r="W5890">
            <v>1.0023290931417739E-2</v>
          </cell>
          <cell r="X5890">
            <v>9.9238215805642609E-3</v>
          </cell>
          <cell r="Y5890">
            <v>3.9695286322257044E-2</v>
          </cell>
          <cell r="Z5890">
            <v>3.9695286322257044E-2</v>
          </cell>
          <cell r="AA5890">
            <v>9.9238215805642609E-3</v>
          </cell>
          <cell r="AB5890">
            <v>1.0023290931417739E-2</v>
          </cell>
          <cell r="AC5890">
            <v>4.0699999999999736E-2</v>
          </cell>
          <cell r="AD5890">
            <v>1.0930340787185244E-4</v>
          </cell>
          <cell r="AE5890">
            <v>0.19850000000000001</v>
          </cell>
          <cell r="AF5890">
            <v>0.19850000000000001</v>
          </cell>
          <cell r="AG5890">
            <v>4.9620738494726702E-4</v>
          </cell>
          <cell r="AH5890">
            <v>0</v>
          </cell>
          <cell r="AI5890">
            <v>0</v>
          </cell>
          <cell r="AJ5890">
            <v>136.77021773841312</v>
          </cell>
        </row>
        <row r="5891">
          <cell r="A5891">
            <v>43870</v>
          </cell>
          <cell r="B5891">
            <v>4.07E-2</v>
          </cell>
          <cell r="C5891">
            <v>4.0093163725670955E-2</v>
          </cell>
          <cell r="D5891">
            <v>1.0023290931417739E-2</v>
          </cell>
          <cell r="E5891">
            <v>9.9238215805642609E-3</v>
          </cell>
          <cell r="F5891">
            <v>3.9695286322257044E-2</v>
          </cell>
          <cell r="G5891">
            <v>3.9695286322257044E-2</v>
          </cell>
          <cell r="H5891">
            <v>9.9238215805642609E-3</v>
          </cell>
          <cell r="I5891">
            <v>1.0023290931417739E-2</v>
          </cell>
          <cell r="J5891">
            <v>4.0699999999999736E-2</v>
          </cell>
          <cell r="K5891">
            <v>1.0930340787185244E-4</v>
          </cell>
          <cell r="L5891">
            <v>0.19850000000000001</v>
          </cell>
          <cell r="M5891">
            <v>0.19850000000000001</v>
          </cell>
          <cell r="N5891">
            <v>4.9620738494726702E-4</v>
          </cell>
          <cell r="O5891">
            <v>0</v>
          </cell>
          <cell r="P5891">
            <v>0</v>
          </cell>
          <cell r="Q5891">
            <v>136.77021773841312</v>
          </cell>
          <cell r="T5891">
            <v>43870</v>
          </cell>
          <cell r="U5891">
            <v>4.07E-2</v>
          </cell>
          <cell r="V5891">
            <v>4.0093163725670955E-2</v>
          </cell>
          <cell r="W5891">
            <v>1.0023290931417739E-2</v>
          </cell>
          <cell r="X5891">
            <v>9.9238215805642609E-3</v>
          </cell>
          <cell r="Y5891">
            <v>3.9695286322257044E-2</v>
          </cell>
          <cell r="Z5891">
            <v>3.9695286322257044E-2</v>
          </cell>
          <cell r="AA5891">
            <v>9.9238215805642609E-3</v>
          </cell>
          <cell r="AB5891">
            <v>1.0023290931417739E-2</v>
          </cell>
          <cell r="AC5891">
            <v>4.0699999999999736E-2</v>
          </cell>
          <cell r="AD5891">
            <v>1.0930340787185244E-4</v>
          </cell>
          <cell r="AE5891">
            <v>0.19850000000000001</v>
          </cell>
          <cell r="AF5891">
            <v>0.19850000000000001</v>
          </cell>
          <cell r="AG5891">
            <v>4.9620738494726702E-4</v>
          </cell>
          <cell r="AH5891">
            <v>0</v>
          </cell>
          <cell r="AI5891">
            <v>0</v>
          </cell>
          <cell r="AJ5891">
            <v>136.77021773841312</v>
          </cell>
        </row>
        <row r="5892">
          <cell r="A5892">
            <v>43871</v>
          </cell>
          <cell r="B5892">
            <v>4.07E-2</v>
          </cell>
          <cell r="C5892">
            <v>4.0093163725670955E-2</v>
          </cell>
          <cell r="D5892">
            <v>1.0023290931417739E-2</v>
          </cell>
          <cell r="E5892">
            <v>9.9238215805642609E-3</v>
          </cell>
          <cell r="F5892">
            <v>3.9695286322257044E-2</v>
          </cell>
          <cell r="G5892">
            <v>3.9695286322257044E-2</v>
          </cell>
          <cell r="H5892">
            <v>9.9238215805642609E-3</v>
          </cell>
          <cell r="I5892">
            <v>1.0023290931417739E-2</v>
          </cell>
          <cell r="J5892">
            <v>4.0699999999999736E-2</v>
          </cell>
          <cell r="K5892">
            <v>1.0930340787185244E-4</v>
          </cell>
          <cell r="L5892">
            <v>0.19850000000000001</v>
          </cell>
          <cell r="M5892">
            <v>0.19850000000000001</v>
          </cell>
          <cell r="N5892">
            <v>4.9620738494726702E-4</v>
          </cell>
          <cell r="O5892">
            <v>0</v>
          </cell>
          <cell r="P5892">
            <v>0</v>
          </cell>
          <cell r="Q5892">
            <v>136.77021773841312</v>
          </cell>
          <cell r="T5892">
            <v>43871</v>
          </cell>
          <cell r="U5892">
            <v>4.07E-2</v>
          </cell>
          <cell r="V5892">
            <v>4.0093163725670955E-2</v>
          </cell>
          <cell r="W5892">
            <v>1.0023290931417739E-2</v>
          </cell>
          <cell r="X5892">
            <v>9.9238215805642609E-3</v>
          </cell>
          <cell r="Y5892">
            <v>3.9695286322257044E-2</v>
          </cell>
          <cell r="Z5892">
            <v>3.9695286322257044E-2</v>
          </cell>
          <cell r="AA5892">
            <v>9.9238215805642609E-3</v>
          </cell>
          <cell r="AB5892">
            <v>1.0023290931417739E-2</v>
          </cell>
          <cell r="AC5892">
            <v>4.0699999999999736E-2</v>
          </cell>
          <cell r="AD5892">
            <v>1.0930340787185244E-4</v>
          </cell>
          <cell r="AE5892">
            <v>0.19850000000000001</v>
          </cell>
          <cell r="AF5892">
            <v>0.19850000000000001</v>
          </cell>
          <cell r="AG5892">
            <v>4.9620738494726702E-4</v>
          </cell>
          <cell r="AH5892">
            <v>0</v>
          </cell>
          <cell r="AI5892">
            <v>0</v>
          </cell>
          <cell r="AJ5892">
            <v>136.77021773841312</v>
          </cell>
        </row>
        <row r="5893">
          <cell r="A5893">
            <v>43872</v>
          </cell>
          <cell r="B5893">
            <v>4.07E-2</v>
          </cell>
          <cell r="C5893">
            <v>4.0093163725670955E-2</v>
          </cell>
          <cell r="D5893">
            <v>1.0023290931417739E-2</v>
          </cell>
          <cell r="E5893">
            <v>9.9238215805642609E-3</v>
          </cell>
          <cell r="F5893">
            <v>3.9695286322257044E-2</v>
          </cell>
          <cell r="G5893">
            <v>3.9695286322257044E-2</v>
          </cell>
          <cell r="H5893">
            <v>9.9238215805642609E-3</v>
          </cell>
          <cell r="I5893">
            <v>1.0023290931417739E-2</v>
          </cell>
          <cell r="J5893">
            <v>4.0699999999999736E-2</v>
          </cell>
          <cell r="K5893">
            <v>1.0930340787185244E-4</v>
          </cell>
          <cell r="L5893">
            <v>0.19850000000000001</v>
          </cell>
          <cell r="M5893">
            <v>0.19850000000000001</v>
          </cell>
          <cell r="N5893">
            <v>4.9620738494726702E-4</v>
          </cell>
          <cell r="O5893">
            <v>0</v>
          </cell>
          <cell r="P5893">
            <v>0</v>
          </cell>
          <cell r="Q5893">
            <v>136.77021773841312</v>
          </cell>
          <cell r="T5893">
            <v>43872</v>
          </cell>
          <cell r="U5893">
            <v>4.07E-2</v>
          </cell>
          <cell r="V5893">
            <v>4.0093163725670955E-2</v>
          </cell>
          <cell r="W5893">
            <v>1.0023290931417739E-2</v>
          </cell>
          <cell r="X5893">
            <v>9.9238215805642609E-3</v>
          </cell>
          <cell r="Y5893">
            <v>3.9695286322257044E-2</v>
          </cell>
          <cell r="Z5893">
            <v>3.9695286322257044E-2</v>
          </cell>
          <cell r="AA5893">
            <v>9.9238215805642609E-3</v>
          </cell>
          <cell r="AB5893">
            <v>1.0023290931417739E-2</v>
          </cell>
          <cell r="AC5893">
            <v>4.0699999999999736E-2</v>
          </cell>
          <cell r="AD5893">
            <v>1.0930340787185244E-4</v>
          </cell>
          <cell r="AE5893">
            <v>0.19850000000000001</v>
          </cell>
          <cell r="AF5893">
            <v>0.19850000000000001</v>
          </cell>
          <cell r="AG5893">
            <v>4.9620738494726702E-4</v>
          </cell>
          <cell r="AH5893">
            <v>0</v>
          </cell>
          <cell r="AI5893">
            <v>0</v>
          </cell>
          <cell r="AJ5893">
            <v>136.77021773841312</v>
          </cell>
        </row>
        <row r="5894">
          <cell r="A5894">
            <v>43873</v>
          </cell>
          <cell r="B5894">
            <v>4.07E-2</v>
          </cell>
          <cell r="C5894">
            <v>4.0093163725670955E-2</v>
          </cell>
          <cell r="D5894">
            <v>1.0023290931417739E-2</v>
          </cell>
          <cell r="E5894">
            <v>9.9238215805642609E-3</v>
          </cell>
          <cell r="F5894">
            <v>3.9695286322257044E-2</v>
          </cell>
          <cell r="G5894">
            <v>3.9695286322257044E-2</v>
          </cell>
          <cell r="H5894">
            <v>9.9238215805642609E-3</v>
          </cell>
          <cell r="I5894">
            <v>1.0023290931417739E-2</v>
          </cell>
          <cell r="J5894">
            <v>4.0699999999999736E-2</v>
          </cell>
          <cell r="K5894">
            <v>1.0930340787185244E-4</v>
          </cell>
          <cell r="L5894">
            <v>0.19850000000000001</v>
          </cell>
          <cell r="M5894">
            <v>0.19850000000000001</v>
          </cell>
          <cell r="N5894">
            <v>4.9620738494726702E-4</v>
          </cell>
          <cell r="O5894">
            <v>0</v>
          </cell>
          <cell r="P5894">
            <v>0</v>
          </cell>
          <cell r="Q5894">
            <v>136.77021773841312</v>
          </cell>
          <cell r="T5894">
            <v>43873</v>
          </cell>
          <cell r="U5894">
            <v>4.07E-2</v>
          </cell>
          <cell r="V5894">
            <v>4.0093163725670955E-2</v>
          </cell>
          <cell r="W5894">
            <v>1.0023290931417739E-2</v>
          </cell>
          <cell r="X5894">
            <v>9.9238215805642609E-3</v>
          </cell>
          <cell r="Y5894">
            <v>3.9695286322257044E-2</v>
          </cell>
          <cell r="Z5894">
            <v>3.9695286322257044E-2</v>
          </cell>
          <cell r="AA5894">
            <v>9.9238215805642609E-3</v>
          </cell>
          <cell r="AB5894">
            <v>1.0023290931417739E-2</v>
          </cell>
          <cell r="AC5894">
            <v>4.0699999999999736E-2</v>
          </cell>
          <cell r="AD5894">
            <v>1.0930340787185244E-4</v>
          </cell>
          <cell r="AE5894">
            <v>0.19850000000000001</v>
          </cell>
          <cell r="AF5894">
            <v>0.19850000000000001</v>
          </cell>
          <cell r="AG5894">
            <v>4.9620738494726702E-4</v>
          </cell>
          <cell r="AH5894">
            <v>0</v>
          </cell>
          <cell r="AI5894">
            <v>0</v>
          </cell>
          <cell r="AJ5894">
            <v>136.77021773841312</v>
          </cell>
        </row>
        <row r="5895">
          <cell r="A5895">
            <v>43874</v>
          </cell>
          <cell r="B5895">
            <v>4.07E-2</v>
          </cell>
          <cell r="C5895">
            <v>4.0093163725670955E-2</v>
          </cell>
          <cell r="D5895">
            <v>1.0023290931417739E-2</v>
          </cell>
          <cell r="E5895">
            <v>9.9238215805642609E-3</v>
          </cell>
          <cell r="F5895">
            <v>3.9695286322257044E-2</v>
          </cell>
          <cell r="G5895">
            <v>3.9695286322257044E-2</v>
          </cell>
          <cell r="H5895">
            <v>9.9238215805642609E-3</v>
          </cell>
          <cell r="I5895">
            <v>1.0023290931417739E-2</v>
          </cell>
          <cell r="J5895">
            <v>4.0699999999999736E-2</v>
          </cell>
          <cell r="K5895">
            <v>1.0930340787185244E-4</v>
          </cell>
          <cell r="L5895">
            <v>0.19850000000000001</v>
          </cell>
          <cell r="M5895">
            <v>0.19850000000000001</v>
          </cell>
          <cell r="N5895">
            <v>4.9620738494726702E-4</v>
          </cell>
          <cell r="O5895">
            <v>0</v>
          </cell>
          <cell r="P5895">
            <v>0</v>
          </cell>
          <cell r="Q5895">
            <v>136.77021773841312</v>
          </cell>
          <cell r="T5895">
            <v>43874</v>
          </cell>
          <cell r="U5895">
            <v>4.07E-2</v>
          </cell>
          <cell r="V5895">
            <v>4.0093163725670955E-2</v>
          </cell>
          <cell r="W5895">
            <v>1.0023290931417739E-2</v>
          </cell>
          <cell r="X5895">
            <v>9.9238215805642609E-3</v>
          </cell>
          <cell r="Y5895">
            <v>3.9695286322257044E-2</v>
          </cell>
          <cell r="Z5895">
            <v>3.9695286322257044E-2</v>
          </cell>
          <cell r="AA5895">
            <v>9.9238215805642609E-3</v>
          </cell>
          <cell r="AB5895">
            <v>1.0023290931417739E-2</v>
          </cell>
          <cell r="AC5895">
            <v>4.0699999999999736E-2</v>
          </cell>
          <cell r="AD5895">
            <v>1.0930340787185244E-4</v>
          </cell>
          <cell r="AE5895">
            <v>0.19850000000000001</v>
          </cell>
          <cell r="AF5895">
            <v>0.19850000000000001</v>
          </cell>
          <cell r="AG5895">
            <v>4.9620738494726702E-4</v>
          </cell>
          <cell r="AH5895">
            <v>0</v>
          </cell>
          <cell r="AI5895">
            <v>0</v>
          </cell>
          <cell r="AJ5895">
            <v>136.77021773841312</v>
          </cell>
        </row>
        <row r="5896">
          <cell r="A5896">
            <v>43875</v>
          </cell>
          <cell r="B5896">
            <v>4.07E-2</v>
          </cell>
          <cell r="C5896">
            <v>4.0093163725670955E-2</v>
          </cell>
          <cell r="D5896">
            <v>1.0023290931417739E-2</v>
          </cell>
          <cell r="E5896">
            <v>9.9238215805642609E-3</v>
          </cell>
          <cell r="F5896">
            <v>3.9695286322257044E-2</v>
          </cell>
          <cell r="G5896">
            <v>3.9695286322257044E-2</v>
          </cell>
          <cell r="H5896">
            <v>9.9238215805642609E-3</v>
          </cell>
          <cell r="I5896">
            <v>1.0023290931417739E-2</v>
          </cell>
          <cell r="J5896">
            <v>4.0699999999999736E-2</v>
          </cell>
          <cell r="K5896">
            <v>1.0930340787185244E-4</v>
          </cell>
          <cell r="L5896">
            <v>0.19850000000000001</v>
          </cell>
          <cell r="M5896">
            <v>0.19850000000000001</v>
          </cell>
          <cell r="N5896">
            <v>4.9620738494726702E-4</v>
          </cell>
          <cell r="O5896">
            <v>0</v>
          </cell>
          <cell r="P5896">
            <v>0</v>
          </cell>
          <cell r="Q5896">
            <v>136.77021773841312</v>
          </cell>
          <cell r="T5896">
            <v>43875</v>
          </cell>
          <cell r="U5896">
            <v>4.07E-2</v>
          </cell>
          <cell r="V5896">
            <v>4.0093163725670955E-2</v>
          </cell>
          <cell r="W5896">
            <v>1.0023290931417739E-2</v>
          </cell>
          <cell r="X5896">
            <v>9.9238215805642609E-3</v>
          </cell>
          <cell r="Y5896">
            <v>3.9695286322257044E-2</v>
          </cell>
          <cell r="Z5896">
            <v>3.9695286322257044E-2</v>
          </cell>
          <cell r="AA5896">
            <v>9.9238215805642609E-3</v>
          </cell>
          <cell r="AB5896">
            <v>1.0023290931417739E-2</v>
          </cell>
          <cell r="AC5896">
            <v>4.0699999999999736E-2</v>
          </cell>
          <cell r="AD5896">
            <v>1.0930340787185244E-4</v>
          </cell>
          <cell r="AE5896">
            <v>0.19850000000000001</v>
          </cell>
          <cell r="AF5896">
            <v>0.19850000000000001</v>
          </cell>
          <cell r="AG5896">
            <v>4.9620738494726702E-4</v>
          </cell>
          <cell r="AH5896">
            <v>0</v>
          </cell>
          <cell r="AI5896">
            <v>0</v>
          </cell>
          <cell r="AJ5896">
            <v>136.77021773841312</v>
          </cell>
        </row>
        <row r="5897">
          <cell r="A5897">
            <v>43876</v>
          </cell>
          <cell r="B5897">
            <v>4.07E-2</v>
          </cell>
          <cell r="C5897">
            <v>4.0093163725670955E-2</v>
          </cell>
          <cell r="D5897">
            <v>1.0023290931417739E-2</v>
          </cell>
          <cell r="E5897">
            <v>9.9238215805642609E-3</v>
          </cell>
          <cell r="F5897">
            <v>3.9695286322257044E-2</v>
          </cell>
          <cell r="G5897">
            <v>3.9695286322257044E-2</v>
          </cell>
          <cell r="H5897">
            <v>9.9238215805642609E-3</v>
          </cell>
          <cell r="I5897">
            <v>1.0023290931417739E-2</v>
          </cell>
          <cell r="J5897">
            <v>4.0699999999999736E-2</v>
          </cell>
          <cell r="K5897">
            <v>1.0930340787185244E-4</v>
          </cell>
          <cell r="L5897">
            <v>0.19850000000000001</v>
          </cell>
          <cell r="M5897">
            <v>0.19850000000000001</v>
          </cell>
          <cell r="N5897">
            <v>4.9620738494726702E-4</v>
          </cell>
          <cell r="O5897">
            <v>0</v>
          </cell>
          <cell r="P5897">
            <v>0</v>
          </cell>
          <cell r="Q5897">
            <v>136.77021773841312</v>
          </cell>
          <cell r="T5897">
            <v>43876</v>
          </cell>
          <cell r="U5897">
            <v>4.07E-2</v>
          </cell>
          <cell r="V5897">
            <v>4.0093163725670955E-2</v>
          </cell>
          <cell r="W5897">
            <v>1.0023290931417739E-2</v>
          </cell>
          <cell r="X5897">
            <v>9.9238215805642609E-3</v>
          </cell>
          <cell r="Y5897">
            <v>3.9695286322257044E-2</v>
          </cell>
          <cell r="Z5897">
            <v>3.9695286322257044E-2</v>
          </cell>
          <cell r="AA5897">
            <v>9.9238215805642609E-3</v>
          </cell>
          <cell r="AB5897">
            <v>1.0023290931417739E-2</v>
          </cell>
          <cell r="AC5897">
            <v>4.0699999999999736E-2</v>
          </cell>
          <cell r="AD5897">
            <v>1.0930340787185244E-4</v>
          </cell>
          <cell r="AE5897">
            <v>0.19850000000000001</v>
          </cell>
          <cell r="AF5897">
            <v>0.19850000000000001</v>
          </cell>
          <cell r="AG5897">
            <v>4.9620738494726702E-4</v>
          </cell>
          <cell r="AH5897">
            <v>0</v>
          </cell>
          <cell r="AI5897">
            <v>0</v>
          </cell>
          <cell r="AJ5897">
            <v>136.77021773841312</v>
          </cell>
        </row>
        <row r="5898">
          <cell r="A5898">
            <v>43877</v>
          </cell>
          <cell r="B5898">
            <v>4.07E-2</v>
          </cell>
          <cell r="C5898">
            <v>4.0093163725670955E-2</v>
          </cell>
          <cell r="D5898">
            <v>1.0023290931417739E-2</v>
          </cell>
          <cell r="E5898">
            <v>9.9238215805642609E-3</v>
          </cell>
          <cell r="F5898">
            <v>3.9695286322257044E-2</v>
          </cell>
          <cell r="G5898">
            <v>3.9695286322257044E-2</v>
          </cell>
          <cell r="H5898">
            <v>9.9238215805642609E-3</v>
          </cell>
          <cell r="I5898">
            <v>1.0023290931417739E-2</v>
          </cell>
          <cell r="J5898">
            <v>4.0699999999999736E-2</v>
          </cell>
          <cell r="K5898">
            <v>1.0930340787185244E-4</v>
          </cell>
          <cell r="L5898">
            <v>0.19850000000000001</v>
          </cell>
          <cell r="M5898">
            <v>0.19850000000000001</v>
          </cell>
          <cell r="N5898">
            <v>4.9620738494726702E-4</v>
          </cell>
          <cell r="O5898">
            <v>0</v>
          </cell>
          <cell r="P5898">
            <v>0</v>
          </cell>
          <cell r="Q5898">
            <v>136.77021773841312</v>
          </cell>
          <cell r="T5898">
            <v>43877</v>
          </cell>
          <cell r="U5898">
            <v>4.07E-2</v>
          </cell>
          <cell r="V5898">
            <v>4.0093163725670955E-2</v>
          </cell>
          <cell r="W5898">
            <v>1.0023290931417739E-2</v>
          </cell>
          <cell r="X5898">
            <v>9.9238215805642609E-3</v>
          </cell>
          <cell r="Y5898">
            <v>3.9695286322257044E-2</v>
          </cell>
          <cell r="Z5898">
            <v>3.9695286322257044E-2</v>
          </cell>
          <cell r="AA5898">
            <v>9.9238215805642609E-3</v>
          </cell>
          <cell r="AB5898">
            <v>1.0023290931417739E-2</v>
          </cell>
          <cell r="AC5898">
            <v>4.0699999999999736E-2</v>
          </cell>
          <cell r="AD5898">
            <v>1.0930340787185244E-4</v>
          </cell>
          <cell r="AE5898">
            <v>0.19850000000000001</v>
          </cell>
          <cell r="AF5898">
            <v>0.19850000000000001</v>
          </cell>
          <cell r="AG5898">
            <v>4.9620738494726702E-4</v>
          </cell>
          <cell r="AH5898">
            <v>0</v>
          </cell>
          <cell r="AI5898">
            <v>0</v>
          </cell>
          <cell r="AJ5898">
            <v>136.77021773841312</v>
          </cell>
        </row>
        <row r="5899">
          <cell r="A5899">
            <v>43878</v>
          </cell>
          <cell r="B5899">
            <v>4.07E-2</v>
          </cell>
          <cell r="C5899">
            <v>4.0093163725670955E-2</v>
          </cell>
          <cell r="D5899">
            <v>1.0023290931417739E-2</v>
          </cell>
          <cell r="E5899">
            <v>9.9238215805642609E-3</v>
          </cell>
          <cell r="F5899">
            <v>3.9695286322257044E-2</v>
          </cell>
          <cell r="G5899">
            <v>3.9695286322257044E-2</v>
          </cell>
          <cell r="H5899">
            <v>9.9238215805642609E-3</v>
          </cell>
          <cell r="I5899">
            <v>1.0023290931417739E-2</v>
          </cell>
          <cell r="J5899">
            <v>4.0699999999999736E-2</v>
          </cell>
          <cell r="K5899">
            <v>1.0930340787185244E-4</v>
          </cell>
          <cell r="L5899">
            <v>0.19850000000000001</v>
          </cell>
          <cell r="M5899">
            <v>0.19850000000000001</v>
          </cell>
          <cell r="N5899">
            <v>4.9620738494726702E-4</v>
          </cell>
          <cell r="O5899">
            <v>0</v>
          </cell>
          <cell r="P5899">
            <v>0</v>
          </cell>
          <cell r="Q5899">
            <v>136.77021773841312</v>
          </cell>
          <cell r="T5899">
            <v>43878</v>
          </cell>
          <cell r="U5899">
            <v>4.07E-2</v>
          </cell>
          <cell r="V5899">
            <v>4.0093163725670955E-2</v>
          </cell>
          <cell r="W5899">
            <v>1.0023290931417739E-2</v>
          </cell>
          <cell r="X5899">
            <v>9.9238215805642609E-3</v>
          </cell>
          <cell r="Y5899">
            <v>3.9695286322257044E-2</v>
          </cell>
          <cell r="Z5899">
            <v>3.9695286322257044E-2</v>
          </cell>
          <cell r="AA5899">
            <v>9.9238215805642609E-3</v>
          </cell>
          <cell r="AB5899">
            <v>1.0023290931417739E-2</v>
          </cell>
          <cell r="AC5899">
            <v>4.0699999999999736E-2</v>
          </cell>
          <cell r="AD5899">
            <v>1.0930340787185244E-4</v>
          </cell>
          <cell r="AE5899">
            <v>0.19850000000000001</v>
          </cell>
          <cell r="AF5899">
            <v>0.19850000000000001</v>
          </cell>
          <cell r="AG5899">
            <v>4.9620738494726702E-4</v>
          </cell>
          <cell r="AH5899">
            <v>0</v>
          </cell>
          <cell r="AI5899">
            <v>0</v>
          </cell>
          <cell r="AJ5899">
            <v>136.77021773841312</v>
          </cell>
        </row>
        <row r="5900">
          <cell r="A5900">
            <v>43879</v>
          </cell>
          <cell r="B5900">
            <v>4.07E-2</v>
          </cell>
          <cell r="C5900">
            <v>4.0093163725670955E-2</v>
          </cell>
          <cell r="D5900">
            <v>1.0023290931417739E-2</v>
          </cell>
          <cell r="E5900">
            <v>9.9238215805642609E-3</v>
          </cell>
          <cell r="F5900">
            <v>3.9695286322257044E-2</v>
          </cell>
          <cell r="G5900">
            <v>3.9695286322257044E-2</v>
          </cell>
          <cell r="H5900">
            <v>9.9238215805642609E-3</v>
          </cell>
          <cell r="I5900">
            <v>1.0023290931417739E-2</v>
          </cell>
          <cell r="J5900">
            <v>4.0699999999999736E-2</v>
          </cell>
          <cell r="K5900">
            <v>1.0930340787185244E-4</v>
          </cell>
          <cell r="L5900">
            <v>0.19850000000000001</v>
          </cell>
          <cell r="M5900">
            <v>0.19850000000000001</v>
          </cell>
          <cell r="N5900">
            <v>4.9620738494726702E-4</v>
          </cell>
          <cell r="O5900">
            <v>0</v>
          </cell>
          <cell r="P5900">
            <v>0</v>
          </cell>
          <cell r="Q5900">
            <v>136.77021773841312</v>
          </cell>
          <cell r="T5900">
            <v>43879</v>
          </cell>
          <cell r="U5900">
            <v>4.07E-2</v>
          </cell>
          <cell r="V5900">
            <v>4.0093163725670955E-2</v>
          </cell>
          <cell r="W5900">
            <v>1.0023290931417739E-2</v>
          </cell>
          <cell r="X5900">
            <v>9.9238215805642609E-3</v>
          </cell>
          <cell r="Y5900">
            <v>3.9695286322257044E-2</v>
          </cell>
          <cell r="Z5900">
            <v>3.9695286322257044E-2</v>
          </cell>
          <cell r="AA5900">
            <v>9.9238215805642609E-3</v>
          </cell>
          <cell r="AB5900">
            <v>1.0023290931417739E-2</v>
          </cell>
          <cell r="AC5900">
            <v>4.0699999999999736E-2</v>
          </cell>
          <cell r="AD5900">
            <v>1.0930340787185244E-4</v>
          </cell>
          <cell r="AE5900">
            <v>0.19850000000000001</v>
          </cell>
          <cell r="AF5900">
            <v>0.19850000000000001</v>
          </cell>
          <cell r="AG5900">
            <v>4.9620738494726702E-4</v>
          </cell>
          <cell r="AH5900">
            <v>0</v>
          </cell>
          <cell r="AI5900">
            <v>0</v>
          </cell>
          <cell r="AJ5900">
            <v>136.77021773841312</v>
          </cell>
        </row>
        <row r="5901">
          <cell r="A5901">
            <v>43880</v>
          </cell>
          <cell r="B5901">
            <v>4.07E-2</v>
          </cell>
          <cell r="C5901">
            <v>4.0093163725670955E-2</v>
          </cell>
          <cell r="D5901">
            <v>1.0023290931417739E-2</v>
          </cell>
          <cell r="E5901">
            <v>9.9238215805642609E-3</v>
          </cell>
          <cell r="F5901">
            <v>3.9695286322257044E-2</v>
          </cell>
          <cell r="G5901">
            <v>3.9695286322257044E-2</v>
          </cell>
          <cell r="H5901">
            <v>9.9238215805642609E-3</v>
          </cell>
          <cell r="I5901">
            <v>1.0023290931417739E-2</v>
          </cell>
          <cell r="J5901">
            <v>4.0699999999999736E-2</v>
          </cell>
          <cell r="K5901">
            <v>1.0930340787185244E-4</v>
          </cell>
          <cell r="L5901">
            <v>0.19850000000000001</v>
          </cell>
          <cell r="M5901">
            <v>0.19850000000000001</v>
          </cell>
          <cell r="N5901">
            <v>4.9620738494726702E-4</v>
          </cell>
          <cell r="O5901">
            <v>0</v>
          </cell>
          <cell r="P5901">
            <v>0</v>
          </cell>
          <cell r="Q5901">
            <v>136.77021773841312</v>
          </cell>
          <cell r="T5901">
            <v>43880</v>
          </cell>
          <cell r="U5901">
            <v>4.07E-2</v>
          </cell>
          <cell r="V5901">
            <v>4.0093163725670955E-2</v>
          </cell>
          <cell r="W5901">
            <v>1.0023290931417739E-2</v>
          </cell>
          <cell r="X5901">
            <v>9.9238215805642609E-3</v>
          </cell>
          <cell r="Y5901">
            <v>3.9695286322257044E-2</v>
          </cell>
          <cell r="Z5901">
            <v>3.9695286322257044E-2</v>
          </cell>
          <cell r="AA5901">
            <v>9.9238215805642609E-3</v>
          </cell>
          <cell r="AB5901">
            <v>1.0023290931417739E-2</v>
          </cell>
          <cell r="AC5901">
            <v>4.0699999999999736E-2</v>
          </cell>
          <cell r="AD5901">
            <v>1.0930340787185244E-4</v>
          </cell>
          <cell r="AE5901">
            <v>0.19850000000000001</v>
          </cell>
          <cell r="AF5901">
            <v>0.19850000000000001</v>
          </cell>
          <cell r="AG5901">
            <v>4.9620738494726702E-4</v>
          </cell>
          <cell r="AH5901">
            <v>0</v>
          </cell>
          <cell r="AI5901">
            <v>0</v>
          </cell>
          <cell r="AJ5901">
            <v>136.77021773841312</v>
          </cell>
        </row>
        <row r="5902">
          <cell r="A5902">
            <v>43881</v>
          </cell>
          <cell r="B5902">
            <v>4.07E-2</v>
          </cell>
          <cell r="C5902">
            <v>4.0093163725670955E-2</v>
          </cell>
          <cell r="D5902">
            <v>1.0023290931417739E-2</v>
          </cell>
          <cell r="E5902">
            <v>9.9238215805642609E-3</v>
          </cell>
          <cell r="F5902">
            <v>3.9695286322257044E-2</v>
          </cell>
          <cell r="G5902">
            <v>3.9695286322257044E-2</v>
          </cell>
          <cell r="H5902">
            <v>9.9238215805642609E-3</v>
          </cell>
          <cell r="I5902">
            <v>1.0023290931417739E-2</v>
          </cell>
          <cell r="J5902">
            <v>4.0699999999999736E-2</v>
          </cell>
          <cell r="K5902">
            <v>1.0930340787185244E-4</v>
          </cell>
          <cell r="L5902">
            <v>0.19850000000000001</v>
          </cell>
          <cell r="M5902">
            <v>0.19850000000000001</v>
          </cell>
          <cell r="N5902">
            <v>4.9620738494726702E-4</v>
          </cell>
          <cell r="O5902">
            <v>0</v>
          </cell>
          <cell r="P5902">
            <v>0</v>
          </cell>
          <cell r="Q5902">
            <v>136.77021773841312</v>
          </cell>
          <cell r="T5902">
            <v>43881</v>
          </cell>
          <cell r="U5902">
            <v>4.07E-2</v>
          </cell>
          <cell r="V5902">
            <v>4.0093163725670955E-2</v>
          </cell>
          <cell r="W5902">
            <v>1.0023290931417739E-2</v>
          </cell>
          <cell r="X5902">
            <v>9.9238215805642609E-3</v>
          </cell>
          <cell r="Y5902">
            <v>3.9695286322257044E-2</v>
          </cell>
          <cell r="Z5902">
            <v>3.9695286322257044E-2</v>
          </cell>
          <cell r="AA5902">
            <v>9.9238215805642609E-3</v>
          </cell>
          <cell r="AB5902">
            <v>1.0023290931417739E-2</v>
          </cell>
          <cell r="AC5902">
            <v>4.0699999999999736E-2</v>
          </cell>
          <cell r="AD5902">
            <v>1.0930340787185244E-4</v>
          </cell>
          <cell r="AE5902">
            <v>0.19850000000000001</v>
          </cell>
          <cell r="AF5902">
            <v>0.19850000000000001</v>
          </cell>
          <cell r="AG5902">
            <v>4.9620738494726702E-4</v>
          </cell>
          <cell r="AH5902">
            <v>0</v>
          </cell>
          <cell r="AI5902">
            <v>0</v>
          </cell>
          <cell r="AJ5902">
            <v>136.77021773841312</v>
          </cell>
        </row>
        <row r="5903">
          <cell r="A5903">
            <v>43882</v>
          </cell>
          <cell r="B5903">
            <v>4.07E-2</v>
          </cell>
          <cell r="C5903">
            <v>4.0093163725670955E-2</v>
          </cell>
          <cell r="D5903">
            <v>1.0023290931417739E-2</v>
          </cell>
          <cell r="E5903">
            <v>9.9238215805642609E-3</v>
          </cell>
          <cell r="F5903">
            <v>3.9695286322257044E-2</v>
          </cell>
          <cell r="G5903">
            <v>3.9695286322257044E-2</v>
          </cell>
          <cell r="H5903">
            <v>9.9238215805642609E-3</v>
          </cell>
          <cell r="I5903">
            <v>1.0023290931417739E-2</v>
          </cell>
          <cell r="J5903">
            <v>4.0699999999999736E-2</v>
          </cell>
          <cell r="K5903">
            <v>1.0930340787185244E-4</v>
          </cell>
          <cell r="L5903">
            <v>0.19850000000000001</v>
          </cell>
          <cell r="M5903">
            <v>0.19850000000000001</v>
          </cell>
          <cell r="N5903">
            <v>4.9620738494726702E-4</v>
          </cell>
          <cell r="O5903">
            <v>0</v>
          </cell>
          <cell r="P5903">
            <v>0</v>
          </cell>
          <cell r="Q5903">
            <v>136.77021773841312</v>
          </cell>
          <cell r="T5903">
            <v>43882</v>
          </cell>
          <cell r="U5903">
            <v>4.07E-2</v>
          </cell>
          <cell r="V5903">
            <v>4.0093163725670955E-2</v>
          </cell>
          <cell r="W5903">
            <v>1.0023290931417739E-2</v>
          </cell>
          <cell r="X5903">
            <v>9.9238215805642609E-3</v>
          </cell>
          <cell r="Y5903">
            <v>3.9695286322257044E-2</v>
          </cell>
          <cell r="Z5903">
            <v>3.9695286322257044E-2</v>
          </cell>
          <cell r="AA5903">
            <v>9.9238215805642609E-3</v>
          </cell>
          <cell r="AB5903">
            <v>1.0023290931417739E-2</v>
          </cell>
          <cell r="AC5903">
            <v>4.0699999999999736E-2</v>
          </cell>
          <cell r="AD5903">
            <v>1.0930340787185244E-4</v>
          </cell>
          <cell r="AE5903">
            <v>0.19850000000000001</v>
          </cell>
          <cell r="AF5903">
            <v>0.19850000000000001</v>
          </cell>
          <cell r="AG5903">
            <v>4.9620738494726702E-4</v>
          </cell>
          <cell r="AH5903">
            <v>0</v>
          </cell>
          <cell r="AI5903">
            <v>0</v>
          </cell>
          <cell r="AJ5903">
            <v>136.77021773841312</v>
          </cell>
        </row>
        <row r="5904">
          <cell r="A5904">
            <v>43883</v>
          </cell>
          <cell r="B5904">
            <v>4.07E-2</v>
          </cell>
          <cell r="C5904">
            <v>4.0093163725670955E-2</v>
          </cell>
          <cell r="D5904">
            <v>1.0023290931417739E-2</v>
          </cell>
          <cell r="E5904">
            <v>9.9238215805642609E-3</v>
          </cell>
          <cell r="F5904">
            <v>3.9695286322257044E-2</v>
          </cell>
          <cell r="G5904">
            <v>3.9695286322257044E-2</v>
          </cell>
          <cell r="H5904">
            <v>9.9238215805642609E-3</v>
          </cell>
          <cell r="I5904">
            <v>1.0023290931417739E-2</v>
          </cell>
          <cell r="J5904">
            <v>4.0699999999999736E-2</v>
          </cell>
          <cell r="K5904">
            <v>1.0930340787185244E-4</v>
          </cell>
          <cell r="L5904">
            <v>0.19850000000000001</v>
          </cell>
          <cell r="M5904">
            <v>0.19850000000000001</v>
          </cell>
          <cell r="N5904">
            <v>4.9620738494726702E-4</v>
          </cell>
          <cell r="O5904">
            <v>0</v>
          </cell>
          <cell r="P5904">
            <v>0</v>
          </cell>
          <cell r="Q5904">
            <v>136.77021773841312</v>
          </cell>
          <cell r="T5904">
            <v>43883</v>
          </cell>
          <cell r="U5904">
            <v>4.07E-2</v>
          </cell>
          <cell r="V5904">
            <v>4.0093163725670955E-2</v>
          </cell>
          <cell r="W5904">
            <v>1.0023290931417739E-2</v>
          </cell>
          <cell r="X5904">
            <v>9.9238215805642609E-3</v>
          </cell>
          <cell r="Y5904">
            <v>3.9695286322257044E-2</v>
          </cell>
          <cell r="Z5904">
            <v>3.9695286322257044E-2</v>
          </cell>
          <cell r="AA5904">
            <v>9.9238215805642609E-3</v>
          </cell>
          <cell r="AB5904">
            <v>1.0023290931417739E-2</v>
          </cell>
          <cell r="AC5904">
            <v>4.0699999999999736E-2</v>
          </cell>
          <cell r="AD5904">
            <v>1.0930340787185244E-4</v>
          </cell>
          <cell r="AE5904">
            <v>0.19850000000000001</v>
          </cell>
          <cell r="AF5904">
            <v>0.19850000000000001</v>
          </cell>
          <cell r="AG5904">
            <v>4.9620738494726702E-4</v>
          </cell>
          <cell r="AH5904">
            <v>0</v>
          </cell>
          <cell r="AI5904">
            <v>0</v>
          </cell>
          <cell r="AJ5904">
            <v>136.77021773841312</v>
          </cell>
        </row>
        <row r="5905">
          <cell r="A5905">
            <v>43884</v>
          </cell>
          <cell r="B5905">
            <v>4.07E-2</v>
          </cell>
          <cell r="C5905">
            <v>4.0093163725670955E-2</v>
          </cell>
          <cell r="D5905">
            <v>1.0023290931417739E-2</v>
          </cell>
          <cell r="E5905">
            <v>9.9238215805642609E-3</v>
          </cell>
          <cell r="F5905">
            <v>3.9695286322257044E-2</v>
          </cell>
          <cell r="G5905">
            <v>3.9695286322257044E-2</v>
          </cell>
          <cell r="H5905">
            <v>9.9238215805642609E-3</v>
          </cell>
          <cell r="I5905">
            <v>1.0023290931417739E-2</v>
          </cell>
          <cell r="J5905">
            <v>4.0699999999999736E-2</v>
          </cell>
          <cell r="K5905">
            <v>1.0930340787185244E-4</v>
          </cell>
          <cell r="L5905">
            <v>0.19850000000000001</v>
          </cell>
          <cell r="M5905">
            <v>0.19850000000000001</v>
          </cell>
          <cell r="N5905">
            <v>4.9620738494726702E-4</v>
          </cell>
          <cell r="O5905">
            <v>0</v>
          </cell>
          <cell r="P5905">
            <v>0</v>
          </cell>
          <cell r="Q5905">
            <v>136.77021773841312</v>
          </cell>
          <cell r="T5905">
            <v>43884</v>
          </cell>
          <cell r="U5905">
            <v>4.07E-2</v>
          </cell>
          <cell r="V5905">
            <v>4.0093163725670955E-2</v>
          </cell>
          <cell r="W5905">
            <v>1.0023290931417739E-2</v>
          </cell>
          <cell r="X5905">
            <v>9.9238215805642609E-3</v>
          </cell>
          <cell r="Y5905">
            <v>3.9695286322257044E-2</v>
          </cell>
          <cell r="Z5905">
            <v>3.9695286322257044E-2</v>
          </cell>
          <cell r="AA5905">
            <v>9.9238215805642609E-3</v>
          </cell>
          <cell r="AB5905">
            <v>1.0023290931417739E-2</v>
          </cell>
          <cell r="AC5905">
            <v>4.0699999999999736E-2</v>
          </cell>
          <cell r="AD5905">
            <v>1.0930340787185244E-4</v>
          </cell>
          <cell r="AE5905">
            <v>0.19850000000000001</v>
          </cell>
          <cell r="AF5905">
            <v>0.19850000000000001</v>
          </cell>
          <cell r="AG5905">
            <v>4.9620738494726702E-4</v>
          </cell>
          <cell r="AH5905">
            <v>0</v>
          </cell>
          <cell r="AI5905">
            <v>0</v>
          </cell>
          <cell r="AJ5905">
            <v>136.77021773841312</v>
          </cell>
        </row>
        <row r="5906">
          <cell r="A5906">
            <v>43885</v>
          </cell>
          <cell r="B5906">
            <v>4.07E-2</v>
          </cell>
          <cell r="C5906">
            <v>4.0093163725670955E-2</v>
          </cell>
          <cell r="D5906">
            <v>1.0023290931417739E-2</v>
          </cell>
          <cell r="E5906">
            <v>9.9238215805642609E-3</v>
          </cell>
          <cell r="F5906">
            <v>3.9695286322257044E-2</v>
          </cell>
          <cell r="G5906">
            <v>3.9695286322257044E-2</v>
          </cell>
          <cell r="H5906">
            <v>9.9238215805642609E-3</v>
          </cell>
          <cell r="I5906">
            <v>1.0023290931417739E-2</v>
          </cell>
          <cell r="J5906">
            <v>4.0699999999999736E-2</v>
          </cell>
          <cell r="K5906">
            <v>1.0930340787185244E-4</v>
          </cell>
          <cell r="L5906">
            <v>0.19850000000000001</v>
          </cell>
          <cell r="M5906">
            <v>0.19850000000000001</v>
          </cell>
          <cell r="N5906">
            <v>4.9620738494726702E-4</v>
          </cell>
          <cell r="O5906">
            <v>0</v>
          </cell>
          <cell r="P5906">
            <v>0</v>
          </cell>
          <cell r="Q5906">
            <v>136.77021773841312</v>
          </cell>
          <cell r="T5906">
            <v>43885</v>
          </cell>
          <cell r="U5906">
            <v>4.07E-2</v>
          </cell>
          <cell r="V5906">
            <v>4.0093163725670955E-2</v>
          </cell>
          <cell r="W5906">
            <v>1.0023290931417739E-2</v>
          </cell>
          <cell r="X5906">
            <v>9.9238215805642609E-3</v>
          </cell>
          <cell r="Y5906">
            <v>3.9695286322257044E-2</v>
          </cell>
          <cell r="Z5906">
            <v>3.9695286322257044E-2</v>
          </cell>
          <cell r="AA5906">
            <v>9.9238215805642609E-3</v>
          </cell>
          <cell r="AB5906">
            <v>1.0023290931417739E-2</v>
          </cell>
          <cell r="AC5906">
            <v>4.0699999999999736E-2</v>
          </cell>
          <cell r="AD5906">
            <v>1.0930340787185244E-4</v>
          </cell>
          <cell r="AE5906">
            <v>0.19850000000000001</v>
          </cell>
          <cell r="AF5906">
            <v>0.19850000000000001</v>
          </cell>
          <cell r="AG5906">
            <v>4.9620738494726702E-4</v>
          </cell>
          <cell r="AH5906">
            <v>0</v>
          </cell>
          <cell r="AI5906">
            <v>0</v>
          </cell>
          <cell r="AJ5906">
            <v>136.77021773841312</v>
          </cell>
        </row>
        <row r="5907">
          <cell r="A5907">
            <v>43886</v>
          </cell>
          <cell r="B5907">
            <v>4.07E-2</v>
          </cell>
          <cell r="C5907">
            <v>4.0093163725670955E-2</v>
          </cell>
          <cell r="D5907">
            <v>1.0023290931417739E-2</v>
          </cell>
          <cell r="E5907">
            <v>9.9238215805642609E-3</v>
          </cell>
          <cell r="F5907">
            <v>3.9695286322257044E-2</v>
          </cell>
          <cell r="G5907">
            <v>3.9695286322257044E-2</v>
          </cell>
          <cell r="H5907">
            <v>9.9238215805642609E-3</v>
          </cell>
          <cell r="I5907">
            <v>1.0023290931417739E-2</v>
          </cell>
          <cell r="J5907">
            <v>4.0699999999999736E-2</v>
          </cell>
          <cell r="K5907">
            <v>1.0930340787185244E-4</v>
          </cell>
          <cell r="L5907">
            <v>0.19850000000000001</v>
          </cell>
          <cell r="M5907">
            <v>0.19850000000000001</v>
          </cell>
          <cell r="N5907">
            <v>4.9620738494726702E-4</v>
          </cell>
          <cell r="O5907">
            <v>0</v>
          </cell>
          <cell r="P5907">
            <v>0</v>
          </cell>
          <cell r="Q5907">
            <v>136.77021773841312</v>
          </cell>
          <cell r="T5907">
            <v>43886</v>
          </cell>
          <cell r="U5907">
            <v>4.07E-2</v>
          </cell>
          <cell r="V5907">
            <v>4.0093163725670955E-2</v>
          </cell>
          <cell r="W5907">
            <v>1.0023290931417739E-2</v>
          </cell>
          <cell r="X5907">
            <v>9.9238215805642609E-3</v>
          </cell>
          <cell r="Y5907">
            <v>3.9695286322257044E-2</v>
          </cell>
          <cell r="Z5907">
            <v>3.9695286322257044E-2</v>
          </cell>
          <cell r="AA5907">
            <v>9.9238215805642609E-3</v>
          </cell>
          <cell r="AB5907">
            <v>1.0023290931417739E-2</v>
          </cell>
          <cell r="AC5907">
            <v>4.0699999999999736E-2</v>
          </cell>
          <cell r="AD5907">
            <v>1.0930340787185244E-4</v>
          </cell>
          <cell r="AE5907">
            <v>0.19850000000000001</v>
          </cell>
          <cell r="AF5907">
            <v>0.19850000000000001</v>
          </cell>
          <cell r="AG5907">
            <v>4.9620738494726702E-4</v>
          </cell>
          <cell r="AH5907">
            <v>0</v>
          </cell>
          <cell r="AI5907">
            <v>0</v>
          </cell>
          <cell r="AJ5907">
            <v>136.77021773841312</v>
          </cell>
        </row>
        <row r="5908">
          <cell r="A5908">
            <v>43887</v>
          </cell>
          <cell r="B5908">
            <v>4.07E-2</v>
          </cell>
          <cell r="C5908">
            <v>4.0093163725670955E-2</v>
          </cell>
          <cell r="D5908">
            <v>1.0023290931417739E-2</v>
          </cell>
          <cell r="E5908">
            <v>9.9238215805642609E-3</v>
          </cell>
          <cell r="F5908">
            <v>3.9695286322257044E-2</v>
          </cell>
          <cell r="G5908">
            <v>3.9695286322257044E-2</v>
          </cell>
          <cell r="H5908">
            <v>9.9238215805642609E-3</v>
          </cell>
          <cell r="I5908">
            <v>1.0023290931417739E-2</v>
          </cell>
          <cell r="J5908">
            <v>4.0699999999999736E-2</v>
          </cell>
          <cell r="K5908">
            <v>1.0930340787185244E-4</v>
          </cell>
          <cell r="L5908">
            <v>0.19850000000000001</v>
          </cell>
          <cell r="M5908">
            <v>0.19850000000000001</v>
          </cell>
          <cell r="N5908">
            <v>4.9620738494726702E-4</v>
          </cell>
          <cell r="O5908">
            <v>0</v>
          </cell>
          <cell r="P5908">
            <v>0</v>
          </cell>
          <cell r="Q5908">
            <v>136.77021773841312</v>
          </cell>
          <cell r="T5908">
            <v>43887</v>
          </cell>
          <cell r="U5908">
            <v>4.07E-2</v>
          </cell>
          <cell r="V5908">
            <v>4.0093163725670955E-2</v>
          </cell>
          <cell r="W5908">
            <v>1.0023290931417739E-2</v>
          </cell>
          <cell r="X5908">
            <v>9.9238215805642609E-3</v>
          </cell>
          <cell r="Y5908">
            <v>3.9695286322257044E-2</v>
          </cell>
          <cell r="Z5908">
            <v>3.9695286322257044E-2</v>
          </cell>
          <cell r="AA5908">
            <v>9.9238215805642609E-3</v>
          </cell>
          <cell r="AB5908">
            <v>1.0023290931417739E-2</v>
          </cell>
          <cell r="AC5908">
            <v>4.0699999999999736E-2</v>
          </cell>
          <cell r="AD5908">
            <v>1.0930340787185244E-4</v>
          </cell>
          <cell r="AE5908">
            <v>0.19850000000000001</v>
          </cell>
          <cell r="AF5908">
            <v>0.19850000000000001</v>
          </cell>
          <cell r="AG5908">
            <v>4.9620738494726702E-4</v>
          </cell>
          <cell r="AH5908">
            <v>0</v>
          </cell>
          <cell r="AI5908">
            <v>0</v>
          </cell>
          <cell r="AJ5908">
            <v>136.77021773841312</v>
          </cell>
        </row>
        <row r="5909">
          <cell r="A5909">
            <v>43888</v>
          </cell>
          <cell r="B5909">
            <v>4.07E-2</v>
          </cell>
          <cell r="C5909">
            <v>4.0093163725670955E-2</v>
          </cell>
          <cell r="D5909">
            <v>1.0023290931417739E-2</v>
          </cell>
          <cell r="E5909">
            <v>9.9238215805642609E-3</v>
          </cell>
          <cell r="F5909">
            <v>3.9695286322257044E-2</v>
          </cell>
          <cell r="G5909">
            <v>3.9695286322257044E-2</v>
          </cell>
          <cell r="H5909">
            <v>9.9238215805642609E-3</v>
          </cell>
          <cell r="I5909">
            <v>1.0023290931417739E-2</v>
          </cell>
          <cell r="J5909">
            <v>4.0699999999999736E-2</v>
          </cell>
          <cell r="K5909">
            <v>1.0930340787185244E-4</v>
          </cell>
          <cell r="L5909">
            <v>0.19850000000000001</v>
          </cell>
          <cell r="M5909">
            <v>0.19850000000000001</v>
          </cell>
          <cell r="N5909">
            <v>4.9620738494726702E-4</v>
          </cell>
          <cell r="O5909">
            <v>0</v>
          </cell>
          <cell r="P5909">
            <v>0</v>
          </cell>
          <cell r="Q5909">
            <v>136.77021773841312</v>
          </cell>
          <cell r="T5909">
            <v>43888</v>
          </cell>
          <cell r="U5909">
            <v>4.07E-2</v>
          </cell>
          <cell r="V5909">
            <v>4.0093163725670955E-2</v>
          </cell>
          <cell r="W5909">
            <v>1.0023290931417739E-2</v>
          </cell>
          <cell r="X5909">
            <v>9.9238215805642609E-3</v>
          </cell>
          <cell r="Y5909">
            <v>3.9695286322257044E-2</v>
          </cell>
          <cell r="Z5909">
            <v>3.9695286322257044E-2</v>
          </cell>
          <cell r="AA5909">
            <v>9.9238215805642609E-3</v>
          </cell>
          <cell r="AB5909">
            <v>1.0023290931417739E-2</v>
          </cell>
          <cell r="AC5909">
            <v>4.0699999999999736E-2</v>
          </cell>
          <cell r="AD5909">
            <v>1.0930340787185244E-4</v>
          </cell>
          <cell r="AE5909">
            <v>0.19850000000000001</v>
          </cell>
          <cell r="AF5909">
            <v>0.19850000000000001</v>
          </cell>
          <cell r="AG5909">
            <v>4.9620738494726702E-4</v>
          </cell>
          <cell r="AH5909">
            <v>0</v>
          </cell>
          <cell r="AI5909">
            <v>0</v>
          </cell>
          <cell r="AJ5909">
            <v>136.77021773841312</v>
          </cell>
        </row>
        <row r="5910">
          <cell r="A5910">
            <v>43889</v>
          </cell>
          <cell r="B5910">
            <v>4.07E-2</v>
          </cell>
          <cell r="C5910">
            <v>4.0093163725670955E-2</v>
          </cell>
          <cell r="D5910">
            <v>1.0023290931417739E-2</v>
          </cell>
          <cell r="E5910">
            <v>9.9238215805642609E-3</v>
          </cell>
          <cell r="F5910">
            <v>3.9695286322257044E-2</v>
          </cell>
          <cell r="G5910">
            <v>3.9695286322257044E-2</v>
          </cell>
          <cell r="H5910">
            <v>9.9238215805642609E-3</v>
          </cell>
          <cell r="I5910">
            <v>1.0023290931417739E-2</v>
          </cell>
          <cell r="J5910">
            <v>4.0699999999999736E-2</v>
          </cell>
          <cell r="K5910">
            <v>1.0930340787185244E-4</v>
          </cell>
          <cell r="L5910">
            <v>0.19850000000000001</v>
          </cell>
          <cell r="M5910">
            <v>0.19850000000000001</v>
          </cell>
          <cell r="N5910">
            <v>4.9620738494726702E-4</v>
          </cell>
          <cell r="O5910">
            <v>0</v>
          </cell>
          <cell r="P5910">
            <v>0</v>
          </cell>
          <cell r="Q5910">
            <v>136.77021773841312</v>
          </cell>
          <cell r="T5910">
            <v>43889</v>
          </cell>
          <cell r="U5910">
            <v>4.07E-2</v>
          </cell>
          <cell r="V5910">
            <v>4.0093163725670955E-2</v>
          </cell>
          <cell r="W5910">
            <v>1.0023290931417739E-2</v>
          </cell>
          <cell r="X5910">
            <v>9.9238215805642609E-3</v>
          </cell>
          <cell r="Y5910">
            <v>3.9695286322257044E-2</v>
          </cell>
          <cell r="Z5910">
            <v>3.9695286322257044E-2</v>
          </cell>
          <cell r="AA5910">
            <v>9.9238215805642609E-3</v>
          </cell>
          <cell r="AB5910">
            <v>1.0023290931417739E-2</v>
          </cell>
          <cell r="AC5910">
            <v>4.0699999999999736E-2</v>
          </cell>
          <cell r="AD5910">
            <v>1.0930340787185244E-4</v>
          </cell>
          <cell r="AE5910">
            <v>0.19850000000000001</v>
          </cell>
          <cell r="AF5910">
            <v>0.19850000000000001</v>
          </cell>
          <cell r="AG5910">
            <v>4.9620738494726702E-4</v>
          </cell>
          <cell r="AH5910">
            <v>0</v>
          </cell>
          <cell r="AI5910">
            <v>0</v>
          </cell>
          <cell r="AJ5910">
            <v>136.77021773841312</v>
          </cell>
        </row>
        <row r="5911">
          <cell r="A5911">
            <v>43890</v>
          </cell>
          <cell r="B5911">
            <v>4.07E-2</v>
          </cell>
          <cell r="C5911">
            <v>4.0093163725670955E-2</v>
          </cell>
          <cell r="D5911">
            <v>1.0023290931417739E-2</v>
          </cell>
          <cell r="E5911">
            <v>9.9238215805642609E-3</v>
          </cell>
          <cell r="F5911">
            <v>3.9695286322257044E-2</v>
          </cell>
          <cell r="G5911">
            <v>3.9695286322257044E-2</v>
          </cell>
          <cell r="H5911">
            <v>9.9238215805642609E-3</v>
          </cell>
          <cell r="I5911">
            <v>1.0023290931417739E-2</v>
          </cell>
          <cell r="J5911">
            <v>4.0699999999999736E-2</v>
          </cell>
          <cell r="K5911">
            <v>1.0930340787185244E-4</v>
          </cell>
          <cell r="L5911">
            <v>0.19850000000000001</v>
          </cell>
          <cell r="M5911">
            <v>0.19850000000000001</v>
          </cell>
          <cell r="N5911">
            <v>4.9620738494726702E-4</v>
          </cell>
          <cell r="O5911">
            <v>0</v>
          </cell>
          <cell r="P5911">
            <v>0</v>
          </cell>
          <cell r="Q5911">
            <v>136.77021773841312</v>
          </cell>
          <cell r="T5911">
            <v>43890</v>
          </cell>
          <cell r="U5911">
            <v>4.07E-2</v>
          </cell>
          <cell r="V5911">
            <v>4.0093163725670955E-2</v>
          </cell>
          <cell r="W5911">
            <v>1.0023290931417739E-2</v>
          </cell>
          <cell r="X5911">
            <v>9.9238215805642609E-3</v>
          </cell>
          <cell r="Y5911">
            <v>3.9695286322257044E-2</v>
          </cell>
          <cell r="Z5911">
            <v>3.9695286322257044E-2</v>
          </cell>
          <cell r="AA5911">
            <v>9.9238215805642609E-3</v>
          </cell>
          <cell r="AB5911">
            <v>1.0023290931417739E-2</v>
          </cell>
          <cell r="AC5911">
            <v>4.0699999999999736E-2</v>
          </cell>
          <cell r="AD5911">
            <v>1.0930340787185244E-4</v>
          </cell>
          <cell r="AE5911">
            <v>0.19850000000000001</v>
          </cell>
          <cell r="AF5911">
            <v>0.19850000000000001</v>
          </cell>
          <cell r="AG5911">
            <v>4.9620738494726702E-4</v>
          </cell>
          <cell r="AH5911">
            <v>0</v>
          </cell>
          <cell r="AI5911">
            <v>0</v>
          </cell>
          <cell r="AJ5911">
            <v>136.77021773841312</v>
          </cell>
        </row>
        <row r="5912">
          <cell r="A5912">
            <v>43891</v>
          </cell>
          <cell r="B5912">
            <v>4.07E-2</v>
          </cell>
          <cell r="C5912">
            <v>4.0093163725670955E-2</v>
          </cell>
          <cell r="D5912">
            <v>1.0023290931417739E-2</v>
          </cell>
          <cell r="E5912">
            <v>9.9238215805642609E-3</v>
          </cell>
          <cell r="F5912">
            <v>3.9695286322257044E-2</v>
          </cell>
          <cell r="G5912">
            <v>3.9695286322257044E-2</v>
          </cell>
          <cell r="H5912">
            <v>9.9238215805642609E-3</v>
          </cell>
          <cell r="I5912">
            <v>1.0023290931417739E-2</v>
          </cell>
          <cell r="J5912">
            <v>4.0699999999999736E-2</v>
          </cell>
          <cell r="K5912">
            <v>1.0930340787185244E-4</v>
          </cell>
          <cell r="L5912">
            <v>0.19850000000000001</v>
          </cell>
          <cell r="M5912">
            <v>0.19850000000000001</v>
          </cell>
          <cell r="N5912">
            <v>4.9620738494726702E-4</v>
          </cell>
          <cell r="O5912">
            <v>0</v>
          </cell>
          <cell r="P5912">
            <v>0</v>
          </cell>
          <cell r="Q5912">
            <v>137.10752999217277</v>
          </cell>
          <cell r="T5912">
            <v>43891</v>
          </cell>
          <cell r="U5912">
            <v>4.07E-2</v>
          </cell>
          <cell r="V5912">
            <v>4.0093163725670955E-2</v>
          </cell>
          <cell r="W5912">
            <v>1.0023290931417739E-2</v>
          </cell>
          <cell r="X5912">
            <v>9.9238215805642609E-3</v>
          </cell>
          <cell r="Y5912">
            <v>3.9695286322257044E-2</v>
          </cell>
          <cell r="Z5912">
            <v>3.9695286322257044E-2</v>
          </cell>
          <cell r="AA5912">
            <v>9.9238215805642609E-3</v>
          </cell>
          <cell r="AB5912">
            <v>1.0023290931417739E-2</v>
          </cell>
          <cell r="AC5912">
            <v>4.0699999999999736E-2</v>
          </cell>
          <cell r="AD5912">
            <v>1.0930340787185244E-4</v>
          </cell>
          <cell r="AE5912">
            <v>0.19850000000000001</v>
          </cell>
          <cell r="AF5912">
            <v>0.19850000000000001</v>
          </cell>
          <cell r="AG5912">
            <v>4.9620738494726702E-4</v>
          </cell>
          <cell r="AH5912">
            <v>0</v>
          </cell>
          <cell r="AI5912">
            <v>0</v>
          </cell>
          <cell r="AJ5912">
            <v>137.10752999217277</v>
          </cell>
        </row>
        <row r="5913">
          <cell r="A5913">
            <v>43892</v>
          </cell>
          <cell r="B5913">
            <v>4.07E-2</v>
          </cell>
          <cell r="C5913">
            <v>4.0093163725670955E-2</v>
          </cell>
          <cell r="D5913">
            <v>1.0023290931417739E-2</v>
          </cell>
          <cell r="E5913">
            <v>9.9238215805642609E-3</v>
          </cell>
          <cell r="F5913">
            <v>3.9695286322257044E-2</v>
          </cell>
          <cell r="G5913">
            <v>3.9695286322257044E-2</v>
          </cell>
          <cell r="H5913">
            <v>9.9238215805642609E-3</v>
          </cell>
          <cell r="I5913">
            <v>1.0023290931417739E-2</v>
          </cell>
          <cell r="J5913">
            <v>4.0699999999999736E-2</v>
          </cell>
          <cell r="K5913">
            <v>1.0930340787185244E-4</v>
          </cell>
          <cell r="L5913">
            <v>0.19850000000000001</v>
          </cell>
          <cell r="M5913">
            <v>0.19850000000000001</v>
          </cell>
          <cell r="N5913">
            <v>4.9620738494726702E-4</v>
          </cell>
          <cell r="O5913">
            <v>0</v>
          </cell>
          <cell r="P5913">
            <v>0</v>
          </cell>
          <cell r="Q5913">
            <v>137.10752999217277</v>
          </cell>
          <cell r="T5913">
            <v>43892</v>
          </cell>
          <cell r="U5913">
            <v>4.07E-2</v>
          </cell>
          <cell r="V5913">
            <v>4.0093163725670955E-2</v>
          </cell>
          <cell r="W5913">
            <v>1.0023290931417739E-2</v>
          </cell>
          <cell r="X5913">
            <v>9.9238215805642609E-3</v>
          </cell>
          <cell r="Y5913">
            <v>3.9695286322257044E-2</v>
          </cell>
          <cell r="Z5913">
            <v>3.9695286322257044E-2</v>
          </cell>
          <cell r="AA5913">
            <v>9.9238215805642609E-3</v>
          </cell>
          <cell r="AB5913">
            <v>1.0023290931417739E-2</v>
          </cell>
          <cell r="AC5913">
            <v>4.0699999999999736E-2</v>
          </cell>
          <cell r="AD5913">
            <v>1.0930340787185244E-4</v>
          </cell>
          <cell r="AE5913">
            <v>0.19850000000000001</v>
          </cell>
          <cell r="AF5913">
            <v>0.19850000000000001</v>
          </cell>
          <cell r="AG5913">
            <v>4.9620738494726702E-4</v>
          </cell>
          <cell r="AH5913">
            <v>0</v>
          </cell>
          <cell r="AI5913">
            <v>0</v>
          </cell>
          <cell r="AJ5913">
            <v>137.10752999217277</v>
          </cell>
        </row>
        <row r="5914">
          <cell r="A5914">
            <v>43893</v>
          </cell>
          <cell r="B5914">
            <v>4.07E-2</v>
          </cell>
          <cell r="C5914">
            <v>4.0093163725670955E-2</v>
          </cell>
          <cell r="D5914">
            <v>1.0023290931417739E-2</v>
          </cell>
          <cell r="E5914">
            <v>9.9238215805642609E-3</v>
          </cell>
          <cell r="F5914">
            <v>3.9695286322257044E-2</v>
          </cell>
          <cell r="G5914">
            <v>3.9695286322257044E-2</v>
          </cell>
          <cell r="H5914">
            <v>9.9238215805642609E-3</v>
          </cell>
          <cell r="I5914">
            <v>1.0023290931417739E-2</v>
          </cell>
          <cell r="J5914">
            <v>4.0699999999999736E-2</v>
          </cell>
          <cell r="K5914">
            <v>1.0930340787185244E-4</v>
          </cell>
          <cell r="L5914">
            <v>0.19850000000000001</v>
          </cell>
          <cell r="M5914">
            <v>0.19850000000000001</v>
          </cell>
          <cell r="N5914">
            <v>4.9620738494726702E-4</v>
          </cell>
          <cell r="O5914">
            <v>0</v>
          </cell>
          <cell r="P5914">
            <v>0</v>
          </cell>
          <cell r="Q5914">
            <v>137.10752999217277</v>
          </cell>
          <cell r="T5914">
            <v>43893</v>
          </cell>
          <cell r="U5914">
            <v>4.07E-2</v>
          </cell>
          <cell r="V5914">
            <v>4.0093163725670955E-2</v>
          </cell>
          <cell r="W5914">
            <v>1.0023290931417739E-2</v>
          </cell>
          <cell r="X5914">
            <v>9.9238215805642609E-3</v>
          </cell>
          <cell r="Y5914">
            <v>3.9695286322257044E-2</v>
          </cell>
          <cell r="Z5914">
            <v>3.9695286322257044E-2</v>
          </cell>
          <cell r="AA5914">
            <v>9.9238215805642609E-3</v>
          </cell>
          <cell r="AB5914">
            <v>1.0023290931417739E-2</v>
          </cell>
          <cell r="AC5914">
            <v>4.0699999999999736E-2</v>
          </cell>
          <cell r="AD5914">
            <v>1.0930340787185244E-4</v>
          </cell>
          <cell r="AE5914">
            <v>0.19850000000000001</v>
          </cell>
          <cell r="AF5914">
            <v>0.19850000000000001</v>
          </cell>
          <cell r="AG5914">
            <v>4.9620738494726702E-4</v>
          </cell>
          <cell r="AH5914">
            <v>0</v>
          </cell>
          <cell r="AI5914">
            <v>0</v>
          </cell>
          <cell r="AJ5914">
            <v>137.10752999217277</v>
          </cell>
        </row>
        <row r="5915">
          <cell r="A5915">
            <v>43894</v>
          </cell>
          <cell r="B5915">
            <v>4.07E-2</v>
          </cell>
          <cell r="C5915">
            <v>4.0093163725670955E-2</v>
          </cell>
          <cell r="D5915">
            <v>1.0023290931417739E-2</v>
          </cell>
          <cell r="E5915">
            <v>9.9238215805642609E-3</v>
          </cell>
          <cell r="F5915">
            <v>3.9695286322257044E-2</v>
          </cell>
          <cell r="G5915">
            <v>3.9695286322257044E-2</v>
          </cell>
          <cell r="H5915">
            <v>9.9238215805642609E-3</v>
          </cell>
          <cell r="I5915">
            <v>1.0023290931417739E-2</v>
          </cell>
          <cell r="J5915">
            <v>4.0699999999999736E-2</v>
          </cell>
          <cell r="K5915">
            <v>1.0930340787185244E-4</v>
          </cell>
          <cell r="L5915">
            <v>0.19850000000000001</v>
          </cell>
          <cell r="M5915">
            <v>0.19850000000000001</v>
          </cell>
          <cell r="N5915">
            <v>4.9620738494726702E-4</v>
          </cell>
          <cell r="O5915">
            <v>0</v>
          </cell>
          <cell r="P5915">
            <v>0</v>
          </cell>
          <cell r="Q5915">
            <v>137.10752999217277</v>
          </cell>
          <cell r="T5915">
            <v>43894</v>
          </cell>
          <cell r="U5915">
            <v>4.07E-2</v>
          </cell>
          <cell r="V5915">
            <v>4.0093163725670955E-2</v>
          </cell>
          <cell r="W5915">
            <v>1.0023290931417739E-2</v>
          </cell>
          <cell r="X5915">
            <v>9.9238215805642609E-3</v>
          </cell>
          <cell r="Y5915">
            <v>3.9695286322257044E-2</v>
          </cell>
          <cell r="Z5915">
            <v>3.9695286322257044E-2</v>
          </cell>
          <cell r="AA5915">
            <v>9.9238215805642609E-3</v>
          </cell>
          <cell r="AB5915">
            <v>1.0023290931417739E-2</v>
          </cell>
          <cell r="AC5915">
            <v>4.0699999999999736E-2</v>
          </cell>
          <cell r="AD5915">
            <v>1.0930340787185244E-4</v>
          </cell>
          <cell r="AE5915">
            <v>0.19850000000000001</v>
          </cell>
          <cell r="AF5915">
            <v>0.19850000000000001</v>
          </cell>
          <cell r="AG5915">
            <v>4.9620738494726702E-4</v>
          </cell>
          <cell r="AH5915">
            <v>0</v>
          </cell>
          <cell r="AI5915">
            <v>0</v>
          </cell>
          <cell r="AJ5915">
            <v>137.10752999217277</v>
          </cell>
        </row>
        <row r="5916">
          <cell r="A5916">
            <v>43895</v>
          </cell>
          <cell r="B5916">
            <v>4.07E-2</v>
          </cell>
          <cell r="C5916">
            <v>4.0093163725670955E-2</v>
          </cell>
          <cell r="D5916">
            <v>1.0023290931417739E-2</v>
          </cell>
          <cell r="E5916">
            <v>9.9238215805642609E-3</v>
          </cell>
          <cell r="F5916">
            <v>3.9695286322257044E-2</v>
          </cell>
          <cell r="G5916">
            <v>3.9695286322257044E-2</v>
          </cell>
          <cell r="H5916">
            <v>9.9238215805642609E-3</v>
          </cell>
          <cell r="I5916">
            <v>1.0023290931417739E-2</v>
          </cell>
          <cell r="J5916">
            <v>4.0699999999999736E-2</v>
          </cell>
          <cell r="K5916">
            <v>1.0930340787185244E-4</v>
          </cell>
          <cell r="L5916">
            <v>0.19850000000000001</v>
          </cell>
          <cell r="M5916">
            <v>0.19850000000000001</v>
          </cell>
          <cell r="N5916">
            <v>4.9620738494726702E-4</v>
          </cell>
          <cell r="O5916">
            <v>0</v>
          </cell>
          <cell r="P5916">
            <v>0</v>
          </cell>
          <cell r="Q5916">
            <v>137.10752999217277</v>
          </cell>
          <cell r="T5916">
            <v>43895</v>
          </cell>
          <cell r="U5916">
            <v>4.07E-2</v>
          </cell>
          <cell r="V5916">
            <v>4.0093163725670955E-2</v>
          </cell>
          <cell r="W5916">
            <v>1.0023290931417739E-2</v>
          </cell>
          <cell r="X5916">
            <v>9.9238215805642609E-3</v>
          </cell>
          <cell r="Y5916">
            <v>3.9695286322257044E-2</v>
          </cell>
          <cell r="Z5916">
            <v>3.9695286322257044E-2</v>
          </cell>
          <cell r="AA5916">
            <v>9.9238215805642609E-3</v>
          </cell>
          <cell r="AB5916">
            <v>1.0023290931417739E-2</v>
          </cell>
          <cell r="AC5916">
            <v>4.0699999999999736E-2</v>
          </cell>
          <cell r="AD5916">
            <v>1.0930340787185244E-4</v>
          </cell>
          <cell r="AE5916">
            <v>0.19850000000000001</v>
          </cell>
          <cell r="AF5916">
            <v>0.19850000000000001</v>
          </cell>
          <cell r="AG5916">
            <v>4.9620738494726702E-4</v>
          </cell>
          <cell r="AH5916">
            <v>0</v>
          </cell>
          <cell r="AI5916">
            <v>0</v>
          </cell>
          <cell r="AJ5916">
            <v>137.10752999217277</v>
          </cell>
        </row>
        <row r="5917">
          <cell r="A5917">
            <v>43896</v>
          </cell>
          <cell r="B5917">
            <v>4.07E-2</v>
          </cell>
          <cell r="C5917">
            <v>4.0093163725670955E-2</v>
          </cell>
          <cell r="D5917">
            <v>1.0023290931417739E-2</v>
          </cell>
          <cell r="E5917">
            <v>9.9238215805642609E-3</v>
          </cell>
          <cell r="F5917">
            <v>3.9695286322257044E-2</v>
          </cell>
          <cell r="G5917">
            <v>3.9695286322257044E-2</v>
          </cell>
          <cell r="H5917">
            <v>9.9238215805642609E-3</v>
          </cell>
          <cell r="I5917">
            <v>1.0023290931417739E-2</v>
          </cell>
          <cell r="J5917">
            <v>4.0699999999999736E-2</v>
          </cell>
          <cell r="K5917">
            <v>1.0930340787185244E-4</v>
          </cell>
          <cell r="L5917">
            <v>0.19850000000000001</v>
          </cell>
          <cell r="M5917">
            <v>0.19850000000000001</v>
          </cell>
          <cell r="N5917">
            <v>4.9620738494726702E-4</v>
          </cell>
          <cell r="O5917">
            <v>0</v>
          </cell>
          <cell r="P5917">
            <v>0</v>
          </cell>
          <cell r="Q5917">
            <v>137.10752999217277</v>
          </cell>
          <cell r="T5917">
            <v>43896</v>
          </cell>
          <cell r="U5917">
            <v>4.07E-2</v>
          </cell>
          <cell r="V5917">
            <v>4.0093163725670955E-2</v>
          </cell>
          <cell r="W5917">
            <v>1.0023290931417739E-2</v>
          </cell>
          <cell r="X5917">
            <v>9.9238215805642609E-3</v>
          </cell>
          <cell r="Y5917">
            <v>3.9695286322257044E-2</v>
          </cell>
          <cell r="Z5917">
            <v>3.9695286322257044E-2</v>
          </cell>
          <cell r="AA5917">
            <v>9.9238215805642609E-3</v>
          </cell>
          <cell r="AB5917">
            <v>1.0023290931417739E-2</v>
          </cell>
          <cell r="AC5917">
            <v>4.0699999999999736E-2</v>
          </cell>
          <cell r="AD5917">
            <v>1.0930340787185244E-4</v>
          </cell>
          <cell r="AE5917">
            <v>0.19850000000000001</v>
          </cell>
          <cell r="AF5917">
            <v>0.19850000000000001</v>
          </cell>
          <cell r="AG5917">
            <v>4.9620738494726702E-4</v>
          </cell>
          <cell r="AH5917">
            <v>0</v>
          </cell>
          <cell r="AI5917">
            <v>0</v>
          </cell>
          <cell r="AJ5917">
            <v>137.10752999217277</v>
          </cell>
        </row>
        <row r="5918">
          <cell r="A5918">
            <v>43897</v>
          </cell>
          <cell r="B5918">
            <v>4.07E-2</v>
          </cell>
          <cell r="C5918">
            <v>4.0093163725670955E-2</v>
          </cell>
          <cell r="D5918">
            <v>1.0023290931417739E-2</v>
          </cell>
          <cell r="E5918">
            <v>9.9238215805642609E-3</v>
          </cell>
          <cell r="F5918">
            <v>3.9695286322257044E-2</v>
          </cell>
          <cell r="G5918">
            <v>3.9695286322257044E-2</v>
          </cell>
          <cell r="H5918">
            <v>9.9238215805642609E-3</v>
          </cell>
          <cell r="I5918">
            <v>1.0023290931417739E-2</v>
          </cell>
          <cell r="J5918">
            <v>4.0699999999999736E-2</v>
          </cell>
          <cell r="K5918">
            <v>1.0930340787185244E-4</v>
          </cell>
          <cell r="L5918">
            <v>0.19850000000000001</v>
          </cell>
          <cell r="M5918">
            <v>0.19850000000000001</v>
          </cell>
          <cell r="N5918">
            <v>4.9620738494726702E-4</v>
          </cell>
          <cell r="O5918">
            <v>0</v>
          </cell>
          <cell r="P5918">
            <v>0</v>
          </cell>
          <cell r="Q5918">
            <v>137.10752999217277</v>
          </cell>
          <cell r="T5918">
            <v>43897</v>
          </cell>
          <cell r="U5918">
            <v>4.07E-2</v>
          </cell>
          <cell r="V5918">
            <v>4.0093163725670955E-2</v>
          </cell>
          <cell r="W5918">
            <v>1.0023290931417739E-2</v>
          </cell>
          <cell r="X5918">
            <v>9.9238215805642609E-3</v>
          </cell>
          <cell r="Y5918">
            <v>3.9695286322257044E-2</v>
          </cell>
          <cell r="Z5918">
            <v>3.9695286322257044E-2</v>
          </cell>
          <cell r="AA5918">
            <v>9.9238215805642609E-3</v>
          </cell>
          <cell r="AB5918">
            <v>1.0023290931417739E-2</v>
          </cell>
          <cell r="AC5918">
            <v>4.0699999999999736E-2</v>
          </cell>
          <cell r="AD5918">
            <v>1.0930340787185244E-4</v>
          </cell>
          <cell r="AE5918">
            <v>0.19850000000000001</v>
          </cell>
          <cell r="AF5918">
            <v>0.19850000000000001</v>
          </cell>
          <cell r="AG5918">
            <v>4.9620738494726702E-4</v>
          </cell>
          <cell r="AH5918">
            <v>0</v>
          </cell>
          <cell r="AI5918">
            <v>0</v>
          </cell>
          <cell r="AJ5918">
            <v>137.10752999217277</v>
          </cell>
        </row>
        <row r="5919">
          <cell r="A5919">
            <v>43898</v>
          </cell>
          <cell r="B5919">
            <v>4.07E-2</v>
          </cell>
          <cell r="C5919">
            <v>4.0093163725670955E-2</v>
          </cell>
          <cell r="D5919">
            <v>1.0023290931417739E-2</v>
          </cell>
          <cell r="E5919">
            <v>9.9238215805642609E-3</v>
          </cell>
          <cell r="F5919">
            <v>3.9695286322257044E-2</v>
          </cell>
          <cell r="G5919">
            <v>3.9695286322257044E-2</v>
          </cell>
          <cell r="H5919">
            <v>9.9238215805642609E-3</v>
          </cell>
          <cell r="I5919">
            <v>1.0023290931417739E-2</v>
          </cell>
          <cell r="J5919">
            <v>4.0699999999999736E-2</v>
          </cell>
          <cell r="K5919">
            <v>1.0930340787185244E-4</v>
          </cell>
          <cell r="L5919">
            <v>0.19850000000000001</v>
          </cell>
          <cell r="M5919">
            <v>0.19850000000000001</v>
          </cell>
          <cell r="N5919">
            <v>4.9620738494726702E-4</v>
          </cell>
          <cell r="O5919">
            <v>0</v>
          </cell>
          <cell r="P5919">
            <v>0</v>
          </cell>
          <cell r="Q5919">
            <v>137.10752999217277</v>
          </cell>
          <cell r="T5919">
            <v>43898</v>
          </cell>
          <cell r="U5919">
            <v>4.07E-2</v>
          </cell>
          <cell r="V5919">
            <v>4.0093163725670955E-2</v>
          </cell>
          <cell r="W5919">
            <v>1.0023290931417739E-2</v>
          </cell>
          <cell r="X5919">
            <v>9.9238215805642609E-3</v>
          </cell>
          <cell r="Y5919">
            <v>3.9695286322257044E-2</v>
          </cell>
          <cell r="Z5919">
            <v>3.9695286322257044E-2</v>
          </cell>
          <cell r="AA5919">
            <v>9.9238215805642609E-3</v>
          </cell>
          <cell r="AB5919">
            <v>1.0023290931417739E-2</v>
          </cell>
          <cell r="AC5919">
            <v>4.0699999999999736E-2</v>
          </cell>
          <cell r="AD5919">
            <v>1.0930340787185244E-4</v>
          </cell>
          <cell r="AE5919">
            <v>0.19850000000000001</v>
          </cell>
          <cell r="AF5919">
            <v>0.19850000000000001</v>
          </cell>
          <cell r="AG5919">
            <v>4.9620738494726702E-4</v>
          </cell>
          <cell r="AH5919">
            <v>0</v>
          </cell>
          <cell r="AI5919">
            <v>0</v>
          </cell>
          <cell r="AJ5919">
            <v>137.10752999217277</v>
          </cell>
        </row>
        <row r="5920">
          <cell r="A5920">
            <v>43899</v>
          </cell>
          <cell r="B5920">
            <v>4.07E-2</v>
          </cell>
          <cell r="C5920">
            <v>4.0093163725670955E-2</v>
          </cell>
          <cell r="D5920">
            <v>1.0023290931417739E-2</v>
          </cell>
          <cell r="E5920">
            <v>9.9238215805642609E-3</v>
          </cell>
          <cell r="F5920">
            <v>3.9695286322257044E-2</v>
          </cell>
          <cell r="G5920">
            <v>3.9695286322257044E-2</v>
          </cell>
          <cell r="H5920">
            <v>9.9238215805642609E-3</v>
          </cell>
          <cell r="I5920">
            <v>1.0023290931417739E-2</v>
          </cell>
          <cell r="J5920">
            <v>4.0699999999999736E-2</v>
          </cell>
          <cell r="K5920">
            <v>1.0930340787185244E-4</v>
          </cell>
          <cell r="L5920">
            <v>0.19850000000000001</v>
          </cell>
          <cell r="M5920">
            <v>0.19850000000000001</v>
          </cell>
          <cell r="N5920">
            <v>4.9620738494726702E-4</v>
          </cell>
          <cell r="O5920">
            <v>0</v>
          </cell>
          <cell r="P5920">
            <v>0</v>
          </cell>
          <cell r="Q5920">
            <v>137.10752999217277</v>
          </cell>
          <cell r="T5920">
            <v>43899</v>
          </cell>
          <cell r="U5920">
            <v>4.07E-2</v>
          </cell>
          <cell r="V5920">
            <v>4.0093163725670955E-2</v>
          </cell>
          <cell r="W5920">
            <v>1.0023290931417739E-2</v>
          </cell>
          <cell r="X5920">
            <v>9.9238215805642609E-3</v>
          </cell>
          <cell r="Y5920">
            <v>3.9695286322257044E-2</v>
          </cell>
          <cell r="Z5920">
            <v>3.9695286322257044E-2</v>
          </cell>
          <cell r="AA5920">
            <v>9.9238215805642609E-3</v>
          </cell>
          <cell r="AB5920">
            <v>1.0023290931417739E-2</v>
          </cell>
          <cell r="AC5920">
            <v>4.0699999999999736E-2</v>
          </cell>
          <cell r="AD5920">
            <v>1.0930340787185244E-4</v>
          </cell>
          <cell r="AE5920">
            <v>0.19850000000000001</v>
          </cell>
          <cell r="AF5920">
            <v>0.19850000000000001</v>
          </cell>
          <cell r="AG5920">
            <v>4.9620738494726702E-4</v>
          </cell>
          <cell r="AH5920">
            <v>0</v>
          </cell>
          <cell r="AI5920">
            <v>0</v>
          </cell>
          <cell r="AJ5920">
            <v>137.10752999217277</v>
          </cell>
        </row>
        <row r="5921">
          <cell r="A5921">
            <v>43900</v>
          </cell>
          <cell r="B5921">
            <v>4.07E-2</v>
          </cell>
          <cell r="C5921">
            <v>4.0093163725670955E-2</v>
          </cell>
          <cell r="D5921">
            <v>1.0023290931417739E-2</v>
          </cell>
          <cell r="E5921">
            <v>9.9238215805642609E-3</v>
          </cell>
          <cell r="F5921">
            <v>3.9695286322257044E-2</v>
          </cell>
          <cell r="G5921">
            <v>3.9695286322257044E-2</v>
          </cell>
          <cell r="H5921">
            <v>9.9238215805642609E-3</v>
          </cell>
          <cell r="I5921">
            <v>1.0023290931417739E-2</v>
          </cell>
          <cell r="J5921">
            <v>4.0699999999999736E-2</v>
          </cell>
          <cell r="K5921">
            <v>1.0930340787185244E-4</v>
          </cell>
          <cell r="L5921">
            <v>0.19850000000000001</v>
          </cell>
          <cell r="M5921">
            <v>0.19850000000000001</v>
          </cell>
          <cell r="N5921">
            <v>4.9620738494726702E-4</v>
          </cell>
          <cell r="O5921">
            <v>0</v>
          </cell>
          <cell r="P5921">
            <v>0</v>
          </cell>
          <cell r="Q5921">
            <v>137.10752999217277</v>
          </cell>
          <cell r="T5921">
            <v>43900</v>
          </cell>
          <cell r="U5921">
            <v>4.07E-2</v>
          </cell>
          <cell r="V5921">
            <v>4.0093163725670955E-2</v>
          </cell>
          <cell r="W5921">
            <v>1.0023290931417739E-2</v>
          </cell>
          <cell r="X5921">
            <v>9.9238215805642609E-3</v>
          </cell>
          <cell r="Y5921">
            <v>3.9695286322257044E-2</v>
          </cell>
          <cell r="Z5921">
            <v>3.9695286322257044E-2</v>
          </cell>
          <cell r="AA5921">
            <v>9.9238215805642609E-3</v>
          </cell>
          <cell r="AB5921">
            <v>1.0023290931417739E-2</v>
          </cell>
          <cell r="AC5921">
            <v>4.0699999999999736E-2</v>
          </cell>
          <cell r="AD5921">
            <v>1.0930340787185244E-4</v>
          </cell>
          <cell r="AE5921">
            <v>0.19850000000000001</v>
          </cell>
          <cell r="AF5921">
            <v>0.19850000000000001</v>
          </cell>
          <cell r="AG5921">
            <v>4.9620738494726702E-4</v>
          </cell>
          <cell r="AH5921">
            <v>0</v>
          </cell>
          <cell r="AI5921">
            <v>0</v>
          </cell>
          <cell r="AJ5921">
            <v>137.10752999217277</v>
          </cell>
        </row>
        <row r="5922">
          <cell r="A5922">
            <v>43901</v>
          </cell>
          <cell r="B5922">
            <v>4.07E-2</v>
          </cell>
          <cell r="C5922">
            <v>4.0093163725670955E-2</v>
          </cell>
          <cell r="D5922">
            <v>1.0023290931417739E-2</v>
          </cell>
          <cell r="E5922">
            <v>9.9238215805642609E-3</v>
          </cell>
          <cell r="F5922">
            <v>3.9695286322257044E-2</v>
          </cell>
          <cell r="G5922">
            <v>3.9695286322257044E-2</v>
          </cell>
          <cell r="H5922">
            <v>9.9238215805642609E-3</v>
          </cell>
          <cell r="I5922">
            <v>1.0023290931417739E-2</v>
          </cell>
          <cell r="J5922">
            <v>4.0699999999999736E-2</v>
          </cell>
          <cell r="K5922">
            <v>1.0930340787185244E-4</v>
          </cell>
          <cell r="L5922">
            <v>0.19850000000000001</v>
          </cell>
          <cell r="M5922">
            <v>0.19850000000000001</v>
          </cell>
          <cell r="N5922">
            <v>4.9620738494726702E-4</v>
          </cell>
          <cell r="O5922">
            <v>0</v>
          </cell>
          <cell r="P5922">
            <v>0</v>
          </cell>
          <cell r="Q5922">
            <v>137.10752999217277</v>
          </cell>
          <cell r="T5922">
            <v>43901</v>
          </cell>
          <cell r="U5922">
            <v>4.07E-2</v>
          </cell>
          <cell r="V5922">
            <v>4.0093163725670955E-2</v>
          </cell>
          <cell r="W5922">
            <v>1.0023290931417739E-2</v>
          </cell>
          <cell r="X5922">
            <v>9.9238215805642609E-3</v>
          </cell>
          <cell r="Y5922">
            <v>3.9695286322257044E-2</v>
          </cell>
          <cell r="Z5922">
            <v>3.9695286322257044E-2</v>
          </cell>
          <cell r="AA5922">
            <v>9.9238215805642609E-3</v>
          </cell>
          <cell r="AB5922">
            <v>1.0023290931417739E-2</v>
          </cell>
          <cell r="AC5922">
            <v>4.0699999999999736E-2</v>
          </cell>
          <cell r="AD5922">
            <v>1.0930340787185244E-4</v>
          </cell>
          <cell r="AE5922">
            <v>0.19850000000000001</v>
          </cell>
          <cell r="AF5922">
            <v>0.19850000000000001</v>
          </cell>
          <cell r="AG5922">
            <v>4.9620738494726702E-4</v>
          </cell>
          <cell r="AH5922">
            <v>0</v>
          </cell>
          <cell r="AI5922">
            <v>0</v>
          </cell>
          <cell r="AJ5922">
            <v>137.10752999217277</v>
          </cell>
        </row>
        <row r="5923">
          <cell r="A5923">
            <v>43902</v>
          </cell>
          <cell r="B5923">
            <v>4.07E-2</v>
          </cell>
          <cell r="C5923">
            <v>4.0093163725670955E-2</v>
          </cell>
          <cell r="D5923">
            <v>1.0023290931417739E-2</v>
          </cell>
          <cell r="E5923">
            <v>9.9238215805642609E-3</v>
          </cell>
          <cell r="F5923">
            <v>3.9695286322257044E-2</v>
          </cell>
          <cell r="G5923">
            <v>3.9695286322257044E-2</v>
          </cell>
          <cell r="H5923">
            <v>9.9238215805642609E-3</v>
          </cell>
          <cell r="I5923">
            <v>1.0023290931417739E-2</v>
          </cell>
          <cell r="J5923">
            <v>4.0699999999999736E-2</v>
          </cell>
          <cell r="K5923">
            <v>1.0930340787185244E-4</v>
          </cell>
          <cell r="L5923">
            <v>0.19850000000000001</v>
          </cell>
          <cell r="M5923">
            <v>0.19850000000000001</v>
          </cell>
          <cell r="N5923">
            <v>4.9620738494726702E-4</v>
          </cell>
          <cell r="O5923">
            <v>0</v>
          </cell>
          <cell r="P5923">
            <v>0</v>
          </cell>
          <cell r="Q5923">
            <v>137.10752999217277</v>
          </cell>
          <cell r="T5923">
            <v>43902</v>
          </cell>
          <cell r="U5923">
            <v>4.07E-2</v>
          </cell>
          <cell r="V5923">
            <v>4.0093163725670955E-2</v>
          </cell>
          <cell r="W5923">
            <v>1.0023290931417739E-2</v>
          </cell>
          <cell r="X5923">
            <v>9.9238215805642609E-3</v>
          </cell>
          <cell r="Y5923">
            <v>3.9695286322257044E-2</v>
          </cell>
          <cell r="Z5923">
            <v>3.9695286322257044E-2</v>
          </cell>
          <cell r="AA5923">
            <v>9.9238215805642609E-3</v>
          </cell>
          <cell r="AB5923">
            <v>1.0023290931417739E-2</v>
          </cell>
          <cell r="AC5923">
            <v>4.0699999999999736E-2</v>
          </cell>
          <cell r="AD5923">
            <v>1.0930340787185244E-4</v>
          </cell>
          <cell r="AE5923">
            <v>0.19850000000000001</v>
          </cell>
          <cell r="AF5923">
            <v>0.19850000000000001</v>
          </cell>
          <cell r="AG5923">
            <v>4.9620738494726702E-4</v>
          </cell>
          <cell r="AH5923">
            <v>0</v>
          </cell>
          <cell r="AI5923">
            <v>0</v>
          </cell>
          <cell r="AJ5923">
            <v>137.10752999217277</v>
          </cell>
        </row>
        <row r="5924">
          <cell r="A5924">
            <v>43903</v>
          </cell>
          <cell r="B5924">
            <v>4.07E-2</v>
          </cell>
          <cell r="C5924">
            <v>4.0093163725670955E-2</v>
          </cell>
          <cell r="D5924">
            <v>1.0023290931417739E-2</v>
          </cell>
          <cell r="E5924">
            <v>9.9238215805642609E-3</v>
          </cell>
          <cell r="F5924">
            <v>3.9695286322257044E-2</v>
          </cell>
          <cell r="G5924">
            <v>3.9695286322257044E-2</v>
          </cell>
          <cell r="H5924">
            <v>9.9238215805642609E-3</v>
          </cell>
          <cell r="I5924">
            <v>1.0023290931417739E-2</v>
          </cell>
          <cell r="J5924">
            <v>4.0699999999999736E-2</v>
          </cell>
          <cell r="K5924">
            <v>1.0930340787185244E-4</v>
          </cell>
          <cell r="L5924">
            <v>0.19850000000000001</v>
          </cell>
          <cell r="M5924">
            <v>0.19850000000000001</v>
          </cell>
          <cell r="N5924">
            <v>4.9620738494726702E-4</v>
          </cell>
          <cell r="O5924">
            <v>0</v>
          </cell>
          <cell r="P5924">
            <v>0</v>
          </cell>
          <cell r="Q5924">
            <v>137.10752999217277</v>
          </cell>
          <cell r="T5924">
            <v>43903</v>
          </cell>
          <cell r="U5924">
            <v>4.07E-2</v>
          </cell>
          <cell r="V5924">
            <v>4.0093163725670955E-2</v>
          </cell>
          <cell r="W5924">
            <v>1.0023290931417739E-2</v>
          </cell>
          <cell r="X5924">
            <v>9.9238215805642609E-3</v>
          </cell>
          <cell r="Y5924">
            <v>3.9695286322257044E-2</v>
          </cell>
          <cell r="Z5924">
            <v>3.9695286322257044E-2</v>
          </cell>
          <cell r="AA5924">
            <v>9.9238215805642609E-3</v>
          </cell>
          <cell r="AB5924">
            <v>1.0023290931417739E-2</v>
          </cell>
          <cell r="AC5924">
            <v>4.0699999999999736E-2</v>
          </cell>
          <cell r="AD5924">
            <v>1.0930340787185244E-4</v>
          </cell>
          <cell r="AE5924">
            <v>0.19850000000000001</v>
          </cell>
          <cell r="AF5924">
            <v>0.19850000000000001</v>
          </cell>
          <cell r="AG5924">
            <v>4.9620738494726702E-4</v>
          </cell>
          <cell r="AH5924">
            <v>0</v>
          </cell>
          <cell r="AI5924">
            <v>0</v>
          </cell>
          <cell r="AJ5924">
            <v>137.10752999217277</v>
          </cell>
        </row>
        <row r="5925">
          <cell r="A5925">
            <v>43904</v>
          </cell>
          <cell r="B5925">
            <v>4.07E-2</v>
          </cell>
          <cell r="C5925">
            <v>4.0093163725670955E-2</v>
          </cell>
          <cell r="D5925">
            <v>1.0023290931417739E-2</v>
          </cell>
          <cell r="E5925">
            <v>9.9238215805642609E-3</v>
          </cell>
          <cell r="F5925">
            <v>3.9695286322257044E-2</v>
          </cell>
          <cell r="G5925">
            <v>3.9695286322257044E-2</v>
          </cell>
          <cell r="H5925">
            <v>9.9238215805642609E-3</v>
          </cell>
          <cell r="I5925">
            <v>1.0023290931417739E-2</v>
          </cell>
          <cell r="J5925">
            <v>4.0699999999999736E-2</v>
          </cell>
          <cell r="K5925">
            <v>1.0930340787185244E-4</v>
          </cell>
          <cell r="L5925">
            <v>0.19850000000000001</v>
          </cell>
          <cell r="M5925">
            <v>0.19850000000000001</v>
          </cell>
          <cell r="N5925">
            <v>4.9620738494726702E-4</v>
          </cell>
          <cell r="O5925">
            <v>0</v>
          </cell>
          <cell r="P5925">
            <v>0</v>
          </cell>
          <cell r="Q5925">
            <v>137.10752999217277</v>
          </cell>
          <cell r="T5925">
            <v>43904</v>
          </cell>
          <cell r="U5925">
            <v>4.07E-2</v>
          </cell>
          <cell r="V5925">
            <v>4.0093163725670955E-2</v>
          </cell>
          <cell r="W5925">
            <v>1.0023290931417739E-2</v>
          </cell>
          <cell r="X5925">
            <v>9.9238215805642609E-3</v>
          </cell>
          <cell r="Y5925">
            <v>3.9695286322257044E-2</v>
          </cell>
          <cell r="Z5925">
            <v>3.9695286322257044E-2</v>
          </cell>
          <cell r="AA5925">
            <v>9.9238215805642609E-3</v>
          </cell>
          <cell r="AB5925">
            <v>1.0023290931417739E-2</v>
          </cell>
          <cell r="AC5925">
            <v>4.0699999999999736E-2</v>
          </cell>
          <cell r="AD5925">
            <v>1.0930340787185244E-4</v>
          </cell>
          <cell r="AE5925">
            <v>0.19850000000000001</v>
          </cell>
          <cell r="AF5925">
            <v>0.19850000000000001</v>
          </cell>
          <cell r="AG5925">
            <v>4.9620738494726702E-4</v>
          </cell>
          <cell r="AH5925">
            <v>0</v>
          </cell>
          <cell r="AI5925">
            <v>0</v>
          </cell>
          <cell r="AJ5925">
            <v>137.10752999217277</v>
          </cell>
        </row>
        <row r="5926">
          <cell r="A5926">
            <v>43905</v>
          </cell>
          <cell r="B5926">
            <v>4.07E-2</v>
          </cell>
          <cell r="C5926">
            <v>4.0093163725670955E-2</v>
          </cell>
          <cell r="D5926">
            <v>1.0023290931417739E-2</v>
          </cell>
          <cell r="E5926">
            <v>9.9238215805642609E-3</v>
          </cell>
          <cell r="F5926">
            <v>3.9695286322257044E-2</v>
          </cell>
          <cell r="G5926">
            <v>3.9695286322257044E-2</v>
          </cell>
          <cell r="H5926">
            <v>9.9238215805642609E-3</v>
          </cell>
          <cell r="I5926">
            <v>1.0023290931417739E-2</v>
          </cell>
          <cell r="J5926">
            <v>4.0699999999999736E-2</v>
          </cell>
          <cell r="K5926">
            <v>1.0930340787185244E-4</v>
          </cell>
          <cell r="L5926">
            <v>0.19850000000000001</v>
          </cell>
          <cell r="M5926">
            <v>0.19850000000000001</v>
          </cell>
          <cell r="N5926">
            <v>4.9620738494726702E-4</v>
          </cell>
          <cell r="O5926">
            <v>0</v>
          </cell>
          <cell r="P5926">
            <v>0</v>
          </cell>
          <cell r="Q5926">
            <v>137.10752999217277</v>
          </cell>
          <cell r="T5926">
            <v>43905</v>
          </cell>
          <cell r="U5926">
            <v>4.07E-2</v>
          </cell>
          <cell r="V5926">
            <v>4.0093163725670955E-2</v>
          </cell>
          <cell r="W5926">
            <v>1.0023290931417739E-2</v>
          </cell>
          <cell r="X5926">
            <v>9.9238215805642609E-3</v>
          </cell>
          <cell r="Y5926">
            <v>3.9695286322257044E-2</v>
          </cell>
          <cell r="Z5926">
            <v>3.9695286322257044E-2</v>
          </cell>
          <cell r="AA5926">
            <v>9.9238215805642609E-3</v>
          </cell>
          <cell r="AB5926">
            <v>1.0023290931417739E-2</v>
          </cell>
          <cell r="AC5926">
            <v>4.0699999999999736E-2</v>
          </cell>
          <cell r="AD5926">
            <v>1.0930340787185244E-4</v>
          </cell>
          <cell r="AE5926">
            <v>0.19850000000000001</v>
          </cell>
          <cell r="AF5926">
            <v>0.19850000000000001</v>
          </cell>
          <cell r="AG5926">
            <v>4.9620738494726702E-4</v>
          </cell>
          <cell r="AH5926">
            <v>0</v>
          </cell>
          <cell r="AI5926">
            <v>0</v>
          </cell>
          <cell r="AJ5926">
            <v>137.10752999217277</v>
          </cell>
        </row>
        <row r="5927">
          <cell r="A5927">
            <v>43906</v>
          </cell>
          <cell r="B5927">
            <v>4.07E-2</v>
          </cell>
          <cell r="C5927">
            <v>4.0093163725670955E-2</v>
          </cell>
          <cell r="D5927">
            <v>1.0023290931417739E-2</v>
          </cell>
          <cell r="E5927">
            <v>9.9238215805642609E-3</v>
          </cell>
          <cell r="F5927">
            <v>3.9695286322257044E-2</v>
          </cell>
          <cell r="G5927">
            <v>3.9695286322257044E-2</v>
          </cell>
          <cell r="H5927">
            <v>9.9238215805642609E-3</v>
          </cell>
          <cell r="I5927">
            <v>1.0023290931417739E-2</v>
          </cell>
          <cell r="J5927">
            <v>4.0699999999999736E-2</v>
          </cell>
          <cell r="K5927">
            <v>1.0930340787185244E-4</v>
          </cell>
          <cell r="L5927">
            <v>0.19850000000000001</v>
          </cell>
          <cell r="M5927">
            <v>0.19850000000000001</v>
          </cell>
          <cell r="N5927">
            <v>4.9620738494726702E-4</v>
          </cell>
          <cell r="O5927">
            <v>0</v>
          </cell>
          <cell r="P5927">
            <v>0</v>
          </cell>
          <cell r="Q5927">
            <v>137.10752999217277</v>
          </cell>
          <cell r="T5927">
            <v>43906</v>
          </cell>
          <cell r="U5927">
            <v>4.07E-2</v>
          </cell>
          <cell r="V5927">
            <v>4.0093163725670955E-2</v>
          </cell>
          <cell r="W5927">
            <v>1.0023290931417739E-2</v>
          </cell>
          <cell r="X5927">
            <v>9.9238215805642609E-3</v>
          </cell>
          <cell r="Y5927">
            <v>3.9695286322257044E-2</v>
          </cell>
          <cell r="Z5927">
            <v>3.9695286322257044E-2</v>
          </cell>
          <cell r="AA5927">
            <v>9.9238215805642609E-3</v>
          </cell>
          <cell r="AB5927">
            <v>1.0023290931417739E-2</v>
          </cell>
          <cell r="AC5927">
            <v>4.0699999999999736E-2</v>
          </cell>
          <cell r="AD5927">
            <v>1.0930340787185244E-4</v>
          </cell>
          <cell r="AE5927">
            <v>0.19850000000000001</v>
          </cell>
          <cell r="AF5927">
            <v>0.19850000000000001</v>
          </cell>
          <cell r="AG5927">
            <v>4.9620738494726702E-4</v>
          </cell>
          <cell r="AH5927">
            <v>0</v>
          </cell>
          <cell r="AI5927">
            <v>0</v>
          </cell>
          <cell r="AJ5927">
            <v>137.10752999217277</v>
          </cell>
        </row>
        <row r="5928">
          <cell r="A5928">
            <v>43907</v>
          </cell>
          <cell r="B5928">
            <v>4.07E-2</v>
          </cell>
          <cell r="C5928">
            <v>4.0093163725670955E-2</v>
          </cell>
          <cell r="D5928">
            <v>1.0023290931417739E-2</v>
          </cell>
          <cell r="E5928">
            <v>9.9238215805642609E-3</v>
          </cell>
          <cell r="F5928">
            <v>3.9695286322257044E-2</v>
          </cell>
          <cell r="G5928">
            <v>3.9695286322257044E-2</v>
          </cell>
          <cell r="H5928">
            <v>9.9238215805642609E-3</v>
          </cell>
          <cell r="I5928">
            <v>1.0023290931417739E-2</v>
          </cell>
          <cell r="J5928">
            <v>4.0699999999999736E-2</v>
          </cell>
          <cell r="K5928">
            <v>1.0930340787185244E-4</v>
          </cell>
          <cell r="L5928">
            <v>0.19850000000000001</v>
          </cell>
          <cell r="M5928">
            <v>0.19850000000000001</v>
          </cell>
          <cell r="N5928">
            <v>4.9620738494726702E-4</v>
          </cell>
          <cell r="O5928">
            <v>0</v>
          </cell>
          <cell r="P5928">
            <v>0</v>
          </cell>
          <cell r="Q5928">
            <v>137.10752999217277</v>
          </cell>
          <cell r="T5928">
            <v>43907</v>
          </cell>
          <cell r="U5928">
            <v>4.07E-2</v>
          </cell>
          <cell r="V5928">
            <v>4.0093163725670955E-2</v>
          </cell>
          <cell r="W5928">
            <v>1.0023290931417739E-2</v>
          </cell>
          <cell r="X5928">
            <v>9.9238215805642609E-3</v>
          </cell>
          <cell r="Y5928">
            <v>3.9695286322257044E-2</v>
          </cell>
          <cell r="Z5928">
            <v>3.9695286322257044E-2</v>
          </cell>
          <cell r="AA5928">
            <v>9.9238215805642609E-3</v>
          </cell>
          <cell r="AB5928">
            <v>1.0023290931417739E-2</v>
          </cell>
          <cell r="AC5928">
            <v>4.0699999999999736E-2</v>
          </cell>
          <cell r="AD5928">
            <v>1.0930340787185244E-4</v>
          </cell>
          <cell r="AE5928">
            <v>0.19850000000000001</v>
          </cell>
          <cell r="AF5928">
            <v>0.19850000000000001</v>
          </cell>
          <cell r="AG5928">
            <v>4.9620738494726702E-4</v>
          </cell>
          <cell r="AH5928">
            <v>0</v>
          </cell>
          <cell r="AI5928">
            <v>0</v>
          </cell>
          <cell r="AJ5928">
            <v>137.10752999217277</v>
          </cell>
        </row>
        <row r="5929">
          <cell r="A5929">
            <v>43908</v>
          </cell>
          <cell r="B5929">
            <v>4.07E-2</v>
          </cell>
          <cell r="C5929">
            <v>4.0093163725670955E-2</v>
          </cell>
          <cell r="D5929">
            <v>1.0023290931417739E-2</v>
          </cell>
          <cell r="E5929">
            <v>9.9238215805642609E-3</v>
          </cell>
          <cell r="F5929">
            <v>3.9695286322257044E-2</v>
          </cell>
          <cell r="G5929">
            <v>3.9695286322257044E-2</v>
          </cell>
          <cell r="H5929">
            <v>9.9238215805642609E-3</v>
          </cell>
          <cell r="I5929">
            <v>1.0023290931417739E-2</v>
          </cell>
          <cell r="J5929">
            <v>4.0699999999999736E-2</v>
          </cell>
          <cell r="K5929">
            <v>1.0930340787185244E-4</v>
          </cell>
          <cell r="L5929">
            <v>0.19850000000000001</v>
          </cell>
          <cell r="M5929">
            <v>0.19850000000000001</v>
          </cell>
          <cell r="N5929">
            <v>4.9620738494726702E-4</v>
          </cell>
          <cell r="O5929">
            <v>0</v>
          </cell>
          <cell r="P5929">
            <v>0</v>
          </cell>
          <cell r="Q5929">
            <v>137.10752999217277</v>
          </cell>
          <cell r="T5929">
            <v>43908</v>
          </cell>
          <cell r="U5929">
            <v>4.07E-2</v>
          </cell>
          <cell r="V5929">
            <v>4.0093163725670955E-2</v>
          </cell>
          <cell r="W5929">
            <v>1.0023290931417739E-2</v>
          </cell>
          <cell r="X5929">
            <v>9.9238215805642609E-3</v>
          </cell>
          <cell r="Y5929">
            <v>3.9695286322257044E-2</v>
          </cell>
          <cell r="Z5929">
            <v>3.9695286322257044E-2</v>
          </cell>
          <cell r="AA5929">
            <v>9.9238215805642609E-3</v>
          </cell>
          <cell r="AB5929">
            <v>1.0023290931417739E-2</v>
          </cell>
          <cell r="AC5929">
            <v>4.0699999999999736E-2</v>
          </cell>
          <cell r="AD5929">
            <v>1.0930340787185244E-4</v>
          </cell>
          <cell r="AE5929">
            <v>0.19850000000000001</v>
          </cell>
          <cell r="AF5929">
            <v>0.19850000000000001</v>
          </cell>
          <cell r="AG5929">
            <v>4.9620738494726702E-4</v>
          </cell>
          <cell r="AH5929">
            <v>0</v>
          </cell>
          <cell r="AI5929">
            <v>0</v>
          </cell>
          <cell r="AJ5929">
            <v>137.10752999217277</v>
          </cell>
        </row>
        <row r="5930">
          <cell r="A5930">
            <v>43909</v>
          </cell>
          <cell r="B5930">
            <v>4.07E-2</v>
          </cell>
          <cell r="C5930">
            <v>4.0093163725670955E-2</v>
          </cell>
          <cell r="D5930">
            <v>1.0023290931417739E-2</v>
          </cell>
          <cell r="E5930">
            <v>9.9238215805642609E-3</v>
          </cell>
          <cell r="F5930">
            <v>3.9695286322257044E-2</v>
          </cell>
          <cell r="G5930">
            <v>3.9695286322257044E-2</v>
          </cell>
          <cell r="H5930">
            <v>9.9238215805642609E-3</v>
          </cell>
          <cell r="I5930">
            <v>1.0023290931417739E-2</v>
          </cell>
          <cell r="J5930">
            <v>4.0699999999999736E-2</v>
          </cell>
          <cell r="K5930">
            <v>1.0930340787185244E-4</v>
          </cell>
          <cell r="L5930">
            <v>0.19850000000000001</v>
          </cell>
          <cell r="M5930">
            <v>0.19850000000000001</v>
          </cell>
          <cell r="N5930">
            <v>4.9620738494726702E-4</v>
          </cell>
          <cell r="O5930">
            <v>0</v>
          </cell>
          <cell r="P5930">
            <v>0</v>
          </cell>
          <cell r="Q5930">
            <v>137.10752999217277</v>
          </cell>
          <cell r="T5930">
            <v>43909</v>
          </cell>
          <cell r="U5930">
            <v>4.07E-2</v>
          </cell>
          <cell r="V5930">
            <v>4.0093163725670955E-2</v>
          </cell>
          <cell r="W5930">
            <v>1.0023290931417739E-2</v>
          </cell>
          <cell r="X5930">
            <v>9.9238215805642609E-3</v>
          </cell>
          <cell r="Y5930">
            <v>3.9695286322257044E-2</v>
          </cell>
          <cell r="Z5930">
            <v>3.9695286322257044E-2</v>
          </cell>
          <cell r="AA5930">
            <v>9.9238215805642609E-3</v>
          </cell>
          <cell r="AB5930">
            <v>1.0023290931417739E-2</v>
          </cell>
          <cell r="AC5930">
            <v>4.0699999999999736E-2</v>
          </cell>
          <cell r="AD5930">
            <v>1.0930340787185244E-4</v>
          </cell>
          <cell r="AE5930">
            <v>0.19850000000000001</v>
          </cell>
          <cell r="AF5930">
            <v>0.19850000000000001</v>
          </cell>
          <cell r="AG5930">
            <v>4.9620738494726702E-4</v>
          </cell>
          <cell r="AH5930">
            <v>0</v>
          </cell>
          <cell r="AI5930">
            <v>0</v>
          </cell>
          <cell r="AJ5930">
            <v>137.10752999217277</v>
          </cell>
        </row>
        <row r="5931">
          <cell r="A5931">
            <v>43910</v>
          </cell>
          <cell r="B5931">
            <v>4.07E-2</v>
          </cell>
          <cell r="C5931">
            <v>4.0093163725670955E-2</v>
          </cell>
          <cell r="D5931">
            <v>1.0023290931417739E-2</v>
          </cell>
          <cell r="E5931">
            <v>9.9238215805642609E-3</v>
          </cell>
          <cell r="F5931">
            <v>3.9695286322257044E-2</v>
          </cell>
          <cell r="G5931">
            <v>3.9695286322257044E-2</v>
          </cell>
          <cell r="H5931">
            <v>9.9238215805642609E-3</v>
          </cell>
          <cell r="I5931">
            <v>1.0023290931417739E-2</v>
          </cell>
          <cell r="J5931">
            <v>4.0699999999999736E-2</v>
          </cell>
          <cell r="K5931">
            <v>1.0930340787185244E-4</v>
          </cell>
          <cell r="L5931">
            <v>0.19850000000000001</v>
          </cell>
          <cell r="M5931">
            <v>0.19850000000000001</v>
          </cell>
          <cell r="N5931">
            <v>4.9620738494726702E-4</v>
          </cell>
          <cell r="O5931">
            <v>0</v>
          </cell>
          <cell r="P5931">
            <v>0</v>
          </cell>
          <cell r="Q5931">
            <v>137.10752999217277</v>
          </cell>
          <cell r="T5931">
            <v>43910</v>
          </cell>
          <cell r="U5931">
            <v>4.07E-2</v>
          </cell>
          <cell r="V5931">
            <v>4.0093163725670955E-2</v>
          </cell>
          <cell r="W5931">
            <v>1.0023290931417739E-2</v>
          </cell>
          <cell r="X5931">
            <v>9.9238215805642609E-3</v>
          </cell>
          <cell r="Y5931">
            <v>3.9695286322257044E-2</v>
          </cell>
          <cell r="Z5931">
            <v>3.9695286322257044E-2</v>
          </cell>
          <cell r="AA5931">
            <v>9.9238215805642609E-3</v>
          </cell>
          <cell r="AB5931">
            <v>1.0023290931417739E-2</v>
          </cell>
          <cell r="AC5931">
            <v>4.0699999999999736E-2</v>
          </cell>
          <cell r="AD5931">
            <v>1.0930340787185244E-4</v>
          </cell>
          <cell r="AE5931">
            <v>0.19850000000000001</v>
          </cell>
          <cell r="AF5931">
            <v>0.19850000000000001</v>
          </cell>
          <cell r="AG5931">
            <v>4.9620738494726702E-4</v>
          </cell>
          <cell r="AH5931">
            <v>0</v>
          </cell>
          <cell r="AI5931">
            <v>0</v>
          </cell>
          <cell r="AJ5931">
            <v>137.10752999217277</v>
          </cell>
        </row>
        <row r="5932">
          <cell r="A5932">
            <v>43911</v>
          </cell>
          <cell r="B5932">
            <v>4.07E-2</v>
          </cell>
          <cell r="C5932">
            <v>4.0093163725670955E-2</v>
          </cell>
          <cell r="D5932">
            <v>1.0023290931417739E-2</v>
          </cell>
          <cell r="E5932">
            <v>9.9238215805642609E-3</v>
          </cell>
          <cell r="F5932">
            <v>3.9695286322257044E-2</v>
          </cell>
          <cell r="G5932">
            <v>3.9695286322257044E-2</v>
          </cell>
          <cell r="H5932">
            <v>9.9238215805642609E-3</v>
          </cell>
          <cell r="I5932">
            <v>1.0023290931417739E-2</v>
          </cell>
          <cell r="J5932">
            <v>4.0699999999999736E-2</v>
          </cell>
          <cell r="K5932">
            <v>1.0930340787185244E-4</v>
          </cell>
          <cell r="L5932">
            <v>0.19850000000000001</v>
          </cell>
          <cell r="M5932">
            <v>0.19850000000000001</v>
          </cell>
          <cell r="N5932">
            <v>4.9620738494726702E-4</v>
          </cell>
          <cell r="O5932">
            <v>0</v>
          </cell>
          <cell r="P5932">
            <v>0</v>
          </cell>
          <cell r="Q5932">
            <v>137.10752999217277</v>
          </cell>
          <cell r="T5932">
            <v>43911</v>
          </cell>
          <cell r="U5932">
            <v>4.07E-2</v>
          </cell>
          <cell r="V5932">
            <v>4.0093163725670955E-2</v>
          </cell>
          <cell r="W5932">
            <v>1.0023290931417739E-2</v>
          </cell>
          <cell r="X5932">
            <v>9.9238215805642609E-3</v>
          </cell>
          <cell r="Y5932">
            <v>3.9695286322257044E-2</v>
          </cell>
          <cell r="Z5932">
            <v>3.9695286322257044E-2</v>
          </cell>
          <cell r="AA5932">
            <v>9.9238215805642609E-3</v>
          </cell>
          <cell r="AB5932">
            <v>1.0023290931417739E-2</v>
          </cell>
          <cell r="AC5932">
            <v>4.0699999999999736E-2</v>
          </cell>
          <cell r="AD5932">
            <v>1.0930340787185244E-4</v>
          </cell>
          <cell r="AE5932">
            <v>0.19850000000000001</v>
          </cell>
          <cell r="AF5932">
            <v>0.19850000000000001</v>
          </cell>
          <cell r="AG5932">
            <v>4.9620738494726702E-4</v>
          </cell>
          <cell r="AH5932">
            <v>0</v>
          </cell>
          <cell r="AI5932">
            <v>0</v>
          </cell>
          <cell r="AJ5932">
            <v>137.10752999217277</v>
          </cell>
        </row>
        <row r="5933">
          <cell r="A5933">
            <v>43912</v>
          </cell>
          <cell r="B5933">
            <v>4.07E-2</v>
          </cell>
          <cell r="C5933">
            <v>4.0093163725670955E-2</v>
          </cell>
          <cell r="D5933">
            <v>1.0023290931417739E-2</v>
          </cell>
          <cell r="E5933">
            <v>9.9238215805642609E-3</v>
          </cell>
          <cell r="F5933">
            <v>3.9695286322257044E-2</v>
          </cell>
          <cell r="G5933">
            <v>3.9695286322257044E-2</v>
          </cell>
          <cell r="H5933">
            <v>9.9238215805642609E-3</v>
          </cell>
          <cell r="I5933">
            <v>1.0023290931417739E-2</v>
          </cell>
          <cell r="J5933">
            <v>4.0699999999999736E-2</v>
          </cell>
          <cell r="K5933">
            <v>1.0930340787185244E-4</v>
          </cell>
          <cell r="L5933">
            <v>0.19850000000000001</v>
          </cell>
          <cell r="M5933">
            <v>0.19850000000000001</v>
          </cell>
          <cell r="N5933">
            <v>4.9620738494726702E-4</v>
          </cell>
          <cell r="O5933">
            <v>0</v>
          </cell>
          <cell r="P5933">
            <v>0</v>
          </cell>
          <cell r="Q5933">
            <v>137.10752999217277</v>
          </cell>
          <cell r="T5933">
            <v>43912</v>
          </cell>
          <cell r="U5933">
            <v>4.07E-2</v>
          </cell>
          <cell r="V5933">
            <v>4.0093163725670955E-2</v>
          </cell>
          <cell r="W5933">
            <v>1.0023290931417739E-2</v>
          </cell>
          <cell r="X5933">
            <v>9.9238215805642609E-3</v>
          </cell>
          <cell r="Y5933">
            <v>3.9695286322257044E-2</v>
          </cell>
          <cell r="Z5933">
            <v>3.9695286322257044E-2</v>
          </cell>
          <cell r="AA5933">
            <v>9.9238215805642609E-3</v>
          </cell>
          <cell r="AB5933">
            <v>1.0023290931417739E-2</v>
          </cell>
          <cell r="AC5933">
            <v>4.0699999999999736E-2</v>
          </cell>
          <cell r="AD5933">
            <v>1.0930340787185244E-4</v>
          </cell>
          <cell r="AE5933">
            <v>0.19850000000000001</v>
          </cell>
          <cell r="AF5933">
            <v>0.19850000000000001</v>
          </cell>
          <cell r="AG5933">
            <v>4.9620738494726702E-4</v>
          </cell>
          <cell r="AH5933">
            <v>0</v>
          </cell>
          <cell r="AI5933">
            <v>0</v>
          </cell>
          <cell r="AJ5933">
            <v>137.10752999217277</v>
          </cell>
        </row>
        <row r="5934">
          <cell r="A5934">
            <v>43913</v>
          </cell>
          <cell r="B5934">
            <v>4.07E-2</v>
          </cell>
          <cell r="C5934">
            <v>4.0093163725670955E-2</v>
          </cell>
          <cell r="D5934">
            <v>1.0023290931417739E-2</v>
          </cell>
          <cell r="E5934">
            <v>9.9238215805642609E-3</v>
          </cell>
          <cell r="F5934">
            <v>3.9695286322257044E-2</v>
          </cell>
          <cell r="G5934">
            <v>3.9695286322257044E-2</v>
          </cell>
          <cell r="H5934">
            <v>9.9238215805642609E-3</v>
          </cell>
          <cell r="I5934">
            <v>1.0023290931417739E-2</v>
          </cell>
          <cell r="J5934">
            <v>4.0699999999999736E-2</v>
          </cell>
          <cell r="K5934">
            <v>1.0930340787185244E-4</v>
          </cell>
          <cell r="L5934">
            <v>0.19850000000000001</v>
          </cell>
          <cell r="M5934">
            <v>0.19850000000000001</v>
          </cell>
          <cell r="N5934">
            <v>4.9620738494726702E-4</v>
          </cell>
          <cell r="O5934">
            <v>0</v>
          </cell>
          <cell r="P5934">
            <v>0</v>
          </cell>
          <cell r="Q5934">
            <v>137.10752999217277</v>
          </cell>
          <cell r="T5934">
            <v>43913</v>
          </cell>
          <cell r="U5934">
            <v>4.07E-2</v>
          </cell>
          <cell r="V5934">
            <v>4.0093163725670955E-2</v>
          </cell>
          <cell r="W5934">
            <v>1.0023290931417739E-2</v>
          </cell>
          <cell r="X5934">
            <v>9.9238215805642609E-3</v>
          </cell>
          <cell r="Y5934">
            <v>3.9695286322257044E-2</v>
          </cell>
          <cell r="Z5934">
            <v>3.9695286322257044E-2</v>
          </cell>
          <cell r="AA5934">
            <v>9.9238215805642609E-3</v>
          </cell>
          <cell r="AB5934">
            <v>1.0023290931417739E-2</v>
          </cell>
          <cell r="AC5934">
            <v>4.0699999999999736E-2</v>
          </cell>
          <cell r="AD5934">
            <v>1.0930340787185244E-4</v>
          </cell>
          <cell r="AE5934">
            <v>0.19850000000000001</v>
          </cell>
          <cell r="AF5934">
            <v>0.19850000000000001</v>
          </cell>
          <cell r="AG5934">
            <v>4.9620738494726702E-4</v>
          </cell>
          <cell r="AH5934">
            <v>0</v>
          </cell>
          <cell r="AI5934">
            <v>0</v>
          </cell>
          <cell r="AJ5934">
            <v>137.10752999217277</v>
          </cell>
        </row>
        <row r="5935">
          <cell r="A5935">
            <v>43914</v>
          </cell>
          <cell r="B5935">
            <v>4.07E-2</v>
          </cell>
          <cell r="C5935">
            <v>4.0093163725670955E-2</v>
          </cell>
          <cell r="D5935">
            <v>1.0023290931417739E-2</v>
          </cell>
          <cell r="E5935">
            <v>9.9238215805642609E-3</v>
          </cell>
          <cell r="F5935">
            <v>3.9695286322257044E-2</v>
          </cell>
          <cell r="G5935">
            <v>3.9695286322257044E-2</v>
          </cell>
          <cell r="H5935">
            <v>9.9238215805642609E-3</v>
          </cell>
          <cell r="I5935">
            <v>1.0023290931417739E-2</v>
          </cell>
          <cell r="J5935">
            <v>4.0699999999999736E-2</v>
          </cell>
          <cell r="K5935">
            <v>1.0930340787185244E-4</v>
          </cell>
          <cell r="L5935">
            <v>0.19850000000000001</v>
          </cell>
          <cell r="M5935">
            <v>0.19850000000000001</v>
          </cell>
          <cell r="N5935">
            <v>4.9620738494726702E-4</v>
          </cell>
          <cell r="O5935">
            <v>0</v>
          </cell>
          <cell r="P5935">
            <v>0</v>
          </cell>
          <cell r="Q5935">
            <v>137.10752999217277</v>
          </cell>
          <cell r="T5935">
            <v>43914</v>
          </cell>
          <cell r="U5935">
            <v>4.07E-2</v>
          </cell>
          <cell r="V5935">
            <v>4.0093163725670955E-2</v>
          </cell>
          <cell r="W5935">
            <v>1.0023290931417739E-2</v>
          </cell>
          <cell r="X5935">
            <v>9.9238215805642609E-3</v>
          </cell>
          <cell r="Y5935">
            <v>3.9695286322257044E-2</v>
          </cell>
          <cell r="Z5935">
            <v>3.9695286322257044E-2</v>
          </cell>
          <cell r="AA5935">
            <v>9.9238215805642609E-3</v>
          </cell>
          <cell r="AB5935">
            <v>1.0023290931417739E-2</v>
          </cell>
          <cell r="AC5935">
            <v>4.0699999999999736E-2</v>
          </cell>
          <cell r="AD5935">
            <v>1.0930340787185244E-4</v>
          </cell>
          <cell r="AE5935">
            <v>0.19850000000000001</v>
          </cell>
          <cell r="AF5935">
            <v>0.19850000000000001</v>
          </cell>
          <cell r="AG5935">
            <v>4.9620738494726702E-4</v>
          </cell>
          <cell r="AH5935">
            <v>0</v>
          </cell>
          <cell r="AI5935">
            <v>0</v>
          </cell>
          <cell r="AJ5935">
            <v>137.10752999217277</v>
          </cell>
        </row>
        <row r="5936">
          <cell r="A5936">
            <v>43915</v>
          </cell>
          <cell r="B5936">
            <v>4.07E-2</v>
          </cell>
          <cell r="C5936">
            <v>4.0093163725670955E-2</v>
          </cell>
          <cell r="D5936">
            <v>1.0023290931417739E-2</v>
          </cell>
          <cell r="E5936">
            <v>9.9238215805642609E-3</v>
          </cell>
          <cell r="F5936">
            <v>3.9695286322257044E-2</v>
          </cell>
          <cell r="G5936">
            <v>3.9695286322257044E-2</v>
          </cell>
          <cell r="H5936">
            <v>9.9238215805642609E-3</v>
          </cell>
          <cell r="I5936">
            <v>1.0023290931417739E-2</v>
          </cell>
          <cell r="J5936">
            <v>4.0699999999999736E-2</v>
          </cell>
          <cell r="K5936">
            <v>1.0930340787185244E-4</v>
          </cell>
          <cell r="L5936">
            <v>0.19850000000000001</v>
          </cell>
          <cell r="M5936">
            <v>0.19850000000000001</v>
          </cell>
          <cell r="N5936">
            <v>4.9620738494726702E-4</v>
          </cell>
          <cell r="O5936">
            <v>0</v>
          </cell>
          <cell r="P5936">
            <v>0</v>
          </cell>
          <cell r="Q5936">
            <v>137.10752999217277</v>
          </cell>
          <cell r="T5936">
            <v>43915</v>
          </cell>
          <cell r="U5936">
            <v>4.07E-2</v>
          </cell>
          <cell r="V5936">
            <v>4.0093163725670955E-2</v>
          </cell>
          <cell r="W5936">
            <v>1.0023290931417739E-2</v>
          </cell>
          <cell r="X5936">
            <v>9.9238215805642609E-3</v>
          </cell>
          <cell r="Y5936">
            <v>3.9695286322257044E-2</v>
          </cell>
          <cell r="Z5936">
            <v>3.9695286322257044E-2</v>
          </cell>
          <cell r="AA5936">
            <v>9.9238215805642609E-3</v>
          </cell>
          <cell r="AB5936">
            <v>1.0023290931417739E-2</v>
          </cell>
          <cell r="AC5936">
            <v>4.0699999999999736E-2</v>
          </cell>
          <cell r="AD5936">
            <v>1.0930340787185244E-4</v>
          </cell>
          <cell r="AE5936">
            <v>0.19850000000000001</v>
          </cell>
          <cell r="AF5936">
            <v>0.19850000000000001</v>
          </cell>
          <cell r="AG5936">
            <v>4.9620738494726702E-4</v>
          </cell>
          <cell r="AH5936">
            <v>0</v>
          </cell>
          <cell r="AI5936">
            <v>0</v>
          </cell>
          <cell r="AJ5936">
            <v>137.10752999217277</v>
          </cell>
        </row>
        <row r="5937">
          <cell r="A5937">
            <v>43916</v>
          </cell>
          <cell r="B5937">
            <v>4.07E-2</v>
          </cell>
          <cell r="C5937">
            <v>4.0093163725670955E-2</v>
          </cell>
          <cell r="D5937">
            <v>1.0023290931417739E-2</v>
          </cell>
          <cell r="E5937">
            <v>9.9238215805642609E-3</v>
          </cell>
          <cell r="F5937">
            <v>3.9695286322257044E-2</v>
          </cell>
          <cell r="G5937">
            <v>3.9695286322257044E-2</v>
          </cell>
          <cell r="H5937">
            <v>9.9238215805642609E-3</v>
          </cell>
          <cell r="I5937">
            <v>1.0023290931417739E-2</v>
          </cell>
          <cell r="J5937">
            <v>4.0699999999999736E-2</v>
          </cell>
          <cell r="K5937">
            <v>1.0930340787185244E-4</v>
          </cell>
          <cell r="L5937">
            <v>0.19850000000000001</v>
          </cell>
          <cell r="M5937">
            <v>0.19850000000000001</v>
          </cell>
          <cell r="N5937">
            <v>4.9620738494726702E-4</v>
          </cell>
          <cell r="O5937">
            <v>0</v>
          </cell>
          <cell r="P5937">
            <v>0</v>
          </cell>
          <cell r="Q5937">
            <v>137.10752999217277</v>
          </cell>
          <cell r="T5937">
            <v>43916</v>
          </cell>
          <cell r="U5937">
            <v>4.07E-2</v>
          </cell>
          <cell r="V5937">
            <v>4.0093163725670955E-2</v>
          </cell>
          <cell r="W5937">
            <v>1.0023290931417739E-2</v>
          </cell>
          <cell r="X5937">
            <v>9.9238215805642609E-3</v>
          </cell>
          <cell r="Y5937">
            <v>3.9695286322257044E-2</v>
          </cell>
          <cell r="Z5937">
            <v>3.9695286322257044E-2</v>
          </cell>
          <cell r="AA5937">
            <v>9.9238215805642609E-3</v>
          </cell>
          <cell r="AB5937">
            <v>1.0023290931417739E-2</v>
          </cell>
          <cell r="AC5937">
            <v>4.0699999999999736E-2</v>
          </cell>
          <cell r="AD5937">
            <v>1.0930340787185244E-4</v>
          </cell>
          <cell r="AE5937">
            <v>0.19850000000000001</v>
          </cell>
          <cell r="AF5937">
            <v>0.19850000000000001</v>
          </cell>
          <cell r="AG5937">
            <v>4.9620738494726702E-4</v>
          </cell>
          <cell r="AH5937">
            <v>0</v>
          </cell>
          <cell r="AI5937">
            <v>0</v>
          </cell>
          <cell r="AJ5937">
            <v>137.10752999217277</v>
          </cell>
        </row>
        <row r="5938">
          <cell r="A5938">
            <v>43917</v>
          </cell>
          <cell r="B5938">
            <v>4.07E-2</v>
          </cell>
          <cell r="C5938">
            <v>4.0093163725670955E-2</v>
          </cell>
          <cell r="D5938">
            <v>1.0023290931417739E-2</v>
          </cell>
          <cell r="E5938">
            <v>9.9238215805642609E-3</v>
          </cell>
          <cell r="F5938">
            <v>3.9695286322257044E-2</v>
          </cell>
          <cell r="G5938">
            <v>3.9695286322257044E-2</v>
          </cell>
          <cell r="H5938">
            <v>9.9238215805642609E-3</v>
          </cell>
          <cell r="I5938">
            <v>1.0023290931417739E-2</v>
          </cell>
          <cell r="J5938">
            <v>4.0699999999999736E-2</v>
          </cell>
          <cell r="K5938">
            <v>1.0930340787185244E-4</v>
          </cell>
          <cell r="L5938">
            <v>0.19850000000000001</v>
          </cell>
          <cell r="M5938">
            <v>0.19850000000000001</v>
          </cell>
          <cell r="N5938">
            <v>4.9620738494726702E-4</v>
          </cell>
          <cell r="O5938">
            <v>0</v>
          </cell>
          <cell r="P5938">
            <v>0</v>
          </cell>
          <cell r="Q5938">
            <v>137.10752999217277</v>
          </cell>
          <cell r="T5938">
            <v>43917</v>
          </cell>
          <cell r="U5938">
            <v>4.07E-2</v>
          </cell>
          <cell r="V5938">
            <v>4.0093163725670955E-2</v>
          </cell>
          <cell r="W5938">
            <v>1.0023290931417739E-2</v>
          </cell>
          <cell r="X5938">
            <v>9.9238215805642609E-3</v>
          </cell>
          <cell r="Y5938">
            <v>3.9695286322257044E-2</v>
          </cell>
          <cell r="Z5938">
            <v>3.9695286322257044E-2</v>
          </cell>
          <cell r="AA5938">
            <v>9.9238215805642609E-3</v>
          </cell>
          <cell r="AB5938">
            <v>1.0023290931417739E-2</v>
          </cell>
          <cell r="AC5938">
            <v>4.0699999999999736E-2</v>
          </cell>
          <cell r="AD5938">
            <v>1.0930340787185244E-4</v>
          </cell>
          <cell r="AE5938">
            <v>0.19850000000000001</v>
          </cell>
          <cell r="AF5938">
            <v>0.19850000000000001</v>
          </cell>
          <cell r="AG5938">
            <v>4.9620738494726702E-4</v>
          </cell>
          <cell r="AH5938">
            <v>0</v>
          </cell>
          <cell r="AI5938">
            <v>0</v>
          </cell>
          <cell r="AJ5938">
            <v>137.10752999217277</v>
          </cell>
        </row>
        <row r="5939">
          <cell r="A5939">
            <v>43918</v>
          </cell>
          <cell r="B5939">
            <v>4.07E-2</v>
          </cell>
          <cell r="C5939">
            <v>4.0093163725670955E-2</v>
          </cell>
          <cell r="D5939">
            <v>1.0023290931417739E-2</v>
          </cell>
          <cell r="E5939">
            <v>9.9238215805642609E-3</v>
          </cell>
          <cell r="F5939">
            <v>3.9695286322257044E-2</v>
          </cell>
          <cell r="G5939">
            <v>3.9695286322257044E-2</v>
          </cell>
          <cell r="H5939">
            <v>9.9238215805642609E-3</v>
          </cell>
          <cell r="I5939">
            <v>1.0023290931417739E-2</v>
          </cell>
          <cell r="J5939">
            <v>4.0699999999999736E-2</v>
          </cell>
          <cell r="K5939">
            <v>1.0930340787185244E-4</v>
          </cell>
          <cell r="L5939">
            <v>0.19850000000000001</v>
          </cell>
          <cell r="M5939">
            <v>0.19850000000000001</v>
          </cell>
          <cell r="N5939">
            <v>4.9620738494726702E-4</v>
          </cell>
          <cell r="O5939">
            <v>0</v>
          </cell>
          <cell r="P5939">
            <v>0</v>
          </cell>
          <cell r="Q5939">
            <v>137.10752999217277</v>
          </cell>
          <cell r="T5939">
            <v>43918</v>
          </cell>
          <cell r="U5939">
            <v>4.07E-2</v>
          </cell>
          <cell r="V5939">
            <v>4.0093163725670955E-2</v>
          </cell>
          <cell r="W5939">
            <v>1.0023290931417739E-2</v>
          </cell>
          <cell r="X5939">
            <v>9.9238215805642609E-3</v>
          </cell>
          <cell r="Y5939">
            <v>3.9695286322257044E-2</v>
          </cell>
          <cell r="Z5939">
            <v>3.9695286322257044E-2</v>
          </cell>
          <cell r="AA5939">
            <v>9.9238215805642609E-3</v>
          </cell>
          <cell r="AB5939">
            <v>1.0023290931417739E-2</v>
          </cell>
          <cell r="AC5939">
            <v>4.0699999999999736E-2</v>
          </cell>
          <cell r="AD5939">
            <v>1.0930340787185244E-4</v>
          </cell>
          <cell r="AE5939">
            <v>0.19850000000000001</v>
          </cell>
          <cell r="AF5939">
            <v>0.19850000000000001</v>
          </cell>
          <cell r="AG5939">
            <v>4.9620738494726702E-4</v>
          </cell>
          <cell r="AH5939">
            <v>0</v>
          </cell>
          <cell r="AI5939">
            <v>0</v>
          </cell>
          <cell r="AJ5939">
            <v>137.10752999217277</v>
          </cell>
        </row>
        <row r="5940">
          <cell r="A5940">
            <v>43919</v>
          </cell>
          <cell r="B5940">
            <v>4.07E-2</v>
          </cell>
          <cell r="C5940">
            <v>4.0093163725670955E-2</v>
          </cell>
          <cell r="D5940">
            <v>1.0023290931417739E-2</v>
          </cell>
          <cell r="E5940">
            <v>9.9238215805642609E-3</v>
          </cell>
          <cell r="F5940">
            <v>3.9695286322257044E-2</v>
          </cell>
          <cell r="G5940">
            <v>3.9695286322257044E-2</v>
          </cell>
          <cell r="H5940">
            <v>9.9238215805642609E-3</v>
          </cell>
          <cell r="I5940">
            <v>1.0023290931417739E-2</v>
          </cell>
          <cell r="J5940">
            <v>4.0699999999999736E-2</v>
          </cell>
          <cell r="K5940">
            <v>1.0930340787185244E-4</v>
          </cell>
          <cell r="L5940">
            <v>0.19850000000000001</v>
          </cell>
          <cell r="M5940">
            <v>0.19850000000000001</v>
          </cell>
          <cell r="N5940">
            <v>4.9620738494726702E-4</v>
          </cell>
          <cell r="O5940">
            <v>0</v>
          </cell>
          <cell r="P5940">
            <v>0</v>
          </cell>
          <cell r="Q5940">
            <v>137.10752999217277</v>
          </cell>
          <cell r="T5940">
            <v>43919</v>
          </cell>
          <cell r="U5940">
            <v>4.07E-2</v>
          </cell>
          <cell r="V5940">
            <v>4.0093163725670955E-2</v>
          </cell>
          <cell r="W5940">
            <v>1.0023290931417739E-2</v>
          </cell>
          <cell r="X5940">
            <v>9.9238215805642609E-3</v>
          </cell>
          <cell r="Y5940">
            <v>3.9695286322257044E-2</v>
          </cell>
          <cell r="Z5940">
            <v>3.9695286322257044E-2</v>
          </cell>
          <cell r="AA5940">
            <v>9.9238215805642609E-3</v>
          </cell>
          <cell r="AB5940">
            <v>1.0023290931417739E-2</v>
          </cell>
          <cell r="AC5940">
            <v>4.0699999999999736E-2</v>
          </cell>
          <cell r="AD5940">
            <v>1.0930340787185244E-4</v>
          </cell>
          <cell r="AE5940">
            <v>0.19850000000000001</v>
          </cell>
          <cell r="AF5940">
            <v>0.19850000000000001</v>
          </cell>
          <cell r="AG5940">
            <v>4.9620738494726702E-4</v>
          </cell>
          <cell r="AH5940">
            <v>0</v>
          </cell>
          <cell r="AI5940">
            <v>0</v>
          </cell>
          <cell r="AJ5940">
            <v>137.10752999217277</v>
          </cell>
        </row>
        <row r="5941">
          <cell r="A5941">
            <v>43920</v>
          </cell>
          <cell r="B5941">
            <v>4.07E-2</v>
          </cell>
          <cell r="C5941">
            <v>4.0093163725670955E-2</v>
          </cell>
          <cell r="D5941">
            <v>1.0023290931417739E-2</v>
          </cell>
          <cell r="E5941">
            <v>9.9238215805642609E-3</v>
          </cell>
          <cell r="F5941">
            <v>3.9695286322257044E-2</v>
          </cell>
          <cell r="G5941">
            <v>3.9695286322257044E-2</v>
          </cell>
          <cell r="H5941">
            <v>9.9238215805642609E-3</v>
          </cell>
          <cell r="I5941">
            <v>1.0023290931417739E-2</v>
          </cell>
          <cell r="J5941">
            <v>4.0699999999999736E-2</v>
          </cell>
          <cell r="K5941">
            <v>1.0930340787185244E-4</v>
          </cell>
          <cell r="L5941">
            <v>0.19850000000000001</v>
          </cell>
          <cell r="M5941">
            <v>0.19850000000000001</v>
          </cell>
          <cell r="N5941">
            <v>4.9620738494726702E-4</v>
          </cell>
          <cell r="O5941">
            <v>0</v>
          </cell>
          <cell r="P5941">
            <v>0</v>
          </cell>
          <cell r="Q5941">
            <v>137.10752999217277</v>
          </cell>
          <cell r="T5941">
            <v>43920</v>
          </cell>
          <cell r="U5941">
            <v>4.07E-2</v>
          </cell>
          <cell r="V5941">
            <v>4.0093163725670955E-2</v>
          </cell>
          <cell r="W5941">
            <v>1.0023290931417739E-2</v>
          </cell>
          <cell r="X5941">
            <v>9.9238215805642609E-3</v>
          </cell>
          <cell r="Y5941">
            <v>3.9695286322257044E-2</v>
          </cell>
          <cell r="Z5941">
            <v>3.9695286322257044E-2</v>
          </cell>
          <cell r="AA5941">
            <v>9.9238215805642609E-3</v>
          </cell>
          <cell r="AB5941">
            <v>1.0023290931417739E-2</v>
          </cell>
          <cell r="AC5941">
            <v>4.0699999999999736E-2</v>
          </cell>
          <cell r="AD5941">
            <v>1.0930340787185244E-4</v>
          </cell>
          <cell r="AE5941">
            <v>0.19850000000000001</v>
          </cell>
          <cell r="AF5941">
            <v>0.19850000000000001</v>
          </cell>
          <cell r="AG5941">
            <v>4.9620738494726702E-4</v>
          </cell>
          <cell r="AH5941">
            <v>0</v>
          </cell>
          <cell r="AI5941">
            <v>0</v>
          </cell>
          <cell r="AJ5941">
            <v>137.10752999217277</v>
          </cell>
        </row>
        <row r="5942">
          <cell r="A5942">
            <v>43921</v>
          </cell>
          <cell r="B5942">
            <v>4.07E-2</v>
          </cell>
          <cell r="C5942">
            <v>4.0093163725670955E-2</v>
          </cell>
          <cell r="D5942">
            <v>1.0023290931417739E-2</v>
          </cell>
          <cell r="E5942">
            <v>9.9238215805642609E-3</v>
          </cell>
          <cell r="F5942">
            <v>3.9695286322257044E-2</v>
          </cell>
          <cell r="G5942">
            <v>3.9695286322257044E-2</v>
          </cell>
          <cell r="H5942">
            <v>9.9238215805642609E-3</v>
          </cell>
          <cell r="I5942">
            <v>1.0023290931417739E-2</v>
          </cell>
          <cell r="J5942">
            <v>4.0699999999999736E-2</v>
          </cell>
          <cell r="K5942">
            <v>1.0930340787185244E-4</v>
          </cell>
          <cell r="L5942">
            <v>0.19850000000000001</v>
          </cell>
          <cell r="M5942">
            <v>0.19850000000000001</v>
          </cell>
          <cell r="N5942">
            <v>4.9620738494726702E-4</v>
          </cell>
          <cell r="O5942">
            <v>0</v>
          </cell>
          <cell r="P5942">
            <v>0</v>
          </cell>
          <cell r="Q5942">
            <v>137.10752999217277</v>
          </cell>
          <cell r="T5942">
            <v>43921</v>
          </cell>
          <cell r="U5942">
            <v>4.07E-2</v>
          </cell>
          <cell r="V5942">
            <v>4.0093163725670955E-2</v>
          </cell>
          <cell r="W5942">
            <v>1.0023290931417739E-2</v>
          </cell>
          <cell r="X5942">
            <v>9.9238215805642609E-3</v>
          </cell>
          <cell r="Y5942">
            <v>3.9695286322257044E-2</v>
          </cell>
          <cell r="Z5942">
            <v>3.9695286322257044E-2</v>
          </cell>
          <cell r="AA5942">
            <v>9.9238215805642609E-3</v>
          </cell>
          <cell r="AB5942">
            <v>1.0023290931417739E-2</v>
          </cell>
          <cell r="AC5942">
            <v>4.0699999999999736E-2</v>
          </cell>
          <cell r="AD5942">
            <v>1.0930340787185244E-4</v>
          </cell>
          <cell r="AE5942">
            <v>0.19850000000000001</v>
          </cell>
          <cell r="AF5942">
            <v>0.19850000000000001</v>
          </cell>
          <cell r="AG5942">
            <v>4.9620738494726702E-4</v>
          </cell>
          <cell r="AH5942">
            <v>0</v>
          </cell>
          <cell r="AI5942">
            <v>0</v>
          </cell>
          <cell r="AJ5942">
            <v>137.10752999217277</v>
          </cell>
        </row>
        <row r="5943">
          <cell r="A5943">
            <v>43922</v>
          </cell>
          <cell r="B5943">
            <v>4.07E-2</v>
          </cell>
          <cell r="C5943">
            <v>4.0093163725670955E-2</v>
          </cell>
          <cell r="D5943">
            <v>1.0023290931417739E-2</v>
          </cell>
          <cell r="E5943">
            <v>9.9238215805642609E-3</v>
          </cell>
          <cell r="F5943">
            <v>3.9695286322257044E-2</v>
          </cell>
          <cell r="G5943">
            <v>3.9695286322257044E-2</v>
          </cell>
          <cell r="H5943">
            <v>9.9238215805642609E-3</v>
          </cell>
          <cell r="I5943">
            <v>1.0023290931417739E-2</v>
          </cell>
          <cell r="J5943">
            <v>4.0699999999999736E-2</v>
          </cell>
          <cell r="K5943">
            <v>1.0930340787185244E-4</v>
          </cell>
          <cell r="L5943">
            <v>0.19850000000000001</v>
          </cell>
          <cell r="M5943">
            <v>0.19850000000000001</v>
          </cell>
          <cell r="N5943">
            <v>4.9620738494726702E-4</v>
          </cell>
          <cell r="O5943">
            <v>0</v>
          </cell>
          <cell r="P5943">
            <v>0</v>
          </cell>
          <cell r="Q5943">
            <v>137.44567414894769</v>
          </cell>
          <cell r="T5943">
            <v>43922</v>
          </cell>
          <cell r="U5943">
            <v>4.07E-2</v>
          </cell>
          <cell r="V5943">
            <v>4.0093163725670955E-2</v>
          </cell>
          <cell r="W5943">
            <v>1.0023290931417739E-2</v>
          </cell>
          <cell r="X5943">
            <v>9.9238215805642609E-3</v>
          </cell>
          <cell r="Y5943">
            <v>3.9695286322257044E-2</v>
          </cell>
          <cell r="Z5943">
            <v>3.9695286322257044E-2</v>
          </cell>
          <cell r="AA5943">
            <v>9.9238215805642609E-3</v>
          </cell>
          <cell r="AB5943">
            <v>1.0023290931417739E-2</v>
          </cell>
          <cell r="AC5943">
            <v>4.0699999999999736E-2</v>
          </cell>
          <cell r="AD5943">
            <v>1.0930340787185244E-4</v>
          </cell>
          <cell r="AE5943">
            <v>0.19850000000000001</v>
          </cell>
          <cell r="AF5943">
            <v>0.19850000000000001</v>
          </cell>
          <cell r="AG5943">
            <v>4.9620738494726702E-4</v>
          </cell>
          <cell r="AH5943">
            <v>0</v>
          </cell>
          <cell r="AI5943">
            <v>0</v>
          </cell>
          <cell r="AJ5943">
            <v>137.44567414894769</v>
          </cell>
        </row>
        <row r="5944">
          <cell r="A5944">
            <v>43923</v>
          </cell>
          <cell r="B5944">
            <v>4.07E-2</v>
          </cell>
          <cell r="C5944">
            <v>4.0093163725670955E-2</v>
          </cell>
          <cell r="D5944">
            <v>1.0023290931417739E-2</v>
          </cell>
          <cell r="E5944">
            <v>9.9238215805642609E-3</v>
          </cell>
          <cell r="F5944">
            <v>3.9695286322257044E-2</v>
          </cell>
          <cell r="G5944">
            <v>3.9695286322257044E-2</v>
          </cell>
          <cell r="H5944">
            <v>9.9238215805642609E-3</v>
          </cell>
          <cell r="I5944">
            <v>1.0023290931417739E-2</v>
          </cell>
          <cell r="J5944">
            <v>4.0699999999999736E-2</v>
          </cell>
          <cell r="K5944">
            <v>1.0930340787185244E-4</v>
          </cell>
          <cell r="L5944">
            <v>0.19850000000000001</v>
          </cell>
          <cell r="M5944">
            <v>0.19850000000000001</v>
          </cell>
          <cell r="N5944">
            <v>4.9620738494726702E-4</v>
          </cell>
          <cell r="O5944">
            <v>0</v>
          </cell>
          <cell r="P5944">
            <v>0</v>
          </cell>
          <cell r="Q5944">
            <v>137.44567414894769</v>
          </cell>
          <cell r="T5944">
            <v>43923</v>
          </cell>
          <cell r="U5944">
            <v>4.07E-2</v>
          </cell>
          <cell r="V5944">
            <v>4.0093163725670955E-2</v>
          </cell>
          <cell r="W5944">
            <v>1.0023290931417739E-2</v>
          </cell>
          <cell r="X5944">
            <v>9.9238215805642609E-3</v>
          </cell>
          <cell r="Y5944">
            <v>3.9695286322257044E-2</v>
          </cell>
          <cell r="Z5944">
            <v>3.9695286322257044E-2</v>
          </cell>
          <cell r="AA5944">
            <v>9.9238215805642609E-3</v>
          </cell>
          <cell r="AB5944">
            <v>1.0023290931417739E-2</v>
          </cell>
          <cell r="AC5944">
            <v>4.0699999999999736E-2</v>
          </cell>
          <cell r="AD5944">
            <v>1.0930340787185244E-4</v>
          </cell>
          <cell r="AE5944">
            <v>0.19850000000000001</v>
          </cell>
          <cell r="AF5944">
            <v>0.19850000000000001</v>
          </cell>
          <cell r="AG5944">
            <v>4.9620738494726702E-4</v>
          </cell>
          <cell r="AH5944">
            <v>0</v>
          </cell>
          <cell r="AI5944">
            <v>0</v>
          </cell>
          <cell r="AJ5944">
            <v>137.44567414894769</v>
          </cell>
        </row>
        <row r="5945">
          <cell r="A5945">
            <v>43924</v>
          </cell>
          <cell r="B5945">
            <v>4.07E-2</v>
          </cell>
          <cell r="C5945">
            <v>4.0093163725670955E-2</v>
          </cell>
          <cell r="D5945">
            <v>1.0023290931417739E-2</v>
          </cell>
          <cell r="E5945">
            <v>9.9238215805642609E-3</v>
          </cell>
          <cell r="F5945">
            <v>3.9695286322257044E-2</v>
          </cell>
          <cell r="G5945">
            <v>3.9695286322257044E-2</v>
          </cell>
          <cell r="H5945">
            <v>9.9238215805642609E-3</v>
          </cell>
          <cell r="I5945">
            <v>1.0023290931417739E-2</v>
          </cell>
          <cell r="J5945">
            <v>4.0699999999999736E-2</v>
          </cell>
          <cell r="K5945">
            <v>1.0930340787185244E-4</v>
          </cell>
          <cell r="L5945">
            <v>0.19850000000000001</v>
          </cell>
          <cell r="M5945">
            <v>0.19850000000000001</v>
          </cell>
          <cell r="N5945">
            <v>4.9620738494726702E-4</v>
          </cell>
          <cell r="O5945">
            <v>0</v>
          </cell>
          <cell r="P5945">
            <v>0</v>
          </cell>
          <cell r="Q5945">
            <v>137.44567414894769</v>
          </cell>
          <cell r="T5945">
            <v>43924</v>
          </cell>
          <cell r="U5945">
            <v>4.07E-2</v>
          </cell>
          <cell r="V5945">
            <v>4.0093163725670955E-2</v>
          </cell>
          <cell r="W5945">
            <v>1.0023290931417739E-2</v>
          </cell>
          <cell r="X5945">
            <v>9.9238215805642609E-3</v>
          </cell>
          <cell r="Y5945">
            <v>3.9695286322257044E-2</v>
          </cell>
          <cell r="Z5945">
            <v>3.9695286322257044E-2</v>
          </cell>
          <cell r="AA5945">
            <v>9.9238215805642609E-3</v>
          </cell>
          <cell r="AB5945">
            <v>1.0023290931417739E-2</v>
          </cell>
          <cell r="AC5945">
            <v>4.0699999999999736E-2</v>
          </cell>
          <cell r="AD5945">
            <v>1.0930340787185244E-4</v>
          </cell>
          <cell r="AE5945">
            <v>0.19850000000000001</v>
          </cell>
          <cell r="AF5945">
            <v>0.19850000000000001</v>
          </cell>
          <cell r="AG5945">
            <v>4.9620738494726702E-4</v>
          </cell>
          <cell r="AH5945">
            <v>0</v>
          </cell>
          <cell r="AI5945">
            <v>0</v>
          </cell>
          <cell r="AJ5945">
            <v>137.44567414894769</v>
          </cell>
        </row>
        <row r="5946">
          <cell r="A5946">
            <v>43925</v>
          </cell>
          <cell r="B5946">
            <v>4.07E-2</v>
          </cell>
          <cell r="C5946">
            <v>4.0093163725670955E-2</v>
          </cell>
          <cell r="D5946">
            <v>1.0023290931417739E-2</v>
          </cell>
          <cell r="E5946">
            <v>9.9238215805642609E-3</v>
          </cell>
          <cell r="F5946">
            <v>3.9695286322257044E-2</v>
          </cell>
          <cell r="G5946">
            <v>3.9695286322257044E-2</v>
          </cell>
          <cell r="H5946">
            <v>9.9238215805642609E-3</v>
          </cell>
          <cell r="I5946">
            <v>1.0023290931417739E-2</v>
          </cell>
          <cell r="J5946">
            <v>4.0699999999999736E-2</v>
          </cell>
          <cell r="K5946">
            <v>1.0930340787185244E-4</v>
          </cell>
          <cell r="L5946">
            <v>0.19850000000000001</v>
          </cell>
          <cell r="M5946">
            <v>0.19850000000000001</v>
          </cell>
          <cell r="N5946">
            <v>4.9620738494726702E-4</v>
          </cell>
          <cell r="O5946">
            <v>0</v>
          </cell>
          <cell r="P5946">
            <v>0</v>
          </cell>
          <cell r="Q5946">
            <v>137.44567414894769</v>
          </cell>
          <cell r="T5946">
            <v>43925</v>
          </cell>
          <cell r="U5946">
            <v>4.07E-2</v>
          </cell>
          <cell r="V5946">
            <v>4.0093163725670955E-2</v>
          </cell>
          <cell r="W5946">
            <v>1.0023290931417739E-2</v>
          </cell>
          <cell r="X5946">
            <v>9.9238215805642609E-3</v>
          </cell>
          <cell r="Y5946">
            <v>3.9695286322257044E-2</v>
          </cell>
          <cell r="Z5946">
            <v>3.9695286322257044E-2</v>
          </cell>
          <cell r="AA5946">
            <v>9.9238215805642609E-3</v>
          </cell>
          <cell r="AB5946">
            <v>1.0023290931417739E-2</v>
          </cell>
          <cell r="AC5946">
            <v>4.0699999999999736E-2</v>
          </cell>
          <cell r="AD5946">
            <v>1.0930340787185244E-4</v>
          </cell>
          <cell r="AE5946">
            <v>0.19850000000000001</v>
          </cell>
          <cell r="AF5946">
            <v>0.19850000000000001</v>
          </cell>
          <cell r="AG5946">
            <v>4.9620738494726702E-4</v>
          </cell>
          <cell r="AH5946">
            <v>0</v>
          </cell>
          <cell r="AI5946">
            <v>0</v>
          </cell>
          <cell r="AJ5946">
            <v>137.44567414894769</v>
          </cell>
        </row>
        <row r="5947">
          <cell r="A5947">
            <v>43926</v>
          </cell>
          <cell r="B5947">
            <v>4.07E-2</v>
          </cell>
          <cell r="C5947">
            <v>4.0093163725670955E-2</v>
          </cell>
          <cell r="D5947">
            <v>1.0023290931417739E-2</v>
          </cell>
          <cell r="E5947">
            <v>9.9238215805642609E-3</v>
          </cell>
          <cell r="F5947">
            <v>3.9695286322257044E-2</v>
          </cell>
          <cell r="G5947">
            <v>3.9695286322257044E-2</v>
          </cell>
          <cell r="H5947">
            <v>9.9238215805642609E-3</v>
          </cell>
          <cell r="I5947">
            <v>1.0023290931417739E-2</v>
          </cell>
          <cell r="J5947">
            <v>4.0699999999999736E-2</v>
          </cell>
          <cell r="K5947">
            <v>1.0930340787185244E-4</v>
          </cell>
          <cell r="L5947">
            <v>0.19850000000000001</v>
          </cell>
          <cell r="M5947">
            <v>0.19850000000000001</v>
          </cell>
          <cell r="N5947">
            <v>4.9620738494726702E-4</v>
          </cell>
          <cell r="O5947">
            <v>0</v>
          </cell>
          <cell r="P5947">
            <v>0</v>
          </cell>
          <cell r="Q5947">
            <v>137.44567414894769</v>
          </cell>
          <cell r="T5947">
            <v>43926</v>
          </cell>
          <cell r="U5947">
            <v>4.07E-2</v>
          </cell>
          <cell r="V5947">
            <v>4.0093163725670955E-2</v>
          </cell>
          <cell r="W5947">
            <v>1.0023290931417739E-2</v>
          </cell>
          <cell r="X5947">
            <v>9.9238215805642609E-3</v>
          </cell>
          <cell r="Y5947">
            <v>3.9695286322257044E-2</v>
          </cell>
          <cell r="Z5947">
            <v>3.9695286322257044E-2</v>
          </cell>
          <cell r="AA5947">
            <v>9.9238215805642609E-3</v>
          </cell>
          <cell r="AB5947">
            <v>1.0023290931417739E-2</v>
          </cell>
          <cell r="AC5947">
            <v>4.0699999999999736E-2</v>
          </cell>
          <cell r="AD5947">
            <v>1.0930340787185244E-4</v>
          </cell>
          <cell r="AE5947">
            <v>0.19850000000000001</v>
          </cell>
          <cell r="AF5947">
            <v>0.19850000000000001</v>
          </cell>
          <cell r="AG5947">
            <v>4.9620738494726702E-4</v>
          </cell>
          <cell r="AH5947">
            <v>0</v>
          </cell>
          <cell r="AI5947">
            <v>0</v>
          </cell>
          <cell r="AJ5947">
            <v>137.44567414894769</v>
          </cell>
        </row>
        <row r="5948">
          <cell r="A5948">
            <v>43927</v>
          </cell>
          <cell r="B5948">
            <v>4.07E-2</v>
          </cell>
          <cell r="C5948">
            <v>4.0093163725670955E-2</v>
          </cell>
          <cell r="D5948">
            <v>1.0023290931417739E-2</v>
          </cell>
          <cell r="E5948">
            <v>9.9238215805642609E-3</v>
          </cell>
          <cell r="F5948">
            <v>3.9695286322257044E-2</v>
          </cell>
          <cell r="G5948">
            <v>3.9695286322257044E-2</v>
          </cell>
          <cell r="H5948">
            <v>9.9238215805642609E-3</v>
          </cell>
          <cell r="I5948">
            <v>1.0023290931417739E-2</v>
          </cell>
          <cell r="J5948">
            <v>4.0699999999999736E-2</v>
          </cell>
          <cell r="K5948">
            <v>1.0930340787185244E-4</v>
          </cell>
          <cell r="L5948">
            <v>0.19850000000000001</v>
          </cell>
          <cell r="M5948">
            <v>0.19850000000000001</v>
          </cell>
          <cell r="N5948">
            <v>4.9620738494726702E-4</v>
          </cell>
          <cell r="O5948">
            <v>0</v>
          </cell>
          <cell r="P5948">
            <v>0</v>
          </cell>
          <cell r="Q5948">
            <v>137.44567414894769</v>
          </cell>
          <cell r="T5948">
            <v>43927</v>
          </cell>
          <cell r="U5948">
            <v>4.07E-2</v>
          </cell>
          <cell r="V5948">
            <v>4.0093163725670955E-2</v>
          </cell>
          <cell r="W5948">
            <v>1.0023290931417739E-2</v>
          </cell>
          <cell r="X5948">
            <v>9.9238215805642609E-3</v>
          </cell>
          <cell r="Y5948">
            <v>3.9695286322257044E-2</v>
          </cell>
          <cell r="Z5948">
            <v>3.9695286322257044E-2</v>
          </cell>
          <cell r="AA5948">
            <v>9.9238215805642609E-3</v>
          </cell>
          <cell r="AB5948">
            <v>1.0023290931417739E-2</v>
          </cell>
          <cell r="AC5948">
            <v>4.0699999999999736E-2</v>
          </cell>
          <cell r="AD5948">
            <v>1.0930340787185244E-4</v>
          </cell>
          <cell r="AE5948">
            <v>0.19850000000000001</v>
          </cell>
          <cell r="AF5948">
            <v>0.19850000000000001</v>
          </cell>
          <cell r="AG5948">
            <v>4.9620738494726702E-4</v>
          </cell>
          <cell r="AH5948">
            <v>0</v>
          </cell>
          <cell r="AI5948">
            <v>0</v>
          </cell>
          <cell r="AJ5948">
            <v>137.44567414894769</v>
          </cell>
        </row>
        <row r="5949">
          <cell r="A5949">
            <v>43928</v>
          </cell>
          <cell r="B5949">
            <v>4.07E-2</v>
          </cell>
          <cell r="C5949">
            <v>4.0093163725670955E-2</v>
          </cell>
          <cell r="D5949">
            <v>1.0023290931417739E-2</v>
          </cell>
          <cell r="E5949">
            <v>9.9238215805642609E-3</v>
          </cell>
          <cell r="F5949">
            <v>3.9695286322257044E-2</v>
          </cell>
          <cell r="G5949">
            <v>3.9695286322257044E-2</v>
          </cell>
          <cell r="H5949">
            <v>9.9238215805642609E-3</v>
          </cell>
          <cell r="I5949">
            <v>1.0023290931417739E-2</v>
          </cell>
          <cell r="J5949">
            <v>4.0699999999999736E-2</v>
          </cell>
          <cell r="K5949">
            <v>1.0930340787185244E-4</v>
          </cell>
          <cell r="L5949">
            <v>0.19850000000000001</v>
          </cell>
          <cell r="M5949">
            <v>0.19850000000000001</v>
          </cell>
          <cell r="N5949">
            <v>4.9620738494726702E-4</v>
          </cell>
          <cell r="O5949">
            <v>0</v>
          </cell>
          <cell r="P5949">
            <v>0</v>
          </cell>
          <cell r="Q5949">
            <v>137.44567414894769</v>
          </cell>
          <cell r="T5949">
            <v>43928</v>
          </cell>
          <cell r="U5949">
            <v>4.07E-2</v>
          </cell>
          <cell r="V5949">
            <v>4.0093163725670955E-2</v>
          </cell>
          <cell r="W5949">
            <v>1.0023290931417739E-2</v>
          </cell>
          <cell r="X5949">
            <v>9.9238215805642609E-3</v>
          </cell>
          <cell r="Y5949">
            <v>3.9695286322257044E-2</v>
          </cell>
          <cell r="Z5949">
            <v>3.9695286322257044E-2</v>
          </cell>
          <cell r="AA5949">
            <v>9.9238215805642609E-3</v>
          </cell>
          <cell r="AB5949">
            <v>1.0023290931417739E-2</v>
          </cell>
          <cell r="AC5949">
            <v>4.0699999999999736E-2</v>
          </cell>
          <cell r="AD5949">
            <v>1.0930340787185244E-4</v>
          </cell>
          <cell r="AE5949">
            <v>0.19850000000000001</v>
          </cell>
          <cell r="AF5949">
            <v>0.19850000000000001</v>
          </cell>
          <cell r="AG5949">
            <v>4.9620738494726702E-4</v>
          </cell>
          <cell r="AH5949">
            <v>0</v>
          </cell>
          <cell r="AI5949">
            <v>0</v>
          </cell>
          <cell r="AJ5949">
            <v>137.44567414894769</v>
          </cell>
        </row>
        <row r="5950">
          <cell r="A5950">
            <v>43929</v>
          </cell>
          <cell r="B5950">
            <v>4.07E-2</v>
          </cell>
          <cell r="C5950">
            <v>4.0093163725670955E-2</v>
          </cell>
          <cell r="D5950">
            <v>1.0023290931417739E-2</v>
          </cell>
          <cell r="E5950">
            <v>9.9238215805642609E-3</v>
          </cell>
          <cell r="F5950">
            <v>3.9695286322257044E-2</v>
          </cell>
          <cell r="G5950">
            <v>3.9695286322257044E-2</v>
          </cell>
          <cell r="H5950">
            <v>9.9238215805642609E-3</v>
          </cell>
          <cell r="I5950">
            <v>1.0023290931417739E-2</v>
          </cell>
          <cell r="J5950">
            <v>4.0699999999999736E-2</v>
          </cell>
          <cell r="K5950">
            <v>1.0930340787185244E-4</v>
          </cell>
          <cell r="L5950">
            <v>0.19850000000000001</v>
          </cell>
          <cell r="M5950">
            <v>0.19850000000000001</v>
          </cell>
          <cell r="N5950">
            <v>4.9620738494726702E-4</v>
          </cell>
          <cell r="O5950">
            <v>0</v>
          </cell>
          <cell r="P5950">
            <v>0</v>
          </cell>
          <cell r="Q5950">
            <v>137.44567414894769</v>
          </cell>
          <cell r="T5950">
            <v>43929</v>
          </cell>
          <cell r="U5950">
            <v>4.07E-2</v>
          </cell>
          <cell r="V5950">
            <v>4.0093163725670955E-2</v>
          </cell>
          <cell r="W5950">
            <v>1.0023290931417739E-2</v>
          </cell>
          <cell r="X5950">
            <v>9.9238215805642609E-3</v>
          </cell>
          <cell r="Y5950">
            <v>3.9695286322257044E-2</v>
          </cell>
          <cell r="Z5950">
            <v>3.9695286322257044E-2</v>
          </cell>
          <cell r="AA5950">
            <v>9.9238215805642609E-3</v>
          </cell>
          <cell r="AB5950">
            <v>1.0023290931417739E-2</v>
          </cell>
          <cell r="AC5950">
            <v>4.0699999999999736E-2</v>
          </cell>
          <cell r="AD5950">
            <v>1.0930340787185244E-4</v>
          </cell>
          <cell r="AE5950">
            <v>0.19850000000000001</v>
          </cell>
          <cell r="AF5950">
            <v>0.19850000000000001</v>
          </cell>
          <cell r="AG5950">
            <v>4.9620738494726702E-4</v>
          </cell>
          <cell r="AH5950">
            <v>0</v>
          </cell>
          <cell r="AI5950">
            <v>0</v>
          </cell>
          <cell r="AJ5950">
            <v>137.44567414894769</v>
          </cell>
        </row>
        <row r="5951">
          <cell r="A5951">
            <v>43930</v>
          </cell>
          <cell r="B5951">
            <v>4.07E-2</v>
          </cell>
          <cell r="C5951">
            <v>4.0093163725670955E-2</v>
          </cell>
          <cell r="D5951">
            <v>1.0023290931417739E-2</v>
          </cell>
          <cell r="E5951">
            <v>9.9238215805642609E-3</v>
          </cell>
          <cell r="F5951">
            <v>3.9695286322257044E-2</v>
          </cell>
          <cell r="G5951">
            <v>3.9695286322257044E-2</v>
          </cell>
          <cell r="H5951">
            <v>9.9238215805642609E-3</v>
          </cell>
          <cell r="I5951">
            <v>1.0023290931417739E-2</v>
          </cell>
          <cell r="J5951">
            <v>4.0699999999999736E-2</v>
          </cell>
          <cell r="K5951">
            <v>1.0930340787185244E-4</v>
          </cell>
          <cell r="L5951">
            <v>0.19850000000000001</v>
          </cell>
          <cell r="M5951">
            <v>0.19850000000000001</v>
          </cell>
          <cell r="N5951">
            <v>4.9620738494726702E-4</v>
          </cell>
          <cell r="O5951">
            <v>0</v>
          </cell>
          <cell r="P5951">
            <v>0</v>
          </cell>
          <cell r="Q5951">
            <v>137.44567414894769</v>
          </cell>
          <cell r="T5951">
            <v>43930</v>
          </cell>
          <cell r="U5951">
            <v>4.07E-2</v>
          </cell>
          <cell r="V5951">
            <v>4.0093163725670955E-2</v>
          </cell>
          <cell r="W5951">
            <v>1.0023290931417739E-2</v>
          </cell>
          <cell r="X5951">
            <v>9.9238215805642609E-3</v>
          </cell>
          <cell r="Y5951">
            <v>3.9695286322257044E-2</v>
          </cell>
          <cell r="Z5951">
            <v>3.9695286322257044E-2</v>
          </cell>
          <cell r="AA5951">
            <v>9.9238215805642609E-3</v>
          </cell>
          <cell r="AB5951">
            <v>1.0023290931417739E-2</v>
          </cell>
          <cell r="AC5951">
            <v>4.0699999999999736E-2</v>
          </cell>
          <cell r="AD5951">
            <v>1.0930340787185244E-4</v>
          </cell>
          <cell r="AE5951">
            <v>0.19850000000000001</v>
          </cell>
          <cell r="AF5951">
            <v>0.19850000000000001</v>
          </cell>
          <cell r="AG5951">
            <v>4.9620738494726702E-4</v>
          </cell>
          <cell r="AH5951">
            <v>0</v>
          </cell>
          <cell r="AI5951">
            <v>0</v>
          </cell>
          <cell r="AJ5951">
            <v>137.44567414894769</v>
          </cell>
        </row>
        <row r="5952">
          <cell r="A5952">
            <v>43931</v>
          </cell>
          <cell r="B5952">
            <v>4.07E-2</v>
          </cell>
          <cell r="C5952">
            <v>4.0093163725670955E-2</v>
          </cell>
          <cell r="D5952">
            <v>1.0023290931417739E-2</v>
          </cell>
          <cell r="E5952">
            <v>9.9238215805642609E-3</v>
          </cell>
          <cell r="F5952">
            <v>3.9695286322257044E-2</v>
          </cell>
          <cell r="G5952">
            <v>3.9695286322257044E-2</v>
          </cell>
          <cell r="H5952">
            <v>9.9238215805642609E-3</v>
          </cell>
          <cell r="I5952">
            <v>1.0023290931417739E-2</v>
          </cell>
          <cell r="J5952">
            <v>4.0699999999999736E-2</v>
          </cell>
          <cell r="K5952">
            <v>1.0930340787185244E-4</v>
          </cell>
          <cell r="L5952">
            <v>0.19850000000000001</v>
          </cell>
          <cell r="M5952">
            <v>0.19850000000000001</v>
          </cell>
          <cell r="N5952">
            <v>4.9620738494726702E-4</v>
          </cell>
          <cell r="O5952">
            <v>0</v>
          </cell>
          <cell r="P5952">
            <v>0</v>
          </cell>
          <cell r="Q5952">
            <v>137.44567414894769</v>
          </cell>
          <cell r="T5952">
            <v>43931</v>
          </cell>
          <cell r="U5952">
            <v>4.07E-2</v>
          </cell>
          <cell r="V5952">
            <v>4.0093163725670955E-2</v>
          </cell>
          <cell r="W5952">
            <v>1.0023290931417739E-2</v>
          </cell>
          <cell r="X5952">
            <v>9.9238215805642609E-3</v>
          </cell>
          <cell r="Y5952">
            <v>3.9695286322257044E-2</v>
          </cell>
          <cell r="Z5952">
            <v>3.9695286322257044E-2</v>
          </cell>
          <cell r="AA5952">
            <v>9.9238215805642609E-3</v>
          </cell>
          <cell r="AB5952">
            <v>1.0023290931417739E-2</v>
          </cell>
          <cell r="AC5952">
            <v>4.0699999999999736E-2</v>
          </cell>
          <cell r="AD5952">
            <v>1.0930340787185244E-4</v>
          </cell>
          <cell r="AE5952">
            <v>0.19850000000000001</v>
          </cell>
          <cell r="AF5952">
            <v>0.19850000000000001</v>
          </cell>
          <cell r="AG5952">
            <v>4.9620738494726702E-4</v>
          </cell>
          <cell r="AH5952">
            <v>0</v>
          </cell>
          <cell r="AI5952">
            <v>0</v>
          </cell>
          <cell r="AJ5952">
            <v>137.44567414894769</v>
          </cell>
        </row>
        <row r="5953">
          <cell r="A5953">
            <v>43932</v>
          </cell>
          <cell r="B5953">
            <v>4.07E-2</v>
          </cell>
          <cell r="C5953">
            <v>4.0093163725670955E-2</v>
          </cell>
          <cell r="D5953">
            <v>1.0023290931417739E-2</v>
          </cell>
          <cell r="E5953">
            <v>9.9238215805642609E-3</v>
          </cell>
          <cell r="F5953">
            <v>3.9695286322257044E-2</v>
          </cell>
          <cell r="G5953">
            <v>3.9695286322257044E-2</v>
          </cell>
          <cell r="H5953">
            <v>9.9238215805642609E-3</v>
          </cell>
          <cell r="I5953">
            <v>1.0023290931417739E-2</v>
          </cell>
          <cell r="J5953">
            <v>4.0699999999999736E-2</v>
          </cell>
          <cell r="K5953">
            <v>1.0930340787185244E-4</v>
          </cell>
          <cell r="L5953">
            <v>0.19850000000000001</v>
          </cell>
          <cell r="M5953">
            <v>0.19850000000000001</v>
          </cell>
          <cell r="N5953">
            <v>4.9620738494726702E-4</v>
          </cell>
          <cell r="O5953">
            <v>0</v>
          </cell>
          <cell r="P5953">
            <v>0</v>
          </cell>
          <cell r="Q5953">
            <v>137.44567414894769</v>
          </cell>
          <cell r="T5953">
            <v>43932</v>
          </cell>
          <cell r="U5953">
            <v>4.07E-2</v>
          </cell>
          <cell r="V5953">
            <v>4.0093163725670955E-2</v>
          </cell>
          <cell r="W5953">
            <v>1.0023290931417739E-2</v>
          </cell>
          <cell r="X5953">
            <v>9.9238215805642609E-3</v>
          </cell>
          <cell r="Y5953">
            <v>3.9695286322257044E-2</v>
          </cell>
          <cell r="Z5953">
            <v>3.9695286322257044E-2</v>
          </cell>
          <cell r="AA5953">
            <v>9.9238215805642609E-3</v>
          </cell>
          <cell r="AB5953">
            <v>1.0023290931417739E-2</v>
          </cell>
          <cell r="AC5953">
            <v>4.0699999999999736E-2</v>
          </cell>
          <cell r="AD5953">
            <v>1.0930340787185244E-4</v>
          </cell>
          <cell r="AE5953">
            <v>0.19850000000000001</v>
          </cell>
          <cell r="AF5953">
            <v>0.19850000000000001</v>
          </cell>
          <cell r="AG5953">
            <v>4.9620738494726702E-4</v>
          </cell>
          <cell r="AH5953">
            <v>0</v>
          </cell>
          <cell r="AI5953">
            <v>0</v>
          </cell>
          <cell r="AJ5953">
            <v>137.44567414894769</v>
          </cell>
        </row>
        <row r="5954">
          <cell r="A5954">
            <v>43933</v>
          </cell>
          <cell r="B5954">
            <v>4.07E-2</v>
          </cell>
          <cell r="C5954">
            <v>4.0093163725670955E-2</v>
          </cell>
          <cell r="D5954">
            <v>1.0023290931417739E-2</v>
          </cell>
          <cell r="E5954">
            <v>9.9238215805642609E-3</v>
          </cell>
          <cell r="F5954">
            <v>3.9695286322257044E-2</v>
          </cell>
          <cell r="G5954">
            <v>3.9695286322257044E-2</v>
          </cell>
          <cell r="H5954">
            <v>9.9238215805642609E-3</v>
          </cell>
          <cell r="I5954">
            <v>1.0023290931417739E-2</v>
          </cell>
          <cell r="J5954">
            <v>4.0699999999999736E-2</v>
          </cell>
          <cell r="K5954">
            <v>1.0930340787185244E-4</v>
          </cell>
          <cell r="L5954">
            <v>0.19850000000000001</v>
          </cell>
          <cell r="M5954">
            <v>0.19850000000000001</v>
          </cell>
          <cell r="N5954">
            <v>4.9620738494726702E-4</v>
          </cell>
          <cell r="O5954">
            <v>0</v>
          </cell>
          <cell r="P5954">
            <v>0</v>
          </cell>
          <cell r="Q5954">
            <v>137.44567414894769</v>
          </cell>
          <cell r="T5954">
            <v>43933</v>
          </cell>
          <cell r="U5954">
            <v>4.07E-2</v>
          </cell>
          <cell r="V5954">
            <v>4.0093163725670955E-2</v>
          </cell>
          <cell r="W5954">
            <v>1.0023290931417739E-2</v>
          </cell>
          <cell r="X5954">
            <v>9.9238215805642609E-3</v>
          </cell>
          <cell r="Y5954">
            <v>3.9695286322257044E-2</v>
          </cell>
          <cell r="Z5954">
            <v>3.9695286322257044E-2</v>
          </cell>
          <cell r="AA5954">
            <v>9.9238215805642609E-3</v>
          </cell>
          <cell r="AB5954">
            <v>1.0023290931417739E-2</v>
          </cell>
          <cell r="AC5954">
            <v>4.0699999999999736E-2</v>
          </cell>
          <cell r="AD5954">
            <v>1.0930340787185244E-4</v>
          </cell>
          <cell r="AE5954">
            <v>0.19850000000000001</v>
          </cell>
          <cell r="AF5954">
            <v>0.19850000000000001</v>
          </cell>
          <cell r="AG5954">
            <v>4.9620738494726702E-4</v>
          </cell>
          <cell r="AH5954">
            <v>0</v>
          </cell>
          <cell r="AI5954">
            <v>0</v>
          </cell>
          <cell r="AJ5954">
            <v>137.44567414894769</v>
          </cell>
        </row>
        <row r="5955">
          <cell r="A5955">
            <v>43934</v>
          </cell>
          <cell r="B5955">
            <v>4.07E-2</v>
          </cell>
          <cell r="C5955">
            <v>4.0093163725670955E-2</v>
          </cell>
          <cell r="D5955">
            <v>1.0023290931417739E-2</v>
          </cell>
          <cell r="E5955">
            <v>9.9238215805642609E-3</v>
          </cell>
          <cell r="F5955">
            <v>3.9695286322257044E-2</v>
          </cell>
          <cell r="G5955">
            <v>3.9695286322257044E-2</v>
          </cell>
          <cell r="H5955">
            <v>9.9238215805642609E-3</v>
          </cell>
          <cell r="I5955">
            <v>1.0023290931417739E-2</v>
          </cell>
          <cell r="J5955">
            <v>4.0699999999999736E-2</v>
          </cell>
          <cell r="K5955">
            <v>1.0930340787185244E-4</v>
          </cell>
          <cell r="L5955">
            <v>0.19850000000000001</v>
          </cell>
          <cell r="M5955">
            <v>0.19850000000000001</v>
          </cell>
          <cell r="N5955">
            <v>4.9620738494726702E-4</v>
          </cell>
          <cell r="O5955">
            <v>0</v>
          </cell>
          <cell r="P5955">
            <v>0</v>
          </cell>
          <cell r="Q5955">
            <v>137.44567414894769</v>
          </cell>
          <cell r="T5955">
            <v>43934</v>
          </cell>
          <cell r="U5955">
            <v>4.07E-2</v>
          </cell>
          <cell r="V5955">
            <v>4.0093163725670955E-2</v>
          </cell>
          <cell r="W5955">
            <v>1.0023290931417739E-2</v>
          </cell>
          <cell r="X5955">
            <v>9.9238215805642609E-3</v>
          </cell>
          <cell r="Y5955">
            <v>3.9695286322257044E-2</v>
          </cell>
          <cell r="Z5955">
            <v>3.9695286322257044E-2</v>
          </cell>
          <cell r="AA5955">
            <v>9.9238215805642609E-3</v>
          </cell>
          <cell r="AB5955">
            <v>1.0023290931417739E-2</v>
          </cell>
          <cell r="AC5955">
            <v>4.0699999999999736E-2</v>
          </cell>
          <cell r="AD5955">
            <v>1.0930340787185244E-4</v>
          </cell>
          <cell r="AE5955">
            <v>0.19850000000000001</v>
          </cell>
          <cell r="AF5955">
            <v>0.19850000000000001</v>
          </cell>
          <cell r="AG5955">
            <v>4.9620738494726702E-4</v>
          </cell>
          <cell r="AH5955">
            <v>0</v>
          </cell>
          <cell r="AI5955">
            <v>0</v>
          </cell>
          <cell r="AJ5955">
            <v>137.44567414894769</v>
          </cell>
        </row>
        <row r="5956">
          <cell r="A5956">
            <v>43935</v>
          </cell>
          <cell r="B5956">
            <v>4.07E-2</v>
          </cell>
          <cell r="C5956">
            <v>4.0093163725670955E-2</v>
          </cell>
          <cell r="D5956">
            <v>1.0023290931417739E-2</v>
          </cell>
          <cell r="E5956">
            <v>9.9238215805642609E-3</v>
          </cell>
          <cell r="F5956">
            <v>3.9695286322257044E-2</v>
          </cell>
          <cell r="G5956">
            <v>3.9695286322257044E-2</v>
          </cell>
          <cell r="H5956">
            <v>9.9238215805642609E-3</v>
          </cell>
          <cell r="I5956">
            <v>1.0023290931417739E-2</v>
          </cell>
          <cell r="J5956">
            <v>4.0699999999999736E-2</v>
          </cell>
          <cell r="K5956">
            <v>1.0930340787185244E-4</v>
          </cell>
          <cell r="L5956">
            <v>0.19850000000000001</v>
          </cell>
          <cell r="M5956">
            <v>0.19850000000000001</v>
          </cell>
          <cell r="N5956">
            <v>4.9620738494726702E-4</v>
          </cell>
          <cell r="O5956">
            <v>0</v>
          </cell>
          <cell r="P5956">
            <v>0</v>
          </cell>
          <cell r="Q5956">
            <v>137.44567414894769</v>
          </cell>
          <cell r="T5956">
            <v>43935</v>
          </cell>
          <cell r="U5956">
            <v>4.07E-2</v>
          </cell>
          <cell r="V5956">
            <v>4.0093163725670955E-2</v>
          </cell>
          <cell r="W5956">
            <v>1.0023290931417739E-2</v>
          </cell>
          <cell r="X5956">
            <v>9.9238215805642609E-3</v>
          </cell>
          <cell r="Y5956">
            <v>3.9695286322257044E-2</v>
          </cell>
          <cell r="Z5956">
            <v>3.9695286322257044E-2</v>
          </cell>
          <cell r="AA5956">
            <v>9.9238215805642609E-3</v>
          </cell>
          <cell r="AB5956">
            <v>1.0023290931417739E-2</v>
          </cell>
          <cell r="AC5956">
            <v>4.0699999999999736E-2</v>
          </cell>
          <cell r="AD5956">
            <v>1.0930340787185244E-4</v>
          </cell>
          <cell r="AE5956">
            <v>0.19850000000000001</v>
          </cell>
          <cell r="AF5956">
            <v>0.19850000000000001</v>
          </cell>
          <cell r="AG5956">
            <v>4.9620738494726702E-4</v>
          </cell>
          <cell r="AH5956">
            <v>0</v>
          </cell>
          <cell r="AI5956">
            <v>0</v>
          </cell>
          <cell r="AJ5956">
            <v>137.44567414894769</v>
          </cell>
        </row>
        <row r="5957">
          <cell r="A5957">
            <v>43936</v>
          </cell>
          <cell r="B5957">
            <v>4.07E-2</v>
          </cell>
          <cell r="C5957">
            <v>4.0093163725670955E-2</v>
          </cell>
          <cell r="D5957">
            <v>1.0023290931417739E-2</v>
          </cell>
          <cell r="E5957">
            <v>9.9238215805642609E-3</v>
          </cell>
          <cell r="F5957">
            <v>3.9695286322257044E-2</v>
          </cell>
          <cell r="G5957">
            <v>3.9695286322257044E-2</v>
          </cell>
          <cell r="H5957">
            <v>9.9238215805642609E-3</v>
          </cell>
          <cell r="I5957">
            <v>1.0023290931417739E-2</v>
          </cell>
          <cell r="J5957">
            <v>4.0699999999999736E-2</v>
          </cell>
          <cell r="K5957">
            <v>1.0930340787185244E-4</v>
          </cell>
          <cell r="L5957">
            <v>0.19850000000000001</v>
          </cell>
          <cell r="M5957">
            <v>0.19850000000000001</v>
          </cell>
          <cell r="N5957">
            <v>4.9620738494726702E-4</v>
          </cell>
          <cell r="O5957">
            <v>0</v>
          </cell>
          <cell r="P5957">
            <v>0</v>
          </cell>
          <cell r="Q5957">
            <v>137.44567414894769</v>
          </cell>
          <cell r="T5957">
            <v>43936</v>
          </cell>
          <cell r="U5957">
            <v>4.07E-2</v>
          </cell>
          <cell r="V5957">
            <v>4.0093163725670955E-2</v>
          </cell>
          <cell r="W5957">
            <v>1.0023290931417739E-2</v>
          </cell>
          <cell r="X5957">
            <v>9.9238215805642609E-3</v>
          </cell>
          <cell r="Y5957">
            <v>3.9695286322257044E-2</v>
          </cell>
          <cell r="Z5957">
            <v>3.9695286322257044E-2</v>
          </cell>
          <cell r="AA5957">
            <v>9.9238215805642609E-3</v>
          </cell>
          <cell r="AB5957">
            <v>1.0023290931417739E-2</v>
          </cell>
          <cell r="AC5957">
            <v>4.0699999999999736E-2</v>
          </cell>
          <cell r="AD5957">
            <v>1.0930340787185244E-4</v>
          </cell>
          <cell r="AE5957">
            <v>0.19850000000000001</v>
          </cell>
          <cell r="AF5957">
            <v>0.19850000000000001</v>
          </cell>
          <cell r="AG5957">
            <v>4.9620738494726702E-4</v>
          </cell>
          <cell r="AH5957">
            <v>0</v>
          </cell>
          <cell r="AI5957">
            <v>0</v>
          </cell>
          <cell r="AJ5957">
            <v>137.44567414894769</v>
          </cell>
        </row>
        <row r="5958">
          <cell r="A5958">
            <v>43937</v>
          </cell>
          <cell r="B5958">
            <v>4.07E-2</v>
          </cell>
          <cell r="C5958">
            <v>4.0093163725670955E-2</v>
          </cell>
          <cell r="D5958">
            <v>1.0023290931417739E-2</v>
          </cell>
          <cell r="E5958">
            <v>9.9238215805642609E-3</v>
          </cell>
          <cell r="F5958">
            <v>3.9695286322257044E-2</v>
          </cell>
          <cell r="G5958">
            <v>3.9695286322257044E-2</v>
          </cell>
          <cell r="H5958">
            <v>9.9238215805642609E-3</v>
          </cell>
          <cell r="I5958">
            <v>1.0023290931417739E-2</v>
          </cell>
          <cell r="J5958">
            <v>4.0699999999999736E-2</v>
          </cell>
          <cell r="K5958">
            <v>1.0930340787185244E-4</v>
          </cell>
          <cell r="L5958">
            <v>0.19850000000000001</v>
          </cell>
          <cell r="M5958">
            <v>0.19850000000000001</v>
          </cell>
          <cell r="N5958">
            <v>4.9620738494726702E-4</v>
          </cell>
          <cell r="O5958">
            <v>0</v>
          </cell>
          <cell r="P5958">
            <v>0</v>
          </cell>
          <cell r="Q5958">
            <v>137.44567414894769</v>
          </cell>
          <cell r="T5958">
            <v>43937</v>
          </cell>
          <cell r="U5958">
            <v>4.07E-2</v>
          </cell>
          <cell r="V5958">
            <v>4.0093163725670955E-2</v>
          </cell>
          <cell r="W5958">
            <v>1.0023290931417739E-2</v>
          </cell>
          <cell r="X5958">
            <v>9.9238215805642609E-3</v>
          </cell>
          <cell r="Y5958">
            <v>3.9695286322257044E-2</v>
          </cell>
          <cell r="Z5958">
            <v>3.9695286322257044E-2</v>
          </cell>
          <cell r="AA5958">
            <v>9.9238215805642609E-3</v>
          </cell>
          <cell r="AB5958">
            <v>1.0023290931417739E-2</v>
          </cell>
          <cell r="AC5958">
            <v>4.0699999999999736E-2</v>
          </cell>
          <cell r="AD5958">
            <v>1.0930340787185244E-4</v>
          </cell>
          <cell r="AE5958">
            <v>0.19850000000000001</v>
          </cell>
          <cell r="AF5958">
            <v>0.19850000000000001</v>
          </cell>
          <cell r="AG5958">
            <v>4.9620738494726702E-4</v>
          </cell>
          <cell r="AH5958">
            <v>0</v>
          </cell>
          <cell r="AI5958">
            <v>0</v>
          </cell>
          <cell r="AJ5958">
            <v>137.44567414894769</v>
          </cell>
        </row>
        <row r="5959">
          <cell r="A5959">
            <v>43938</v>
          </cell>
          <cell r="B5959">
            <v>4.07E-2</v>
          </cell>
          <cell r="C5959">
            <v>4.0093163725670955E-2</v>
          </cell>
          <cell r="D5959">
            <v>1.0023290931417739E-2</v>
          </cell>
          <cell r="E5959">
            <v>9.9238215805642609E-3</v>
          </cell>
          <cell r="F5959">
            <v>3.9695286322257044E-2</v>
          </cell>
          <cell r="G5959">
            <v>3.9695286322257044E-2</v>
          </cell>
          <cell r="H5959">
            <v>9.9238215805642609E-3</v>
          </cell>
          <cell r="I5959">
            <v>1.0023290931417739E-2</v>
          </cell>
          <cell r="J5959">
            <v>4.0699999999999736E-2</v>
          </cell>
          <cell r="K5959">
            <v>1.0930340787185244E-4</v>
          </cell>
          <cell r="L5959">
            <v>0.19850000000000001</v>
          </cell>
          <cell r="M5959">
            <v>0.19850000000000001</v>
          </cell>
          <cell r="N5959">
            <v>4.9620738494726702E-4</v>
          </cell>
          <cell r="O5959">
            <v>0</v>
          </cell>
          <cell r="P5959">
            <v>0</v>
          </cell>
          <cell r="Q5959">
            <v>137.44567414894769</v>
          </cell>
          <cell r="T5959">
            <v>43938</v>
          </cell>
          <cell r="U5959">
            <v>4.07E-2</v>
          </cell>
          <cell r="V5959">
            <v>4.0093163725670955E-2</v>
          </cell>
          <cell r="W5959">
            <v>1.0023290931417739E-2</v>
          </cell>
          <cell r="X5959">
            <v>9.9238215805642609E-3</v>
          </cell>
          <cell r="Y5959">
            <v>3.9695286322257044E-2</v>
          </cell>
          <cell r="Z5959">
            <v>3.9695286322257044E-2</v>
          </cell>
          <cell r="AA5959">
            <v>9.9238215805642609E-3</v>
          </cell>
          <cell r="AB5959">
            <v>1.0023290931417739E-2</v>
          </cell>
          <cell r="AC5959">
            <v>4.0699999999999736E-2</v>
          </cell>
          <cell r="AD5959">
            <v>1.0930340787185244E-4</v>
          </cell>
          <cell r="AE5959">
            <v>0.19850000000000001</v>
          </cell>
          <cell r="AF5959">
            <v>0.19850000000000001</v>
          </cell>
          <cell r="AG5959">
            <v>4.9620738494726702E-4</v>
          </cell>
          <cell r="AH5959">
            <v>0</v>
          </cell>
          <cell r="AI5959">
            <v>0</v>
          </cell>
          <cell r="AJ5959">
            <v>137.44567414894769</v>
          </cell>
        </row>
        <row r="5960">
          <cell r="A5960">
            <v>43939</v>
          </cell>
          <cell r="B5960">
            <v>4.07E-2</v>
          </cell>
          <cell r="C5960">
            <v>4.0093163725670955E-2</v>
          </cell>
          <cell r="D5960">
            <v>1.0023290931417739E-2</v>
          </cell>
          <cell r="E5960">
            <v>9.9238215805642609E-3</v>
          </cell>
          <cell r="F5960">
            <v>3.9695286322257044E-2</v>
          </cell>
          <cell r="G5960">
            <v>3.9695286322257044E-2</v>
          </cell>
          <cell r="H5960">
            <v>9.9238215805642609E-3</v>
          </cell>
          <cell r="I5960">
            <v>1.0023290931417739E-2</v>
          </cell>
          <cell r="J5960">
            <v>4.0699999999999736E-2</v>
          </cell>
          <cell r="K5960">
            <v>1.0930340787185244E-4</v>
          </cell>
          <cell r="L5960">
            <v>0.19850000000000001</v>
          </cell>
          <cell r="M5960">
            <v>0.19850000000000001</v>
          </cell>
          <cell r="N5960">
            <v>4.9620738494726702E-4</v>
          </cell>
          <cell r="O5960">
            <v>0</v>
          </cell>
          <cell r="P5960">
            <v>0</v>
          </cell>
          <cell r="Q5960">
            <v>137.44567414894769</v>
          </cell>
          <cell r="T5960">
            <v>43939</v>
          </cell>
          <cell r="U5960">
            <v>4.07E-2</v>
          </cell>
          <cell r="V5960">
            <v>4.0093163725670955E-2</v>
          </cell>
          <cell r="W5960">
            <v>1.0023290931417739E-2</v>
          </cell>
          <cell r="X5960">
            <v>9.9238215805642609E-3</v>
          </cell>
          <cell r="Y5960">
            <v>3.9695286322257044E-2</v>
          </cell>
          <cell r="Z5960">
            <v>3.9695286322257044E-2</v>
          </cell>
          <cell r="AA5960">
            <v>9.9238215805642609E-3</v>
          </cell>
          <cell r="AB5960">
            <v>1.0023290931417739E-2</v>
          </cell>
          <cell r="AC5960">
            <v>4.0699999999999736E-2</v>
          </cell>
          <cell r="AD5960">
            <v>1.0930340787185244E-4</v>
          </cell>
          <cell r="AE5960">
            <v>0.19850000000000001</v>
          </cell>
          <cell r="AF5960">
            <v>0.19850000000000001</v>
          </cell>
          <cell r="AG5960">
            <v>4.9620738494726702E-4</v>
          </cell>
          <cell r="AH5960">
            <v>0</v>
          </cell>
          <cell r="AI5960">
            <v>0</v>
          </cell>
          <cell r="AJ5960">
            <v>137.44567414894769</v>
          </cell>
        </row>
        <row r="5961">
          <cell r="A5961">
            <v>43940</v>
          </cell>
          <cell r="B5961">
            <v>4.07E-2</v>
          </cell>
          <cell r="C5961">
            <v>4.0093163725670955E-2</v>
          </cell>
          <cell r="D5961">
            <v>1.0023290931417739E-2</v>
          </cell>
          <cell r="E5961">
            <v>9.9238215805642609E-3</v>
          </cell>
          <cell r="F5961">
            <v>3.9695286322257044E-2</v>
          </cell>
          <cell r="G5961">
            <v>3.9695286322257044E-2</v>
          </cell>
          <cell r="H5961">
            <v>9.9238215805642609E-3</v>
          </cell>
          <cell r="I5961">
            <v>1.0023290931417739E-2</v>
          </cell>
          <cell r="J5961">
            <v>4.0699999999999736E-2</v>
          </cell>
          <cell r="K5961">
            <v>1.0930340787185244E-4</v>
          </cell>
          <cell r="L5961">
            <v>0.19850000000000001</v>
          </cell>
          <cell r="M5961">
            <v>0.19850000000000001</v>
          </cell>
          <cell r="N5961">
            <v>4.9620738494726702E-4</v>
          </cell>
          <cell r="O5961">
            <v>0</v>
          </cell>
          <cell r="P5961">
            <v>0</v>
          </cell>
          <cell r="Q5961">
            <v>137.44567414894769</v>
          </cell>
          <cell r="T5961">
            <v>43940</v>
          </cell>
          <cell r="U5961">
            <v>4.07E-2</v>
          </cell>
          <cell r="V5961">
            <v>4.0093163725670955E-2</v>
          </cell>
          <cell r="W5961">
            <v>1.0023290931417739E-2</v>
          </cell>
          <cell r="X5961">
            <v>9.9238215805642609E-3</v>
          </cell>
          <cell r="Y5961">
            <v>3.9695286322257044E-2</v>
          </cell>
          <cell r="Z5961">
            <v>3.9695286322257044E-2</v>
          </cell>
          <cell r="AA5961">
            <v>9.9238215805642609E-3</v>
          </cell>
          <cell r="AB5961">
            <v>1.0023290931417739E-2</v>
          </cell>
          <cell r="AC5961">
            <v>4.0699999999999736E-2</v>
          </cell>
          <cell r="AD5961">
            <v>1.0930340787185244E-4</v>
          </cell>
          <cell r="AE5961">
            <v>0.19850000000000001</v>
          </cell>
          <cell r="AF5961">
            <v>0.19850000000000001</v>
          </cell>
          <cell r="AG5961">
            <v>4.9620738494726702E-4</v>
          </cell>
          <cell r="AH5961">
            <v>0</v>
          </cell>
          <cell r="AI5961">
            <v>0</v>
          </cell>
          <cell r="AJ5961">
            <v>137.44567414894769</v>
          </cell>
        </row>
        <row r="5962">
          <cell r="A5962">
            <v>43941</v>
          </cell>
          <cell r="B5962">
            <v>4.07E-2</v>
          </cell>
          <cell r="C5962">
            <v>4.0093163725670955E-2</v>
          </cell>
          <cell r="D5962">
            <v>1.0023290931417739E-2</v>
          </cell>
          <cell r="E5962">
            <v>9.9238215805642609E-3</v>
          </cell>
          <cell r="F5962">
            <v>3.9695286322257044E-2</v>
          </cell>
          <cell r="G5962">
            <v>3.9695286322257044E-2</v>
          </cell>
          <cell r="H5962">
            <v>9.9238215805642609E-3</v>
          </cell>
          <cell r="I5962">
            <v>1.0023290931417739E-2</v>
          </cell>
          <cell r="J5962">
            <v>4.0699999999999736E-2</v>
          </cell>
          <cell r="K5962">
            <v>1.0930340787185244E-4</v>
          </cell>
          <cell r="L5962">
            <v>0.19850000000000001</v>
          </cell>
          <cell r="M5962">
            <v>0.19850000000000001</v>
          </cell>
          <cell r="N5962">
            <v>4.9620738494726702E-4</v>
          </cell>
          <cell r="O5962">
            <v>0</v>
          </cell>
          <cell r="P5962">
            <v>0</v>
          </cell>
          <cell r="Q5962">
            <v>137.44567414894769</v>
          </cell>
          <cell r="T5962">
            <v>43941</v>
          </cell>
          <cell r="U5962">
            <v>4.07E-2</v>
          </cell>
          <cell r="V5962">
            <v>4.0093163725670955E-2</v>
          </cell>
          <cell r="W5962">
            <v>1.0023290931417739E-2</v>
          </cell>
          <cell r="X5962">
            <v>9.9238215805642609E-3</v>
          </cell>
          <cell r="Y5962">
            <v>3.9695286322257044E-2</v>
          </cell>
          <cell r="Z5962">
            <v>3.9695286322257044E-2</v>
          </cell>
          <cell r="AA5962">
            <v>9.9238215805642609E-3</v>
          </cell>
          <cell r="AB5962">
            <v>1.0023290931417739E-2</v>
          </cell>
          <cell r="AC5962">
            <v>4.0699999999999736E-2</v>
          </cell>
          <cell r="AD5962">
            <v>1.0930340787185244E-4</v>
          </cell>
          <cell r="AE5962">
            <v>0.19850000000000001</v>
          </cell>
          <cell r="AF5962">
            <v>0.19850000000000001</v>
          </cell>
          <cell r="AG5962">
            <v>4.9620738494726702E-4</v>
          </cell>
          <cell r="AH5962">
            <v>0</v>
          </cell>
          <cell r="AI5962">
            <v>0</v>
          </cell>
          <cell r="AJ5962">
            <v>137.44567414894769</v>
          </cell>
        </row>
        <row r="5963">
          <cell r="A5963">
            <v>43942</v>
          </cell>
          <cell r="B5963">
            <v>4.07E-2</v>
          </cell>
          <cell r="C5963">
            <v>4.0093163725670955E-2</v>
          </cell>
          <cell r="D5963">
            <v>1.0023290931417739E-2</v>
          </cell>
          <cell r="E5963">
            <v>9.9238215805642609E-3</v>
          </cell>
          <cell r="F5963">
            <v>3.9695286322257044E-2</v>
          </cell>
          <cell r="G5963">
            <v>3.9695286322257044E-2</v>
          </cell>
          <cell r="H5963">
            <v>9.9238215805642609E-3</v>
          </cell>
          <cell r="I5963">
            <v>1.0023290931417739E-2</v>
          </cell>
          <cell r="J5963">
            <v>4.0699999999999736E-2</v>
          </cell>
          <cell r="K5963">
            <v>1.0930340787185244E-4</v>
          </cell>
          <cell r="L5963">
            <v>0.19850000000000001</v>
          </cell>
          <cell r="M5963">
            <v>0.19850000000000001</v>
          </cell>
          <cell r="N5963">
            <v>4.9620738494726702E-4</v>
          </cell>
          <cell r="O5963">
            <v>0</v>
          </cell>
          <cell r="P5963">
            <v>0</v>
          </cell>
          <cell r="Q5963">
            <v>137.44567414894769</v>
          </cell>
          <cell r="T5963">
            <v>43942</v>
          </cell>
          <cell r="U5963">
            <v>4.07E-2</v>
          </cell>
          <cell r="V5963">
            <v>4.0093163725670955E-2</v>
          </cell>
          <cell r="W5963">
            <v>1.0023290931417739E-2</v>
          </cell>
          <cell r="X5963">
            <v>9.9238215805642609E-3</v>
          </cell>
          <cell r="Y5963">
            <v>3.9695286322257044E-2</v>
          </cell>
          <cell r="Z5963">
            <v>3.9695286322257044E-2</v>
          </cell>
          <cell r="AA5963">
            <v>9.9238215805642609E-3</v>
          </cell>
          <cell r="AB5963">
            <v>1.0023290931417739E-2</v>
          </cell>
          <cell r="AC5963">
            <v>4.0699999999999736E-2</v>
          </cell>
          <cell r="AD5963">
            <v>1.0930340787185244E-4</v>
          </cell>
          <cell r="AE5963">
            <v>0.19850000000000001</v>
          </cell>
          <cell r="AF5963">
            <v>0.19850000000000001</v>
          </cell>
          <cell r="AG5963">
            <v>4.9620738494726702E-4</v>
          </cell>
          <cell r="AH5963">
            <v>0</v>
          </cell>
          <cell r="AI5963">
            <v>0</v>
          </cell>
          <cell r="AJ5963">
            <v>137.44567414894769</v>
          </cell>
        </row>
        <row r="5964">
          <cell r="A5964">
            <v>43943</v>
          </cell>
          <cell r="B5964">
            <v>4.07E-2</v>
          </cell>
          <cell r="C5964">
            <v>4.0093163725670955E-2</v>
          </cell>
          <cell r="D5964">
            <v>1.0023290931417739E-2</v>
          </cell>
          <cell r="E5964">
            <v>9.9238215805642609E-3</v>
          </cell>
          <cell r="F5964">
            <v>3.9695286322257044E-2</v>
          </cell>
          <cell r="G5964">
            <v>3.9695286322257044E-2</v>
          </cell>
          <cell r="H5964">
            <v>9.9238215805642609E-3</v>
          </cell>
          <cell r="I5964">
            <v>1.0023290931417739E-2</v>
          </cell>
          <cell r="J5964">
            <v>4.0699999999999736E-2</v>
          </cell>
          <cell r="K5964">
            <v>1.0930340787185244E-4</v>
          </cell>
          <cell r="L5964">
            <v>0.19850000000000001</v>
          </cell>
          <cell r="M5964">
            <v>0.19850000000000001</v>
          </cell>
          <cell r="N5964">
            <v>4.9620738494726702E-4</v>
          </cell>
          <cell r="O5964">
            <v>0</v>
          </cell>
          <cell r="P5964">
            <v>0</v>
          </cell>
          <cell r="Q5964">
            <v>137.44567414894769</v>
          </cell>
          <cell r="T5964">
            <v>43943</v>
          </cell>
          <cell r="U5964">
            <v>4.07E-2</v>
          </cell>
          <cell r="V5964">
            <v>4.0093163725670955E-2</v>
          </cell>
          <cell r="W5964">
            <v>1.0023290931417739E-2</v>
          </cell>
          <cell r="X5964">
            <v>9.9238215805642609E-3</v>
          </cell>
          <cell r="Y5964">
            <v>3.9695286322257044E-2</v>
          </cell>
          <cell r="Z5964">
            <v>3.9695286322257044E-2</v>
          </cell>
          <cell r="AA5964">
            <v>9.9238215805642609E-3</v>
          </cell>
          <cell r="AB5964">
            <v>1.0023290931417739E-2</v>
          </cell>
          <cell r="AC5964">
            <v>4.0699999999999736E-2</v>
          </cell>
          <cell r="AD5964">
            <v>1.0930340787185244E-4</v>
          </cell>
          <cell r="AE5964">
            <v>0.19850000000000001</v>
          </cell>
          <cell r="AF5964">
            <v>0.19850000000000001</v>
          </cell>
          <cell r="AG5964">
            <v>4.9620738494726702E-4</v>
          </cell>
          <cell r="AH5964">
            <v>0</v>
          </cell>
          <cell r="AI5964">
            <v>0</v>
          </cell>
          <cell r="AJ5964">
            <v>137.44567414894769</v>
          </cell>
        </row>
        <row r="5965">
          <cell r="A5965">
            <v>43944</v>
          </cell>
          <cell r="B5965">
            <v>4.07E-2</v>
          </cell>
          <cell r="C5965">
            <v>4.0093163725670955E-2</v>
          </cell>
          <cell r="D5965">
            <v>1.0023290931417739E-2</v>
          </cell>
          <cell r="E5965">
            <v>9.9238215805642609E-3</v>
          </cell>
          <cell r="F5965">
            <v>3.9695286322257044E-2</v>
          </cell>
          <cell r="G5965">
            <v>3.9695286322257044E-2</v>
          </cell>
          <cell r="H5965">
            <v>9.9238215805642609E-3</v>
          </cell>
          <cell r="I5965">
            <v>1.0023290931417739E-2</v>
          </cell>
          <cell r="J5965">
            <v>4.0699999999999736E-2</v>
          </cell>
          <cell r="K5965">
            <v>1.0930340787185244E-4</v>
          </cell>
          <cell r="L5965">
            <v>0.19850000000000001</v>
          </cell>
          <cell r="M5965">
            <v>0.19850000000000001</v>
          </cell>
          <cell r="N5965">
            <v>4.9620738494726702E-4</v>
          </cell>
          <cell r="O5965">
            <v>0</v>
          </cell>
          <cell r="P5965">
            <v>0</v>
          </cell>
          <cell r="Q5965">
            <v>137.44567414894769</v>
          </cell>
          <cell r="T5965">
            <v>43944</v>
          </cell>
          <cell r="U5965">
            <v>4.07E-2</v>
          </cell>
          <cell r="V5965">
            <v>4.0093163725670955E-2</v>
          </cell>
          <cell r="W5965">
            <v>1.0023290931417739E-2</v>
          </cell>
          <cell r="X5965">
            <v>9.9238215805642609E-3</v>
          </cell>
          <cell r="Y5965">
            <v>3.9695286322257044E-2</v>
          </cell>
          <cell r="Z5965">
            <v>3.9695286322257044E-2</v>
          </cell>
          <cell r="AA5965">
            <v>9.9238215805642609E-3</v>
          </cell>
          <cell r="AB5965">
            <v>1.0023290931417739E-2</v>
          </cell>
          <cell r="AC5965">
            <v>4.0699999999999736E-2</v>
          </cell>
          <cell r="AD5965">
            <v>1.0930340787185244E-4</v>
          </cell>
          <cell r="AE5965">
            <v>0.19850000000000001</v>
          </cell>
          <cell r="AF5965">
            <v>0.19850000000000001</v>
          </cell>
          <cell r="AG5965">
            <v>4.9620738494726702E-4</v>
          </cell>
          <cell r="AH5965">
            <v>0</v>
          </cell>
          <cell r="AI5965">
            <v>0</v>
          </cell>
          <cell r="AJ5965">
            <v>137.44567414894769</v>
          </cell>
        </row>
        <row r="5966">
          <cell r="A5966">
            <v>43945</v>
          </cell>
          <cell r="B5966">
            <v>4.07E-2</v>
          </cell>
          <cell r="C5966">
            <v>4.0093163725670955E-2</v>
          </cell>
          <cell r="D5966">
            <v>1.0023290931417739E-2</v>
          </cell>
          <cell r="E5966">
            <v>9.9238215805642609E-3</v>
          </cell>
          <cell r="F5966">
            <v>3.9695286322257044E-2</v>
          </cell>
          <cell r="G5966">
            <v>3.9695286322257044E-2</v>
          </cell>
          <cell r="H5966">
            <v>9.9238215805642609E-3</v>
          </cell>
          <cell r="I5966">
            <v>1.0023290931417739E-2</v>
          </cell>
          <cell r="J5966">
            <v>4.0699999999999736E-2</v>
          </cell>
          <cell r="K5966">
            <v>1.0930340787185244E-4</v>
          </cell>
          <cell r="L5966">
            <v>0.19850000000000001</v>
          </cell>
          <cell r="M5966">
            <v>0.19850000000000001</v>
          </cell>
          <cell r="N5966">
            <v>4.9620738494726702E-4</v>
          </cell>
          <cell r="O5966">
            <v>0</v>
          </cell>
          <cell r="P5966">
            <v>0</v>
          </cell>
          <cell r="Q5966">
            <v>137.44567414894769</v>
          </cell>
          <cell r="T5966">
            <v>43945</v>
          </cell>
          <cell r="U5966">
            <v>4.07E-2</v>
          </cell>
          <cell r="V5966">
            <v>4.0093163725670955E-2</v>
          </cell>
          <cell r="W5966">
            <v>1.0023290931417739E-2</v>
          </cell>
          <cell r="X5966">
            <v>9.9238215805642609E-3</v>
          </cell>
          <cell r="Y5966">
            <v>3.9695286322257044E-2</v>
          </cell>
          <cell r="Z5966">
            <v>3.9695286322257044E-2</v>
          </cell>
          <cell r="AA5966">
            <v>9.9238215805642609E-3</v>
          </cell>
          <cell r="AB5966">
            <v>1.0023290931417739E-2</v>
          </cell>
          <cell r="AC5966">
            <v>4.0699999999999736E-2</v>
          </cell>
          <cell r="AD5966">
            <v>1.0930340787185244E-4</v>
          </cell>
          <cell r="AE5966">
            <v>0.19850000000000001</v>
          </cell>
          <cell r="AF5966">
            <v>0.19850000000000001</v>
          </cell>
          <cell r="AG5966">
            <v>4.9620738494726702E-4</v>
          </cell>
          <cell r="AH5966">
            <v>0</v>
          </cell>
          <cell r="AI5966">
            <v>0</v>
          </cell>
          <cell r="AJ5966">
            <v>137.44567414894769</v>
          </cell>
        </row>
        <row r="5967">
          <cell r="A5967">
            <v>43946</v>
          </cell>
          <cell r="B5967">
            <v>4.07E-2</v>
          </cell>
          <cell r="C5967">
            <v>4.0093163725670955E-2</v>
          </cell>
          <cell r="D5967">
            <v>1.0023290931417739E-2</v>
          </cell>
          <cell r="E5967">
            <v>9.9238215805642609E-3</v>
          </cell>
          <cell r="F5967">
            <v>3.9695286322257044E-2</v>
          </cell>
          <cell r="G5967">
            <v>3.9695286322257044E-2</v>
          </cell>
          <cell r="H5967">
            <v>9.9238215805642609E-3</v>
          </cell>
          <cell r="I5967">
            <v>1.0023290931417739E-2</v>
          </cell>
          <cell r="J5967">
            <v>4.0699999999999736E-2</v>
          </cell>
          <cell r="K5967">
            <v>1.0930340787185244E-4</v>
          </cell>
          <cell r="L5967">
            <v>0.19850000000000001</v>
          </cell>
          <cell r="M5967">
            <v>0.19850000000000001</v>
          </cell>
          <cell r="N5967">
            <v>4.9620738494726702E-4</v>
          </cell>
          <cell r="O5967">
            <v>0</v>
          </cell>
          <cell r="P5967">
            <v>0</v>
          </cell>
          <cell r="Q5967">
            <v>137.44567414894769</v>
          </cell>
          <cell r="T5967">
            <v>43946</v>
          </cell>
          <cell r="U5967">
            <v>4.07E-2</v>
          </cell>
          <cell r="V5967">
            <v>4.0093163725670955E-2</v>
          </cell>
          <cell r="W5967">
            <v>1.0023290931417739E-2</v>
          </cell>
          <cell r="X5967">
            <v>9.9238215805642609E-3</v>
          </cell>
          <cell r="Y5967">
            <v>3.9695286322257044E-2</v>
          </cell>
          <cell r="Z5967">
            <v>3.9695286322257044E-2</v>
          </cell>
          <cell r="AA5967">
            <v>9.9238215805642609E-3</v>
          </cell>
          <cell r="AB5967">
            <v>1.0023290931417739E-2</v>
          </cell>
          <cell r="AC5967">
            <v>4.0699999999999736E-2</v>
          </cell>
          <cell r="AD5967">
            <v>1.0930340787185244E-4</v>
          </cell>
          <cell r="AE5967">
            <v>0.19850000000000001</v>
          </cell>
          <cell r="AF5967">
            <v>0.19850000000000001</v>
          </cell>
          <cell r="AG5967">
            <v>4.9620738494726702E-4</v>
          </cell>
          <cell r="AH5967">
            <v>0</v>
          </cell>
          <cell r="AI5967">
            <v>0</v>
          </cell>
          <cell r="AJ5967">
            <v>137.44567414894769</v>
          </cell>
        </row>
        <row r="5968">
          <cell r="A5968">
            <v>43947</v>
          </cell>
          <cell r="B5968">
            <v>4.07E-2</v>
          </cell>
          <cell r="C5968">
            <v>4.0093163725670955E-2</v>
          </cell>
          <cell r="D5968">
            <v>1.0023290931417739E-2</v>
          </cell>
          <cell r="E5968">
            <v>9.9238215805642609E-3</v>
          </cell>
          <cell r="F5968">
            <v>3.9695286322257044E-2</v>
          </cell>
          <cell r="G5968">
            <v>3.9695286322257044E-2</v>
          </cell>
          <cell r="H5968">
            <v>9.9238215805642609E-3</v>
          </cell>
          <cell r="I5968">
            <v>1.0023290931417739E-2</v>
          </cell>
          <cell r="J5968">
            <v>4.0699999999999736E-2</v>
          </cell>
          <cell r="K5968">
            <v>1.0930340787185244E-4</v>
          </cell>
          <cell r="L5968">
            <v>0.19850000000000001</v>
          </cell>
          <cell r="M5968">
            <v>0.19850000000000001</v>
          </cell>
          <cell r="N5968">
            <v>4.9620738494726702E-4</v>
          </cell>
          <cell r="O5968">
            <v>0</v>
          </cell>
          <cell r="P5968">
            <v>0</v>
          </cell>
          <cell r="Q5968">
            <v>137.44567414894769</v>
          </cell>
          <cell r="T5968">
            <v>43947</v>
          </cell>
          <cell r="U5968">
            <v>4.07E-2</v>
          </cell>
          <cell r="V5968">
            <v>4.0093163725670955E-2</v>
          </cell>
          <cell r="W5968">
            <v>1.0023290931417739E-2</v>
          </cell>
          <cell r="X5968">
            <v>9.9238215805642609E-3</v>
          </cell>
          <cell r="Y5968">
            <v>3.9695286322257044E-2</v>
          </cell>
          <cell r="Z5968">
            <v>3.9695286322257044E-2</v>
          </cell>
          <cell r="AA5968">
            <v>9.9238215805642609E-3</v>
          </cell>
          <cell r="AB5968">
            <v>1.0023290931417739E-2</v>
          </cell>
          <cell r="AC5968">
            <v>4.0699999999999736E-2</v>
          </cell>
          <cell r="AD5968">
            <v>1.0930340787185244E-4</v>
          </cell>
          <cell r="AE5968">
            <v>0.19850000000000001</v>
          </cell>
          <cell r="AF5968">
            <v>0.19850000000000001</v>
          </cell>
          <cell r="AG5968">
            <v>4.9620738494726702E-4</v>
          </cell>
          <cell r="AH5968">
            <v>0</v>
          </cell>
          <cell r="AI5968">
            <v>0</v>
          </cell>
          <cell r="AJ5968">
            <v>137.44567414894769</v>
          </cell>
        </row>
        <row r="5969">
          <cell r="A5969">
            <v>43948</v>
          </cell>
          <cell r="B5969">
            <v>4.07E-2</v>
          </cell>
          <cell r="C5969">
            <v>4.0093163725670955E-2</v>
          </cell>
          <cell r="D5969">
            <v>1.0023290931417739E-2</v>
          </cell>
          <cell r="E5969">
            <v>9.9238215805642609E-3</v>
          </cell>
          <cell r="F5969">
            <v>3.9695286322257044E-2</v>
          </cell>
          <cell r="G5969">
            <v>3.9695286322257044E-2</v>
          </cell>
          <cell r="H5969">
            <v>9.9238215805642609E-3</v>
          </cell>
          <cell r="I5969">
            <v>1.0023290931417739E-2</v>
          </cell>
          <cell r="J5969">
            <v>4.0699999999999736E-2</v>
          </cell>
          <cell r="K5969">
            <v>1.0930340787185244E-4</v>
          </cell>
          <cell r="L5969">
            <v>0.19850000000000001</v>
          </cell>
          <cell r="M5969">
            <v>0.19850000000000001</v>
          </cell>
          <cell r="N5969">
            <v>4.9620738494726702E-4</v>
          </cell>
          <cell r="O5969">
            <v>0</v>
          </cell>
          <cell r="P5969">
            <v>0</v>
          </cell>
          <cell r="Q5969">
            <v>137.44567414894769</v>
          </cell>
          <cell r="T5969">
            <v>43948</v>
          </cell>
          <cell r="U5969">
            <v>4.07E-2</v>
          </cell>
          <cell r="V5969">
            <v>4.0093163725670955E-2</v>
          </cell>
          <cell r="W5969">
            <v>1.0023290931417739E-2</v>
          </cell>
          <cell r="X5969">
            <v>9.9238215805642609E-3</v>
          </cell>
          <cell r="Y5969">
            <v>3.9695286322257044E-2</v>
          </cell>
          <cell r="Z5969">
            <v>3.9695286322257044E-2</v>
          </cell>
          <cell r="AA5969">
            <v>9.9238215805642609E-3</v>
          </cell>
          <cell r="AB5969">
            <v>1.0023290931417739E-2</v>
          </cell>
          <cell r="AC5969">
            <v>4.0699999999999736E-2</v>
          </cell>
          <cell r="AD5969">
            <v>1.0930340787185244E-4</v>
          </cell>
          <cell r="AE5969">
            <v>0.19850000000000001</v>
          </cell>
          <cell r="AF5969">
            <v>0.19850000000000001</v>
          </cell>
          <cell r="AG5969">
            <v>4.9620738494726702E-4</v>
          </cell>
          <cell r="AH5969">
            <v>0</v>
          </cell>
          <cell r="AI5969">
            <v>0</v>
          </cell>
          <cell r="AJ5969">
            <v>137.44567414894769</v>
          </cell>
        </row>
        <row r="5970">
          <cell r="A5970">
            <v>43949</v>
          </cell>
          <cell r="B5970">
            <v>4.07E-2</v>
          </cell>
          <cell r="C5970">
            <v>4.0093163725670955E-2</v>
          </cell>
          <cell r="D5970">
            <v>1.0023290931417739E-2</v>
          </cell>
          <cell r="E5970">
            <v>9.9238215805642609E-3</v>
          </cell>
          <cell r="F5970">
            <v>3.9695286322257044E-2</v>
          </cell>
          <cell r="G5970">
            <v>3.9695286322257044E-2</v>
          </cell>
          <cell r="H5970">
            <v>9.9238215805642609E-3</v>
          </cell>
          <cell r="I5970">
            <v>1.0023290931417739E-2</v>
          </cell>
          <cell r="J5970">
            <v>4.0699999999999736E-2</v>
          </cell>
          <cell r="K5970">
            <v>1.0930340787185244E-4</v>
          </cell>
          <cell r="L5970">
            <v>0.19850000000000001</v>
          </cell>
          <cell r="M5970">
            <v>0.19850000000000001</v>
          </cell>
          <cell r="N5970">
            <v>4.9620738494726702E-4</v>
          </cell>
          <cell r="O5970">
            <v>0</v>
          </cell>
          <cell r="P5970">
            <v>0</v>
          </cell>
          <cell r="Q5970">
            <v>137.44567414894769</v>
          </cell>
          <cell r="T5970">
            <v>43949</v>
          </cell>
          <cell r="U5970">
            <v>4.07E-2</v>
          </cell>
          <cell r="V5970">
            <v>4.0093163725670955E-2</v>
          </cell>
          <cell r="W5970">
            <v>1.0023290931417739E-2</v>
          </cell>
          <cell r="X5970">
            <v>9.9238215805642609E-3</v>
          </cell>
          <cell r="Y5970">
            <v>3.9695286322257044E-2</v>
          </cell>
          <cell r="Z5970">
            <v>3.9695286322257044E-2</v>
          </cell>
          <cell r="AA5970">
            <v>9.9238215805642609E-3</v>
          </cell>
          <cell r="AB5970">
            <v>1.0023290931417739E-2</v>
          </cell>
          <cell r="AC5970">
            <v>4.0699999999999736E-2</v>
          </cell>
          <cell r="AD5970">
            <v>1.0930340787185244E-4</v>
          </cell>
          <cell r="AE5970">
            <v>0.19850000000000001</v>
          </cell>
          <cell r="AF5970">
            <v>0.19850000000000001</v>
          </cell>
          <cell r="AG5970">
            <v>4.9620738494726702E-4</v>
          </cell>
          <cell r="AH5970">
            <v>0</v>
          </cell>
          <cell r="AI5970">
            <v>0</v>
          </cell>
          <cell r="AJ5970">
            <v>137.44567414894769</v>
          </cell>
        </row>
        <row r="5971">
          <cell r="A5971">
            <v>43950</v>
          </cell>
          <cell r="B5971">
            <v>4.07E-2</v>
          </cell>
          <cell r="C5971">
            <v>4.0093163725670955E-2</v>
          </cell>
          <cell r="D5971">
            <v>1.0023290931417739E-2</v>
          </cell>
          <cell r="E5971">
            <v>9.9238215805642609E-3</v>
          </cell>
          <cell r="F5971">
            <v>3.9695286322257044E-2</v>
          </cell>
          <cell r="G5971">
            <v>3.9695286322257044E-2</v>
          </cell>
          <cell r="H5971">
            <v>9.9238215805642609E-3</v>
          </cell>
          <cell r="I5971">
            <v>1.0023290931417739E-2</v>
          </cell>
          <cell r="J5971">
            <v>4.0699999999999736E-2</v>
          </cell>
          <cell r="K5971">
            <v>1.0930340787185244E-4</v>
          </cell>
          <cell r="L5971">
            <v>0.19850000000000001</v>
          </cell>
          <cell r="M5971">
            <v>0.19850000000000001</v>
          </cell>
          <cell r="N5971">
            <v>4.9620738494726702E-4</v>
          </cell>
          <cell r="O5971">
            <v>0</v>
          </cell>
          <cell r="P5971">
            <v>0</v>
          </cell>
          <cell r="Q5971">
            <v>137.44567414894769</v>
          </cell>
          <cell r="T5971">
            <v>43950</v>
          </cell>
          <cell r="U5971">
            <v>4.07E-2</v>
          </cell>
          <cell r="V5971">
            <v>4.0093163725670955E-2</v>
          </cell>
          <cell r="W5971">
            <v>1.0023290931417739E-2</v>
          </cell>
          <cell r="X5971">
            <v>9.9238215805642609E-3</v>
          </cell>
          <cell r="Y5971">
            <v>3.9695286322257044E-2</v>
          </cell>
          <cell r="Z5971">
            <v>3.9695286322257044E-2</v>
          </cell>
          <cell r="AA5971">
            <v>9.9238215805642609E-3</v>
          </cell>
          <cell r="AB5971">
            <v>1.0023290931417739E-2</v>
          </cell>
          <cell r="AC5971">
            <v>4.0699999999999736E-2</v>
          </cell>
          <cell r="AD5971">
            <v>1.0930340787185244E-4</v>
          </cell>
          <cell r="AE5971">
            <v>0.19850000000000001</v>
          </cell>
          <cell r="AF5971">
            <v>0.19850000000000001</v>
          </cell>
          <cell r="AG5971">
            <v>4.9620738494726702E-4</v>
          </cell>
          <cell r="AH5971">
            <v>0</v>
          </cell>
          <cell r="AI5971">
            <v>0</v>
          </cell>
          <cell r="AJ5971">
            <v>137.44567414894769</v>
          </cell>
        </row>
        <row r="5972">
          <cell r="A5972">
            <v>43951</v>
          </cell>
          <cell r="B5972">
            <v>4.07E-2</v>
          </cell>
          <cell r="C5972">
            <v>4.0093163725670955E-2</v>
          </cell>
          <cell r="D5972">
            <v>1.0023290931417739E-2</v>
          </cell>
          <cell r="E5972">
            <v>9.9238215805642609E-3</v>
          </cell>
          <cell r="F5972">
            <v>3.9695286322257044E-2</v>
          </cell>
          <cell r="G5972">
            <v>3.9695286322257044E-2</v>
          </cell>
          <cell r="H5972">
            <v>9.9238215805642609E-3</v>
          </cell>
          <cell r="I5972">
            <v>1.0023290931417739E-2</v>
          </cell>
          <cell r="J5972">
            <v>4.0699999999999736E-2</v>
          </cell>
          <cell r="K5972">
            <v>1.0930340787185244E-4</v>
          </cell>
          <cell r="L5972">
            <v>0.19850000000000001</v>
          </cell>
          <cell r="M5972">
            <v>0.19850000000000001</v>
          </cell>
          <cell r="N5972">
            <v>4.9620738494726702E-4</v>
          </cell>
          <cell r="O5972">
            <v>0</v>
          </cell>
          <cell r="P5972">
            <v>0</v>
          </cell>
          <cell r="Q5972">
            <v>137.44567414894769</v>
          </cell>
          <cell r="T5972">
            <v>43951</v>
          </cell>
          <cell r="U5972">
            <v>4.07E-2</v>
          </cell>
          <cell r="V5972">
            <v>4.0093163725670955E-2</v>
          </cell>
          <cell r="W5972">
            <v>1.0023290931417739E-2</v>
          </cell>
          <cell r="X5972">
            <v>9.9238215805642609E-3</v>
          </cell>
          <cell r="Y5972">
            <v>3.9695286322257044E-2</v>
          </cell>
          <cell r="Z5972">
            <v>3.9695286322257044E-2</v>
          </cell>
          <cell r="AA5972">
            <v>9.9238215805642609E-3</v>
          </cell>
          <cell r="AB5972">
            <v>1.0023290931417739E-2</v>
          </cell>
          <cell r="AC5972">
            <v>4.0699999999999736E-2</v>
          </cell>
          <cell r="AD5972">
            <v>1.0930340787185244E-4</v>
          </cell>
          <cell r="AE5972">
            <v>0.19850000000000001</v>
          </cell>
          <cell r="AF5972">
            <v>0.19850000000000001</v>
          </cell>
          <cell r="AG5972">
            <v>4.9620738494726702E-4</v>
          </cell>
          <cell r="AH5972">
            <v>0</v>
          </cell>
          <cell r="AI5972">
            <v>0</v>
          </cell>
          <cell r="AJ5972">
            <v>137.44567414894769</v>
          </cell>
        </row>
        <row r="5973">
          <cell r="A5973">
            <v>43952</v>
          </cell>
          <cell r="B5973">
            <v>4.07E-2</v>
          </cell>
          <cell r="C5973">
            <v>4.0093163725670955E-2</v>
          </cell>
          <cell r="D5973">
            <v>1.0023290931417739E-2</v>
          </cell>
          <cell r="E5973">
            <v>9.9238215805642609E-3</v>
          </cell>
          <cell r="F5973">
            <v>3.9695286322257044E-2</v>
          </cell>
          <cell r="G5973">
            <v>3.9695286322257044E-2</v>
          </cell>
          <cell r="H5973">
            <v>9.9238215805642609E-3</v>
          </cell>
          <cell r="I5973">
            <v>1.0023290931417739E-2</v>
          </cell>
          <cell r="J5973">
            <v>4.0699999999999736E-2</v>
          </cell>
          <cell r="K5973">
            <v>1.0930340787185244E-4</v>
          </cell>
          <cell r="L5973">
            <v>0.19850000000000001</v>
          </cell>
          <cell r="M5973">
            <v>0.19850000000000001</v>
          </cell>
          <cell r="N5973">
            <v>4.9620738494726702E-4</v>
          </cell>
          <cell r="O5973">
            <v>0</v>
          </cell>
          <cell r="P5973">
            <v>0</v>
          </cell>
          <cell r="Q5973">
            <v>137.78465226043514</v>
          </cell>
          <cell r="T5973">
            <v>43952</v>
          </cell>
          <cell r="U5973">
            <v>4.07E-2</v>
          </cell>
          <cell r="V5973">
            <v>4.0093163725670955E-2</v>
          </cell>
          <cell r="W5973">
            <v>1.0023290931417739E-2</v>
          </cell>
          <cell r="X5973">
            <v>9.9238215805642609E-3</v>
          </cell>
          <cell r="Y5973">
            <v>3.9695286322257044E-2</v>
          </cell>
          <cell r="Z5973">
            <v>3.9695286322257044E-2</v>
          </cell>
          <cell r="AA5973">
            <v>9.9238215805642609E-3</v>
          </cell>
          <cell r="AB5973">
            <v>1.0023290931417739E-2</v>
          </cell>
          <cell r="AC5973">
            <v>4.0699999999999736E-2</v>
          </cell>
          <cell r="AD5973">
            <v>1.0930340787185244E-4</v>
          </cell>
          <cell r="AE5973">
            <v>0.19850000000000001</v>
          </cell>
          <cell r="AF5973">
            <v>0.19850000000000001</v>
          </cell>
          <cell r="AG5973">
            <v>4.9620738494726702E-4</v>
          </cell>
          <cell r="AH5973">
            <v>0</v>
          </cell>
          <cell r="AI5973">
            <v>0</v>
          </cell>
          <cell r="AJ5973">
            <v>137.78465226043514</v>
          </cell>
        </row>
        <row r="5974">
          <cell r="A5974">
            <v>43953</v>
          </cell>
          <cell r="B5974">
            <v>4.07E-2</v>
          </cell>
          <cell r="C5974">
            <v>4.0093163725670955E-2</v>
          </cell>
          <cell r="D5974">
            <v>1.0023290931417739E-2</v>
          </cell>
          <cell r="E5974">
            <v>9.9238215805642609E-3</v>
          </cell>
          <cell r="F5974">
            <v>3.9695286322257044E-2</v>
          </cell>
          <cell r="G5974">
            <v>3.9695286322257044E-2</v>
          </cell>
          <cell r="H5974">
            <v>9.9238215805642609E-3</v>
          </cell>
          <cell r="I5974">
            <v>1.0023290931417739E-2</v>
          </cell>
          <cell r="J5974">
            <v>4.0699999999999736E-2</v>
          </cell>
          <cell r="K5974">
            <v>1.0930340787185244E-4</v>
          </cell>
          <cell r="L5974">
            <v>0.19850000000000001</v>
          </cell>
          <cell r="M5974">
            <v>0.19850000000000001</v>
          </cell>
          <cell r="N5974">
            <v>4.9620738494726702E-4</v>
          </cell>
          <cell r="O5974">
            <v>0</v>
          </cell>
          <cell r="P5974">
            <v>0</v>
          </cell>
          <cell r="Q5974">
            <v>137.78465226043514</v>
          </cell>
          <cell r="T5974">
            <v>43953</v>
          </cell>
          <cell r="U5974">
            <v>4.07E-2</v>
          </cell>
          <cell r="V5974">
            <v>4.0093163725670955E-2</v>
          </cell>
          <cell r="W5974">
            <v>1.0023290931417739E-2</v>
          </cell>
          <cell r="X5974">
            <v>9.9238215805642609E-3</v>
          </cell>
          <cell r="Y5974">
            <v>3.9695286322257044E-2</v>
          </cell>
          <cell r="Z5974">
            <v>3.9695286322257044E-2</v>
          </cell>
          <cell r="AA5974">
            <v>9.9238215805642609E-3</v>
          </cell>
          <cell r="AB5974">
            <v>1.0023290931417739E-2</v>
          </cell>
          <cell r="AC5974">
            <v>4.0699999999999736E-2</v>
          </cell>
          <cell r="AD5974">
            <v>1.0930340787185244E-4</v>
          </cell>
          <cell r="AE5974">
            <v>0.19850000000000001</v>
          </cell>
          <cell r="AF5974">
            <v>0.19850000000000001</v>
          </cell>
          <cell r="AG5974">
            <v>4.9620738494726702E-4</v>
          </cell>
          <cell r="AH5974">
            <v>0</v>
          </cell>
          <cell r="AI5974">
            <v>0</v>
          </cell>
          <cell r="AJ5974">
            <v>137.78465226043514</v>
          </cell>
        </row>
        <row r="5975">
          <cell r="A5975">
            <v>43954</v>
          </cell>
          <cell r="B5975">
            <v>4.07E-2</v>
          </cell>
          <cell r="C5975">
            <v>4.0093163725670955E-2</v>
          </cell>
          <cell r="D5975">
            <v>1.0023290931417739E-2</v>
          </cell>
          <cell r="E5975">
            <v>9.9238215805642609E-3</v>
          </cell>
          <cell r="F5975">
            <v>3.9695286322257044E-2</v>
          </cell>
          <cell r="G5975">
            <v>3.9695286322257044E-2</v>
          </cell>
          <cell r="H5975">
            <v>9.9238215805642609E-3</v>
          </cell>
          <cell r="I5975">
            <v>1.0023290931417739E-2</v>
          </cell>
          <cell r="J5975">
            <v>4.0699999999999736E-2</v>
          </cell>
          <cell r="K5975">
            <v>1.0930340787185244E-4</v>
          </cell>
          <cell r="L5975">
            <v>0.19850000000000001</v>
          </cell>
          <cell r="M5975">
            <v>0.19850000000000001</v>
          </cell>
          <cell r="N5975">
            <v>4.9620738494726702E-4</v>
          </cell>
          <cell r="O5975">
            <v>0</v>
          </cell>
          <cell r="P5975">
            <v>0</v>
          </cell>
          <cell r="Q5975">
            <v>137.78465226043514</v>
          </cell>
          <cell r="T5975">
            <v>43954</v>
          </cell>
          <cell r="U5975">
            <v>4.07E-2</v>
          </cell>
          <cell r="V5975">
            <v>4.0093163725670955E-2</v>
          </cell>
          <cell r="W5975">
            <v>1.0023290931417739E-2</v>
          </cell>
          <cell r="X5975">
            <v>9.9238215805642609E-3</v>
          </cell>
          <cell r="Y5975">
            <v>3.9695286322257044E-2</v>
          </cell>
          <cell r="Z5975">
            <v>3.9695286322257044E-2</v>
          </cell>
          <cell r="AA5975">
            <v>9.9238215805642609E-3</v>
          </cell>
          <cell r="AB5975">
            <v>1.0023290931417739E-2</v>
          </cell>
          <cell r="AC5975">
            <v>4.0699999999999736E-2</v>
          </cell>
          <cell r="AD5975">
            <v>1.0930340787185244E-4</v>
          </cell>
          <cell r="AE5975">
            <v>0.19850000000000001</v>
          </cell>
          <cell r="AF5975">
            <v>0.19850000000000001</v>
          </cell>
          <cell r="AG5975">
            <v>4.9620738494726702E-4</v>
          </cell>
          <cell r="AH5975">
            <v>0</v>
          </cell>
          <cell r="AI5975">
            <v>0</v>
          </cell>
          <cell r="AJ5975">
            <v>137.78465226043514</v>
          </cell>
        </row>
        <row r="5976">
          <cell r="A5976">
            <v>43955</v>
          </cell>
          <cell r="B5976">
            <v>4.07E-2</v>
          </cell>
          <cell r="C5976">
            <v>4.0093163725670955E-2</v>
          </cell>
          <cell r="D5976">
            <v>1.0023290931417739E-2</v>
          </cell>
          <cell r="E5976">
            <v>9.9238215805642609E-3</v>
          </cell>
          <cell r="F5976">
            <v>3.9695286322257044E-2</v>
          </cell>
          <cell r="G5976">
            <v>3.9695286322257044E-2</v>
          </cell>
          <cell r="H5976">
            <v>9.9238215805642609E-3</v>
          </cell>
          <cell r="I5976">
            <v>1.0023290931417739E-2</v>
          </cell>
          <cell r="J5976">
            <v>4.0699999999999736E-2</v>
          </cell>
          <cell r="K5976">
            <v>1.0930340787185244E-4</v>
          </cell>
          <cell r="L5976">
            <v>0.19850000000000001</v>
          </cell>
          <cell r="M5976">
            <v>0.19850000000000001</v>
          </cell>
          <cell r="N5976">
            <v>4.9620738494726702E-4</v>
          </cell>
          <cell r="O5976">
            <v>0</v>
          </cell>
          <cell r="P5976">
            <v>0</v>
          </cell>
          <cell r="Q5976">
            <v>137.78465226043514</v>
          </cell>
          <cell r="T5976">
            <v>43955</v>
          </cell>
          <cell r="U5976">
            <v>4.07E-2</v>
          </cell>
          <cell r="V5976">
            <v>4.0093163725670955E-2</v>
          </cell>
          <cell r="W5976">
            <v>1.0023290931417739E-2</v>
          </cell>
          <cell r="X5976">
            <v>9.9238215805642609E-3</v>
          </cell>
          <cell r="Y5976">
            <v>3.9695286322257044E-2</v>
          </cell>
          <cell r="Z5976">
            <v>3.9695286322257044E-2</v>
          </cell>
          <cell r="AA5976">
            <v>9.9238215805642609E-3</v>
          </cell>
          <cell r="AB5976">
            <v>1.0023290931417739E-2</v>
          </cell>
          <cell r="AC5976">
            <v>4.0699999999999736E-2</v>
          </cell>
          <cell r="AD5976">
            <v>1.0930340787185244E-4</v>
          </cell>
          <cell r="AE5976">
            <v>0.19850000000000001</v>
          </cell>
          <cell r="AF5976">
            <v>0.19850000000000001</v>
          </cell>
          <cell r="AG5976">
            <v>4.9620738494726702E-4</v>
          </cell>
          <cell r="AH5976">
            <v>0</v>
          </cell>
          <cell r="AI5976">
            <v>0</v>
          </cell>
          <cell r="AJ5976">
            <v>137.78465226043514</v>
          </cell>
        </row>
        <row r="5977">
          <cell r="A5977">
            <v>43956</v>
          </cell>
          <cell r="B5977">
            <v>4.07E-2</v>
          </cell>
          <cell r="C5977">
            <v>4.0093163725670955E-2</v>
          </cell>
          <cell r="D5977">
            <v>1.0023290931417739E-2</v>
          </cell>
          <cell r="E5977">
            <v>9.9238215805642609E-3</v>
          </cell>
          <cell r="F5977">
            <v>3.9695286322257044E-2</v>
          </cell>
          <cell r="G5977">
            <v>3.9695286322257044E-2</v>
          </cell>
          <cell r="H5977">
            <v>9.9238215805642609E-3</v>
          </cell>
          <cell r="I5977">
            <v>1.0023290931417739E-2</v>
          </cell>
          <cell r="J5977">
            <v>4.0699999999999736E-2</v>
          </cell>
          <cell r="K5977">
            <v>1.0930340787185244E-4</v>
          </cell>
          <cell r="L5977">
            <v>0.19850000000000001</v>
          </cell>
          <cell r="M5977">
            <v>0.19850000000000001</v>
          </cell>
          <cell r="N5977">
            <v>4.9620738494726702E-4</v>
          </cell>
          <cell r="O5977">
            <v>0</v>
          </cell>
          <cell r="P5977">
            <v>0</v>
          </cell>
          <cell r="Q5977">
            <v>137.78465226043514</v>
          </cell>
          <cell r="T5977">
            <v>43956</v>
          </cell>
          <cell r="U5977">
            <v>4.07E-2</v>
          </cell>
          <cell r="V5977">
            <v>4.0093163725670955E-2</v>
          </cell>
          <cell r="W5977">
            <v>1.0023290931417739E-2</v>
          </cell>
          <cell r="X5977">
            <v>9.9238215805642609E-3</v>
          </cell>
          <cell r="Y5977">
            <v>3.9695286322257044E-2</v>
          </cell>
          <cell r="Z5977">
            <v>3.9695286322257044E-2</v>
          </cell>
          <cell r="AA5977">
            <v>9.9238215805642609E-3</v>
          </cell>
          <cell r="AB5977">
            <v>1.0023290931417739E-2</v>
          </cell>
          <cell r="AC5977">
            <v>4.0699999999999736E-2</v>
          </cell>
          <cell r="AD5977">
            <v>1.0930340787185244E-4</v>
          </cell>
          <cell r="AE5977">
            <v>0.19850000000000001</v>
          </cell>
          <cell r="AF5977">
            <v>0.19850000000000001</v>
          </cell>
          <cell r="AG5977">
            <v>4.9620738494726702E-4</v>
          </cell>
          <cell r="AH5977">
            <v>0</v>
          </cell>
          <cell r="AI5977">
            <v>0</v>
          </cell>
          <cell r="AJ5977">
            <v>137.78465226043514</v>
          </cell>
        </row>
        <row r="5978">
          <cell r="A5978">
            <v>43957</v>
          </cell>
          <cell r="B5978">
            <v>4.07E-2</v>
          </cell>
          <cell r="C5978">
            <v>4.0093163725670955E-2</v>
          </cell>
          <cell r="D5978">
            <v>1.0023290931417739E-2</v>
          </cell>
          <cell r="E5978">
            <v>9.9238215805642609E-3</v>
          </cell>
          <cell r="F5978">
            <v>3.9695286322257044E-2</v>
          </cell>
          <cell r="G5978">
            <v>3.9695286322257044E-2</v>
          </cell>
          <cell r="H5978">
            <v>9.9238215805642609E-3</v>
          </cell>
          <cell r="I5978">
            <v>1.0023290931417739E-2</v>
          </cell>
          <cell r="J5978">
            <v>4.0699999999999736E-2</v>
          </cell>
          <cell r="K5978">
            <v>1.0930340787185244E-4</v>
          </cell>
          <cell r="L5978">
            <v>0.19850000000000001</v>
          </cell>
          <cell r="M5978">
            <v>0.19850000000000001</v>
          </cell>
          <cell r="N5978">
            <v>4.9620738494726702E-4</v>
          </cell>
          <cell r="O5978">
            <v>0</v>
          </cell>
          <cell r="P5978">
            <v>0</v>
          </cell>
          <cell r="Q5978">
            <v>137.78465226043514</v>
          </cell>
          <cell r="T5978">
            <v>43957</v>
          </cell>
          <cell r="U5978">
            <v>4.07E-2</v>
          </cell>
          <cell r="V5978">
            <v>4.0093163725670955E-2</v>
          </cell>
          <cell r="W5978">
            <v>1.0023290931417739E-2</v>
          </cell>
          <cell r="X5978">
            <v>9.9238215805642609E-3</v>
          </cell>
          <cell r="Y5978">
            <v>3.9695286322257044E-2</v>
          </cell>
          <cell r="Z5978">
            <v>3.9695286322257044E-2</v>
          </cell>
          <cell r="AA5978">
            <v>9.9238215805642609E-3</v>
          </cell>
          <cell r="AB5978">
            <v>1.0023290931417739E-2</v>
          </cell>
          <cell r="AC5978">
            <v>4.0699999999999736E-2</v>
          </cell>
          <cell r="AD5978">
            <v>1.0930340787185244E-4</v>
          </cell>
          <cell r="AE5978">
            <v>0.19850000000000001</v>
          </cell>
          <cell r="AF5978">
            <v>0.19850000000000001</v>
          </cell>
          <cell r="AG5978">
            <v>4.9620738494726702E-4</v>
          </cell>
          <cell r="AH5978">
            <v>0</v>
          </cell>
          <cell r="AI5978">
            <v>0</v>
          </cell>
          <cell r="AJ5978">
            <v>137.78465226043514</v>
          </cell>
        </row>
        <row r="5979">
          <cell r="A5979">
            <v>43958</v>
          </cell>
          <cell r="B5979">
            <v>4.07E-2</v>
          </cell>
          <cell r="C5979">
            <v>4.0093163725670955E-2</v>
          </cell>
          <cell r="D5979">
            <v>1.0023290931417739E-2</v>
          </cell>
          <cell r="E5979">
            <v>9.9238215805642609E-3</v>
          </cell>
          <cell r="F5979">
            <v>3.9695286322257044E-2</v>
          </cell>
          <cell r="G5979">
            <v>3.9695286322257044E-2</v>
          </cell>
          <cell r="H5979">
            <v>9.9238215805642609E-3</v>
          </cell>
          <cell r="I5979">
            <v>1.0023290931417739E-2</v>
          </cell>
          <cell r="J5979">
            <v>4.0699999999999736E-2</v>
          </cell>
          <cell r="K5979">
            <v>1.0930340787185244E-4</v>
          </cell>
          <cell r="L5979">
            <v>0.19850000000000001</v>
          </cell>
          <cell r="M5979">
            <v>0.19850000000000001</v>
          </cell>
          <cell r="N5979">
            <v>4.9620738494726702E-4</v>
          </cell>
          <cell r="O5979">
            <v>0</v>
          </cell>
          <cell r="P5979">
            <v>0</v>
          </cell>
          <cell r="Q5979">
            <v>137.78465226043514</v>
          </cell>
          <cell r="T5979">
            <v>43958</v>
          </cell>
          <cell r="U5979">
            <v>4.07E-2</v>
          </cell>
          <cell r="V5979">
            <v>4.0093163725670955E-2</v>
          </cell>
          <cell r="W5979">
            <v>1.0023290931417739E-2</v>
          </cell>
          <cell r="X5979">
            <v>9.9238215805642609E-3</v>
          </cell>
          <cell r="Y5979">
            <v>3.9695286322257044E-2</v>
          </cell>
          <cell r="Z5979">
            <v>3.9695286322257044E-2</v>
          </cell>
          <cell r="AA5979">
            <v>9.9238215805642609E-3</v>
          </cell>
          <cell r="AB5979">
            <v>1.0023290931417739E-2</v>
          </cell>
          <cell r="AC5979">
            <v>4.0699999999999736E-2</v>
          </cell>
          <cell r="AD5979">
            <v>1.0930340787185244E-4</v>
          </cell>
          <cell r="AE5979">
            <v>0.19850000000000001</v>
          </cell>
          <cell r="AF5979">
            <v>0.19850000000000001</v>
          </cell>
          <cell r="AG5979">
            <v>4.9620738494726702E-4</v>
          </cell>
          <cell r="AH5979">
            <v>0</v>
          </cell>
          <cell r="AI5979">
            <v>0</v>
          </cell>
          <cell r="AJ5979">
            <v>137.78465226043514</v>
          </cell>
        </row>
        <row r="5980">
          <cell r="A5980">
            <v>43959</v>
          </cell>
          <cell r="B5980">
            <v>4.07E-2</v>
          </cell>
          <cell r="C5980">
            <v>4.0093163725670955E-2</v>
          </cell>
          <cell r="D5980">
            <v>1.0023290931417739E-2</v>
          </cell>
          <cell r="E5980">
            <v>9.9238215805642609E-3</v>
          </cell>
          <cell r="F5980">
            <v>3.9695286322257044E-2</v>
          </cell>
          <cell r="G5980">
            <v>3.9695286322257044E-2</v>
          </cell>
          <cell r="H5980">
            <v>9.9238215805642609E-3</v>
          </cell>
          <cell r="I5980">
            <v>1.0023290931417739E-2</v>
          </cell>
          <cell r="J5980">
            <v>4.0699999999999736E-2</v>
          </cell>
          <cell r="K5980">
            <v>1.0930340787185244E-4</v>
          </cell>
          <cell r="L5980">
            <v>0.19850000000000001</v>
          </cell>
          <cell r="M5980">
            <v>0.19850000000000001</v>
          </cell>
          <cell r="N5980">
            <v>4.9620738494726702E-4</v>
          </cell>
          <cell r="O5980">
            <v>0</v>
          </cell>
          <cell r="P5980">
            <v>0</v>
          </cell>
          <cell r="Q5980">
            <v>137.78465226043514</v>
          </cell>
          <cell r="T5980">
            <v>43959</v>
          </cell>
          <cell r="U5980">
            <v>4.07E-2</v>
          </cell>
          <cell r="V5980">
            <v>4.0093163725670955E-2</v>
          </cell>
          <cell r="W5980">
            <v>1.0023290931417739E-2</v>
          </cell>
          <cell r="X5980">
            <v>9.9238215805642609E-3</v>
          </cell>
          <cell r="Y5980">
            <v>3.9695286322257044E-2</v>
          </cell>
          <cell r="Z5980">
            <v>3.9695286322257044E-2</v>
          </cell>
          <cell r="AA5980">
            <v>9.9238215805642609E-3</v>
          </cell>
          <cell r="AB5980">
            <v>1.0023290931417739E-2</v>
          </cell>
          <cell r="AC5980">
            <v>4.0699999999999736E-2</v>
          </cell>
          <cell r="AD5980">
            <v>1.0930340787185244E-4</v>
          </cell>
          <cell r="AE5980">
            <v>0.19850000000000001</v>
          </cell>
          <cell r="AF5980">
            <v>0.19850000000000001</v>
          </cell>
          <cell r="AG5980">
            <v>4.9620738494726702E-4</v>
          </cell>
          <cell r="AH5980">
            <v>0</v>
          </cell>
          <cell r="AI5980">
            <v>0</v>
          </cell>
          <cell r="AJ5980">
            <v>137.78465226043514</v>
          </cell>
        </row>
        <row r="5981">
          <cell r="A5981">
            <v>43960</v>
          </cell>
          <cell r="B5981">
            <v>4.07E-2</v>
          </cell>
          <cell r="C5981">
            <v>4.0093163725670955E-2</v>
          </cell>
          <cell r="D5981">
            <v>1.0023290931417739E-2</v>
          </cell>
          <cell r="E5981">
            <v>9.9238215805642609E-3</v>
          </cell>
          <cell r="F5981">
            <v>3.9695286322257044E-2</v>
          </cell>
          <cell r="G5981">
            <v>3.9695286322257044E-2</v>
          </cell>
          <cell r="H5981">
            <v>9.9238215805642609E-3</v>
          </cell>
          <cell r="I5981">
            <v>1.0023290931417739E-2</v>
          </cell>
          <cell r="J5981">
            <v>4.0699999999999736E-2</v>
          </cell>
          <cell r="K5981">
            <v>1.0930340787185244E-4</v>
          </cell>
          <cell r="L5981">
            <v>0.19850000000000001</v>
          </cell>
          <cell r="M5981">
            <v>0.19850000000000001</v>
          </cell>
          <cell r="N5981">
            <v>4.9620738494726702E-4</v>
          </cell>
          <cell r="O5981">
            <v>0</v>
          </cell>
          <cell r="P5981">
            <v>0</v>
          </cell>
          <cell r="Q5981">
            <v>137.78465226043514</v>
          </cell>
          <cell r="T5981">
            <v>43960</v>
          </cell>
          <cell r="U5981">
            <v>4.07E-2</v>
          </cell>
          <cell r="V5981">
            <v>4.0093163725670955E-2</v>
          </cell>
          <cell r="W5981">
            <v>1.0023290931417739E-2</v>
          </cell>
          <cell r="X5981">
            <v>9.9238215805642609E-3</v>
          </cell>
          <cell r="Y5981">
            <v>3.9695286322257044E-2</v>
          </cell>
          <cell r="Z5981">
            <v>3.9695286322257044E-2</v>
          </cell>
          <cell r="AA5981">
            <v>9.9238215805642609E-3</v>
          </cell>
          <cell r="AB5981">
            <v>1.0023290931417739E-2</v>
          </cell>
          <cell r="AC5981">
            <v>4.0699999999999736E-2</v>
          </cell>
          <cell r="AD5981">
            <v>1.0930340787185244E-4</v>
          </cell>
          <cell r="AE5981">
            <v>0.19850000000000001</v>
          </cell>
          <cell r="AF5981">
            <v>0.19850000000000001</v>
          </cell>
          <cell r="AG5981">
            <v>4.9620738494726702E-4</v>
          </cell>
          <cell r="AH5981">
            <v>0</v>
          </cell>
          <cell r="AI5981">
            <v>0</v>
          </cell>
          <cell r="AJ5981">
            <v>137.78465226043514</v>
          </cell>
        </row>
        <row r="5982">
          <cell r="A5982">
            <v>43961</v>
          </cell>
          <cell r="B5982">
            <v>4.07E-2</v>
          </cell>
          <cell r="C5982">
            <v>4.0093163725670955E-2</v>
          </cell>
          <cell r="D5982">
            <v>1.0023290931417739E-2</v>
          </cell>
          <cell r="E5982">
            <v>9.9238215805642609E-3</v>
          </cell>
          <cell r="F5982">
            <v>3.9695286322257044E-2</v>
          </cell>
          <cell r="G5982">
            <v>3.9695286322257044E-2</v>
          </cell>
          <cell r="H5982">
            <v>9.9238215805642609E-3</v>
          </cell>
          <cell r="I5982">
            <v>1.0023290931417739E-2</v>
          </cell>
          <cell r="J5982">
            <v>4.0699999999999736E-2</v>
          </cell>
          <cell r="K5982">
            <v>1.0930340787185244E-4</v>
          </cell>
          <cell r="L5982">
            <v>0.19850000000000001</v>
          </cell>
          <cell r="M5982">
            <v>0.19850000000000001</v>
          </cell>
          <cell r="N5982">
            <v>4.9620738494726702E-4</v>
          </cell>
          <cell r="O5982">
            <v>0</v>
          </cell>
          <cell r="P5982">
            <v>0</v>
          </cell>
          <cell r="Q5982">
            <v>137.78465226043514</v>
          </cell>
          <cell r="T5982">
            <v>43961</v>
          </cell>
          <cell r="U5982">
            <v>4.07E-2</v>
          </cell>
          <cell r="V5982">
            <v>4.0093163725670955E-2</v>
          </cell>
          <cell r="W5982">
            <v>1.0023290931417739E-2</v>
          </cell>
          <cell r="X5982">
            <v>9.9238215805642609E-3</v>
          </cell>
          <cell r="Y5982">
            <v>3.9695286322257044E-2</v>
          </cell>
          <cell r="Z5982">
            <v>3.9695286322257044E-2</v>
          </cell>
          <cell r="AA5982">
            <v>9.9238215805642609E-3</v>
          </cell>
          <cell r="AB5982">
            <v>1.0023290931417739E-2</v>
          </cell>
          <cell r="AC5982">
            <v>4.0699999999999736E-2</v>
          </cell>
          <cell r="AD5982">
            <v>1.0930340787185244E-4</v>
          </cell>
          <cell r="AE5982">
            <v>0.19850000000000001</v>
          </cell>
          <cell r="AF5982">
            <v>0.19850000000000001</v>
          </cell>
          <cell r="AG5982">
            <v>4.9620738494726702E-4</v>
          </cell>
          <cell r="AH5982">
            <v>0</v>
          </cell>
          <cell r="AI5982">
            <v>0</v>
          </cell>
          <cell r="AJ5982">
            <v>137.78465226043514</v>
          </cell>
        </row>
        <row r="5983">
          <cell r="A5983">
            <v>43962</v>
          </cell>
          <cell r="B5983">
            <v>4.07E-2</v>
          </cell>
          <cell r="C5983">
            <v>4.0093163725670955E-2</v>
          </cell>
          <cell r="D5983">
            <v>1.0023290931417739E-2</v>
          </cell>
          <cell r="E5983">
            <v>9.9238215805642609E-3</v>
          </cell>
          <cell r="F5983">
            <v>3.9695286322257044E-2</v>
          </cell>
          <cell r="G5983">
            <v>3.9695286322257044E-2</v>
          </cell>
          <cell r="H5983">
            <v>9.9238215805642609E-3</v>
          </cell>
          <cell r="I5983">
            <v>1.0023290931417739E-2</v>
          </cell>
          <cell r="J5983">
            <v>4.0699999999999736E-2</v>
          </cell>
          <cell r="K5983">
            <v>1.0930340787185244E-4</v>
          </cell>
          <cell r="L5983">
            <v>0.19850000000000001</v>
          </cell>
          <cell r="M5983">
            <v>0.19850000000000001</v>
          </cell>
          <cell r="N5983">
            <v>4.9620738494726702E-4</v>
          </cell>
          <cell r="O5983">
            <v>0</v>
          </cell>
          <cell r="P5983">
            <v>0</v>
          </cell>
          <cell r="Q5983">
            <v>137.78465226043514</v>
          </cell>
          <cell r="T5983">
            <v>43962</v>
          </cell>
          <cell r="U5983">
            <v>4.07E-2</v>
          </cell>
          <cell r="V5983">
            <v>4.0093163725670955E-2</v>
          </cell>
          <cell r="W5983">
            <v>1.0023290931417739E-2</v>
          </cell>
          <cell r="X5983">
            <v>9.9238215805642609E-3</v>
          </cell>
          <cell r="Y5983">
            <v>3.9695286322257044E-2</v>
          </cell>
          <cell r="Z5983">
            <v>3.9695286322257044E-2</v>
          </cell>
          <cell r="AA5983">
            <v>9.9238215805642609E-3</v>
          </cell>
          <cell r="AB5983">
            <v>1.0023290931417739E-2</v>
          </cell>
          <cell r="AC5983">
            <v>4.0699999999999736E-2</v>
          </cell>
          <cell r="AD5983">
            <v>1.0930340787185244E-4</v>
          </cell>
          <cell r="AE5983">
            <v>0.19850000000000001</v>
          </cell>
          <cell r="AF5983">
            <v>0.19850000000000001</v>
          </cell>
          <cell r="AG5983">
            <v>4.9620738494726702E-4</v>
          </cell>
          <cell r="AH5983">
            <v>0</v>
          </cell>
          <cell r="AI5983">
            <v>0</v>
          </cell>
          <cell r="AJ5983">
            <v>137.78465226043514</v>
          </cell>
        </row>
        <row r="5984">
          <cell r="A5984">
            <v>43963</v>
          </cell>
          <cell r="B5984">
            <v>4.07E-2</v>
          </cell>
          <cell r="C5984">
            <v>4.0093163725670955E-2</v>
          </cell>
          <cell r="D5984">
            <v>1.0023290931417739E-2</v>
          </cell>
          <cell r="E5984">
            <v>9.9238215805642609E-3</v>
          </cell>
          <cell r="F5984">
            <v>3.9695286322257044E-2</v>
          </cell>
          <cell r="G5984">
            <v>3.9695286322257044E-2</v>
          </cell>
          <cell r="H5984">
            <v>9.9238215805642609E-3</v>
          </cell>
          <cell r="I5984">
            <v>1.0023290931417739E-2</v>
          </cell>
          <cell r="J5984">
            <v>4.0699999999999736E-2</v>
          </cell>
          <cell r="K5984">
            <v>1.0930340787185244E-4</v>
          </cell>
          <cell r="L5984">
            <v>0.19850000000000001</v>
          </cell>
          <cell r="M5984">
            <v>0.19850000000000001</v>
          </cell>
          <cell r="N5984">
            <v>4.9620738494726702E-4</v>
          </cell>
          <cell r="O5984">
            <v>0</v>
          </cell>
          <cell r="P5984">
            <v>0</v>
          </cell>
          <cell r="Q5984">
            <v>137.78465226043514</v>
          </cell>
          <cell r="T5984">
            <v>43963</v>
          </cell>
          <cell r="U5984">
            <v>4.07E-2</v>
          </cell>
          <cell r="V5984">
            <v>4.0093163725670955E-2</v>
          </cell>
          <cell r="W5984">
            <v>1.0023290931417739E-2</v>
          </cell>
          <cell r="X5984">
            <v>9.9238215805642609E-3</v>
          </cell>
          <cell r="Y5984">
            <v>3.9695286322257044E-2</v>
          </cell>
          <cell r="Z5984">
            <v>3.9695286322257044E-2</v>
          </cell>
          <cell r="AA5984">
            <v>9.9238215805642609E-3</v>
          </cell>
          <cell r="AB5984">
            <v>1.0023290931417739E-2</v>
          </cell>
          <cell r="AC5984">
            <v>4.0699999999999736E-2</v>
          </cell>
          <cell r="AD5984">
            <v>1.0930340787185244E-4</v>
          </cell>
          <cell r="AE5984">
            <v>0.19850000000000001</v>
          </cell>
          <cell r="AF5984">
            <v>0.19850000000000001</v>
          </cell>
          <cell r="AG5984">
            <v>4.9620738494726702E-4</v>
          </cell>
          <cell r="AH5984">
            <v>0</v>
          </cell>
          <cell r="AI5984">
            <v>0</v>
          </cell>
          <cell r="AJ5984">
            <v>137.78465226043514</v>
          </cell>
        </row>
        <row r="5985">
          <cell r="A5985">
            <v>43964</v>
          </cell>
          <cell r="B5985">
            <v>4.07E-2</v>
          </cell>
          <cell r="C5985">
            <v>4.0093163725670955E-2</v>
          </cell>
          <cell r="D5985">
            <v>1.0023290931417739E-2</v>
          </cell>
          <cell r="E5985">
            <v>9.9238215805642609E-3</v>
          </cell>
          <cell r="F5985">
            <v>3.9695286322257044E-2</v>
          </cell>
          <cell r="G5985">
            <v>3.9695286322257044E-2</v>
          </cell>
          <cell r="H5985">
            <v>9.9238215805642609E-3</v>
          </cell>
          <cell r="I5985">
            <v>1.0023290931417739E-2</v>
          </cell>
          <cell r="J5985">
            <v>4.0699999999999736E-2</v>
          </cell>
          <cell r="K5985">
            <v>1.0930340787185244E-4</v>
          </cell>
          <cell r="L5985">
            <v>0.19850000000000001</v>
          </cell>
          <cell r="M5985">
            <v>0.19850000000000001</v>
          </cell>
          <cell r="N5985">
            <v>4.9620738494726702E-4</v>
          </cell>
          <cell r="O5985">
            <v>0</v>
          </cell>
          <cell r="P5985">
            <v>0</v>
          </cell>
          <cell r="Q5985">
            <v>137.78465226043514</v>
          </cell>
          <cell r="T5985">
            <v>43964</v>
          </cell>
          <cell r="U5985">
            <v>4.07E-2</v>
          </cell>
          <cell r="V5985">
            <v>4.0093163725670955E-2</v>
          </cell>
          <cell r="W5985">
            <v>1.0023290931417739E-2</v>
          </cell>
          <cell r="X5985">
            <v>9.9238215805642609E-3</v>
          </cell>
          <cell r="Y5985">
            <v>3.9695286322257044E-2</v>
          </cell>
          <cell r="Z5985">
            <v>3.9695286322257044E-2</v>
          </cell>
          <cell r="AA5985">
            <v>9.9238215805642609E-3</v>
          </cell>
          <cell r="AB5985">
            <v>1.0023290931417739E-2</v>
          </cell>
          <cell r="AC5985">
            <v>4.0699999999999736E-2</v>
          </cell>
          <cell r="AD5985">
            <v>1.0930340787185244E-4</v>
          </cell>
          <cell r="AE5985">
            <v>0.19850000000000001</v>
          </cell>
          <cell r="AF5985">
            <v>0.19850000000000001</v>
          </cell>
          <cell r="AG5985">
            <v>4.9620738494726702E-4</v>
          </cell>
          <cell r="AH5985">
            <v>0</v>
          </cell>
          <cell r="AI5985">
            <v>0</v>
          </cell>
          <cell r="AJ5985">
            <v>137.78465226043514</v>
          </cell>
        </row>
        <row r="5986">
          <cell r="A5986">
            <v>43965</v>
          </cell>
          <cell r="B5986">
            <v>4.07E-2</v>
          </cell>
          <cell r="C5986">
            <v>4.0093163725670955E-2</v>
          </cell>
          <cell r="D5986">
            <v>1.0023290931417739E-2</v>
          </cell>
          <cell r="E5986">
            <v>9.9238215805642609E-3</v>
          </cell>
          <cell r="F5986">
            <v>3.9695286322257044E-2</v>
          </cell>
          <cell r="G5986">
            <v>3.9695286322257044E-2</v>
          </cell>
          <cell r="H5986">
            <v>9.9238215805642609E-3</v>
          </cell>
          <cell r="I5986">
            <v>1.0023290931417739E-2</v>
          </cell>
          <cell r="J5986">
            <v>4.0699999999999736E-2</v>
          </cell>
          <cell r="K5986">
            <v>1.0930340787185244E-4</v>
          </cell>
          <cell r="L5986">
            <v>0.19850000000000001</v>
          </cell>
          <cell r="M5986">
            <v>0.19850000000000001</v>
          </cell>
          <cell r="N5986">
            <v>4.9620738494726702E-4</v>
          </cell>
          <cell r="O5986">
            <v>0</v>
          </cell>
          <cell r="P5986">
            <v>0</v>
          </cell>
          <cell r="Q5986">
            <v>137.78465226043514</v>
          </cell>
          <cell r="T5986">
            <v>43965</v>
          </cell>
          <cell r="U5986">
            <v>4.07E-2</v>
          </cell>
          <cell r="V5986">
            <v>4.0093163725670955E-2</v>
          </cell>
          <cell r="W5986">
            <v>1.0023290931417739E-2</v>
          </cell>
          <cell r="X5986">
            <v>9.9238215805642609E-3</v>
          </cell>
          <cell r="Y5986">
            <v>3.9695286322257044E-2</v>
          </cell>
          <cell r="Z5986">
            <v>3.9695286322257044E-2</v>
          </cell>
          <cell r="AA5986">
            <v>9.9238215805642609E-3</v>
          </cell>
          <cell r="AB5986">
            <v>1.0023290931417739E-2</v>
          </cell>
          <cell r="AC5986">
            <v>4.0699999999999736E-2</v>
          </cell>
          <cell r="AD5986">
            <v>1.0930340787185244E-4</v>
          </cell>
          <cell r="AE5986">
            <v>0.19850000000000001</v>
          </cell>
          <cell r="AF5986">
            <v>0.19850000000000001</v>
          </cell>
          <cell r="AG5986">
            <v>4.9620738494726702E-4</v>
          </cell>
          <cell r="AH5986">
            <v>0</v>
          </cell>
          <cell r="AI5986">
            <v>0</v>
          </cell>
          <cell r="AJ5986">
            <v>137.78465226043514</v>
          </cell>
        </row>
        <row r="5987">
          <cell r="A5987">
            <v>43966</v>
          </cell>
          <cell r="B5987">
            <v>4.07E-2</v>
          </cell>
          <cell r="C5987">
            <v>4.0093163725670955E-2</v>
          </cell>
          <cell r="D5987">
            <v>1.0023290931417739E-2</v>
          </cell>
          <cell r="E5987">
            <v>9.9238215805642609E-3</v>
          </cell>
          <cell r="F5987">
            <v>3.9695286322257044E-2</v>
          </cell>
          <cell r="G5987">
            <v>3.9695286322257044E-2</v>
          </cell>
          <cell r="H5987">
            <v>9.9238215805642609E-3</v>
          </cell>
          <cell r="I5987">
            <v>1.0023290931417739E-2</v>
          </cell>
          <cell r="J5987">
            <v>4.0699999999999736E-2</v>
          </cell>
          <cell r="K5987">
            <v>1.0930340787185244E-4</v>
          </cell>
          <cell r="L5987">
            <v>0.19850000000000001</v>
          </cell>
          <cell r="M5987">
            <v>0.19850000000000001</v>
          </cell>
          <cell r="N5987">
            <v>4.9620738494726702E-4</v>
          </cell>
          <cell r="O5987">
            <v>0</v>
          </cell>
          <cell r="P5987">
            <v>0</v>
          </cell>
          <cell r="Q5987">
            <v>137.78465226043514</v>
          </cell>
          <cell r="T5987">
            <v>43966</v>
          </cell>
          <cell r="U5987">
            <v>4.07E-2</v>
          </cell>
          <cell r="V5987">
            <v>4.0093163725670955E-2</v>
          </cell>
          <cell r="W5987">
            <v>1.0023290931417739E-2</v>
          </cell>
          <cell r="X5987">
            <v>9.9238215805642609E-3</v>
          </cell>
          <cell r="Y5987">
            <v>3.9695286322257044E-2</v>
          </cell>
          <cell r="Z5987">
            <v>3.9695286322257044E-2</v>
          </cell>
          <cell r="AA5987">
            <v>9.9238215805642609E-3</v>
          </cell>
          <cell r="AB5987">
            <v>1.0023290931417739E-2</v>
          </cell>
          <cell r="AC5987">
            <v>4.0699999999999736E-2</v>
          </cell>
          <cell r="AD5987">
            <v>1.0930340787185244E-4</v>
          </cell>
          <cell r="AE5987">
            <v>0.19850000000000001</v>
          </cell>
          <cell r="AF5987">
            <v>0.19850000000000001</v>
          </cell>
          <cell r="AG5987">
            <v>4.9620738494726702E-4</v>
          </cell>
          <cell r="AH5987">
            <v>0</v>
          </cell>
          <cell r="AI5987">
            <v>0</v>
          </cell>
          <cell r="AJ5987">
            <v>137.78465226043514</v>
          </cell>
        </row>
        <row r="5988">
          <cell r="A5988">
            <v>43967</v>
          </cell>
          <cell r="B5988">
            <v>4.07E-2</v>
          </cell>
          <cell r="C5988">
            <v>4.0093163725670955E-2</v>
          </cell>
          <cell r="D5988">
            <v>1.0023290931417739E-2</v>
          </cell>
          <cell r="E5988">
            <v>9.9238215805642609E-3</v>
          </cell>
          <cell r="F5988">
            <v>3.9695286322257044E-2</v>
          </cell>
          <cell r="G5988">
            <v>3.9695286322257044E-2</v>
          </cell>
          <cell r="H5988">
            <v>9.9238215805642609E-3</v>
          </cell>
          <cell r="I5988">
            <v>1.0023290931417739E-2</v>
          </cell>
          <cell r="J5988">
            <v>4.0699999999999736E-2</v>
          </cell>
          <cell r="K5988">
            <v>1.0930340787185244E-4</v>
          </cell>
          <cell r="L5988">
            <v>0.19850000000000001</v>
          </cell>
          <cell r="M5988">
            <v>0.19850000000000001</v>
          </cell>
          <cell r="N5988">
            <v>4.9620738494726702E-4</v>
          </cell>
          <cell r="O5988">
            <v>0</v>
          </cell>
          <cell r="P5988">
            <v>0</v>
          </cell>
          <cell r="Q5988">
            <v>137.78465226043514</v>
          </cell>
          <cell r="T5988">
            <v>43967</v>
          </cell>
          <cell r="U5988">
            <v>4.07E-2</v>
          </cell>
          <cell r="V5988">
            <v>4.0093163725670955E-2</v>
          </cell>
          <cell r="W5988">
            <v>1.0023290931417739E-2</v>
          </cell>
          <cell r="X5988">
            <v>9.9238215805642609E-3</v>
          </cell>
          <cell r="Y5988">
            <v>3.9695286322257044E-2</v>
          </cell>
          <cell r="Z5988">
            <v>3.9695286322257044E-2</v>
          </cell>
          <cell r="AA5988">
            <v>9.9238215805642609E-3</v>
          </cell>
          <cell r="AB5988">
            <v>1.0023290931417739E-2</v>
          </cell>
          <cell r="AC5988">
            <v>4.0699999999999736E-2</v>
          </cell>
          <cell r="AD5988">
            <v>1.0930340787185244E-4</v>
          </cell>
          <cell r="AE5988">
            <v>0.19850000000000001</v>
          </cell>
          <cell r="AF5988">
            <v>0.19850000000000001</v>
          </cell>
          <cell r="AG5988">
            <v>4.9620738494726702E-4</v>
          </cell>
          <cell r="AH5988">
            <v>0</v>
          </cell>
          <cell r="AI5988">
            <v>0</v>
          </cell>
          <cell r="AJ5988">
            <v>137.78465226043514</v>
          </cell>
        </row>
        <row r="5989">
          <cell r="A5989">
            <v>43968</v>
          </cell>
          <cell r="B5989">
            <v>4.07E-2</v>
          </cell>
          <cell r="C5989">
            <v>4.0093163725670955E-2</v>
          </cell>
          <cell r="D5989">
            <v>1.0023290931417739E-2</v>
          </cell>
          <cell r="E5989">
            <v>9.9238215805642609E-3</v>
          </cell>
          <cell r="F5989">
            <v>3.9695286322257044E-2</v>
          </cell>
          <cell r="G5989">
            <v>3.9695286322257044E-2</v>
          </cell>
          <cell r="H5989">
            <v>9.9238215805642609E-3</v>
          </cell>
          <cell r="I5989">
            <v>1.0023290931417739E-2</v>
          </cell>
          <cell r="J5989">
            <v>4.0699999999999736E-2</v>
          </cell>
          <cell r="K5989">
            <v>1.0930340787185244E-4</v>
          </cell>
          <cell r="L5989">
            <v>0.19850000000000001</v>
          </cell>
          <cell r="M5989">
            <v>0.19850000000000001</v>
          </cell>
          <cell r="N5989">
            <v>4.9620738494726702E-4</v>
          </cell>
          <cell r="O5989">
            <v>0</v>
          </cell>
          <cell r="P5989">
            <v>0</v>
          </cell>
          <cell r="Q5989">
            <v>137.78465226043514</v>
          </cell>
          <cell r="T5989">
            <v>43968</v>
          </cell>
          <cell r="U5989">
            <v>4.07E-2</v>
          </cell>
          <cell r="V5989">
            <v>4.0093163725670955E-2</v>
          </cell>
          <cell r="W5989">
            <v>1.0023290931417739E-2</v>
          </cell>
          <cell r="X5989">
            <v>9.9238215805642609E-3</v>
          </cell>
          <cell r="Y5989">
            <v>3.9695286322257044E-2</v>
          </cell>
          <cell r="Z5989">
            <v>3.9695286322257044E-2</v>
          </cell>
          <cell r="AA5989">
            <v>9.9238215805642609E-3</v>
          </cell>
          <cell r="AB5989">
            <v>1.0023290931417739E-2</v>
          </cell>
          <cell r="AC5989">
            <v>4.0699999999999736E-2</v>
          </cell>
          <cell r="AD5989">
            <v>1.0930340787185244E-4</v>
          </cell>
          <cell r="AE5989">
            <v>0.19850000000000001</v>
          </cell>
          <cell r="AF5989">
            <v>0.19850000000000001</v>
          </cell>
          <cell r="AG5989">
            <v>4.9620738494726702E-4</v>
          </cell>
          <cell r="AH5989">
            <v>0</v>
          </cell>
          <cell r="AI5989">
            <v>0</v>
          </cell>
          <cell r="AJ5989">
            <v>137.78465226043514</v>
          </cell>
        </row>
        <row r="5990">
          <cell r="A5990">
            <v>43969</v>
          </cell>
          <cell r="B5990">
            <v>4.07E-2</v>
          </cell>
          <cell r="C5990">
            <v>4.0093163725670955E-2</v>
          </cell>
          <cell r="D5990">
            <v>1.0023290931417739E-2</v>
          </cell>
          <cell r="E5990">
            <v>9.9238215805642609E-3</v>
          </cell>
          <cell r="F5990">
            <v>3.9695286322257044E-2</v>
          </cell>
          <cell r="G5990">
            <v>3.9695286322257044E-2</v>
          </cell>
          <cell r="H5990">
            <v>9.9238215805642609E-3</v>
          </cell>
          <cell r="I5990">
            <v>1.0023290931417739E-2</v>
          </cell>
          <cell r="J5990">
            <v>4.0699999999999736E-2</v>
          </cell>
          <cell r="K5990">
            <v>1.0930340787185244E-4</v>
          </cell>
          <cell r="L5990">
            <v>0.19850000000000001</v>
          </cell>
          <cell r="M5990">
            <v>0.19850000000000001</v>
          </cell>
          <cell r="N5990">
            <v>4.9620738494726702E-4</v>
          </cell>
          <cell r="O5990">
            <v>0</v>
          </cell>
          <cell r="P5990">
            <v>0</v>
          </cell>
          <cell r="Q5990">
            <v>137.78465226043514</v>
          </cell>
          <cell r="T5990">
            <v>43969</v>
          </cell>
          <cell r="U5990">
            <v>4.07E-2</v>
          </cell>
          <cell r="V5990">
            <v>4.0093163725670955E-2</v>
          </cell>
          <cell r="W5990">
            <v>1.0023290931417739E-2</v>
          </cell>
          <cell r="X5990">
            <v>9.9238215805642609E-3</v>
          </cell>
          <cell r="Y5990">
            <v>3.9695286322257044E-2</v>
          </cell>
          <cell r="Z5990">
            <v>3.9695286322257044E-2</v>
          </cell>
          <cell r="AA5990">
            <v>9.9238215805642609E-3</v>
          </cell>
          <cell r="AB5990">
            <v>1.0023290931417739E-2</v>
          </cell>
          <cell r="AC5990">
            <v>4.0699999999999736E-2</v>
          </cell>
          <cell r="AD5990">
            <v>1.0930340787185244E-4</v>
          </cell>
          <cell r="AE5990">
            <v>0.19850000000000001</v>
          </cell>
          <cell r="AF5990">
            <v>0.19850000000000001</v>
          </cell>
          <cell r="AG5990">
            <v>4.9620738494726702E-4</v>
          </cell>
          <cell r="AH5990">
            <v>0</v>
          </cell>
          <cell r="AI5990">
            <v>0</v>
          </cell>
          <cell r="AJ5990">
            <v>137.78465226043514</v>
          </cell>
        </row>
        <row r="5991">
          <cell r="A5991">
            <v>43970</v>
          </cell>
          <cell r="B5991">
            <v>4.07E-2</v>
          </cell>
          <cell r="C5991">
            <v>4.0093163725670955E-2</v>
          </cell>
          <cell r="D5991">
            <v>1.0023290931417739E-2</v>
          </cell>
          <cell r="E5991">
            <v>9.9238215805642609E-3</v>
          </cell>
          <cell r="F5991">
            <v>3.9695286322257044E-2</v>
          </cell>
          <cell r="G5991">
            <v>3.9695286322257044E-2</v>
          </cell>
          <cell r="H5991">
            <v>9.9238215805642609E-3</v>
          </cell>
          <cell r="I5991">
            <v>1.0023290931417739E-2</v>
          </cell>
          <cell r="J5991">
            <v>4.0699999999999736E-2</v>
          </cell>
          <cell r="K5991">
            <v>1.0930340787185244E-4</v>
          </cell>
          <cell r="L5991">
            <v>0.19850000000000001</v>
          </cell>
          <cell r="M5991">
            <v>0.19850000000000001</v>
          </cell>
          <cell r="N5991">
            <v>4.9620738494726702E-4</v>
          </cell>
          <cell r="O5991">
            <v>0</v>
          </cell>
          <cell r="P5991">
            <v>0</v>
          </cell>
          <cell r="Q5991">
            <v>137.78465226043514</v>
          </cell>
          <cell r="T5991">
            <v>43970</v>
          </cell>
          <cell r="U5991">
            <v>4.07E-2</v>
          </cell>
          <cell r="V5991">
            <v>4.0093163725670955E-2</v>
          </cell>
          <cell r="W5991">
            <v>1.0023290931417739E-2</v>
          </cell>
          <cell r="X5991">
            <v>9.9238215805642609E-3</v>
          </cell>
          <cell r="Y5991">
            <v>3.9695286322257044E-2</v>
          </cell>
          <cell r="Z5991">
            <v>3.9695286322257044E-2</v>
          </cell>
          <cell r="AA5991">
            <v>9.9238215805642609E-3</v>
          </cell>
          <cell r="AB5991">
            <v>1.0023290931417739E-2</v>
          </cell>
          <cell r="AC5991">
            <v>4.0699999999999736E-2</v>
          </cell>
          <cell r="AD5991">
            <v>1.0930340787185244E-4</v>
          </cell>
          <cell r="AE5991">
            <v>0.19850000000000001</v>
          </cell>
          <cell r="AF5991">
            <v>0.19850000000000001</v>
          </cell>
          <cell r="AG5991">
            <v>4.9620738494726702E-4</v>
          </cell>
          <cell r="AH5991">
            <v>0</v>
          </cell>
          <cell r="AI5991">
            <v>0</v>
          </cell>
          <cell r="AJ5991">
            <v>137.78465226043514</v>
          </cell>
        </row>
        <row r="5992">
          <cell r="A5992">
            <v>43971</v>
          </cell>
          <cell r="B5992">
            <v>4.07E-2</v>
          </cell>
          <cell r="C5992">
            <v>4.0093163725670955E-2</v>
          </cell>
          <cell r="D5992">
            <v>1.0023290931417739E-2</v>
          </cell>
          <cell r="E5992">
            <v>9.9238215805642609E-3</v>
          </cell>
          <cell r="F5992">
            <v>3.9695286322257044E-2</v>
          </cell>
          <cell r="G5992">
            <v>3.9695286322257044E-2</v>
          </cell>
          <cell r="H5992">
            <v>9.9238215805642609E-3</v>
          </cell>
          <cell r="I5992">
            <v>1.0023290931417739E-2</v>
          </cell>
          <cell r="J5992">
            <v>4.0699999999999736E-2</v>
          </cell>
          <cell r="K5992">
            <v>1.0930340787185244E-4</v>
          </cell>
          <cell r="L5992">
            <v>0.19850000000000001</v>
          </cell>
          <cell r="M5992">
            <v>0.19850000000000001</v>
          </cell>
          <cell r="N5992">
            <v>4.9620738494726702E-4</v>
          </cell>
          <cell r="O5992">
            <v>0</v>
          </cell>
          <cell r="P5992">
            <v>0</v>
          </cell>
          <cell r="Q5992">
            <v>137.78465226043514</v>
          </cell>
          <cell r="T5992">
            <v>43971</v>
          </cell>
          <cell r="U5992">
            <v>4.07E-2</v>
          </cell>
          <cell r="V5992">
            <v>4.0093163725670955E-2</v>
          </cell>
          <cell r="W5992">
            <v>1.0023290931417739E-2</v>
          </cell>
          <cell r="X5992">
            <v>9.9238215805642609E-3</v>
          </cell>
          <cell r="Y5992">
            <v>3.9695286322257044E-2</v>
          </cell>
          <cell r="Z5992">
            <v>3.9695286322257044E-2</v>
          </cell>
          <cell r="AA5992">
            <v>9.9238215805642609E-3</v>
          </cell>
          <cell r="AB5992">
            <v>1.0023290931417739E-2</v>
          </cell>
          <cell r="AC5992">
            <v>4.0699999999999736E-2</v>
          </cell>
          <cell r="AD5992">
            <v>1.0930340787185244E-4</v>
          </cell>
          <cell r="AE5992">
            <v>0.19850000000000001</v>
          </cell>
          <cell r="AF5992">
            <v>0.19850000000000001</v>
          </cell>
          <cell r="AG5992">
            <v>4.9620738494726702E-4</v>
          </cell>
          <cell r="AH5992">
            <v>0</v>
          </cell>
          <cell r="AI5992">
            <v>0</v>
          </cell>
          <cell r="AJ5992">
            <v>137.78465226043514</v>
          </cell>
        </row>
        <row r="5993">
          <cell r="A5993">
            <v>43972</v>
          </cell>
          <cell r="B5993">
            <v>4.07E-2</v>
          </cell>
          <cell r="C5993">
            <v>4.0093163725670955E-2</v>
          </cell>
          <cell r="D5993">
            <v>1.0023290931417739E-2</v>
          </cell>
          <cell r="E5993">
            <v>9.9238215805642609E-3</v>
          </cell>
          <cell r="F5993">
            <v>3.9695286322257044E-2</v>
          </cell>
          <cell r="G5993">
            <v>3.9695286322257044E-2</v>
          </cell>
          <cell r="H5993">
            <v>9.9238215805642609E-3</v>
          </cell>
          <cell r="I5993">
            <v>1.0023290931417739E-2</v>
          </cell>
          <cell r="J5993">
            <v>4.0699999999999736E-2</v>
          </cell>
          <cell r="K5993">
            <v>1.0930340787185244E-4</v>
          </cell>
          <cell r="L5993">
            <v>0.19850000000000001</v>
          </cell>
          <cell r="M5993">
            <v>0.19850000000000001</v>
          </cell>
          <cell r="N5993">
            <v>4.9620738494726702E-4</v>
          </cell>
          <cell r="O5993">
            <v>0</v>
          </cell>
          <cell r="P5993">
            <v>0</v>
          </cell>
          <cell r="Q5993">
            <v>137.78465226043514</v>
          </cell>
          <cell r="T5993">
            <v>43972</v>
          </cell>
          <cell r="U5993">
            <v>4.07E-2</v>
          </cell>
          <cell r="V5993">
            <v>4.0093163725670955E-2</v>
          </cell>
          <cell r="W5993">
            <v>1.0023290931417739E-2</v>
          </cell>
          <cell r="X5993">
            <v>9.9238215805642609E-3</v>
          </cell>
          <cell r="Y5993">
            <v>3.9695286322257044E-2</v>
          </cell>
          <cell r="Z5993">
            <v>3.9695286322257044E-2</v>
          </cell>
          <cell r="AA5993">
            <v>9.9238215805642609E-3</v>
          </cell>
          <cell r="AB5993">
            <v>1.0023290931417739E-2</v>
          </cell>
          <cell r="AC5993">
            <v>4.0699999999999736E-2</v>
          </cell>
          <cell r="AD5993">
            <v>1.0930340787185244E-4</v>
          </cell>
          <cell r="AE5993">
            <v>0.19850000000000001</v>
          </cell>
          <cell r="AF5993">
            <v>0.19850000000000001</v>
          </cell>
          <cell r="AG5993">
            <v>4.9620738494726702E-4</v>
          </cell>
          <cell r="AH5993">
            <v>0</v>
          </cell>
          <cell r="AI5993">
            <v>0</v>
          </cell>
          <cell r="AJ5993">
            <v>137.78465226043514</v>
          </cell>
        </row>
        <row r="5994">
          <cell r="A5994">
            <v>43973</v>
          </cell>
          <cell r="B5994">
            <v>4.07E-2</v>
          </cell>
          <cell r="C5994">
            <v>4.0093163725670955E-2</v>
          </cell>
          <cell r="D5994">
            <v>1.0023290931417739E-2</v>
          </cell>
          <cell r="E5994">
            <v>9.9238215805642609E-3</v>
          </cell>
          <cell r="F5994">
            <v>3.9695286322257044E-2</v>
          </cell>
          <cell r="G5994">
            <v>3.9695286322257044E-2</v>
          </cell>
          <cell r="H5994">
            <v>9.9238215805642609E-3</v>
          </cell>
          <cell r="I5994">
            <v>1.0023290931417739E-2</v>
          </cell>
          <cell r="J5994">
            <v>4.0699999999999736E-2</v>
          </cell>
          <cell r="K5994">
            <v>1.0930340787185244E-4</v>
          </cell>
          <cell r="L5994">
            <v>0.19850000000000001</v>
          </cell>
          <cell r="M5994">
            <v>0.19850000000000001</v>
          </cell>
          <cell r="N5994">
            <v>4.9620738494726702E-4</v>
          </cell>
          <cell r="O5994">
            <v>0</v>
          </cell>
          <cell r="P5994">
            <v>0</v>
          </cell>
          <cell r="Q5994">
            <v>137.78465226043514</v>
          </cell>
          <cell r="T5994">
            <v>43973</v>
          </cell>
          <cell r="U5994">
            <v>4.07E-2</v>
          </cell>
          <cell r="V5994">
            <v>4.0093163725670955E-2</v>
          </cell>
          <cell r="W5994">
            <v>1.0023290931417739E-2</v>
          </cell>
          <cell r="X5994">
            <v>9.9238215805642609E-3</v>
          </cell>
          <cell r="Y5994">
            <v>3.9695286322257044E-2</v>
          </cell>
          <cell r="Z5994">
            <v>3.9695286322257044E-2</v>
          </cell>
          <cell r="AA5994">
            <v>9.9238215805642609E-3</v>
          </cell>
          <cell r="AB5994">
            <v>1.0023290931417739E-2</v>
          </cell>
          <cell r="AC5994">
            <v>4.0699999999999736E-2</v>
          </cell>
          <cell r="AD5994">
            <v>1.0930340787185244E-4</v>
          </cell>
          <cell r="AE5994">
            <v>0.19850000000000001</v>
          </cell>
          <cell r="AF5994">
            <v>0.19850000000000001</v>
          </cell>
          <cell r="AG5994">
            <v>4.9620738494726702E-4</v>
          </cell>
          <cell r="AH5994">
            <v>0</v>
          </cell>
          <cell r="AI5994">
            <v>0</v>
          </cell>
          <cell r="AJ5994">
            <v>137.78465226043514</v>
          </cell>
        </row>
        <row r="5995">
          <cell r="A5995">
            <v>43974</v>
          </cell>
          <cell r="B5995">
            <v>4.07E-2</v>
          </cell>
          <cell r="C5995">
            <v>4.0093163725670955E-2</v>
          </cell>
          <cell r="D5995">
            <v>1.0023290931417739E-2</v>
          </cell>
          <cell r="E5995">
            <v>9.9238215805642609E-3</v>
          </cell>
          <cell r="F5995">
            <v>3.9695286322257044E-2</v>
          </cell>
          <cell r="G5995">
            <v>3.9695286322257044E-2</v>
          </cell>
          <cell r="H5995">
            <v>9.9238215805642609E-3</v>
          </cell>
          <cell r="I5995">
            <v>1.0023290931417739E-2</v>
          </cell>
          <cell r="J5995">
            <v>4.0699999999999736E-2</v>
          </cell>
          <cell r="K5995">
            <v>1.0930340787185244E-4</v>
          </cell>
          <cell r="L5995">
            <v>0.19850000000000001</v>
          </cell>
          <cell r="M5995">
            <v>0.19850000000000001</v>
          </cell>
          <cell r="N5995">
            <v>4.9620738494726702E-4</v>
          </cell>
          <cell r="O5995">
            <v>0</v>
          </cell>
          <cell r="P5995">
            <v>0</v>
          </cell>
          <cell r="Q5995">
            <v>137.78465226043514</v>
          </cell>
          <cell r="T5995">
            <v>43974</v>
          </cell>
          <cell r="U5995">
            <v>4.07E-2</v>
          </cell>
          <cell r="V5995">
            <v>4.0093163725670955E-2</v>
          </cell>
          <cell r="W5995">
            <v>1.0023290931417739E-2</v>
          </cell>
          <cell r="X5995">
            <v>9.9238215805642609E-3</v>
          </cell>
          <cell r="Y5995">
            <v>3.9695286322257044E-2</v>
          </cell>
          <cell r="Z5995">
            <v>3.9695286322257044E-2</v>
          </cell>
          <cell r="AA5995">
            <v>9.9238215805642609E-3</v>
          </cell>
          <cell r="AB5995">
            <v>1.0023290931417739E-2</v>
          </cell>
          <cell r="AC5995">
            <v>4.0699999999999736E-2</v>
          </cell>
          <cell r="AD5995">
            <v>1.0930340787185244E-4</v>
          </cell>
          <cell r="AE5995">
            <v>0.19850000000000001</v>
          </cell>
          <cell r="AF5995">
            <v>0.19850000000000001</v>
          </cell>
          <cell r="AG5995">
            <v>4.9620738494726702E-4</v>
          </cell>
          <cell r="AH5995">
            <v>0</v>
          </cell>
          <cell r="AI5995">
            <v>0</v>
          </cell>
          <cell r="AJ5995">
            <v>137.78465226043514</v>
          </cell>
        </row>
        <row r="5996">
          <cell r="A5996">
            <v>43975</v>
          </cell>
          <cell r="B5996">
            <v>4.07E-2</v>
          </cell>
          <cell r="C5996">
            <v>4.0093163725670955E-2</v>
          </cell>
          <cell r="D5996">
            <v>1.0023290931417739E-2</v>
          </cell>
          <cell r="E5996">
            <v>9.9238215805642609E-3</v>
          </cell>
          <cell r="F5996">
            <v>3.9695286322257044E-2</v>
          </cell>
          <cell r="G5996">
            <v>3.9695286322257044E-2</v>
          </cell>
          <cell r="H5996">
            <v>9.9238215805642609E-3</v>
          </cell>
          <cell r="I5996">
            <v>1.0023290931417739E-2</v>
          </cell>
          <cell r="J5996">
            <v>4.0699999999999736E-2</v>
          </cell>
          <cell r="K5996">
            <v>1.0930340787185244E-4</v>
          </cell>
          <cell r="L5996">
            <v>0.19850000000000001</v>
          </cell>
          <cell r="M5996">
            <v>0.19850000000000001</v>
          </cell>
          <cell r="N5996">
            <v>4.9620738494726702E-4</v>
          </cell>
          <cell r="O5996">
            <v>0</v>
          </cell>
          <cell r="P5996">
            <v>0</v>
          </cell>
          <cell r="Q5996">
            <v>137.78465226043514</v>
          </cell>
          <cell r="T5996">
            <v>43975</v>
          </cell>
          <cell r="U5996">
            <v>4.07E-2</v>
          </cell>
          <cell r="V5996">
            <v>4.0093163725670955E-2</v>
          </cell>
          <cell r="W5996">
            <v>1.0023290931417739E-2</v>
          </cell>
          <cell r="X5996">
            <v>9.9238215805642609E-3</v>
          </cell>
          <cell r="Y5996">
            <v>3.9695286322257044E-2</v>
          </cell>
          <cell r="Z5996">
            <v>3.9695286322257044E-2</v>
          </cell>
          <cell r="AA5996">
            <v>9.9238215805642609E-3</v>
          </cell>
          <cell r="AB5996">
            <v>1.0023290931417739E-2</v>
          </cell>
          <cell r="AC5996">
            <v>4.0699999999999736E-2</v>
          </cell>
          <cell r="AD5996">
            <v>1.0930340787185244E-4</v>
          </cell>
          <cell r="AE5996">
            <v>0.19850000000000001</v>
          </cell>
          <cell r="AF5996">
            <v>0.19850000000000001</v>
          </cell>
          <cell r="AG5996">
            <v>4.9620738494726702E-4</v>
          </cell>
          <cell r="AH5996">
            <v>0</v>
          </cell>
          <cell r="AI5996">
            <v>0</v>
          </cell>
          <cell r="AJ5996">
            <v>137.78465226043514</v>
          </cell>
        </row>
        <row r="5997">
          <cell r="A5997">
            <v>43976</v>
          </cell>
          <cell r="B5997">
            <v>4.07E-2</v>
          </cell>
          <cell r="C5997">
            <v>4.0093163725670955E-2</v>
          </cell>
          <cell r="D5997">
            <v>1.0023290931417739E-2</v>
          </cell>
          <cell r="E5997">
            <v>9.9238215805642609E-3</v>
          </cell>
          <cell r="F5997">
            <v>3.9695286322257044E-2</v>
          </cell>
          <cell r="G5997">
            <v>3.9695286322257044E-2</v>
          </cell>
          <cell r="H5997">
            <v>9.9238215805642609E-3</v>
          </cell>
          <cell r="I5997">
            <v>1.0023290931417739E-2</v>
          </cell>
          <cell r="J5997">
            <v>4.0699999999999736E-2</v>
          </cell>
          <cell r="K5997">
            <v>1.0930340787185244E-4</v>
          </cell>
          <cell r="L5997">
            <v>0.19850000000000001</v>
          </cell>
          <cell r="M5997">
            <v>0.19850000000000001</v>
          </cell>
          <cell r="N5997">
            <v>4.9620738494726702E-4</v>
          </cell>
          <cell r="O5997">
            <v>0</v>
          </cell>
          <cell r="P5997">
            <v>0</v>
          </cell>
          <cell r="Q5997">
            <v>137.78465226043514</v>
          </cell>
          <cell r="T5997">
            <v>43976</v>
          </cell>
          <cell r="U5997">
            <v>4.07E-2</v>
          </cell>
          <cell r="V5997">
            <v>4.0093163725670955E-2</v>
          </cell>
          <cell r="W5997">
            <v>1.0023290931417739E-2</v>
          </cell>
          <cell r="X5997">
            <v>9.9238215805642609E-3</v>
          </cell>
          <cell r="Y5997">
            <v>3.9695286322257044E-2</v>
          </cell>
          <cell r="Z5997">
            <v>3.9695286322257044E-2</v>
          </cell>
          <cell r="AA5997">
            <v>9.9238215805642609E-3</v>
          </cell>
          <cell r="AB5997">
            <v>1.0023290931417739E-2</v>
          </cell>
          <cell r="AC5997">
            <v>4.0699999999999736E-2</v>
          </cell>
          <cell r="AD5997">
            <v>1.0930340787185244E-4</v>
          </cell>
          <cell r="AE5997">
            <v>0.19850000000000001</v>
          </cell>
          <cell r="AF5997">
            <v>0.19850000000000001</v>
          </cell>
          <cell r="AG5997">
            <v>4.9620738494726702E-4</v>
          </cell>
          <cell r="AH5997">
            <v>0</v>
          </cell>
          <cell r="AI5997">
            <v>0</v>
          </cell>
          <cell r="AJ5997">
            <v>137.78465226043514</v>
          </cell>
        </row>
        <row r="5998">
          <cell r="A5998">
            <v>43977</v>
          </cell>
          <cell r="B5998">
            <v>4.07E-2</v>
          </cell>
          <cell r="C5998">
            <v>4.0093163725670955E-2</v>
          </cell>
          <cell r="D5998">
            <v>1.0023290931417739E-2</v>
          </cell>
          <cell r="E5998">
            <v>9.9238215805642609E-3</v>
          </cell>
          <cell r="F5998">
            <v>3.9695286322257044E-2</v>
          </cell>
          <cell r="G5998">
            <v>3.9695286322257044E-2</v>
          </cell>
          <cell r="H5998">
            <v>9.9238215805642609E-3</v>
          </cell>
          <cell r="I5998">
            <v>1.0023290931417739E-2</v>
          </cell>
          <cell r="J5998">
            <v>4.0699999999999736E-2</v>
          </cell>
          <cell r="K5998">
            <v>1.0930340787185244E-4</v>
          </cell>
          <cell r="L5998">
            <v>0.19850000000000001</v>
          </cell>
          <cell r="M5998">
            <v>0.19850000000000001</v>
          </cell>
          <cell r="N5998">
            <v>4.9620738494726702E-4</v>
          </cell>
          <cell r="O5998">
            <v>0</v>
          </cell>
          <cell r="P5998">
            <v>0</v>
          </cell>
          <cell r="Q5998">
            <v>137.78465226043514</v>
          </cell>
          <cell r="T5998">
            <v>43977</v>
          </cell>
          <cell r="U5998">
            <v>4.07E-2</v>
          </cell>
          <cell r="V5998">
            <v>4.0093163725670955E-2</v>
          </cell>
          <cell r="W5998">
            <v>1.0023290931417739E-2</v>
          </cell>
          <cell r="X5998">
            <v>9.9238215805642609E-3</v>
          </cell>
          <cell r="Y5998">
            <v>3.9695286322257044E-2</v>
          </cell>
          <cell r="Z5998">
            <v>3.9695286322257044E-2</v>
          </cell>
          <cell r="AA5998">
            <v>9.9238215805642609E-3</v>
          </cell>
          <cell r="AB5998">
            <v>1.0023290931417739E-2</v>
          </cell>
          <cell r="AC5998">
            <v>4.0699999999999736E-2</v>
          </cell>
          <cell r="AD5998">
            <v>1.0930340787185244E-4</v>
          </cell>
          <cell r="AE5998">
            <v>0.19850000000000001</v>
          </cell>
          <cell r="AF5998">
            <v>0.19850000000000001</v>
          </cell>
          <cell r="AG5998">
            <v>4.9620738494726702E-4</v>
          </cell>
          <cell r="AH5998">
            <v>0</v>
          </cell>
          <cell r="AI5998">
            <v>0</v>
          </cell>
          <cell r="AJ5998">
            <v>137.78465226043514</v>
          </cell>
        </row>
        <row r="5999">
          <cell r="A5999">
            <v>43978</v>
          </cell>
          <cell r="B5999">
            <v>4.07E-2</v>
          </cell>
          <cell r="C5999">
            <v>4.0093163725670955E-2</v>
          </cell>
          <cell r="D5999">
            <v>1.0023290931417739E-2</v>
          </cell>
          <cell r="E5999">
            <v>9.9238215805642609E-3</v>
          </cell>
          <cell r="F5999">
            <v>3.9695286322257044E-2</v>
          </cell>
          <cell r="G5999">
            <v>3.9695286322257044E-2</v>
          </cell>
          <cell r="H5999">
            <v>9.9238215805642609E-3</v>
          </cell>
          <cell r="I5999">
            <v>1.0023290931417739E-2</v>
          </cell>
          <cell r="J5999">
            <v>4.0699999999999736E-2</v>
          </cell>
          <cell r="K5999">
            <v>1.0930340787185244E-4</v>
          </cell>
          <cell r="L5999">
            <v>0.19850000000000001</v>
          </cell>
          <cell r="M5999">
            <v>0.19850000000000001</v>
          </cell>
          <cell r="N5999">
            <v>4.9620738494726702E-4</v>
          </cell>
          <cell r="O5999">
            <v>0</v>
          </cell>
          <cell r="P5999">
            <v>0</v>
          </cell>
          <cell r="Q5999">
            <v>137.78465226043514</v>
          </cell>
          <cell r="T5999">
            <v>43978</v>
          </cell>
          <cell r="U5999">
            <v>4.07E-2</v>
          </cell>
          <cell r="V5999">
            <v>4.0093163725670955E-2</v>
          </cell>
          <cell r="W5999">
            <v>1.0023290931417739E-2</v>
          </cell>
          <cell r="X5999">
            <v>9.9238215805642609E-3</v>
          </cell>
          <cell r="Y5999">
            <v>3.9695286322257044E-2</v>
          </cell>
          <cell r="Z5999">
            <v>3.9695286322257044E-2</v>
          </cell>
          <cell r="AA5999">
            <v>9.9238215805642609E-3</v>
          </cell>
          <cell r="AB5999">
            <v>1.0023290931417739E-2</v>
          </cell>
          <cell r="AC5999">
            <v>4.0699999999999736E-2</v>
          </cell>
          <cell r="AD5999">
            <v>1.0930340787185244E-4</v>
          </cell>
          <cell r="AE5999">
            <v>0.19850000000000001</v>
          </cell>
          <cell r="AF5999">
            <v>0.19850000000000001</v>
          </cell>
          <cell r="AG5999">
            <v>4.9620738494726702E-4</v>
          </cell>
          <cell r="AH5999">
            <v>0</v>
          </cell>
          <cell r="AI5999">
            <v>0</v>
          </cell>
          <cell r="AJ5999">
            <v>137.78465226043514</v>
          </cell>
        </row>
        <row r="6000">
          <cell r="A6000">
            <v>43979</v>
          </cell>
          <cell r="B6000">
            <v>4.07E-2</v>
          </cell>
          <cell r="C6000">
            <v>4.0093163725670955E-2</v>
          </cell>
          <cell r="D6000">
            <v>1.0023290931417739E-2</v>
          </cell>
          <cell r="E6000">
            <v>9.9238215805642609E-3</v>
          </cell>
          <cell r="F6000">
            <v>3.9695286322257044E-2</v>
          </cell>
          <cell r="G6000">
            <v>3.9695286322257044E-2</v>
          </cell>
          <cell r="H6000">
            <v>9.9238215805642609E-3</v>
          </cell>
          <cell r="I6000">
            <v>1.0023290931417739E-2</v>
          </cell>
          <cell r="J6000">
            <v>4.0699999999999736E-2</v>
          </cell>
          <cell r="K6000">
            <v>1.0930340787185244E-4</v>
          </cell>
          <cell r="L6000">
            <v>0.19850000000000001</v>
          </cell>
          <cell r="M6000">
            <v>0.19850000000000001</v>
          </cell>
          <cell r="N6000">
            <v>4.9620738494726702E-4</v>
          </cell>
          <cell r="O6000">
            <v>0</v>
          </cell>
          <cell r="P6000">
            <v>0</v>
          </cell>
          <cell r="Q6000">
            <v>137.78465226043514</v>
          </cell>
          <cell r="T6000">
            <v>43979</v>
          </cell>
          <cell r="U6000">
            <v>4.07E-2</v>
          </cell>
          <cell r="V6000">
            <v>4.0093163725670955E-2</v>
          </cell>
          <cell r="W6000">
            <v>1.0023290931417739E-2</v>
          </cell>
          <cell r="X6000">
            <v>9.9238215805642609E-3</v>
          </cell>
          <cell r="Y6000">
            <v>3.9695286322257044E-2</v>
          </cell>
          <cell r="Z6000">
            <v>3.9695286322257044E-2</v>
          </cell>
          <cell r="AA6000">
            <v>9.9238215805642609E-3</v>
          </cell>
          <cell r="AB6000">
            <v>1.0023290931417739E-2</v>
          </cell>
          <cell r="AC6000">
            <v>4.0699999999999736E-2</v>
          </cell>
          <cell r="AD6000">
            <v>1.0930340787185244E-4</v>
          </cell>
          <cell r="AE6000">
            <v>0.19850000000000001</v>
          </cell>
          <cell r="AF6000">
            <v>0.19850000000000001</v>
          </cell>
          <cell r="AG6000">
            <v>4.9620738494726702E-4</v>
          </cell>
          <cell r="AH6000">
            <v>0</v>
          </cell>
          <cell r="AI6000">
            <v>0</v>
          </cell>
          <cell r="AJ6000">
            <v>137.78465226043514</v>
          </cell>
        </row>
        <row r="6001">
          <cell r="A6001">
            <v>43980</v>
          </cell>
          <cell r="B6001">
            <v>4.07E-2</v>
          </cell>
          <cell r="C6001">
            <v>4.0093163725670955E-2</v>
          </cell>
          <cell r="D6001">
            <v>1.0023290931417739E-2</v>
          </cell>
          <cell r="E6001">
            <v>9.9238215805642609E-3</v>
          </cell>
          <cell r="F6001">
            <v>3.9695286322257044E-2</v>
          </cell>
          <cell r="G6001">
            <v>3.9695286322257044E-2</v>
          </cell>
          <cell r="H6001">
            <v>9.9238215805642609E-3</v>
          </cell>
          <cell r="I6001">
            <v>1.0023290931417739E-2</v>
          </cell>
          <cell r="J6001">
            <v>4.0699999999999736E-2</v>
          </cell>
          <cell r="K6001">
            <v>1.0930340787185244E-4</v>
          </cell>
          <cell r="L6001">
            <v>0.19850000000000001</v>
          </cell>
          <cell r="M6001">
            <v>0.19850000000000001</v>
          </cell>
          <cell r="N6001">
            <v>4.9620738494726702E-4</v>
          </cell>
          <cell r="O6001">
            <v>0</v>
          </cell>
          <cell r="P6001">
            <v>0</v>
          </cell>
          <cell r="Q6001">
            <v>137.78465226043514</v>
          </cell>
          <cell r="T6001">
            <v>43980</v>
          </cell>
          <cell r="U6001">
            <v>4.07E-2</v>
          </cell>
          <cell r="V6001">
            <v>4.0093163725670955E-2</v>
          </cell>
          <cell r="W6001">
            <v>1.0023290931417739E-2</v>
          </cell>
          <cell r="X6001">
            <v>9.9238215805642609E-3</v>
          </cell>
          <cell r="Y6001">
            <v>3.9695286322257044E-2</v>
          </cell>
          <cell r="Z6001">
            <v>3.9695286322257044E-2</v>
          </cell>
          <cell r="AA6001">
            <v>9.9238215805642609E-3</v>
          </cell>
          <cell r="AB6001">
            <v>1.0023290931417739E-2</v>
          </cell>
          <cell r="AC6001">
            <v>4.0699999999999736E-2</v>
          </cell>
          <cell r="AD6001">
            <v>1.0930340787185244E-4</v>
          </cell>
          <cell r="AE6001">
            <v>0.19850000000000001</v>
          </cell>
          <cell r="AF6001">
            <v>0.19850000000000001</v>
          </cell>
          <cell r="AG6001">
            <v>4.9620738494726702E-4</v>
          </cell>
          <cell r="AH6001">
            <v>0</v>
          </cell>
          <cell r="AI6001">
            <v>0</v>
          </cell>
          <cell r="AJ6001">
            <v>137.78465226043514</v>
          </cell>
        </row>
        <row r="6002">
          <cell r="A6002">
            <v>43981</v>
          </cell>
          <cell r="B6002">
            <v>4.07E-2</v>
          </cell>
          <cell r="C6002">
            <v>4.0093163725670955E-2</v>
          </cell>
          <cell r="D6002">
            <v>1.0023290931417739E-2</v>
          </cell>
          <cell r="E6002">
            <v>9.9238215805642609E-3</v>
          </cell>
          <cell r="F6002">
            <v>3.9695286322257044E-2</v>
          </cell>
          <cell r="G6002">
            <v>3.9695286322257044E-2</v>
          </cell>
          <cell r="H6002">
            <v>9.9238215805642609E-3</v>
          </cell>
          <cell r="I6002">
            <v>1.0023290931417739E-2</v>
          </cell>
          <cell r="J6002">
            <v>4.0699999999999736E-2</v>
          </cell>
          <cell r="K6002">
            <v>1.0930340787185244E-4</v>
          </cell>
          <cell r="L6002">
            <v>0.19850000000000001</v>
          </cell>
          <cell r="M6002">
            <v>0.19850000000000001</v>
          </cell>
          <cell r="N6002">
            <v>4.9620738494726702E-4</v>
          </cell>
          <cell r="O6002">
            <v>0</v>
          </cell>
          <cell r="P6002">
            <v>0</v>
          </cell>
          <cell r="Q6002">
            <v>137.78465226043514</v>
          </cell>
          <cell r="T6002">
            <v>43981</v>
          </cell>
          <cell r="U6002">
            <v>4.07E-2</v>
          </cell>
          <cell r="V6002">
            <v>4.0093163725670955E-2</v>
          </cell>
          <cell r="W6002">
            <v>1.0023290931417739E-2</v>
          </cell>
          <cell r="X6002">
            <v>9.9238215805642609E-3</v>
          </cell>
          <cell r="Y6002">
            <v>3.9695286322257044E-2</v>
          </cell>
          <cell r="Z6002">
            <v>3.9695286322257044E-2</v>
          </cell>
          <cell r="AA6002">
            <v>9.9238215805642609E-3</v>
          </cell>
          <cell r="AB6002">
            <v>1.0023290931417739E-2</v>
          </cell>
          <cell r="AC6002">
            <v>4.0699999999999736E-2</v>
          </cell>
          <cell r="AD6002">
            <v>1.0930340787185244E-4</v>
          </cell>
          <cell r="AE6002">
            <v>0.19850000000000001</v>
          </cell>
          <cell r="AF6002">
            <v>0.19850000000000001</v>
          </cell>
          <cell r="AG6002">
            <v>4.9620738494726702E-4</v>
          </cell>
          <cell r="AH6002">
            <v>0</v>
          </cell>
          <cell r="AI6002">
            <v>0</v>
          </cell>
          <cell r="AJ6002">
            <v>137.78465226043514</v>
          </cell>
        </row>
        <row r="6003">
          <cell r="A6003">
            <v>43982</v>
          </cell>
          <cell r="B6003">
            <v>4.07E-2</v>
          </cell>
          <cell r="C6003">
            <v>4.0093163725670955E-2</v>
          </cell>
          <cell r="D6003">
            <v>1.0023290931417739E-2</v>
          </cell>
          <cell r="E6003">
            <v>9.9238215805642609E-3</v>
          </cell>
          <cell r="F6003">
            <v>3.9695286322257044E-2</v>
          </cell>
          <cell r="G6003">
            <v>3.9695286322257044E-2</v>
          </cell>
          <cell r="H6003">
            <v>9.9238215805642609E-3</v>
          </cell>
          <cell r="I6003">
            <v>1.0023290931417739E-2</v>
          </cell>
          <cell r="J6003">
            <v>4.0699999999999736E-2</v>
          </cell>
          <cell r="K6003">
            <v>1.0930340787185244E-4</v>
          </cell>
          <cell r="L6003">
            <v>0.19850000000000001</v>
          </cell>
          <cell r="M6003">
            <v>0.19850000000000001</v>
          </cell>
          <cell r="N6003">
            <v>4.9620738494726702E-4</v>
          </cell>
          <cell r="O6003">
            <v>0</v>
          </cell>
          <cell r="P6003">
            <v>0</v>
          </cell>
          <cell r="Q6003">
            <v>137.78465226043514</v>
          </cell>
          <cell r="T6003">
            <v>43982</v>
          </cell>
          <cell r="U6003">
            <v>4.07E-2</v>
          </cell>
          <cell r="V6003">
            <v>4.0093163725670955E-2</v>
          </cell>
          <cell r="W6003">
            <v>1.0023290931417739E-2</v>
          </cell>
          <cell r="X6003">
            <v>9.9238215805642609E-3</v>
          </cell>
          <cell r="Y6003">
            <v>3.9695286322257044E-2</v>
          </cell>
          <cell r="Z6003">
            <v>3.9695286322257044E-2</v>
          </cell>
          <cell r="AA6003">
            <v>9.9238215805642609E-3</v>
          </cell>
          <cell r="AB6003">
            <v>1.0023290931417739E-2</v>
          </cell>
          <cell r="AC6003">
            <v>4.0699999999999736E-2</v>
          </cell>
          <cell r="AD6003">
            <v>1.0930340787185244E-4</v>
          </cell>
          <cell r="AE6003">
            <v>0.19850000000000001</v>
          </cell>
          <cell r="AF6003">
            <v>0.19850000000000001</v>
          </cell>
          <cell r="AG6003">
            <v>4.9620738494726702E-4</v>
          </cell>
          <cell r="AH6003">
            <v>0</v>
          </cell>
          <cell r="AI6003">
            <v>0</v>
          </cell>
          <cell r="AJ6003">
            <v>137.78465226043514</v>
          </cell>
        </row>
        <row r="6004">
          <cell r="A6004">
            <v>43983</v>
          </cell>
          <cell r="B6004">
            <v>4.07E-2</v>
          </cell>
          <cell r="C6004">
            <v>4.0093163725670955E-2</v>
          </cell>
          <cell r="D6004">
            <v>1.0023290931417739E-2</v>
          </cell>
          <cell r="E6004">
            <v>9.9238215805642609E-3</v>
          </cell>
          <cell r="F6004">
            <v>3.9695286322257044E-2</v>
          </cell>
          <cell r="G6004">
            <v>3.9695286322257044E-2</v>
          </cell>
          <cell r="H6004">
            <v>9.9238215805642609E-3</v>
          </cell>
          <cell r="I6004">
            <v>1.0023290931417739E-2</v>
          </cell>
          <cell r="J6004">
            <v>4.0699999999999736E-2</v>
          </cell>
          <cell r="K6004">
            <v>1.0930340787185244E-4</v>
          </cell>
          <cell r="L6004">
            <v>0.19850000000000001</v>
          </cell>
          <cell r="M6004">
            <v>0.19850000000000001</v>
          </cell>
          <cell r="N6004">
            <v>4.9620738494726702E-4</v>
          </cell>
          <cell r="O6004">
            <v>0</v>
          </cell>
          <cell r="P6004">
            <v>0</v>
          </cell>
          <cell r="Q6004">
            <v>138.12446638339242</v>
          </cell>
          <cell r="T6004">
            <v>43983</v>
          </cell>
          <cell r="U6004">
            <v>4.07E-2</v>
          </cell>
          <cell r="V6004">
            <v>4.0093163725670955E-2</v>
          </cell>
          <cell r="W6004">
            <v>1.0023290931417739E-2</v>
          </cell>
          <cell r="X6004">
            <v>9.9238215805642609E-3</v>
          </cell>
          <cell r="Y6004">
            <v>3.9695286322257044E-2</v>
          </cell>
          <cell r="Z6004">
            <v>3.9695286322257044E-2</v>
          </cell>
          <cell r="AA6004">
            <v>9.9238215805642609E-3</v>
          </cell>
          <cell r="AB6004">
            <v>1.0023290931417739E-2</v>
          </cell>
          <cell r="AC6004">
            <v>4.0699999999999736E-2</v>
          </cell>
          <cell r="AD6004">
            <v>1.0930340787185244E-4</v>
          </cell>
          <cell r="AE6004">
            <v>0.19850000000000001</v>
          </cell>
          <cell r="AF6004">
            <v>0.19850000000000001</v>
          </cell>
          <cell r="AG6004">
            <v>4.9620738494726702E-4</v>
          </cell>
          <cell r="AH6004">
            <v>0</v>
          </cell>
          <cell r="AI6004">
            <v>0</v>
          </cell>
          <cell r="AJ6004">
            <v>138.12446638339242</v>
          </cell>
        </row>
        <row r="6005">
          <cell r="A6005">
            <v>43984</v>
          </cell>
          <cell r="B6005">
            <v>4.07E-2</v>
          </cell>
          <cell r="C6005">
            <v>4.0093163725670955E-2</v>
          </cell>
          <cell r="D6005">
            <v>1.0023290931417739E-2</v>
          </cell>
          <cell r="E6005">
            <v>9.9238215805642609E-3</v>
          </cell>
          <cell r="F6005">
            <v>3.9695286322257044E-2</v>
          </cell>
          <cell r="G6005">
            <v>3.9695286322257044E-2</v>
          </cell>
          <cell r="H6005">
            <v>9.9238215805642609E-3</v>
          </cell>
          <cell r="I6005">
            <v>1.0023290931417739E-2</v>
          </cell>
          <cell r="J6005">
            <v>4.0699999999999736E-2</v>
          </cell>
          <cell r="K6005">
            <v>1.0930340787185244E-4</v>
          </cell>
          <cell r="L6005">
            <v>0.19850000000000001</v>
          </cell>
          <cell r="M6005">
            <v>0.19850000000000001</v>
          </cell>
          <cell r="N6005">
            <v>4.9620738494726702E-4</v>
          </cell>
          <cell r="O6005">
            <v>0</v>
          </cell>
          <cell r="P6005">
            <v>0</v>
          </cell>
          <cell r="Q6005">
            <v>138.12446638339242</v>
          </cell>
          <cell r="T6005">
            <v>43984</v>
          </cell>
          <cell r="U6005">
            <v>4.07E-2</v>
          </cell>
          <cell r="V6005">
            <v>4.0093163725670955E-2</v>
          </cell>
          <cell r="W6005">
            <v>1.0023290931417739E-2</v>
          </cell>
          <cell r="X6005">
            <v>9.9238215805642609E-3</v>
          </cell>
          <cell r="Y6005">
            <v>3.9695286322257044E-2</v>
          </cell>
          <cell r="Z6005">
            <v>3.9695286322257044E-2</v>
          </cell>
          <cell r="AA6005">
            <v>9.9238215805642609E-3</v>
          </cell>
          <cell r="AB6005">
            <v>1.0023290931417739E-2</v>
          </cell>
          <cell r="AC6005">
            <v>4.0699999999999736E-2</v>
          </cell>
          <cell r="AD6005">
            <v>1.0930340787185244E-4</v>
          </cell>
          <cell r="AE6005">
            <v>0.19850000000000001</v>
          </cell>
          <cell r="AF6005">
            <v>0.19850000000000001</v>
          </cell>
          <cell r="AG6005">
            <v>4.9620738494726702E-4</v>
          </cell>
          <cell r="AH6005">
            <v>0</v>
          </cell>
          <cell r="AI6005">
            <v>0</v>
          </cell>
          <cell r="AJ6005">
            <v>138.12446638339242</v>
          </cell>
        </row>
        <row r="6006">
          <cell r="A6006">
            <v>43985</v>
          </cell>
          <cell r="B6006">
            <v>4.07E-2</v>
          </cell>
          <cell r="C6006">
            <v>4.0093163725670955E-2</v>
          </cell>
          <cell r="D6006">
            <v>1.0023290931417739E-2</v>
          </cell>
          <cell r="E6006">
            <v>9.9238215805642609E-3</v>
          </cell>
          <cell r="F6006">
            <v>3.9695286322257044E-2</v>
          </cell>
          <cell r="G6006">
            <v>3.9695286322257044E-2</v>
          </cell>
          <cell r="H6006">
            <v>9.9238215805642609E-3</v>
          </cell>
          <cell r="I6006">
            <v>1.0023290931417739E-2</v>
          </cell>
          <cell r="J6006">
            <v>4.0699999999999736E-2</v>
          </cell>
          <cell r="K6006">
            <v>1.0930340787185244E-4</v>
          </cell>
          <cell r="L6006">
            <v>0.19850000000000001</v>
          </cell>
          <cell r="M6006">
            <v>0.19850000000000001</v>
          </cell>
          <cell r="N6006">
            <v>4.9620738494726702E-4</v>
          </cell>
          <cell r="O6006">
            <v>0</v>
          </cell>
          <cell r="P6006">
            <v>0</v>
          </cell>
          <cell r="Q6006">
            <v>138.12446638339242</v>
          </cell>
          <cell r="T6006">
            <v>43985</v>
          </cell>
          <cell r="U6006">
            <v>4.07E-2</v>
          </cell>
          <cell r="V6006">
            <v>4.0093163725670955E-2</v>
          </cell>
          <cell r="W6006">
            <v>1.0023290931417739E-2</v>
          </cell>
          <cell r="X6006">
            <v>9.9238215805642609E-3</v>
          </cell>
          <cell r="Y6006">
            <v>3.9695286322257044E-2</v>
          </cell>
          <cell r="Z6006">
            <v>3.9695286322257044E-2</v>
          </cell>
          <cell r="AA6006">
            <v>9.9238215805642609E-3</v>
          </cell>
          <cell r="AB6006">
            <v>1.0023290931417739E-2</v>
          </cell>
          <cell r="AC6006">
            <v>4.0699999999999736E-2</v>
          </cell>
          <cell r="AD6006">
            <v>1.0930340787185244E-4</v>
          </cell>
          <cell r="AE6006">
            <v>0.19850000000000001</v>
          </cell>
          <cell r="AF6006">
            <v>0.19850000000000001</v>
          </cell>
          <cell r="AG6006">
            <v>4.9620738494726702E-4</v>
          </cell>
          <cell r="AH6006">
            <v>0</v>
          </cell>
          <cell r="AI6006">
            <v>0</v>
          </cell>
          <cell r="AJ6006">
            <v>138.12446638339242</v>
          </cell>
        </row>
        <row r="6007">
          <cell r="A6007">
            <v>43986</v>
          </cell>
          <cell r="B6007">
            <v>4.07E-2</v>
          </cell>
          <cell r="C6007">
            <v>4.0093163725670955E-2</v>
          </cell>
          <cell r="D6007">
            <v>1.0023290931417739E-2</v>
          </cell>
          <cell r="E6007">
            <v>9.9238215805642609E-3</v>
          </cell>
          <cell r="F6007">
            <v>3.9695286322257044E-2</v>
          </cell>
          <cell r="G6007">
            <v>3.9695286322257044E-2</v>
          </cell>
          <cell r="H6007">
            <v>9.9238215805642609E-3</v>
          </cell>
          <cell r="I6007">
            <v>1.0023290931417739E-2</v>
          </cell>
          <cell r="J6007">
            <v>4.0699999999999736E-2</v>
          </cell>
          <cell r="K6007">
            <v>1.0930340787185244E-4</v>
          </cell>
          <cell r="L6007">
            <v>0.19850000000000001</v>
          </cell>
          <cell r="M6007">
            <v>0.19850000000000001</v>
          </cell>
          <cell r="N6007">
            <v>4.9620738494726702E-4</v>
          </cell>
          <cell r="O6007">
            <v>0</v>
          </cell>
          <cell r="P6007">
            <v>0</v>
          </cell>
          <cell r="Q6007">
            <v>138.12446638339242</v>
          </cell>
          <cell r="T6007">
            <v>43986</v>
          </cell>
          <cell r="U6007">
            <v>4.07E-2</v>
          </cell>
          <cell r="V6007">
            <v>4.0093163725670955E-2</v>
          </cell>
          <cell r="W6007">
            <v>1.0023290931417739E-2</v>
          </cell>
          <cell r="X6007">
            <v>9.9238215805642609E-3</v>
          </cell>
          <cell r="Y6007">
            <v>3.9695286322257044E-2</v>
          </cell>
          <cell r="Z6007">
            <v>3.9695286322257044E-2</v>
          </cell>
          <cell r="AA6007">
            <v>9.9238215805642609E-3</v>
          </cell>
          <cell r="AB6007">
            <v>1.0023290931417739E-2</v>
          </cell>
          <cell r="AC6007">
            <v>4.0699999999999736E-2</v>
          </cell>
          <cell r="AD6007">
            <v>1.0930340787185244E-4</v>
          </cell>
          <cell r="AE6007">
            <v>0.19850000000000001</v>
          </cell>
          <cell r="AF6007">
            <v>0.19850000000000001</v>
          </cell>
          <cell r="AG6007">
            <v>4.9620738494726702E-4</v>
          </cell>
          <cell r="AH6007">
            <v>0</v>
          </cell>
          <cell r="AI6007">
            <v>0</v>
          </cell>
          <cell r="AJ6007">
            <v>138.12446638339242</v>
          </cell>
        </row>
        <row r="6008">
          <cell r="A6008">
            <v>43987</v>
          </cell>
          <cell r="B6008">
            <v>4.07E-2</v>
          </cell>
          <cell r="C6008">
            <v>4.0093163725670955E-2</v>
          </cell>
          <cell r="D6008">
            <v>1.0023290931417739E-2</v>
          </cell>
          <cell r="E6008">
            <v>9.9238215805642609E-3</v>
          </cell>
          <cell r="F6008">
            <v>3.9695286322257044E-2</v>
          </cell>
          <cell r="G6008">
            <v>3.9695286322257044E-2</v>
          </cell>
          <cell r="H6008">
            <v>9.9238215805642609E-3</v>
          </cell>
          <cell r="I6008">
            <v>1.0023290931417739E-2</v>
          </cell>
          <cell r="J6008">
            <v>4.0699999999999736E-2</v>
          </cell>
          <cell r="K6008">
            <v>1.0930340787185244E-4</v>
          </cell>
          <cell r="L6008">
            <v>0.19850000000000001</v>
          </cell>
          <cell r="M6008">
            <v>0.19850000000000001</v>
          </cell>
          <cell r="N6008">
            <v>4.9620738494726702E-4</v>
          </cell>
          <cell r="O6008">
            <v>0</v>
          </cell>
          <cell r="P6008">
            <v>0</v>
          </cell>
          <cell r="Q6008">
            <v>138.12446638339242</v>
          </cell>
          <cell r="T6008">
            <v>43987</v>
          </cell>
          <cell r="U6008">
            <v>4.07E-2</v>
          </cell>
          <cell r="V6008">
            <v>4.0093163725670955E-2</v>
          </cell>
          <cell r="W6008">
            <v>1.0023290931417739E-2</v>
          </cell>
          <cell r="X6008">
            <v>9.9238215805642609E-3</v>
          </cell>
          <cell r="Y6008">
            <v>3.9695286322257044E-2</v>
          </cell>
          <cell r="Z6008">
            <v>3.9695286322257044E-2</v>
          </cell>
          <cell r="AA6008">
            <v>9.9238215805642609E-3</v>
          </cell>
          <cell r="AB6008">
            <v>1.0023290931417739E-2</v>
          </cell>
          <cell r="AC6008">
            <v>4.0699999999999736E-2</v>
          </cell>
          <cell r="AD6008">
            <v>1.0930340787185244E-4</v>
          </cell>
          <cell r="AE6008">
            <v>0.19850000000000001</v>
          </cell>
          <cell r="AF6008">
            <v>0.19850000000000001</v>
          </cell>
          <cell r="AG6008">
            <v>4.9620738494726702E-4</v>
          </cell>
          <cell r="AH6008">
            <v>0</v>
          </cell>
          <cell r="AI6008">
            <v>0</v>
          </cell>
          <cell r="AJ6008">
            <v>138.12446638339242</v>
          </cell>
        </row>
        <row r="6009">
          <cell r="A6009">
            <v>43988</v>
          </cell>
          <cell r="B6009">
            <v>4.07E-2</v>
          </cell>
          <cell r="C6009">
            <v>4.0093163725670955E-2</v>
          </cell>
          <cell r="D6009">
            <v>1.0023290931417739E-2</v>
          </cell>
          <cell r="E6009">
            <v>9.9238215805642609E-3</v>
          </cell>
          <cell r="F6009">
            <v>3.9695286322257044E-2</v>
          </cell>
          <cell r="G6009">
            <v>3.9695286322257044E-2</v>
          </cell>
          <cell r="H6009">
            <v>9.9238215805642609E-3</v>
          </cell>
          <cell r="I6009">
            <v>1.0023290931417739E-2</v>
          </cell>
          <cell r="J6009">
            <v>4.0699999999999736E-2</v>
          </cell>
          <cell r="K6009">
            <v>1.0930340787185244E-4</v>
          </cell>
          <cell r="L6009">
            <v>0.19850000000000001</v>
          </cell>
          <cell r="M6009">
            <v>0.19850000000000001</v>
          </cell>
          <cell r="N6009">
            <v>4.9620738494726702E-4</v>
          </cell>
          <cell r="O6009">
            <v>0</v>
          </cell>
          <cell r="P6009">
            <v>0</v>
          </cell>
          <cell r="Q6009">
            <v>138.12446638339242</v>
          </cell>
          <cell r="T6009">
            <v>43988</v>
          </cell>
          <cell r="U6009">
            <v>4.07E-2</v>
          </cell>
          <cell r="V6009">
            <v>4.0093163725670955E-2</v>
          </cell>
          <cell r="W6009">
            <v>1.0023290931417739E-2</v>
          </cell>
          <cell r="X6009">
            <v>9.9238215805642609E-3</v>
          </cell>
          <cell r="Y6009">
            <v>3.9695286322257044E-2</v>
          </cell>
          <cell r="Z6009">
            <v>3.9695286322257044E-2</v>
          </cell>
          <cell r="AA6009">
            <v>9.9238215805642609E-3</v>
          </cell>
          <cell r="AB6009">
            <v>1.0023290931417739E-2</v>
          </cell>
          <cell r="AC6009">
            <v>4.0699999999999736E-2</v>
          </cell>
          <cell r="AD6009">
            <v>1.0930340787185244E-4</v>
          </cell>
          <cell r="AE6009">
            <v>0.19850000000000001</v>
          </cell>
          <cell r="AF6009">
            <v>0.19850000000000001</v>
          </cell>
          <cell r="AG6009">
            <v>4.9620738494726702E-4</v>
          </cell>
          <cell r="AH6009">
            <v>0</v>
          </cell>
          <cell r="AI6009">
            <v>0</v>
          </cell>
          <cell r="AJ6009">
            <v>138.12446638339242</v>
          </cell>
        </row>
        <row r="6010">
          <cell r="A6010">
            <v>43989</v>
          </cell>
          <cell r="B6010">
            <v>4.07E-2</v>
          </cell>
          <cell r="C6010">
            <v>4.0093163725670955E-2</v>
          </cell>
          <cell r="D6010">
            <v>1.0023290931417739E-2</v>
          </cell>
          <cell r="E6010">
            <v>9.9238215805642609E-3</v>
          </cell>
          <cell r="F6010">
            <v>3.9695286322257044E-2</v>
          </cell>
          <cell r="G6010">
            <v>3.9695286322257044E-2</v>
          </cell>
          <cell r="H6010">
            <v>9.9238215805642609E-3</v>
          </cell>
          <cell r="I6010">
            <v>1.0023290931417739E-2</v>
          </cell>
          <cell r="J6010">
            <v>4.0699999999999736E-2</v>
          </cell>
          <cell r="K6010">
            <v>1.0930340787185244E-4</v>
          </cell>
          <cell r="L6010">
            <v>0.19850000000000001</v>
          </cell>
          <cell r="M6010">
            <v>0.19850000000000001</v>
          </cell>
          <cell r="N6010">
            <v>4.9620738494726702E-4</v>
          </cell>
          <cell r="O6010">
            <v>0</v>
          </cell>
          <cell r="P6010">
            <v>0</v>
          </cell>
          <cell r="Q6010">
            <v>138.12446638339242</v>
          </cell>
          <cell r="T6010">
            <v>43989</v>
          </cell>
          <cell r="U6010">
            <v>4.07E-2</v>
          </cell>
          <cell r="V6010">
            <v>4.0093163725670955E-2</v>
          </cell>
          <cell r="W6010">
            <v>1.0023290931417739E-2</v>
          </cell>
          <cell r="X6010">
            <v>9.9238215805642609E-3</v>
          </cell>
          <cell r="Y6010">
            <v>3.9695286322257044E-2</v>
          </cell>
          <cell r="Z6010">
            <v>3.9695286322257044E-2</v>
          </cell>
          <cell r="AA6010">
            <v>9.9238215805642609E-3</v>
          </cell>
          <cell r="AB6010">
            <v>1.0023290931417739E-2</v>
          </cell>
          <cell r="AC6010">
            <v>4.0699999999999736E-2</v>
          </cell>
          <cell r="AD6010">
            <v>1.0930340787185244E-4</v>
          </cell>
          <cell r="AE6010">
            <v>0.19850000000000001</v>
          </cell>
          <cell r="AF6010">
            <v>0.19850000000000001</v>
          </cell>
          <cell r="AG6010">
            <v>4.9620738494726702E-4</v>
          </cell>
          <cell r="AH6010">
            <v>0</v>
          </cell>
          <cell r="AI6010">
            <v>0</v>
          </cell>
          <cell r="AJ6010">
            <v>138.12446638339242</v>
          </cell>
        </row>
        <row r="6011">
          <cell r="A6011">
            <v>43990</v>
          </cell>
          <cell r="B6011">
            <v>4.07E-2</v>
          </cell>
          <cell r="C6011">
            <v>4.0093163725670955E-2</v>
          </cell>
          <cell r="D6011">
            <v>1.0023290931417739E-2</v>
          </cell>
          <cell r="E6011">
            <v>9.9238215805642609E-3</v>
          </cell>
          <cell r="F6011">
            <v>3.9695286322257044E-2</v>
          </cell>
          <cell r="G6011">
            <v>3.9695286322257044E-2</v>
          </cell>
          <cell r="H6011">
            <v>9.9238215805642609E-3</v>
          </cell>
          <cell r="I6011">
            <v>1.0023290931417739E-2</v>
          </cell>
          <cell r="J6011">
            <v>4.0699999999999736E-2</v>
          </cell>
          <cell r="K6011">
            <v>1.0930340787185244E-4</v>
          </cell>
          <cell r="L6011">
            <v>0.19850000000000001</v>
          </cell>
          <cell r="M6011">
            <v>0.19850000000000001</v>
          </cell>
          <cell r="N6011">
            <v>4.9620738494726702E-4</v>
          </cell>
          <cell r="O6011">
            <v>0</v>
          </cell>
          <cell r="P6011">
            <v>0</v>
          </cell>
          <cell r="Q6011">
            <v>138.12446638339242</v>
          </cell>
          <cell r="T6011">
            <v>43990</v>
          </cell>
          <cell r="U6011">
            <v>4.07E-2</v>
          </cell>
          <cell r="V6011">
            <v>4.0093163725670955E-2</v>
          </cell>
          <cell r="W6011">
            <v>1.0023290931417739E-2</v>
          </cell>
          <cell r="X6011">
            <v>9.9238215805642609E-3</v>
          </cell>
          <cell r="Y6011">
            <v>3.9695286322257044E-2</v>
          </cell>
          <cell r="Z6011">
            <v>3.9695286322257044E-2</v>
          </cell>
          <cell r="AA6011">
            <v>9.9238215805642609E-3</v>
          </cell>
          <cell r="AB6011">
            <v>1.0023290931417739E-2</v>
          </cell>
          <cell r="AC6011">
            <v>4.0699999999999736E-2</v>
          </cell>
          <cell r="AD6011">
            <v>1.0930340787185244E-4</v>
          </cell>
          <cell r="AE6011">
            <v>0.19850000000000001</v>
          </cell>
          <cell r="AF6011">
            <v>0.19850000000000001</v>
          </cell>
          <cell r="AG6011">
            <v>4.9620738494726702E-4</v>
          </cell>
          <cell r="AH6011">
            <v>0</v>
          </cell>
          <cell r="AI6011">
            <v>0</v>
          </cell>
          <cell r="AJ6011">
            <v>138.12446638339242</v>
          </cell>
        </row>
        <row r="6012">
          <cell r="A6012">
            <v>43991</v>
          </cell>
          <cell r="B6012">
            <v>4.07E-2</v>
          </cell>
          <cell r="C6012">
            <v>4.0093163725670955E-2</v>
          </cell>
          <cell r="D6012">
            <v>1.0023290931417739E-2</v>
          </cell>
          <cell r="E6012">
            <v>9.9238215805642609E-3</v>
          </cell>
          <cell r="F6012">
            <v>3.9695286322257044E-2</v>
          </cell>
          <cell r="G6012">
            <v>3.9695286322257044E-2</v>
          </cell>
          <cell r="H6012">
            <v>9.9238215805642609E-3</v>
          </cell>
          <cell r="I6012">
            <v>1.0023290931417739E-2</v>
          </cell>
          <cell r="J6012">
            <v>4.0699999999999736E-2</v>
          </cell>
          <cell r="K6012">
            <v>1.0930340787185244E-4</v>
          </cell>
          <cell r="L6012">
            <v>0.19850000000000001</v>
          </cell>
          <cell r="M6012">
            <v>0.19850000000000001</v>
          </cell>
          <cell r="N6012">
            <v>4.9620738494726702E-4</v>
          </cell>
          <cell r="O6012">
            <v>0</v>
          </cell>
          <cell r="P6012">
            <v>0</v>
          </cell>
          <cell r="Q6012">
            <v>138.12446638339242</v>
          </cell>
          <cell r="T6012">
            <v>43991</v>
          </cell>
          <cell r="U6012">
            <v>4.07E-2</v>
          </cell>
          <cell r="V6012">
            <v>4.0093163725670955E-2</v>
          </cell>
          <cell r="W6012">
            <v>1.0023290931417739E-2</v>
          </cell>
          <cell r="X6012">
            <v>9.9238215805642609E-3</v>
          </cell>
          <cell r="Y6012">
            <v>3.9695286322257044E-2</v>
          </cell>
          <cell r="Z6012">
            <v>3.9695286322257044E-2</v>
          </cell>
          <cell r="AA6012">
            <v>9.9238215805642609E-3</v>
          </cell>
          <cell r="AB6012">
            <v>1.0023290931417739E-2</v>
          </cell>
          <cell r="AC6012">
            <v>4.0699999999999736E-2</v>
          </cell>
          <cell r="AD6012">
            <v>1.0930340787185244E-4</v>
          </cell>
          <cell r="AE6012">
            <v>0.19850000000000001</v>
          </cell>
          <cell r="AF6012">
            <v>0.19850000000000001</v>
          </cell>
          <cell r="AG6012">
            <v>4.9620738494726702E-4</v>
          </cell>
          <cell r="AH6012">
            <v>0</v>
          </cell>
          <cell r="AI6012">
            <v>0</v>
          </cell>
          <cell r="AJ6012">
            <v>138.12446638339242</v>
          </cell>
        </row>
        <row r="6013">
          <cell r="A6013">
            <v>43992</v>
          </cell>
          <cell r="B6013">
            <v>4.07E-2</v>
          </cell>
          <cell r="C6013">
            <v>4.0093163725670955E-2</v>
          </cell>
          <cell r="D6013">
            <v>1.0023290931417739E-2</v>
          </cell>
          <cell r="E6013">
            <v>9.9238215805642609E-3</v>
          </cell>
          <cell r="F6013">
            <v>3.9695286322257044E-2</v>
          </cell>
          <cell r="G6013">
            <v>3.9695286322257044E-2</v>
          </cell>
          <cell r="H6013">
            <v>9.9238215805642609E-3</v>
          </cell>
          <cell r="I6013">
            <v>1.0023290931417739E-2</v>
          </cell>
          <cell r="J6013">
            <v>4.0699999999999736E-2</v>
          </cell>
          <cell r="K6013">
            <v>1.0930340787185244E-4</v>
          </cell>
          <cell r="L6013">
            <v>0.19850000000000001</v>
          </cell>
          <cell r="M6013">
            <v>0.19850000000000001</v>
          </cell>
          <cell r="N6013">
            <v>4.9620738494726702E-4</v>
          </cell>
          <cell r="O6013">
            <v>0</v>
          </cell>
          <cell r="P6013">
            <v>0</v>
          </cell>
          <cell r="Q6013">
            <v>138.12446638339242</v>
          </cell>
          <cell r="T6013">
            <v>43992</v>
          </cell>
          <cell r="U6013">
            <v>4.07E-2</v>
          </cell>
          <cell r="V6013">
            <v>4.0093163725670955E-2</v>
          </cell>
          <cell r="W6013">
            <v>1.0023290931417739E-2</v>
          </cell>
          <cell r="X6013">
            <v>9.9238215805642609E-3</v>
          </cell>
          <cell r="Y6013">
            <v>3.9695286322257044E-2</v>
          </cell>
          <cell r="Z6013">
            <v>3.9695286322257044E-2</v>
          </cell>
          <cell r="AA6013">
            <v>9.9238215805642609E-3</v>
          </cell>
          <cell r="AB6013">
            <v>1.0023290931417739E-2</v>
          </cell>
          <cell r="AC6013">
            <v>4.0699999999999736E-2</v>
          </cell>
          <cell r="AD6013">
            <v>1.0930340787185244E-4</v>
          </cell>
          <cell r="AE6013">
            <v>0.19850000000000001</v>
          </cell>
          <cell r="AF6013">
            <v>0.19850000000000001</v>
          </cell>
          <cell r="AG6013">
            <v>4.9620738494726702E-4</v>
          </cell>
          <cell r="AH6013">
            <v>0</v>
          </cell>
          <cell r="AI6013">
            <v>0</v>
          </cell>
          <cell r="AJ6013">
            <v>138.12446638339242</v>
          </cell>
        </row>
        <row r="6014">
          <cell r="A6014">
            <v>43993</v>
          </cell>
          <cell r="B6014">
            <v>4.07E-2</v>
          </cell>
          <cell r="C6014">
            <v>4.0093163725670955E-2</v>
          </cell>
          <cell r="D6014">
            <v>1.0023290931417739E-2</v>
          </cell>
          <cell r="E6014">
            <v>9.9238215805642609E-3</v>
          </cell>
          <cell r="F6014">
            <v>3.9695286322257044E-2</v>
          </cell>
          <cell r="G6014">
            <v>3.9695286322257044E-2</v>
          </cell>
          <cell r="H6014">
            <v>9.9238215805642609E-3</v>
          </cell>
          <cell r="I6014">
            <v>1.0023290931417739E-2</v>
          </cell>
          <cell r="J6014">
            <v>4.0699999999999736E-2</v>
          </cell>
          <cell r="K6014">
            <v>1.0930340787185244E-4</v>
          </cell>
          <cell r="L6014">
            <v>0.19850000000000001</v>
          </cell>
          <cell r="M6014">
            <v>0.19850000000000001</v>
          </cell>
          <cell r="N6014">
            <v>4.9620738494726702E-4</v>
          </cell>
          <cell r="O6014">
            <v>0</v>
          </cell>
          <cell r="P6014">
            <v>0</v>
          </cell>
          <cell r="Q6014">
            <v>138.12446638339242</v>
          </cell>
          <cell r="T6014">
            <v>43993</v>
          </cell>
          <cell r="U6014">
            <v>4.07E-2</v>
          </cell>
          <cell r="V6014">
            <v>4.0093163725670955E-2</v>
          </cell>
          <cell r="W6014">
            <v>1.0023290931417739E-2</v>
          </cell>
          <cell r="X6014">
            <v>9.9238215805642609E-3</v>
          </cell>
          <cell r="Y6014">
            <v>3.9695286322257044E-2</v>
          </cell>
          <cell r="Z6014">
            <v>3.9695286322257044E-2</v>
          </cell>
          <cell r="AA6014">
            <v>9.9238215805642609E-3</v>
          </cell>
          <cell r="AB6014">
            <v>1.0023290931417739E-2</v>
          </cell>
          <cell r="AC6014">
            <v>4.0699999999999736E-2</v>
          </cell>
          <cell r="AD6014">
            <v>1.0930340787185244E-4</v>
          </cell>
          <cell r="AE6014">
            <v>0.19850000000000001</v>
          </cell>
          <cell r="AF6014">
            <v>0.19850000000000001</v>
          </cell>
          <cell r="AG6014">
            <v>4.9620738494726702E-4</v>
          </cell>
          <cell r="AH6014">
            <v>0</v>
          </cell>
          <cell r="AI6014">
            <v>0</v>
          </cell>
          <cell r="AJ6014">
            <v>138.12446638339242</v>
          </cell>
        </row>
        <row r="6015">
          <cell r="A6015">
            <v>43994</v>
          </cell>
          <cell r="B6015">
            <v>4.07E-2</v>
          </cell>
          <cell r="C6015">
            <v>4.0093163725670955E-2</v>
          </cell>
          <cell r="D6015">
            <v>1.0023290931417739E-2</v>
          </cell>
          <cell r="E6015">
            <v>9.9238215805642609E-3</v>
          </cell>
          <cell r="F6015">
            <v>3.9695286322257044E-2</v>
          </cell>
          <cell r="G6015">
            <v>3.9695286322257044E-2</v>
          </cell>
          <cell r="H6015">
            <v>9.9238215805642609E-3</v>
          </cell>
          <cell r="I6015">
            <v>1.0023290931417739E-2</v>
          </cell>
          <cell r="J6015">
            <v>4.0699999999999736E-2</v>
          </cell>
          <cell r="K6015">
            <v>1.0930340787185244E-4</v>
          </cell>
          <cell r="L6015">
            <v>0.19850000000000001</v>
          </cell>
          <cell r="M6015">
            <v>0.19850000000000001</v>
          </cell>
          <cell r="N6015">
            <v>4.9620738494726702E-4</v>
          </cell>
          <cell r="O6015">
            <v>0</v>
          </cell>
          <cell r="P6015">
            <v>0</v>
          </cell>
          <cell r="Q6015">
            <v>138.12446638339242</v>
          </cell>
          <cell r="T6015">
            <v>43994</v>
          </cell>
          <cell r="U6015">
            <v>4.07E-2</v>
          </cell>
          <cell r="V6015">
            <v>4.0093163725670955E-2</v>
          </cell>
          <cell r="W6015">
            <v>1.0023290931417739E-2</v>
          </cell>
          <cell r="X6015">
            <v>9.9238215805642609E-3</v>
          </cell>
          <cell r="Y6015">
            <v>3.9695286322257044E-2</v>
          </cell>
          <cell r="Z6015">
            <v>3.9695286322257044E-2</v>
          </cell>
          <cell r="AA6015">
            <v>9.9238215805642609E-3</v>
          </cell>
          <cell r="AB6015">
            <v>1.0023290931417739E-2</v>
          </cell>
          <cell r="AC6015">
            <v>4.0699999999999736E-2</v>
          </cell>
          <cell r="AD6015">
            <v>1.0930340787185244E-4</v>
          </cell>
          <cell r="AE6015">
            <v>0.19850000000000001</v>
          </cell>
          <cell r="AF6015">
            <v>0.19850000000000001</v>
          </cell>
          <cell r="AG6015">
            <v>4.9620738494726702E-4</v>
          </cell>
          <cell r="AH6015">
            <v>0</v>
          </cell>
          <cell r="AI6015">
            <v>0</v>
          </cell>
          <cell r="AJ6015">
            <v>138.12446638339242</v>
          </cell>
        </row>
        <row r="6016">
          <cell r="A6016">
            <v>43995</v>
          </cell>
          <cell r="B6016">
            <v>4.07E-2</v>
          </cell>
          <cell r="C6016">
            <v>4.0093163725670955E-2</v>
          </cell>
          <cell r="D6016">
            <v>1.0023290931417739E-2</v>
          </cell>
          <cell r="E6016">
            <v>9.9238215805642609E-3</v>
          </cell>
          <cell r="F6016">
            <v>3.9695286322257044E-2</v>
          </cell>
          <cell r="G6016">
            <v>3.9695286322257044E-2</v>
          </cell>
          <cell r="H6016">
            <v>9.9238215805642609E-3</v>
          </cell>
          <cell r="I6016">
            <v>1.0023290931417739E-2</v>
          </cell>
          <cell r="J6016">
            <v>4.0699999999999736E-2</v>
          </cell>
          <cell r="K6016">
            <v>1.0930340787185244E-4</v>
          </cell>
          <cell r="L6016">
            <v>0.19850000000000001</v>
          </cell>
          <cell r="M6016">
            <v>0.19850000000000001</v>
          </cell>
          <cell r="N6016">
            <v>4.9620738494726702E-4</v>
          </cell>
          <cell r="O6016">
            <v>0</v>
          </cell>
          <cell r="P6016">
            <v>0</v>
          </cell>
          <cell r="Q6016">
            <v>138.12446638339242</v>
          </cell>
          <cell r="T6016">
            <v>43995</v>
          </cell>
          <cell r="U6016">
            <v>4.07E-2</v>
          </cell>
          <cell r="V6016">
            <v>4.0093163725670955E-2</v>
          </cell>
          <cell r="W6016">
            <v>1.0023290931417739E-2</v>
          </cell>
          <cell r="X6016">
            <v>9.9238215805642609E-3</v>
          </cell>
          <cell r="Y6016">
            <v>3.9695286322257044E-2</v>
          </cell>
          <cell r="Z6016">
            <v>3.9695286322257044E-2</v>
          </cell>
          <cell r="AA6016">
            <v>9.9238215805642609E-3</v>
          </cell>
          <cell r="AB6016">
            <v>1.0023290931417739E-2</v>
          </cell>
          <cell r="AC6016">
            <v>4.0699999999999736E-2</v>
          </cell>
          <cell r="AD6016">
            <v>1.0930340787185244E-4</v>
          </cell>
          <cell r="AE6016">
            <v>0.19850000000000001</v>
          </cell>
          <cell r="AF6016">
            <v>0.19850000000000001</v>
          </cell>
          <cell r="AG6016">
            <v>4.9620738494726702E-4</v>
          </cell>
          <cell r="AH6016">
            <v>0</v>
          </cell>
          <cell r="AI6016">
            <v>0</v>
          </cell>
          <cell r="AJ6016">
            <v>138.12446638339242</v>
          </cell>
        </row>
        <row r="6017">
          <cell r="A6017">
            <v>43996</v>
          </cell>
          <cell r="B6017">
            <v>4.07E-2</v>
          </cell>
          <cell r="C6017">
            <v>4.0093163725670955E-2</v>
          </cell>
          <cell r="D6017">
            <v>1.0023290931417739E-2</v>
          </cell>
          <cell r="E6017">
            <v>9.9238215805642609E-3</v>
          </cell>
          <cell r="F6017">
            <v>3.9695286322257044E-2</v>
          </cell>
          <cell r="G6017">
            <v>3.9695286322257044E-2</v>
          </cell>
          <cell r="H6017">
            <v>9.9238215805642609E-3</v>
          </cell>
          <cell r="I6017">
            <v>1.0023290931417739E-2</v>
          </cell>
          <cell r="J6017">
            <v>4.0699999999999736E-2</v>
          </cell>
          <cell r="K6017">
            <v>1.0930340787185244E-4</v>
          </cell>
          <cell r="L6017">
            <v>0.19850000000000001</v>
          </cell>
          <cell r="M6017">
            <v>0.19850000000000001</v>
          </cell>
          <cell r="N6017">
            <v>4.9620738494726702E-4</v>
          </cell>
          <cell r="O6017">
            <v>0</v>
          </cell>
          <cell r="P6017">
            <v>0</v>
          </cell>
          <cell r="Q6017">
            <v>138.12446638339242</v>
          </cell>
          <cell r="T6017">
            <v>43996</v>
          </cell>
          <cell r="U6017">
            <v>4.07E-2</v>
          </cell>
          <cell r="V6017">
            <v>4.0093163725670955E-2</v>
          </cell>
          <cell r="W6017">
            <v>1.0023290931417739E-2</v>
          </cell>
          <cell r="X6017">
            <v>9.9238215805642609E-3</v>
          </cell>
          <cell r="Y6017">
            <v>3.9695286322257044E-2</v>
          </cell>
          <cell r="Z6017">
            <v>3.9695286322257044E-2</v>
          </cell>
          <cell r="AA6017">
            <v>9.9238215805642609E-3</v>
          </cell>
          <cell r="AB6017">
            <v>1.0023290931417739E-2</v>
          </cell>
          <cell r="AC6017">
            <v>4.0699999999999736E-2</v>
          </cell>
          <cell r="AD6017">
            <v>1.0930340787185244E-4</v>
          </cell>
          <cell r="AE6017">
            <v>0.19850000000000001</v>
          </cell>
          <cell r="AF6017">
            <v>0.19850000000000001</v>
          </cell>
          <cell r="AG6017">
            <v>4.9620738494726702E-4</v>
          </cell>
          <cell r="AH6017">
            <v>0</v>
          </cell>
          <cell r="AI6017">
            <v>0</v>
          </cell>
          <cell r="AJ6017">
            <v>138.12446638339242</v>
          </cell>
        </row>
        <row r="6018">
          <cell r="A6018">
            <v>43997</v>
          </cell>
          <cell r="B6018">
            <v>4.07E-2</v>
          </cell>
          <cell r="C6018">
            <v>4.0093163725670955E-2</v>
          </cell>
          <cell r="D6018">
            <v>1.0023290931417739E-2</v>
          </cell>
          <cell r="E6018">
            <v>9.9238215805642609E-3</v>
          </cell>
          <cell r="F6018">
            <v>3.9695286322257044E-2</v>
          </cell>
          <cell r="G6018">
            <v>3.9695286322257044E-2</v>
          </cell>
          <cell r="H6018">
            <v>9.9238215805642609E-3</v>
          </cell>
          <cell r="I6018">
            <v>1.0023290931417739E-2</v>
          </cell>
          <cell r="J6018">
            <v>4.0699999999999736E-2</v>
          </cell>
          <cell r="K6018">
            <v>1.0930340787185244E-4</v>
          </cell>
          <cell r="L6018">
            <v>0.19850000000000001</v>
          </cell>
          <cell r="M6018">
            <v>0.19850000000000001</v>
          </cell>
          <cell r="N6018">
            <v>4.9620738494726702E-4</v>
          </cell>
          <cell r="O6018">
            <v>0</v>
          </cell>
          <cell r="P6018">
            <v>0</v>
          </cell>
          <cell r="Q6018">
            <v>138.12446638339242</v>
          </cell>
          <cell r="T6018">
            <v>43997</v>
          </cell>
          <cell r="U6018">
            <v>4.07E-2</v>
          </cell>
          <cell r="V6018">
            <v>4.0093163725670955E-2</v>
          </cell>
          <cell r="W6018">
            <v>1.0023290931417739E-2</v>
          </cell>
          <cell r="X6018">
            <v>9.9238215805642609E-3</v>
          </cell>
          <cell r="Y6018">
            <v>3.9695286322257044E-2</v>
          </cell>
          <cell r="Z6018">
            <v>3.9695286322257044E-2</v>
          </cell>
          <cell r="AA6018">
            <v>9.9238215805642609E-3</v>
          </cell>
          <cell r="AB6018">
            <v>1.0023290931417739E-2</v>
          </cell>
          <cell r="AC6018">
            <v>4.0699999999999736E-2</v>
          </cell>
          <cell r="AD6018">
            <v>1.0930340787185244E-4</v>
          </cell>
          <cell r="AE6018">
            <v>0.19850000000000001</v>
          </cell>
          <cell r="AF6018">
            <v>0.19850000000000001</v>
          </cell>
          <cell r="AG6018">
            <v>4.9620738494726702E-4</v>
          </cell>
          <cell r="AH6018">
            <v>0</v>
          </cell>
          <cell r="AI6018">
            <v>0</v>
          </cell>
          <cell r="AJ6018">
            <v>138.12446638339242</v>
          </cell>
        </row>
        <row r="6019">
          <cell r="A6019">
            <v>43998</v>
          </cell>
          <cell r="B6019">
            <v>4.07E-2</v>
          </cell>
          <cell r="C6019">
            <v>4.0093163725670955E-2</v>
          </cell>
          <cell r="D6019">
            <v>1.0023290931417739E-2</v>
          </cell>
          <cell r="E6019">
            <v>9.9238215805642609E-3</v>
          </cell>
          <cell r="F6019">
            <v>3.9695286322257044E-2</v>
          </cell>
          <cell r="G6019">
            <v>3.9695286322257044E-2</v>
          </cell>
          <cell r="H6019">
            <v>9.9238215805642609E-3</v>
          </cell>
          <cell r="I6019">
            <v>1.0023290931417739E-2</v>
          </cell>
          <cell r="J6019">
            <v>4.0699999999999736E-2</v>
          </cell>
          <cell r="K6019">
            <v>1.0930340787185244E-4</v>
          </cell>
          <cell r="L6019">
            <v>0.19850000000000001</v>
          </cell>
          <cell r="M6019">
            <v>0.19850000000000001</v>
          </cell>
          <cell r="N6019">
            <v>4.9620738494726702E-4</v>
          </cell>
          <cell r="O6019">
            <v>0</v>
          </cell>
          <cell r="P6019">
            <v>0</v>
          </cell>
          <cell r="Q6019">
            <v>138.12446638339242</v>
          </cell>
          <cell r="T6019">
            <v>43998</v>
          </cell>
          <cell r="U6019">
            <v>4.07E-2</v>
          </cell>
          <cell r="V6019">
            <v>4.0093163725670955E-2</v>
          </cell>
          <cell r="W6019">
            <v>1.0023290931417739E-2</v>
          </cell>
          <cell r="X6019">
            <v>9.9238215805642609E-3</v>
          </cell>
          <cell r="Y6019">
            <v>3.9695286322257044E-2</v>
          </cell>
          <cell r="Z6019">
            <v>3.9695286322257044E-2</v>
          </cell>
          <cell r="AA6019">
            <v>9.9238215805642609E-3</v>
          </cell>
          <cell r="AB6019">
            <v>1.0023290931417739E-2</v>
          </cell>
          <cell r="AC6019">
            <v>4.0699999999999736E-2</v>
          </cell>
          <cell r="AD6019">
            <v>1.0930340787185244E-4</v>
          </cell>
          <cell r="AE6019">
            <v>0.19850000000000001</v>
          </cell>
          <cell r="AF6019">
            <v>0.19850000000000001</v>
          </cell>
          <cell r="AG6019">
            <v>4.9620738494726702E-4</v>
          </cell>
          <cell r="AH6019">
            <v>0</v>
          </cell>
          <cell r="AI6019">
            <v>0</v>
          </cell>
          <cell r="AJ6019">
            <v>138.12446638339242</v>
          </cell>
        </row>
        <row r="6020">
          <cell r="A6020">
            <v>43999</v>
          </cell>
          <cell r="B6020">
            <v>4.07E-2</v>
          </cell>
          <cell r="C6020">
            <v>4.0093163725670955E-2</v>
          </cell>
          <cell r="D6020">
            <v>1.0023290931417739E-2</v>
          </cell>
          <cell r="E6020">
            <v>9.9238215805642609E-3</v>
          </cell>
          <cell r="F6020">
            <v>3.9695286322257044E-2</v>
          </cell>
          <cell r="G6020">
            <v>3.9695286322257044E-2</v>
          </cell>
          <cell r="H6020">
            <v>9.9238215805642609E-3</v>
          </cell>
          <cell r="I6020">
            <v>1.0023290931417739E-2</v>
          </cell>
          <cell r="J6020">
            <v>4.0699999999999736E-2</v>
          </cell>
          <cell r="K6020">
            <v>1.0930340787185244E-4</v>
          </cell>
          <cell r="L6020">
            <v>0.19850000000000001</v>
          </cell>
          <cell r="M6020">
            <v>0.19850000000000001</v>
          </cell>
          <cell r="N6020">
            <v>4.9620738494726702E-4</v>
          </cell>
          <cell r="O6020">
            <v>0</v>
          </cell>
          <cell r="P6020">
            <v>0</v>
          </cell>
          <cell r="Q6020">
            <v>138.12446638339242</v>
          </cell>
          <cell r="T6020">
            <v>43999</v>
          </cell>
          <cell r="U6020">
            <v>4.07E-2</v>
          </cell>
          <cell r="V6020">
            <v>4.0093163725670955E-2</v>
          </cell>
          <cell r="W6020">
            <v>1.0023290931417739E-2</v>
          </cell>
          <cell r="X6020">
            <v>9.9238215805642609E-3</v>
          </cell>
          <cell r="Y6020">
            <v>3.9695286322257044E-2</v>
          </cell>
          <cell r="Z6020">
            <v>3.9695286322257044E-2</v>
          </cell>
          <cell r="AA6020">
            <v>9.9238215805642609E-3</v>
          </cell>
          <cell r="AB6020">
            <v>1.0023290931417739E-2</v>
          </cell>
          <cell r="AC6020">
            <v>4.0699999999999736E-2</v>
          </cell>
          <cell r="AD6020">
            <v>1.0930340787185244E-4</v>
          </cell>
          <cell r="AE6020">
            <v>0.19850000000000001</v>
          </cell>
          <cell r="AF6020">
            <v>0.19850000000000001</v>
          </cell>
          <cell r="AG6020">
            <v>4.9620738494726702E-4</v>
          </cell>
          <cell r="AH6020">
            <v>0</v>
          </cell>
          <cell r="AI6020">
            <v>0</v>
          </cell>
          <cell r="AJ6020">
            <v>138.12446638339242</v>
          </cell>
        </row>
        <row r="6021">
          <cell r="A6021">
            <v>44000</v>
          </cell>
          <cell r="B6021">
            <v>4.07E-2</v>
          </cell>
          <cell r="C6021">
            <v>4.0093163725670955E-2</v>
          </cell>
          <cell r="D6021">
            <v>1.0023290931417739E-2</v>
          </cell>
          <cell r="E6021">
            <v>9.9238215805642609E-3</v>
          </cell>
          <cell r="F6021">
            <v>3.9695286322257044E-2</v>
          </cell>
          <cell r="G6021">
            <v>3.9695286322257044E-2</v>
          </cell>
          <cell r="H6021">
            <v>9.9238215805642609E-3</v>
          </cell>
          <cell r="I6021">
            <v>1.0023290931417739E-2</v>
          </cell>
          <cell r="J6021">
            <v>4.0699999999999736E-2</v>
          </cell>
          <cell r="K6021">
            <v>1.0930340787185244E-4</v>
          </cell>
          <cell r="L6021">
            <v>0.19850000000000001</v>
          </cell>
          <cell r="M6021">
            <v>0.19850000000000001</v>
          </cell>
          <cell r="N6021">
            <v>4.9620738494726702E-4</v>
          </cell>
          <cell r="O6021">
            <v>0</v>
          </cell>
          <cell r="P6021">
            <v>0</v>
          </cell>
          <cell r="Q6021">
            <v>138.12446638339242</v>
          </cell>
          <cell r="T6021">
            <v>44000</v>
          </cell>
          <cell r="U6021">
            <v>4.07E-2</v>
          </cell>
          <cell r="V6021">
            <v>4.0093163725670955E-2</v>
          </cell>
          <cell r="W6021">
            <v>1.0023290931417739E-2</v>
          </cell>
          <cell r="X6021">
            <v>9.9238215805642609E-3</v>
          </cell>
          <cell r="Y6021">
            <v>3.9695286322257044E-2</v>
          </cell>
          <cell r="Z6021">
            <v>3.9695286322257044E-2</v>
          </cell>
          <cell r="AA6021">
            <v>9.9238215805642609E-3</v>
          </cell>
          <cell r="AB6021">
            <v>1.0023290931417739E-2</v>
          </cell>
          <cell r="AC6021">
            <v>4.0699999999999736E-2</v>
          </cell>
          <cell r="AD6021">
            <v>1.0930340787185244E-4</v>
          </cell>
          <cell r="AE6021">
            <v>0.19850000000000001</v>
          </cell>
          <cell r="AF6021">
            <v>0.19850000000000001</v>
          </cell>
          <cell r="AG6021">
            <v>4.9620738494726702E-4</v>
          </cell>
          <cell r="AH6021">
            <v>0</v>
          </cell>
          <cell r="AI6021">
            <v>0</v>
          </cell>
          <cell r="AJ6021">
            <v>138.12446638339242</v>
          </cell>
        </row>
        <row r="6022">
          <cell r="A6022">
            <v>44001</v>
          </cell>
          <cell r="B6022">
            <v>4.07E-2</v>
          </cell>
          <cell r="C6022">
            <v>4.0093163725670955E-2</v>
          </cell>
          <cell r="D6022">
            <v>1.0023290931417739E-2</v>
          </cell>
          <cell r="E6022">
            <v>9.9238215805642609E-3</v>
          </cell>
          <cell r="F6022">
            <v>3.9695286322257044E-2</v>
          </cell>
          <cell r="G6022">
            <v>3.9695286322257044E-2</v>
          </cell>
          <cell r="H6022">
            <v>9.9238215805642609E-3</v>
          </cell>
          <cell r="I6022">
            <v>1.0023290931417739E-2</v>
          </cell>
          <cell r="J6022">
            <v>4.0699999999999736E-2</v>
          </cell>
          <cell r="K6022">
            <v>1.0930340787185244E-4</v>
          </cell>
          <cell r="L6022">
            <v>0.19850000000000001</v>
          </cell>
          <cell r="M6022">
            <v>0.19850000000000001</v>
          </cell>
          <cell r="N6022">
            <v>4.9620738494726702E-4</v>
          </cell>
          <cell r="O6022">
            <v>0</v>
          </cell>
          <cell r="P6022">
            <v>0</v>
          </cell>
          <cell r="Q6022">
            <v>138.12446638339242</v>
          </cell>
          <cell r="T6022">
            <v>44001</v>
          </cell>
          <cell r="U6022">
            <v>4.07E-2</v>
          </cell>
          <cell r="V6022">
            <v>4.0093163725670955E-2</v>
          </cell>
          <cell r="W6022">
            <v>1.0023290931417739E-2</v>
          </cell>
          <cell r="X6022">
            <v>9.9238215805642609E-3</v>
          </cell>
          <cell r="Y6022">
            <v>3.9695286322257044E-2</v>
          </cell>
          <cell r="Z6022">
            <v>3.9695286322257044E-2</v>
          </cell>
          <cell r="AA6022">
            <v>9.9238215805642609E-3</v>
          </cell>
          <cell r="AB6022">
            <v>1.0023290931417739E-2</v>
          </cell>
          <cell r="AC6022">
            <v>4.0699999999999736E-2</v>
          </cell>
          <cell r="AD6022">
            <v>1.0930340787185244E-4</v>
          </cell>
          <cell r="AE6022">
            <v>0.19850000000000001</v>
          </cell>
          <cell r="AF6022">
            <v>0.19850000000000001</v>
          </cell>
          <cell r="AG6022">
            <v>4.9620738494726702E-4</v>
          </cell>
          <cell r="AH6022">
            <v>0</v>
          </cell>
          <cell r="AI6022">
            <v>0</v>
          </cell>
          <cell r="AJ6022">
            <v>138.12446638339242</v>
          </cell>
        </row>
        <row r="6023">
          <cell r="A6023">
            <v>44002</v>
          </cell>
          <cell r="B6023">
            <v>4.07E-2</v>
          </cell>
          <cell r="C6023">
            <v>4.0093163725670955E-2</v>
          </cell>
          <cell r="D6023">
            <v>1.0023290931417739E-2</v>
          </cell>
          <cell r="E6023">
            <v>9.9238215805642609E-3</v>
          </cell>
          <cell r="F6023">
            <v>3.9695286322257044E-2</v>
          </cell>
          <cell r="G6023">
            <v>3.9695286322257044E-2</v>
          </cell>
          <cell r="H6023">
            <v>9.9238215805642609E-3</v>
          </cell>
          <cell r="I6023">
            <v>1.0023290931417739E-2</v>
          </cell>
          <cell r="J6023">
            <v>4.0699999999999736E-2</v>
          </cell>
          <cell r="K6023">
            <v>1.0930340787185244E-4</v>
          </cell>
          <cell r="L6023">
            <v>0.19850000000000001</v>
          </cell>
          <cell r="M6023">
            <v>0.19850000000000001</v>
          </cell>
          <cell r="N6023">
            <v>4.9620738494726702E-4</v>
          </cell>
          <cell r="O6023">
            <v>0</v>
          </cell>
          <cell r="P6023">
            <v>0</v>
          </cell>
          <cell r="Q6023">
            <v>138.12446638339242</v>
          </cell>
          <cell r="T6023">
            <v>44002</v>
          </cell>
          <cell r="U6023">
            <v>4.07E-2</v>
          </cell>
          <cell r="V6023">
            <v>4.0093163725670955E-2</v>
          </cell>
          <cell r="W6023">
            <v>1.0023290931417739E-2</v>
          </cell>
          <cell r="X6023">
            <v>9.9238215805642609E-3</v>
          </cell>
          <cell r="Y6023">
            <v>3.9695286322257044E-2</v>
          </cell>
          <cell r="Z6023">
            <v>3.9695286322257044E-2</v>
          </cell>
          <cell r="AA6023">
            <v>9.9238215805642609E-3</v>
          </cell>
          <cell r="AB6023">
            <v>1.0023290931417739E-2</v>
          </cell>
          <cell r="AC6023">
            <v>4.0699999999999736E-2</v>
          </cell>
          <cell r="AD6023">
            <v>1.0930340787185244E-4</v>
          </cell>
          <cell r="AE6023">
            <v>0.19850000000000001</v>
          </cell>
          <cell r="AF6023">
            <v>0.19850000000000001</v>
          </cell>
          <cell r="AG6023">
            <v>4.9620738494726702E-4</v>
          </cell>
          <cell r="AH6023">
            <v>0</v>
          </cell>
          <cell r="AI6023">
            <v>0</v>
          </cell>
          <cell r="AJ6023">
            <v>138.12446638339242</v>
          </cell>
        </row>
        <row r="6024">
          <cell r="A6024">
            <v>44003</v>
          </cell>
          <cell r="B6024">
            <v>4.07E-2</v>
          </cell>
          <cell r="C6024">
            <v>4.0093163725670955E-2</v>
          </cell>
          <cell r="D6024">
            <v>1.0023290931417739E-2</v>
          </cell>
          <cell r="E6024">
            <v>9.9238215805642609E-3</v>
          </cell>
          <cell r="F6024">
            <v>3.9695286322257044E-2</v>
          </cell>
          <cell r="G6024">
            <v>3.9695286322257044E-2</v>
          </cell>
          <cell r="H6024">
            <v>9.9238215805642609E-3</v>
          </cell>
          <cell r="I6024">
            <v>1.0023290931417739E-2</v>
          </cell>
          <cell r="J6024">
            <v>4.0699999999999736E-2</v>
          </cell>
          <cell r="K6024">
            <v>1.0930340787185244E-4</v>
          </cell>
          <cell r="L6024">
            <v>0.19850000000000001</v>
          </cell>
          <cell r="M6024">
            <v>0.19850000000000001</v>
          </cell>
          <cell r="N6024">
            <v>4.9620738494726702E-4</v>
          </cell>
          <cell r="O6024">
            <v>0</v>
          </cell>
          <cell r="P6024">
            <v>0</v>
          </cell>
          <cell r="Q6024">
            <v>138.12446638339242</v>
          </cell>
          <cell r="T6024">
            <v>44003</v>
          </cell>
          <cell r="U6024">
            <v>4.07E-2</v>
          </cell>
          <cell r="V6024">
            <v>4.0093163725670955E-2</v>
          </cell>
          <cell r="W6024">
            <v>1.0023290931417739E-2</v>
          </cell>
          <cell r="X6024">
            <v>9.9238215805642609E-3</v>
          </cell>
          <cell r="Y6024">
            <v>3.9695286322257044E-2</v>
          </cell>
          <cell r="Z6024">
            <v>3.9695286322257044E-2</v>
          </cell>
          <cell r="AA6024">
            <v>9.9238215805642609E-3</v>
          </cell>
          <cell r="AB6024">
            <v>1.0023290931417739E-2</v>
          </cell>
          <cell r="AC6024">
            <v>4.0699999999999736E-2</v>
          </cell>
          <cell r="AD6024">
            <v>1.0930340787185244E-4</v>
          </cell>
          <cell r="AE6024">
            <v>0.19850000000000001</v>
          </cell>
          <cell r="AF6024">
            <v>0.19850000000000001</v>
          </cell>
          <cell r="AG6024">
            <v>4.9620738494726702E-4</v>
          </cell>
          <cell r="AH6024">
            <v>0</v>
          </cell>
          <cell r="AI6024">
            <v>0</v>
          </cell>
          <cell r="AJ6024">
            <v>138.12446638339242</v>
          </cell>
        </row>
        <row r="6025">
          <cell r="A6025">
            <v>44004</v>
          </cell>
          <cell r="B6025">
            <v>4.07E-2</v>
          </cell>
          <cell r="C6025">
            <v>4.0093163725670955E-2</v>
          </cell>
          <cell r="D6025">
            <v>1.0023290931417739E-2</v>
          </cell>
          <cell r="E6025">
            <v>9.9238215805642609E-3</v>
          </cell>
          <cell r="F6025">
            <v>3.9695286322257044E-2</v>
          </cell>
          <cell r="G6025">
            <v>3.9695286322257044E-2</v>
          </cell>
          <cell r="H6025">
            <v>9.9238215805642609E-3</v>
          </cell>
          <cell r="I6025">
            <v>1.0023290931417739E-2</v>
          </cell>
          <cell r="J6025">
            <v>4.0699999999999736E-2</v>
          </cell>
          <cell r="K6025">
            <v>1.0930340787185244E-4</v>
          </cell>
          <cell r="L6025">
            <v>0.19850000000000001</v>
          </cell>
          <cell r="M6025">
            <v>0.19850000000000001</v>
          </cell>
          <cell r="N6025">
            <v>4.9620738494726702E-4</v>
          </cell>
          <cell r="O6025">
            <v>0</v>
          </cell>
          <cell r="P6025">
            <v>0</v>
          </cell>
          <cell r="Q6025">
            <v>138.12446638339242</v>
          </cell>
          <cell r="T6025">
            <v>44004</v>
          </cell>
          <cell r="U6025">
            <v>4.07E-2</v>
          </cell>
          <cell r="V6025">
            <v>4.0093163725670955E-2</v>
          </cell>
          <cell r="W6025">
            <v>1.0023290931417739E-2</v>
          </cell>
          <cell r="X6025">
            <v>9.9238215805642609E-3</v>
          </cell>
          <cell r="Y6025">
            <v>3.9695286322257044E-2</v>
          </cell>
          <cell r="Z6025">
            <v>3.9695286322257044E-2</v>
          </cell>
          <cell r="AA6025">
            <v>9.9238215805642609E-3</v>
          </cell>
          <cell r="AB6025">
            <v>1.0023290931417739E-2</v>
          </cell>
          <cell r="AC6025">
            <v>4.0699999999999736E-2</v>
          </cell>
          <cell r="AD6025">
            <v>1.0930340787185244E-4</v>
          </cell>
          <cell r="AE6025">
            <v>0.19850000000000001</v>
          </cell>
          <cell r="AF6025">
            <v>0.19850000000000001</v>
          </cell>
          <cell r="AG6025">
            <v>4.9620738494726702E-4</v>
          </cell>
          <cell r="AH6025">
            <v>0</v>
          </cell>
          <cell r="AI6025">
            <v>0</v>
          </cell>
          <cell r="AJ6025">
            <v>138.12446638339242</v>
          </cell>
        </row>
        <row r="6026">
          <cell r="A6026">
            <v>44005</v>
          </cell>
          <cell r="B6026">
            <v>4.07E-2</v>
          </cell>
          <cell r="C6026">
            <v>4.0093163725670955E-2</v>
          </cell>
          <cell r="D6026">
            <v>1.0023290931417739E-2</v>
          </cell>
          <cell r="E6026">
            <v>9.9238215805642609E-3</v>
          </cell>
          <cell r="F6026">
            <v>3.9695286322257044E-2</v>
          </cell>
          <cell r="G6026">
            <v>3.9695286322257044E-2</v>
          </cell>
          <cell r="H6026">
            <v>9.9238215805642609E-3</v>
          </cell>
          <cell r="I6026">
            <v>1.0023290931417739E-2</v>
          </cell>
          <cell r="J6026">
            <v>4.0699999999999736E-2</v>
          </cell>
          <cell r="K6026">
            <v>1.0930340787185244E-4</v>
          </cell>
          <cell r="L6026">
            <v>0.19850000000000001</v>
          </cell>
          <cell r="M6026">
            <v>0.19850000000000001</v>
          </cell>
          <cell r="N6026">
            <v>4.9620738494726702E-4</v>
          </cell>
          <cell r="O6026">
            <v>0</v>
          </cell>
          <cell r="P6026">
            <v>0</v>
          </cell>
          <cell r="Q6026">
            <v>138.12446638339242</v>
          </cell>
          <cell r="T6026">
            <v>44005</v>
          </cell>
          <cell r="U6026">
            <v>4.07E-2</v>
          </cell>
          <cell r="V6026">
            <v>4.0093163725670955E-2</v>
          </cell>
          <cell r="W6026">
            <v>1.0023290931417739E-2</v>
          </cell>
          <cell r="X6026">
            <v>9.9238215805642609E-3</v>
          </cell>
          <cell r="Y6026">
            <v>3.9695286322257044E-2</v>
          </cell>
          <cell r="Z6026">
            <v>3.9695286322257044E-2</v>
          </cell>
          <cell r="AA6026">
            <v>9.9238215805642609E-3</v>
          </cell>
          <cell r="AB6026">
            <v>1.0023290931417739E-2</v>
          </cell>
          <cell r="AC6026">
            <v>4.0699999999999736E-2</v>
          </cell>
          <cell r="AD6026">
            <v>1.0930340787185244E-4</v>
          </cell>
          <cell r="AE6026">
            <v>0.19850000000000001</v>
          </cell>
          <cell r="AF6026">
            <v>0.19850000000000001</v>
          </cell>
          <cell r="AG6026">
            <v>4.9620738494726702E-4</v>
          </cell>
          <cell r="AH6026">
            <v>0</v>
          </cell>
          <cell r="AI6026">
            <v>0</v>
          </cell>
          <cell r="AJ6026">
            <v>138.12446638339242</v>
          </cell>
        </row>
        <row r="6027">
          <cell r="A6027">
            <v>44006</v>
          </cell>
          <cell r="B6027">
            <v>4.07E-2</v>
          </cell>
          <cell r="C6027">
            <v>4.0093163725670955E-2</v>
          </cell>
          <cell r="D6027">
            <v>1.0023290931417739E-2</v>
          </cell>
          <cell r="E6027">
            <v>9.9238215805642609E-3</v>
          </cell>
          <cell r="F6027">
            <v>3.9695286322257044E-2</v>
          </cell>
          <cell r="G6027">
            <v>3.9695286322257044E-2</v>
          </cell>
          <cell r="H6027">
            <v>9.9238215805642609E-3</v>
          </cell>
          <cell r="I6027">
            <v>1.0023290931417739E-2</v>
          </cell>
          <cell r="J6027">
            <v>4.0699999999999736E-2</v>
          </cell>
          <cell r="K6027">
            <v>1.0930340787185244E-4</v>
          </cell>
          <cell r="L6027">
            <v>0.19850000000000001</v>
          </cell>
          <cell r="M6027">
            <v>0.19850000000000001</v>
          </cell>
          <cell r="N6027">
            <v>4.9620738494726702E-4</v>
          </cell>
          <cell r="O6027">
            <v>0</v>
          </cell>
          <cell r="P6027">
            <v>0</v>
          </cell>
          <cell r="Q6027">
            <v>138.12446638339242</v>
          </cell>
          <cell r="T6027">
            <v>44006</v>
          </cell>
          <cell r="U6027">
            <v>4.07E-2</v>
          </cell>
          <cell r="V6027">
            <v>4.0093163725670955E-2</v>
          </cell>
          <cell r="W6027">
            <v>1.0023290931417739E-2</v>
          </cell>
          <cell r="X6027">
            <v>9.9238215805642609E-3</v>
          </cell>
          <cell r="Y6027">
            <v>3.9695286322257044E-2</v>
          </cell>
          <cell r="Z6027">
            <v>3.9695286322257044E-2</v>
          </cell>
          <cell r="AA6027">
            <v>9.9238215805642609E-3</v>
          </cell>
          <cell r="AB6027">
            <v>1.0023290931417739E-2</v>
          </cell>
          <cell r="AC6027">
            <v>4.0699999999999736E-2</v>
          </cell>
          <cell r="AD6027">
            <v>1.0930340787185244E-4</v>
          </cell>
          <cell r="AE6027">
            <v>0.19850000000000001</v>
          </cell>
          <cell r="AF6027">
            <v>0.19850000000000001</v>
          </cell>
          <cell r="AG6027">
            <v>4.9620738494726702E-4</v>
          </cell>
          <cell r="AH6027">
            <v>0</v>
          </cell>
          <cell r="AI6027">
            <v>0</v>
          </cell>
          <cell r="AJ6027">
            <v>138.12446638339242</v>
          </cell>
        </row>
        <row r="6028">
          <cell r="A6028">
            <v>44007</v>
          </cell>
          <cell r="B6028">
            <v>4.07E-2</v>
          </cell>
          <cell r="C6028">
            <v>4.0093163725670955E-2</v>
          </cell>
          <cell r="D6028">
            <v>1.0023290931417739E-2</v>
          </cell>
          <cell r="E6028">
            <v>9.9238215805642609E-3</v>
          </cell>
          <cell r="F6028">
            <v>3.9695286322257044E-2</v>
          </cell>
          <cell r="G6028">
            <v>3.9695286322257044E-2</v>
          </cell>
          <cell r="H6028">
            <v>9.9238215805642609E-3</v>
          </cell>
          <cell r="I6028">
            <v>1.0023290931417739E-2</v>
          </cell>
          <cell r="J6028">
            <v>4.0699999999999736E-2</v>
          </cell>
          <cell r="K6028">
            <v>1.0930340787185244E-4</v>
          </cell>
          <cell r="L6028">
            <v>0.19850000000000001</v>
          </cell>
          <cell r="M6028">
            <v>0.19850000000000001</v>
          </cell>
          <cell r="N6028">
            <v>4.9620738494726702E-4</v>
          </cell>
          <cell r="O6028">
            <v>0</v>
          </cell>
          <cell r="P6028">
            <v>0</v>
          </cell>
          <cell r="Q6028">
            <v>138.12446638339242</v>
          </cell>
          <cell r="T6028">
            <v>44007</v>
          </cell>
          <cell r="U6028">
            <v>4.07E-2</v>
          </cell>
          <cell r="V6028">
            <v>4.0093163725670955E-2</v>
          </cell>
          <cell r="W6028">
            <v>1.0023290931417739E-2</v>
          </cell>
          <cell r="X6028">
            <v>9.9238215805642609E-3</v>
          </cell>
          <cell r="Y6028">
            <v>3.9695286322257044E-2</v>
          </cell>
          <cell r="Z6028">
            <v>3.9695286322257044E-2</v>
          </cell>
          <cell r="AA6028">
            <v>9.9238215805642609E-3</v>
          </cell>
          <cell r="AB6028">
            <v>1.0023290931417739E-2</v>
          </cell>
          <cell r="AC6028">
            <v>4.0699999999999736E-2</v>
          </cell>
          <cell r="AD6028">
            <v>1.0930340787185244E-4</v>
          </cell>
          <cell r="AE6028">
            <v>0.19850000000000001</v>
          </cell>
          <cell r="AF6028">
            <v>0.19850000000000001</v>
          </cell>
          <cell r="AG6028">
            <v>4.9620738494726702E-4</v>
          </cell>
          <cell r="AH6028">
            <v>0</v>
          </cell>
          <cell r="AI6028">
            <v>0</v>
          </cell>
          <cell r="AJ6028">
            <v>138.12446638339242</v>
          </cell>
        </row>
        <row r="6029">
          <cell r="A6029">
            <v>44008</v>
          </cell>
          <cell r="B6029">
            <v>4.07E-2</v>
          </cell>
          <cell r="C6029">
            <v>4.0093163725670955E-2</v>
          </cell>
          <cell r="D6029">
            <v>1.0023290931417739E-2</v>
          </cell>
          <cell r="E6029">
            <v>9.9238215805642609E-3</v>
          </cell>
          <cell r="F6029">
            <v>3.9695286322257044E-2</v>
          </cell>
          <cell r="G6029">
            <v>3.9695286322257044E-2</v>
          </cell>
          <cell r="H6029">
            <v>9.9238215805642609E-3</v>
          </cell>
          <cell r="I6029">
            <v>1.0023290931417739E-2</v>
          </cell>
          <cell r="J6029">
            <v>4.0699999999999736E-2</v>
          </cell>
          <cell r="K6029">
            <v>1.0930340787185244E-4</v>
          </cell>
          <cell r="L6029">
            <v>0.19850000000000001</v>
          </cell>
          <cell r="M6029">
            <v>0.19850000000000001</v>
          </cell>
          <cell r="N6029">
            <v>4.9620738494726702E-4</v>
          </cell>
          <cell r="O6029">
            <v>0</v>
          </cell>
          <cell r="P6029">
            <v>0</v>
          </cell>
          <cell r="Q6029">
            <v>138.12446638339242</v>
          </cell>
          <cell r="T6029">
            <v>44008</v>
          </cell>
          <cell r="U6029">
            <v>4.07E-2</v>
          </cell>
          <cell r="V6029">
            <v>4.0093163725670955E-2</v>
          </cell>
          <cell r="W6029">
            <v>1.0023290931417739E-2</v>
          </cell>
          <cell r="X6029">
            <v>9.9238215805642609E-3</v>
          </cell>
          <cell r="Y6029">
            <v>3.9695286322257044E-2</v>
          </cell>
          <cell r="Z6029">
            <v>3.9695286322257044E-2</v>
          </cell>
          <cell r="AA6029">
            <v>9.9238215805642609E-3</v>
          </cell>
          <cell r="AB6029">
            <v>1.0023290931417739E-2</v>
          </cell>
          <cell r="AC6029">
            <v>4.0699999999999736E-2</v>
          </cell>
          <cell r="AD6029">
            <v>1.0930340787185244E-4</v>
          </cell>
          <cell r="AE6029">
            <v>0.19850000000000001</v>
          </cell>
          <cell r="AF6029">
            <v>0.19850000000000001</v>
          </cell>
          <cell r="AG6029">
            <v>4.9620738494726702E-4</v>
          </cell>
          <cell r="AH6029">
            <v>0</v>
          </cell>
          <cell r="AI6029">
            <v>0</v>
          </cell>
          <cell r="AJ6029">
            <v>138.12446638339242</v>
          </cell>
        </row>
        <row r="6030">
          <cell r="A6030">
            <v>44009</v>
          </cell>
          <cell r="B6030">
            <v>4.07E-2</v>
          </cell>
          <cell r="C6030">
            <v>4.0093163725670955E-2</v>
          </cell>
          <cell r="D6030">
            <v>1.0023290931417739E-2</v>
          </cell>
          <cell r="E6030">
            <v>9.9238215805642609E-3</v>
          </cell>
          <cell r="F6030">
            <v>3.9695286322257044E-2</v>
          </cell>
          <cell r="G6030">
            <v>3.9695286322257044E-2</v>
          </cell>
          <cell r="H6030">
            <v>9.9238215805642609E-3</v>
          </cell>
          <cell r="I6030">
            <v>1.0023290931417739E-2</v>
          </cell>
          <cell r="J6030">
            <v>4.0699999999999736E-2</v>
          </cell>
          <cell r="K6030">
            <v>1.0930340787185244E-4</v>
          </cell>
          <cell r="L6030">
            <v>0.19850000000000001</v>
          </cell>
          <cell r="M6030">
            <v>0.19850000000000001</v>
          </cell>
          <cell r="N6030">
            <v>4.9620738494726702E-4</v>
          </cell>
          <cell r="O6030">
            <v>0</v>
          </cell>
          <cell r="P6030">
            <v>0</v>
          </cell>
          <cell r="Q6030">
            <v>138.12446638339242</v>
          </cell>
          <cell r="T6030">
            <v>44009</v>
          </cell>
          <cell r="U6030">
            <v>4.07E-2</v>
          </cell>
          <cell r="V6030">
            <v>4.0093163725670955E-2</v>
          </cell>
          <cell r="W6030">
            <v>1.0023290931417739E-2</v>
          </cell>
          <cell r="X6030">
            <v>9.9238215805642609E-3</v>
          </cell>
          <cell r="Y6030">
            <v>3.9695286322257044E-2</v>
          </cell>
          <cell r="Z6030">
            <v>3.9695286322257044E-2</v>
          </cell>
          <cell r="AA6030">
            <v>9.9238215805642609E-3</v>
          </cell>
          <cell r="AB6030">
            <v>1.0023290931417739E-2</v>
          </cell>
          <cell r="AC6030">
            <v>4.0699999999999736E-2</v>
          </cell>
          <cell r="AD6030">
            <v>1.0930340787185244E-4</v>
          </cell>
          <cell r="AE6030">
            <v>0.19850000000000001</v>
          </cell>
          <cell r="AF6030">
            <v>0.19850000000000001</v>
          </cell>
          <cell r="AG6030">
            <v>4.9620738494726702E-4</v>
          </cell>
          <cell r="AH6030">
            <v>0</v>
          </cell>
          <cell r="AI6030">
            <v>0</v>
          </cell>
          <cell r="AJ6030">
            <v>138.12446638339242</v>
          </cell>
        </row>
        <row r="6031">
          <cell r="A6031">
            <v>44010</v>
          </cell>
          <cell r="B6031">
            <v>4.07E-2</v>
          </cell>
          <cell r="C6031">
            <v>4.0093163725670955E-2</v>
          </cell>
          <cell r="D6031">
            <v>1.0023290931417739E-2</v>
          </cell>
          <cell r="E6031">
            <v>9.9238215805642609E-3</v>
          </cell>
          <cell r="F6031">
            <v>3.9695286322257044E-2</v>
          </cell>
          <cell r="G6031">
            <v>3.9695286322257044E-2</v>
          </cell>
          <cell r="H6031">
            <v>9.9238215805642609E-3</v>
          </cell>
          <cell r="I6031">
            <v>1.0023290931417739E-2</v>
          </cell>
          <cell r="J6031">
            <v>4.0699999999999736E-2</v>
          </cell>
          <cell r="K6031">
            <v>1.0930340787185244E-4</v>
          </cell>
          <cell r="L6031">
            <v>0.19850000000000001</v>
          </cell>
          <cell r="M6031">
            <v>0.19850000000000001</v>
          </cell>
          <cell r="N6031">
            <v>4.9620738494726702E-4</v>
          </cell>
          <cell r="O6031">
            <v>0</v>
          </cell>
          <cell r="P6031">
            <v>0</v>
          </cell>
          <cell r="Q6031">
            <v>138.12446638339242</v>
          </cell>
          <cell r="T6031">
            <v>44010</v>
          </cell>
          <cell r="U6031">
            <v>4.07E-2</v>
          </cell>
          <cell r="V6031">
            <v>4.0093163725670955E-2</v>
          </cell>
          <cell r="W6031">
            <v>1.0023290931417739E-2</v>
          </cell>
          <cell r="X6031">
            <v>9.9238215805642609E-3</v>
          </cell>
          <cell r="Y6031">
            <v>3.9695286322257044E-2</v>
          </cell>
          <cell r="Z6031">
            <v>3.9695286322257044E-2</v>
          </cell>
          <cell r="AA6031">
            <v>9.9238215805642609E-3</v>
          </cell>
          <cell r="AB6031">
            <v>1.0023290931417739E-2</v>
          </cell>
          <cell r="AC6031">
            <v>4.0699999999999736E-2</v>
          </cell>
          <cell r="AD6031">
            <v>1.0930340787185244E-4</v>
          </cell>
          <cell r="AE6031">
            <v>0.19850000000000001</v>
          </cell>
          <cell r="AF6031">
            <v>0.19850000000000001</v>
          </cell>
          <cell r="AG6031">
            <v>4.9620738494726702E-4</v>
          </cell>
          <cell r="AH6031">
            <v>0</v>
          </cell>
          <cell r="AI6031">
            <v>0</v>
          </cell>
          <cell r="AJ6031">
            <v>138.12446638339242</v>
          </cell>
        </row>
        <row r="6032">
          <cell r="A6032">
            <v>44011</v>
          </cell>
          <cell r="B6032">
            <v>4.07E-2</v>
          </cell>
          <cell r="C6032">
            <v>4.0093163725670955E-2</v>
          </cell>
          <cell r="D6032">
            <v>1.0023290931417739E-2</v>
          </cell>
          <cell r="E6032">
            <v>9.9238215805642609E-3</v>
          </cell>
          <cell r="F6032">
            <v>3.9695286322257044E-2</v>
          </cell>
          <cell r="G6032">
            <v>3.9695286322257044E-2</v>
          </cell>
          <cell r="H6032">
            <v>9.9238215805642609E-3</v>
          </cell>
          <cell r="I6032">
            <v>1.0023290931417739E-2</v>
          </cell>
          <cell r="J6032">
            <v>4.0699999999999736E-2</v>
          </cell>
          <cell r="K6032">
            <v>1.0930340787185244E-4</v>
          </cell>
          <cell r="L6032">
            <v>0.19850000000000001</v>
          </cell>
          <cell r="M6032">
            <v>0.19850000000000001</v>
          </cell>
          <cell r="N6032">
            <v>4.9620738494726702E-4</v>
          </cell>
          <cell r="O6032">
            <v>0</v>
          </cell>
          <cell r="P6032">
            <v>0</v>
          </cell>
          <cell r="Q6032">
            <v>138.12446638339242</v>
          </cell>
          <cell r="T6032">
            <v>44011</v>
          </cell>
          <cell r="U6032">
            <v>4.07E-2</v>
          </cell>
          <cell r="V6032">
            <v>4.0093163725670955E-2</v>
          </cell>
          <cell r="W6032">
            <v>1.0023290931417739E-2</v>
          </cell>
          <cell r="X6032">
            <v>9.9238215805642609E-3</v>
          </cell>
          <cell r="Y6032">
            <v>3.9695286322257044E-2</v>
          </cell>
          <cell r="Z6032">
            <v>3.9695286322257044E-2</v>
          </cell>
          <cell r="AA6032">
            <v>9.9238215805642609E-3</v>
          </cell>
          <cell r="AB6032">
            <v>1.0023290931417739E-2</v>
          </cell>
          <cell r="AC6032">
            <v>4.0699999999999736E-2</v>
          </cell>
          <cell r="AD6032">
            <v>1.0930340787185244E-4</v>
          </cell>
          <cell r="AE6032">
            <v>0.19850000000000001</v>
          </cell>
          <cell r="AF6032">
            <v>0.19850000000000001</v>
          </cell>
          <cell r="AG6032">
            <v>4.9620738494726702E-4</v>
          </cell>
          <cell r="AH6032">
            <v>0</v>
          </cell>
          <cell r="AI6032">
            <v>0</v>
          </cell>
          <cell r="AJ6032">
            <v>138.12446638339242</v>
          </cell>
        </row>
        <row r="6033">
          <cell r="A6033">
            <v>44012</v>
          </cell>
          <cell r="B6033">
            <v>4.07E-2</v>
          </cell>
          <cell r="C6033">
            <v>4.0093163725670955E-2</v>
          </cell>
          <cell r="D6033">
            <v>1.0023290931417739E-2</v>
          </cell>
          <cell r="E6033">
            <v>9.9238215805642609E-3</v>
          </cell>
          <cell r="F6033">
            <v>3.9695286322257044E-2</v>
          </cell>
          <cell r="G6033">
            <v>3.9695286322257044E-2</v>
          </cell>
          <cell r="H6033">
            <v>9.9238215805642609E-3</v>
          </cell>
          <cell r="I6033">
            <v>1.0023290931417739E-2</v>
          </cell>
          <cell r="J6033">
            <v>4.0699999999999736E-2</v>
          </cell>
          <cell r="K6033">
            <v>1.0930340787185244E-4</v>
          </cell>
          <cell r="L6033">
            <v>0.19850000000000001</v>
          </cell>
          <cell r="M6033">
            <v>0.19850000000000001</v>
          </cell>
          <cell r="N6033">
            <v>4.9620738494726702E-4</v>
          </cell>
          <cell r="O6033">
            <v>0</v>
          </cell>
          <cell r="P6033">
            <v>0</v>
          </cell>
          <cell r="Q6033">
            <v>138.12446638339242</v>
          </cell>
          <cell r="T6033">
            <v>44012</v>
          </cell>
          <cell r="U6033">
            <v>4.07E-2</v>
          </cell>
          <cell r="V6033">
            <v>4.0093163725670955E-2</v>
          </cell>
          <cell r="W6033">
            <v>1.0023290931417739E-2</v>
          </cell>
          <cell r="X6033">
            <v>9.9238215805642609E-3</v>
          </cell>
          <cell r="Y6033">
            <v>3.9695286322257044E-2</v>
          </cell>
          <cell r="Z6033">
            <v>3.9695286322257044E-2</v>
          </cell>
          <cell r="AA6033">
            <v>9.9238215805642609E-3</v>
          </cell>
          <cell r="AB6033">
            <v>1.0023290931417739E-2</v>
          </cell>
          <cell r="AC6033">
            <v>4.0699999999999736E-2</v>
          </cell>
          <cell r="AD6033">
            <v>1.0930340787185244E-4</v>
          </cell>
          <cell r="AE6033">
            <v>0.19850000000000001</v>
          </cell>
          <cell r="AF6033">
            <v>0.19850000000000001</v>
          </cell>
          <cell r="AG6033">
            <v>4.9620738494726702E-4</v>
          </cell>
          <cell r="AH6033">
            <v>0</v>
          </cell>
          <cell r="AI6033">
            <v>0</v>
          </cell>
          <cell r="AJ6033">
            <v>138.12446638339242</v>
          </cell>
        </row>
        <row r="6034">
          <cell r="A6034">
            <v>44013</v>
          </cell>
          <cell r="B6034">
            <v>4.07E-2</v>
          </cell>
          <cell r="C6034">
            <v>4.0093163725670955E-2</v>
          </cell>
          <cell r="D6034">
            <v>1.0023290931417739E-2</v>
          </cell>
          <cell r="E6034">
            <v>9.9238215805642609E-3</v>
          </cell>
          <cell r="F6034">
            <v>3.9695286322257044E-2</v>
          </cell>
          <cell r="G6034">
            <v>3.9695286322257044E-2</v>
          </cell>
          <cell r="H6034">
            <v>9.9238215805642609E-3</v>
          </cell>
          <cell r="I6034">
            <v>1.0023290931417739E-2</v>
          </cell>
          <cell r="J6034">
            <v>4.0699999999999736E-2</v>
          </cell>
          <cell r="K6034">
            <v>1.0930340787185244E-4</v>
          </cell>
          <cell r="L6034">
            <v>0.19850000000000001</v>
          </cell>
          <cell r="M6034">
            <v>0.19850000000000001</v>
          </cell>
          <cell r="N6034">
            <v>4.9620738494726702E-4</v>
          </cell>
          <cell r="O6034">
            <v>0</v>
          </cell>
          <cell r="P6034">
            <v>0</v>
          </cell>
          <cell r="Q6034">
            <v>138.46511857964936</v>
          </cell>
          <cell r="T6034">
            <v>44013</v>
          </cell>
          <cell r="U6034">
            <v>4.07E-2</v>
          </cell>
          <cell r="V6034">
            <v>4.0093163725670955E-2</v>
          </cell>
          <cell r="W6034">
            <v>1.0023290931417739E-2</v>
          </cell>
          <cell r="X6034">
            <v>9.9238215805642609E-3</v>
          </cell>
          <cell r="Y6034">
            <v>3.9695286322257044E-2</v>
          </cell>
          <cell r="Z6034">
            <v>3.9695286322257044E-2</v>
          </cell>
          <cell r="AA6034">
            <v>9.9238215805642609E-3</v>
          </cell>
          <cell r="AB6034">
            <v>1.0023290931417739E-2</v>
          </cell>
          <cell r="AC6034">
            <v>4.0699999999999736E-2</v>
          </cell>
          <cell r="AD6034">
            <v>1.0930340787185244E-4</v>
          </cell>
          <cell r="AE6034">
            <v>0.19850000000000001</v>
          </cell>
          <cell r="AF6034">
            <v>0.19850000000000001</v>
          </cell>
          <cell r="AG6034">
            <v>4.9620738494726702E-4</v>
          </cell>
          <cell r="AH6034">
            <v>0</v>
          </cell>
          <cell r="AI6034">
            <v>0</v>
          </cell>
          <cell r="AJ6034">
            <v>138.46511857964936</v>
          </cell>
        </row>
        <row r="6035">
          <cell r="A6035">
            <v>44014</v>
          </cell>
          <cell r="B6035">
            <v>4.07E-2</v>
          </cell>
          <cell r="C6035">
            <v>4.0093163725670955E-2</v>
          </cell>
          <cell r="D6035">
            <v>1.0023290931417739E-2</v>
          </cell>
          <cell r="E6035">
            <v>9.9238215805642609E-3</v>
          </cell>
          <cell r="F6035">
            <v>3.9695286322257044E-2</v>
          </cell>
          <cell r="G6035">
            <v>3.9695286322257044E-2</v>
          </cell>
          <cell r="H6035">
            <v>9.9238215805642609E-3</v>
          </cell>
          <cell r="I6035">
            <v>1.0023290931417739E-2</v>
          </cell>
          <cell r="J6035">
            <v>4.0699999999999736E-2</v>
          </cell>
          <cell r="K6035">
            <v>1.0930340787185244E-4</v>
          </cell>
          <cell r="L6035">
            <v>0.19850000000000001</v>
          </cell>
          <cell r="M6035">
            <v>0.19850000000000001</v>
          </cell>
          <cell r="N6035">
            <v>4.9620738494726702E-4</v>
          </cell>
          <cell r="O6035">
            <v>0</v>
          </cell>
          <cell r="P6035">
            <v>0</v>
          </cell>
          <cell r="Q6035">
            <v>138.46511857964936</v>
          </cell>
          <cell r="T6035">
            <v>44014</v>
          </cell>
          <cell r="U6035">
            <v>4.07E-2</v>
          </cell>
          <cell r="V6035">
            <v>4.0093163725670955E-2</v>
          </cell>
          <cell r="W6035">
            <v>1.0023290931417739E-2</v>
          </cell>
          <cell r="X6035">
            <v>9.9238215805642609E-3</v>
          </cell>
          <cell r="Y6035">
            <v>3.9695286322257044E-2</v>
          </cell>
          <cell r="Z6035">
            <v>3.9695286322257044E-2</v>
          </cell>
          <cell r="AA6035">
            <v>9.9238215805642609E-3</v>
          </cell>
          <cell r="AB6035">
            <v>1.0023290931417739E-2</v>
          </cell>
          <cell r="AC6035">
            <v>4.0699999999999736E-2</v>
          </cell>
          <cell r="AD6035">
            <v>1.0930340787185244E-4</v>
          </cell>
          <cell r="AE6035">
            <v>0.19850000000000001</v>
          </cell>
          <cell r="AF6035">
            <v>0.19850000000000001</v>
          </cell>
          <cell r="AG6035">
            <v>4.9620738494726702E-4</v>
          </cell>
          <cell r="AH6035">
            <v>0</v>
          </cell>
          <cell r="AI6035">
            <v>0</v>
          </cell>
          <cell r="AJ6035">
            <v>138.46511857964936</v>
          </cell>
        </row>
        <row r="6036">
          <cell r="A6036">
            <v>44015</v>
          </cell>
          <cell r="B6036">
            <v>4.07E-2</v>
          </cell>
          <cell r="C6036">
            <v>4.0093163725670955E-2</v>
          </cell>
          <cell r="D6036">
            <v>1.0023290931417739E-2</v>
          </cell>
          <cell r="E6036">
            <v>9.9238215805642609E-3</v>
          </cell>
          <cell r="F6036">
            <v>3.9695286322257044E-2</v>
          </cell>
          <cell r="G6036">
            <v>3.9695286322257044E-2</v>
          </cell>
          <cell r="H6036">
            <v>9.9238215805642609E-3</v>
          </cell>
          <cell r="I6036">
            <v>1.0023290931417739E-2</v>
          </cell>
          <cell r="J6036">
            <v>4.0699999999999736E-2</v>
          </cell>
          <cell r="K6036">
            <v>1.0930340787185244E-4</v>
          </cell>
          <cell r="L6036">
            <v>0.19850000000000001</v>
          </cell>
          <cell r="M6036">
            <v>0.19850000000000001</v>
          </cell>
          <cell r="N6036">
            <v>4.9620738494726702E-4</v>
          </cell>
          <cell r="O6036">
            <v>0</v>
          </cell>
          <cell r="P6036">
            <v>0</v>
          </cell>
          <cell r="Q6036">
            <v>138.46511857964936</v>
          </cell>
          <cell r="T6036">
            <v>44015</v>
          </cell>
          <cell r="U6036">
            <v>4.07E-2</v>
          </cell>
          <cell r="V6036">
            <v>4.0093163725670955E-2</v>
          </cell>
          <cell r="W6036">
            <v>1.0023290931417739E-2</v>
          </cell>
          <cell r="X6036">
            <v>9.9238215805642609E-3</v>
          </cell>
          <cell r="Y6036">
            <v>3.9695286322257044E-2</v>
          </cell>
          <cell r="Z6036">
            <v>3.9695286322257044E-2</v>
          </cell>
          <cell r="AA6036">
            <v>9.9238215805642609E-3</v>
          </cell>
          <cell r="AB6036">
            <v>1.0023290931417739E-2</v>
          </cell>
          <cell r="AC6036">
            <v>4.0699999999999736E-2</v>
          </cell>
          <cell r="AD6036">
            <v>1.0930340787185244E-4</v>
          </cell>
          <cell r="AE6036">
            <v>0.19850000000000001</v>
          </cell>
          <cell r="AF6036">
            <v>0.19850000000000001</v>
          </cell>
          <cell r="AG6036">
            <v>4.9620738494726702E-4</v>
          </cell>
          <cell r="AH6036">
            <v>0</v>
          </cell>
          <cell r="AI6036">
            <v>0</v>
          </cell>
          <cell r="AJ6036">
            <v>138.46511857964936</v>
          </cell>
        </row>
        <row r="6037">
          <cell r="A6037">
            <v>44016</v>
          </cell>
          <cell r="B6037">
            <v>4.07E-2</v>
          </cell>
          <cell r="C6037">
            <v>4.0093163725670955E-2</v>
          </cell>
          <cell r="D6037">
            <v>1.0023290931417739E-2</v>
          </cell>
          <cell r="E6037">
            <v>9.9238215805642609E-3</v>
          </cell>
          <cell r="F6037">
            <v>3.9695286322257044E-2</v>
          </cell>
          <cell r="G6037">
            <v>3.9695286322257044E-2</v>
          </cell>
          <cell r="H6037">
            <v>9.9238215805642609E-3</v>
          </cell>
          <cell r="I6037">
            <v>1.0023290931417739E-2</v>
          </cell>
          <cell r="J6037">
            <v>4.0699999999999736E-2</v>
          </cell>
          <cell r="K6037">
            <v>1.0930340787185244E-4</v>
          </cell>
          <cell r="L6037">
            <v>0.19850000000000001</v>
          </cell>
          <cell r="M6037">
            <v>0.19850000000000001</v>
          </cell>
          <cell r="N6037">
            <v>4.9620738494726702E-4</v>
          </cell>
          <cell r="O6037">
            <v>0</v>
          </cell>
          <cell r="P6037">
            <v>0</v>
          </cell>
          <cell r="Q6037">
            <v>138.46511857964936</v>
          </cell>
          <cell r="T6037">
            <v>44016</v>
          </cell>
          <cell r="U6037">
            <v>4.07E-2</v>
          </cell>
          <cell r="V6037">
            <v>4.0093163725670955E-2</v>
          </cell>
          <cell r="W6037">
            <v>1.0023290931417739E-2</v>
          </cell>
          <cell r="X6037">
            <v>9.9238215805642609E-3</v>
          </cell>
          <cell r="Y6037">
            <v>3.9695286322257044E-2</v>
          </cell>
          <cell r="Z6037">
            <v>3.9695286322257044E-2</v>
          </cell>
          <cell r="AA6037">
            <v>9.9238215805642609E-3</v>
          </cell>
          <cell r="AB6037">
            <v>1.0023290931417739E-2</v>
          </cell>
          <cell r="AC6037">
            <v>4.0699999999999736E-2</v>
          </cell>
          <cell r="AD6037">
            <v>1.0930340787185244E-4</v>
          </cell>
          <cell r="AE6037">
            <v>0.19850000000000001</v>
          </cell>
          <cell r="AF6037">
            <v>0.19850000000000001</v>
          </cell>
          <cell r="AG6037">
            <v>4.9620738494726702E-4</v>
          </cell>
          <cell r="AH6037">
            <v>0</v>
          </cell>
          <cell r="AI6037">
            <v>0</v>
          </cell>
          <cell r="AJ6037">
            <v>138.46511857964936</v>
          </cell>
        </row>
        <row r="6038">
          <cell r="A6038">
            <v>44017</v>
          </cell>
          <cell r="B6038">
            <v>4.07E-2</v>
          </cell>
          <cell r="C6038">
            <v>4.0093163725670955E-2</v>
          </cell>
          <cell r="D6038">
            <v>1.0023290931417739E-2</v>
          </cell>
          <cell r="E6038">
            <v>9.9238215805642609E-3</v>
          </cell>
          <cell r="F6038">
            <v>3.9695286322257044E-2</v>
          </cell>
          <cell r="G6038">
            <v>3.9695286322257044E-2</v>
          </cell>
          <cell r="H6038">
            <v>9.9238215805642609E-3</v>
          </cell>
          <cell r="I6038">
            <v>1.0023290931417739E-2</v>
          </cell>
          <cell r="J6038">
            <v>4.0699999999999736E-2</v>
          </cell>
          <cell r="K6038">
            <v>1.0930340787185244E-4</v>
          </cell>
          <cell r="L6038">
            <v>0.19850000000000001</v>
          </cell>
          <cell r="M6038">
            <v>0.19850000000000001</v>
          </cell>
          <cell r="N6038">
            <v>4.9620738494726702E-4</v>
          </cell>
          <cell r="O6038">
            <v>0</v>
          </cell>
          <cell r="P6038">
            <v>0</v>
          </cell>
          <cell r="Q6038">
            <v>138.46511857964936</v>
          </cell>
          <cell r="T6038">
            <v>44017</v>
          </cell>
          <cell r="U6038">
            <v>4.07E-2</v>
          </cell>
          <cell r="V6038">
            <v>4.0093163725670955E-2</v>
          </cell>
          <cell r="W6038">
            <v>1.0023290931417739E-2</v>
          </cell>
          <cell r="X6038">
            <v>9.9238215805642609E-3</v>
          </cell>
          <cell r="Y6038">
            <v>3.9695286322257044E-2</v>
          </cell>
          <cell r="Z6038">
            <v>3.9695286322257044E-2</v>
          </cell>
          <cell r="AA6038">
            <v>9.9238215805642609E-3</v>
          </cell>
          <cell r="AB6038">
            <v>1.0023290931417739E-2</v>
          </cell>
          <cell r="AC6038">
            <v>4.0699999999999736E-2</v>
          </cell>
          <cell r="AD6038">
            <v>1.0930340787185244E-4</v>
          </cell>
          <cell r="AE6038">
            <v>0.19850000000000001</v>
          </cell>
          <cell r="AF6038">
            <v>0.19850000000000001</v>
          </cell>
          <cell r="AG6038">
            <v>4.9620738494726702E-4</v>
          </cell>
          <cell r="AH6038">
            <v>0</v>
          </cell>
          <cell r="AI6038">
            <v>0</v>
          </cell>
          <cell r="AJ6038">
            <v>138.46511857964936</v>
          </cell>
        </row>
        <row r="6039">
          <cell r="A6039">
            <v>44018</v>
          </cell>
          <cell r="B6039">
            <v>4.07E-2</v>
          </cell>
          <cell r="C6039">
            <v>4.0093163725670955E-2</v>
          </cell>
          <cell r="D6039">
            <v>1.0023290931417739E-2</v>
          </cell>
          <cell r="E6039">
            <v>9.9238215805642609E-3</v>
          </cell>
          <cell r="F6039">
            <v>3.9695286322257044E-2</v>
          </cell>
          <cell r="G6039">
            <v>3.9695286322257044E-2</v>
          </cell>
          <cell r="H6039">
            <v>9.9238215805642609E-3</v>
          </cell>
          <cell r="I6039">
            <v>1.0023290931417739E-2</v>
          </cell>
          <cell r="J6039">
            <v>4.0699999999999736E-2</v>
          </cell>
          <cell r="K6039">
            <v>1.0930340787185244E-4</v>
          </cell>
          <cell r="L6039">
            <v>0.19850000000000001</v>
          </cell>
          <cell r="M6039">
            <v>0.19850000000000001</v>
          </cell>
          <cell r="N6039">
            <v>4.9620738494726702E-4</v>
          </cell>
          <cell r="O6039">
            <v>0</v>
          </cell>
          <cell r="P6039">
            <v>0</v>
          </cell>
          <cell r="Q6039">
            <v>138.46511857964936</v>
          </cell>
          <cell r="T6039">
            <v>44018</v>
          </cell>
          <cell r="U6039">
            <v>4.07E-2</v>
          </cell>
          <cell r="V6039">
            <v>4.0093163725670955E-2</v>
          </cell>
          <cell r="W6039">
            <v>1.0023290931417739E-2</v>
          </cell>
          <cell r="X6039">
            <v>9.9238215805642609E-3</v>
          </cell>
          <cell r="Y6039">
            <v>3.9695286322257044E-2</v>
          </cell>
          <cell r="Z6039">
            <v>3.9695286322257044E-2</v>
          </cell>
          <cell r="AA6039">
            <v>9.9238215805642609E-3</v>
          </cell>
          <cell r="AB6039">
            <v>1.0023290931417739E-2</v>
          </cell>
          <cell r="AC6039">
            <v>4.0699999999999736E-2</v>
          </cell>
          <cell r="AD6039">
            <v>1.0930340787185244E-4</v>
          </cell>
          <cell r="AE6039">
            <v>0.19850000000000001</v>
          </cell>
          <cell r="AF6039">
            <v>0.19850000000000001</v>
          </cell>
          <cell r="AG6039">
            <v>4.9620738494726702E-4</v>
          </cell>
          <cell r="AH6039">
            <v>0</v>
          </cell>
          <cell r="AI6039">
            <v>0</v>
          </cell>
          <cell r="AJ6039">
            <v>138.46511857964936</v>
          </cell>
        </row>
        <row r="6040">
          <cell r="A6040">
            <v>44019</v>
          </cell>
          <cell r="B6040">
            <v>4.07E-2</v>
          </cell>
          <cell r="C6040">
            <v>4.0093163725670955E-2</v>
          </cell>
          <cell r="D6040">
            <v>1.0023290931417739E-2</v>
          </cell>
          <cell r="E6040">
            <v>9.9238215805642609E-3</v>
          </cell>
          <cell r="F6040">
            <v>3.9695286322257044E-2</v>
          </cell>
          <cell r="G6040">
            <v>3.9695286322257044E-2</v>
          </cell>
          <cell r="H6040">
            <v>9.9238215805642609E-3</v>
          </cell>
          <cell r="I6040">
            <v>1.0023290931417739E-2</v>
          </cell>
          <cell r="J6040">
            <v>4.0699999999999736E-2</v>
          </cell>
          <cell r="K6040">
            <v>1.0930340787185244E-4</v>
          </cell>
          <cell r="L6040">
            <v>0.19850000000000001</v>
          </cell>
          <cell r="M6040">
            <v>0.19850000000000001</v>
          </cell>
          <cell r="N6040">
            <v>4.9620738494726702E-4</v>
          </cell>
          <cell r="O6040">
            <v>0</v>
          </cell>
          <cell r="P6040">
            <v>0</v>
          </cell>
          <cell r="Q6040">
            <v>138.46511857964936</v>
          </cell>
          <cell r="T6040">
            <v>44019</v>
          </cell>
          <cell r="U6040">
            <v>4.07E-2</v>
          </cell>
          <cell r="V6040">
            <v>4.0093163725670955E-2</v>
          </cell>
          <cell r="W6040">
            <v>1.0023290931417739E-2</v>
          </cell>
          <cell r="X6040">
            <v>9.9238215805642609E-3</v>
          </cell>
          <cell r="Y6040">
            <v>3.9695286322257044E-2</v>
          </cell>
          <cell r="Z6040">
            <v>3.9695286322257044E-2</v>
          </cell>
          <cell r="AA6040">
            <v>9.9238215805642609E-3</v>
          </cell>
          <cell r="AB6040">
            <v>1.0023290931417739E-2</v>
          </cell>
          <cell r="AC6040">
            <v>4.0699999999999736E-2</v>
          </cell>
          <cell r="AD6040">
            <v>1.0930340787185244E-4</v>
          </cell>
          <cell r="AE6040">
            <v>0.19850000000000001</v>
          </cell>
          <cell r="AF6040">
            <v>0.19850000000000001</v>
          </cell>
          <cell r="AG6040">
            <v>4.9620738494726702E-4</v>
          </cell>
          <cell r="AH6040">
            <v>0</v>
          </cell>
          <cell r="AI6040">
            <v>0</v>
          </cell>
          <cell r="AJ6040">
            <v>138.46511857964936</v>
          </cell>
        </row>
        <row r="6041">
          <cell r="A6041">
            <v>44020</v>
          </cell>
          <cell r="B6041">
            <v>4.07E-2</v>
          </cell>
          <cell r="C6041">
            <v>4.0093163725670955E-2</v>
          </cell>
          <cell r="D6041">
            <v>1.0023290931417739E-2</v>
          </cell>
          <cell r="E6041">
            <v>9.9238215805642609E-3</v>
          </cell>
          <cell r="F6041">
            <v>3.9695286322257044E-2</v>
          </cell>
          <cell r="G6041">
            <v>3.9695286322257044E-2</v>
          </cell>
          <cell r="H6041">
            <v>9.9238215805642609E-3</v>
          </cell>
          <cell r="I6041">
            <v>1.0023290931417739E-2</v>
          </cell>
          <cell r="J6041">
            <v>4.0699999999999736E-2</v>
          </cell>
          <cell r="K6041">
            <v>1.0930340787185244E-4</v>
          </cell>
          <cell r="L6041">
            <v>0.19850000000000001</v>
          </cell>
          <cell r="M6041">
            <v>0.19850000000000001</v>
          </cell>
          <cell r="N6041">
            <v>4.9620738494726702E-4</v>
          </cell>
          <cell r="O6041">
            <v>0</v>
          </cell>
          <cell r="P6041">
            <v>0</v>
          </cell>
          <cell r="Q6041">
            <v>138.46511857964936</v>
          </cell>
          <cell r="T6041">
            <v>44020</v>
          </cell>
          <cell r="U6041">
            <v>4.07E-2</v>
          </cell>
          <cell r="V6041">
            <v>4.0093163725670955E-2</v>
          </cell>
          <cell r="W6041">
            <v>1.0023290931417739E-2</v>
          </cell>
          <cell r="X6041">
            <v>9.9238215805642609E-3</v>
          </cell>
          <cell r="Y6041">
            <v>3.9695286322257044E-2</v>
          </cell>
          <cell r="Z6041">
            <v>3.9695286322257044E-2</v>
          </cell>
          <cell r="AA6041">
            <v>9.9238215805642609E-3</v>
          </cell>
          <cell r="AB6041">
            <v>1.0023290931417739E-2</v>
          </cell>
          <cell r="AC6041">
            <v>4.0699999999999736E-2</v>
          </cell>
          <cell r="AD6041">
            <v>1.0930340787185244E-4</v>
          </cell>
          <cell r="AE6041">
            <v>0.19850000000000001</v>
          </cell>
          <cell r="AF6041">
            <v>0.19850000000000001</v>
          </cell>
          <cell r="AG6041">
            <v>4.9620738494726702E-4</v>
          </cell>
          <cell r="AH6041">
            <v>0</v>
          </cell>
          <cell r="AI6041">
            <v>0</v>
          </cell>
          <cell r="AJ6041">
            <v>138.46511857964936</v>
          </cell>
        </row>
        <row r="6042">
          <cell r="A6042">
            <v>44021</v>
          </cell>
          <cell r="B6042">
            <v>4.07E-2</v>
          </cell>
          <cell r="C6042">
            <v>4.0093163725670955E-2</v>
          </cell>
          <cell r="D6042">
            <v>1.0023290931417739E-2</v>
          </cell>
          <cell r="E6042">
            <v>9.9238215805642609E-3</v>
          </cell>
          <cell r="F6042">
            <v>3.9695286322257044E-2</v>
          </cell>
          <cell r="G6042">
            <v>3.9695286322257044E-2</v>
          </cell>
          <cell r="H6042">
            <v>9.9238215805642609E-3</v>
          </cell>
          <cell r="I6042">
            <v>1.0023290931417739E-2</v>
          </cell>
          <cell r="J6042">
            <v>4.0699999999999736E-2</v>
          </cell>
          <cell r="K6042">
            <v>1.0930340787185244E-4</v>
          </cell>
          <cell r="L6042">
            <v>0.19850000000000001</v>
          </cell>
          <cell r="M6042">
            <v>0.19850000000000001</v>
          </cell>
          <cell r="N6042">
            <v>4.9620738494726702E-4</v>
          </cell>
          <cell r="O6042">
            <v>0</v>
          </cell>
          <cell r="P6042">
            <v>0</v>
          </cell>
          <cell r="Q6042">
            <v>138.46511857964936</v>
          </cell>
          <cell r="T6042">
            <v>44021</v>
          </cell>
          <cell r="U6042">
            <v>4.07E-2</v>
          </cell>
          <cell r="V6042">
            <v>4.0093163725670955E-2</v>
          </cell>
          <cell r="W6042">
            <v>1.0023290931417739E-2</v>
          </cell>
          <cell r="X6042">
            <v>9.9238215805642609E-3</v>
          </cell>
          <cell r="Y6042">
            <v>3.9695286322257044E-2</v>
          </cell>
          <cell r="Z6042">
            <v>3.9695286322257044E-2</v>
          </cell>
          <cell r="AA6042">
            <v>9.9238215805642609E-3</v>
          </cell>
          <cell r="AB6042">
            <v>1.0023290931417739E-2</v>
          </cell>
          <cell r="AC6042">
            <v>4.0699999999999736E-2</v>
          </cell>
          <cell r="AD6042">
            <v>1.0930340787185244E-4</v>
          </cell>
          <cell r="AE6042">
            <v>0.19850000000000001</v>
          </cell>
          <cell r="AF6042">
            <v>0.19850000000000001</v>
          </cell>
          <cell r="AG6042">
            <v>4.9620738494726702E-4</v>
          </cell>
          <cell r="AH6042">
            <v>0</v>
          </cell>
          <cell r="AI6042">
            <v>0</v>
          </cell>
          <cell r="AJ6042">
            <v>138.46511857964936</v>
          </cell>
        </row>
        <row r="6043">
          <cell r="A6043">
            <v>44022</v>
          </cell>
          <cell r="B6043">
            <v>4.07E-2</v>
          </cell>
          <cell r="C6043">
            <v>4.0093163725670955E-2</v>
          </cell>
          <cell r="D6043">
            <v>1.0023290931417739E-2</v>
          </cell>
          <cell r="E6043">
            <v>9.9238215805642609E-3</v>
          </cell>
          <cell r="F6043">
            <v>3.9695286322257044E-2</v>
          </cell>
          <cell r="G6043">
            <v>3.9695286322257044E-2</v>
          </cell>
          <cell r="H6043">
            <v>9.9238215805642609E-3</v>
          </cell>
          <cell r="I6043">
            <v>1.0023290931417739E-2</v>
          </cell>
          <cell r="J6043">
            <v>4.0699999999999736E-2</v>
          </cell>
          <cell r="K6043">
            <v>1.0930340787185244E-4</v>
          </cell>
          <cell r="L6043">
            <v>0.19850000000000001</v>
          </cell>
          <cell r="M6043">
            <v>0.19850000000000001</v>
          </cell>
          <cell r="N6043">
            <v>4.9620738494726702E-4</v>
          </cell>
          <cell r="O6043">
            <v>0</v>
          </cell>
          <cell r="P6043">
            <v>0</v>
          </cell>
          <cell r="Q6043">
            <v>138.46511857964936</v>
          </cell>
          <cell r="T6043">
            <v>44022</v>
          </cell>
          <cell r="U6043">
            <v>4.07E-2</v>
          </cell>
          <cell r="V6043">
            <v>4.0093163725670955E-2</v>
          </cell>
          <cell r="W6043">
            <v>1.0023290931417739E-2</v>
          </cell>
          <cell r="X6043">
            <v>9.9238215805642609E-3</v>
          </cell>
          <cell r="Y6043">
            <v>3.9695286322257044E-2</v>
          </cell>
          <cell r="Z6043">
            <v>3.9695286322257044E-2</v>
          </cell>
          <cell r="AA6043">
            <v>9.9238215805642609E-3</v>
          </cell>
          <cell r="AB6043">
            <v>1.0023290931417739E-2</v>
          </cell>
          <cell r="AC6043">
            <v>4.0699999999999736E-2</v>
          </cell>
          <cell r="AD6043">
            <v>1.0930340787185244E-4</v>
          </cell>
          <cell r="AE6043">
            <v>0.19850000000000001</v>
          </cell>
          <cell r="AF6043">
            <v>0.19850000000000001</v>
          </cell>
          <cell r="AG6043">
            <v>4.9620738494726702E-4</v>
          </cell>
          <cell r="AH6043">
            <v>0</v>
          </cell>
          <cell r="AI6043">
            <v>0</v>
          </cell>
          <cell r="AJ6043">
            <v>138.46511857964936</v>
          </cell>
        </row>
        <row r="6044">
          <cell r="A6044">
            <v>44023</v>
          </cell>
          <cell r="B6044">
            <v>4.07E-2</v>
          </cell>
          <cell r="C6044">
            <v>4.0093163725670955E-2</v>
          </cell>
          <cell r="D6044">
            <v>1.0023290931417739E-2</v>
          </cell>
          <cell r="E6044">
            <v>9.9238215805642609E-3</v>
          </cell>
          <cell r="F6044">
            <v>3.9695286322257044E-2</v>
          </cell>
          <cell r="G6044">
            <v>3.9695286322257044E-2</v>
          </cell>
          <cell r="H6044">
            <v>9.9238215805642609E-3</v>
          </cell>
          <cell r="I6044">
            <v>1.0023290931417739E-2</v>
          </cell>
          <cell r="J6044">
            <v>4.0699999999999736E-2</v>
          </cell>
          <cell r="K6044">
            <v>1.0930340787185244E-4</v>
          </cell>
          <cell r="L6044">
            <v>0.19850000000000001</v>
          </cell>
          <cell r="M6044">
            <v>0.19850000000000001</v>
          </cell>
          <cell r="N6044">
            <v>4.9620738494726702E-4</v>
          </cell>
          <cell r="O6044">
            <v>0</v>
          </cell>
          <cell r="P6044">
            <v>0</v>
          </cell>
          <cell r="Q6044">
            <v>138.46511857964936</v>
          </cell>
          <cell r="T6044">
            <v>44023</v>
          </cell>
          <cell r="U6044">
            <v>4.07E-2</v>
          </cell>
          <cell r="V6044">
            <v>4.0093163725670955E-2</v>
          </cell>
          <cell r="W6044">
            <v>1.0023290931417739E-2</v>
          </cell>
          <cell r="X6044">
            <v>9.9238215805642609E-3</v>
          </cell>
          <cell r="Y6044">
            <v>3.9695286322257044E-2</v>
          </cell>
          <cell r="Z6044">
            <v>3.9695286322257044E-2</v>
          </cell>
          <cell r="AA6044">
            <v>9.9238215805642609E-3</v>
          </cell>
          <cell r="AB6044">
            <v>1.0023290931417739E-2</v>
          </cell>
          <cell r="AC6044">
            <v>4.0699999999999736E-2</v>
          </cell>
          <cell r="AD6044">
            <v>1.0930340787185244E-4</v>
          </cell>
          <cell r="AE6044">
            <v>0.19850000000000001</v>
          </cell>
          <cell r="AF6044">
            <v>0.19850000000000001</v>
          </cell>
          <cell r="AG6044">
            <v>4.9620738494726702E-4</v>
          </cell>
          <cell r="AH6044">
            <v>0</v>
          </cell>
          <cell r="AI6044">
            <v>0</v>
          </cell>
          <cell r="AJ6044">
            <v>138.46511857964936</v>
          </cell>
        </row>
        <row r="6045">
          <cell r="A6045">
            <v>44024</v>
          </cell>
          <cell r="B6045">
            <v>4.07E-2</v>
          </cell>
          <cell r="C6045">
            <v>4.0093163725670955E-2</v>
          </cell>
          <cell r="D6045">
            <v>1.0023290931417739E-2</v>
          </cell>
          <cell r="E6045">
            <v>9.9238215805642609E-3</v>
          </cell>
          <cell r="F6045">
            <v>3.9695286322257044E-2</v>
          </cell>
          <cell r="G6045">
            <v>3.9695286322257044E-2</v>
          </cell>
          <cell r="H6045">
            <v>9.9238215805642609E-3</v>
          </cell>
          <cell r="I6045">
            <v>1.0023290931417739E-2</v>
          </cell>
          <cell r="J6045">
            <v>4.0699999999999736E-2</v>
          </cell>
          <cell r="K6045">
            <v>1.0930340787185244E-4</v>
          </cell>
          <cell r="L6045">
            <v>0.19850000000000001</v>
          </cell>
          <cell r="M6045">
            <v>0.19850000000000001</v>
          </cell>
          <cell r="N6045">
            <v>4.9620738494726702E-4</v>
          </cell>
          <cell r="O6045">
            <v>0</v>
          </cell>
          <cell r="P6045">
            <v>0</v>
          </cell>
          <cell r="Q6045">
            <v>138.46511857964936</v>
          </cell>
          <cell r="T6045">
            <v>44024</v>
          </cell>
          <cell r="U6045">
            <v>4.07E-2</v>
          </cell>
          <cell r="V6045">
            <v>4.0093163725670955E-2</v>
          </cell>
          <cell r="W6045">
            <v>1.0023290931417739E-2</v>
          </cell>
          <cell r="X6045">
            <v>9.9238215805642609E-3</v>
          </cell>
          <cell r="Y6045">
            <v>3.9695286322257044E-2</v>
          </cell>
          <cell r="Z6045">
            <v>3.9695286322257044E-2</v>
          </cell>
          <cell r="AA6045">
            <v>9.9238215805642609E-3</v>
          </cell>
          <cell r="AB6045">
            <v>1.0023290931417739E-2</v>
          </cell>
          <cell r="AC6045">
            <v>4.0699999999999736E-2</v>
          </cell>
          <cell r="AD6045">
            <v>1.0930340787185244E-4</v>
          </cell>
          <cell r="AE6045">
            <v>0.19850000000000001</v>
          </cell>
          <cell r="AF6045">
            <v>0.19850000000000001</v>
          </cell>
          <cell r="AG6045">
            <v>4.9620738494726702E-4</v>
          </cell>
          <cell r="AH6045">
            <v>0</v>
          </cell>
          <cell r="AI6045">
            <v>0</v>
          </cell>
          <cell r="AJ6045">
            <v>138.46511857964936</v>
          </cell>
        </row>
        <row r="6046">
          <cell r="A6046">
            <v>44025</v>
          </cell>
          <cell r="B6046">
            <v>4.07E-2</v>
          </cell>
          <cell r="C6046">
            <v>4.0093163725670955E-2</v>
          </cell>
          <cell r="D6046">
            <v>1.0023290931417739E-2</v>
          </cell>
          <cell r="E6046">
            <v>9.9238215805642609E-3</v>
          </cell>
          <cell r="F6046">
            <v>3.9695286322257044E-2</v>
          </cell>
          <cell r="G6046">
            <v>3.9695286322257044E-2</v>
          </cell>
          <cell r="H6046">
            <v>9.9238215805642609E-3</v>
          </cell>
          <cell r="I6046">
            <v>1.0023290931417739E-2</v>
          </cell>
          <cell r="J6046">
            <v>4.0699999999999736E-2</v>
          </cell>
          <cell r="K6046">
            <v>1.0930340787185244E-4</v>
          </cell>
          <cell r="L6046">
            <v>0.19850000000000001</v>
          </cell>
          <cell r="M6046">
            <v>0.19850000000000001</v>
          </cell>
          <cell r="N6046">
            <v>4.9620738494726702E-4</v>
          </cell>
          <cell r="O6046">
            <v>0</v>
          </cell>
          <cell r="P6046">
            <v>0</v>
          </cell>
          <cell r="Q6046">
            <v>138.46511857964936</v>
          </cell>
          <cell r="T6046">
            <v>44025</v>
          </cell>
          <cell r="U6046">
            <v>4.07E-2</v>
          </cell>
          <cell r="V6046">
            <v>4.0093163725670955E-2</v>
          </cell>
          <cell r="W6046">
            <v>1.0023290931417739E-2</v>
          </cell>
          <cell r="X6046">
            <v>9.9238215805642609E-3</v>
          </cell>
          <cell r="Y6046">
            <v>3.9695286322257044E-2</v>
          </cell>
          <cell r="Z6046">
            <v>3.9695286322257044E-2</v>
          </cell>
          <cell r="AA6046">
            <v>9.9238215805642609E-3</v>
          </cell>
          <cell r="AB6046">
            <v>1.0023290931417739E-2</v>
          </cell>
          <cell r="AC6046">
            <v>4.0699999999999736E-2</v>
          </cell>
          <cell r="AD6046">
            <v>1.0930340787185244E-4</v>
          </cell>
          <cell r="AE6046">
            <v>0.19850000000000001</v>
          </cell>
          <cell r="AF6046">
            <v>0.19850000000000001</v>
          </cell>
          <cell r="AG6046">
            <v>4.9620738494726702E-4</v>
          </cell>
          <cell r="AH6046">
            <v>0</v>
          </cell>
          <cell r="AI6046">
            <v>0</v>
          </cell>
          <cell r="AJ6046">
            <v>138.46511857964936</v>
          </cell>
        </row>
        <row r="6047">
          <cell r="A6047">
            <v>44026</v>
          </cell>
          <cell r="B6047">
            <v>4.07E-2</v>
          </cell>
          <cell r="C6047">
            <v>4.0093163725670955E-2</v>
          </cell>
          <cell r="D6047">
            <v>1.0023290931417739E-2</v>
          </cell>
          <cell r="E6047">
            <v>9.9238215805642609E-3</v>
          </cell>
          <cell r="F6047">
            <v>3.9695286322257044E-2</v>
          </cell>
          <cell r="G6047">
            <v>3.9695286322257044E-2</v>
          </cell>
          <cell r="H6047">
            <v>9.9238215805642609E-3</v>
          </cell>
          <cell r="I6047">
            <v>1.0023290931417739E-2</v>
          </cell>
          <cell r="J6047">
            <v>4.0699999999999736E-2</v>
          </cell>
          <cell r="K6047">
            <v>1.0930340787185244E-4</v>
          </cell>
          <cell r="L6047">
            <v>0.19850000000000001</v>
          </cell>
          <cell r="M6047">
            <v>0.19850000000000001</v>
          </cell>
          <cell r="N6047">
            <v>4.9620738494726702E-4</v>
          </cell>
          <cell r="O6047">
            <v>0</v>
          </cell>
          <cell r="P6047">
            <v>0</v>
          </cell>
          <cell r="Q6047">
            <v>138.46511857964936</v>
          </cell>
          <cell r="T6047">
            <v>44026</v>
          </cell>
          <cell r="U6047">
            <v>4.07E-2</v>
          </cell>
          <cell r="V6047">
            <v>4.0093163725670955E-2</v>
          </cell>
          <cell r="W6047">
            <v>1.0023290931417739E-2</v>
          </cell>
          <cell r="X6047">
            <v>9.9238215805642609E-3</v>
          </cell>
          <cell r="Y6047">
            <v>3.9695286322257044E-2</v>
          </cell>
          <cell r="Z6047">
            <v>3.9695286322257044E-2</v>
          </cell>
          <cell r="AA6047">
            <v>9.9238215805642609E-3</v>
          </cell>
          <cell r="AB6047">
            <v>1.0023290931417739E-2</v>
          </cell>
          <cell r="AC6047">
            <v>4.0699999999999736E-2</v>
          </cell>
          <cell r="AD6047">
            <v>1.0930340787185244E-4</v>
          </cell>
          <cell r="AE6047">
            <v>0.19850000000000001</v>
          </cell>
          <cell r="AF6047">
            <v>0.19850000000000001</v>
          </cell>
          <cell r="AG6047">
            <v>4.9620738494726702E-4</v>
          </cell>
          <cell r="AH6047">
            <v>0</v>
          </cell>
          <cell r="AI6047">
            <v>0</v>
          </cell>
          <cell r="AJ6047">
            <v>138.46511857964936</v>
          </cell>
        </row>
        <row r="6048">
          <cell r="A6048">
            <v>44027</v>
          </cell>
          <cell r="B6048">
            <v>4.07E-2</v>
          </cell>
          <cell r="C6048">
            <v>4.0093163725670955E-2</v>
          </cell>
          <cell r="D6048">
            <v>1.0023290931417739E-2</v>
          </cell>
          <cell r="E6048">
            <v>9.9238215805642609E-3</v>
          </cell>
          <cell r="F6048">
            <v>3.9695286322257044E-2</v>
          </cell>
          <cell r="G6048">
            <v>3.9695286322257044E-2</v>
          </cell>
          <cell r="H6048">
            <v>9.9238215805642609E-3</v>
          </cell>
          <cell r="I6048">
            <v>1.0023290931417739E-2</v>
          </cell>
          <cell r="J6048">
            <v>4.0699999999999736E-2</v>
          </cell>
          <cell r="K6048">
            <v>1.0930340787185244E-4</v>
          </cell>
          <cell r="L6048">
            <v>0.19850000000000001</v>
          </cell>
          <cell r="M6048">
            <v>0.19850000000000001</v>
          </cell>
          <cell r="N6048">
            <v>4.9620738494726702E-4</v>
          </cell>
          <cell r="O6048">
            <v>0</v>
          </cell>
          <cell r="P6048">
            <v>0</v>
          </cell>
          <cell r="Q6048">
            <v>138.46511857964936</v>
          </cell>
          <cell r="T6048">
            <v>44027</v>
          </cell>
          <cell r="U6048">
            <v>4.07E-2</v>
          </cell>
          <cell r="V6048">
            <v>4.0093163725670955E-2</v>
          </cell>
          <cell r="W6048">
            <v>1.0023290931417739E-2</v>
          </cell>
          <cell r="X6048">
            <v>9.9238215805642609E-3</v>
          </cell>
          <cell r="Y6048">
            <v>3.9695286322257044E-2</v>
          </cell>
          <cell r="Z6048">
            <v>3.9695286322257044E-2</v>
          </cell>
          <cell r="AA6048">
            <v>9.9238215805642609E-3</v>
          </cell>
          <cell r="AB6048">
            <v>1.0023290931417739E-2</v>
          </cell>
          <cell r="AC6048">
            <v>4.0699999999999736E-2</v>
          </cell>
          <cell r="AD6048">
            <v>1.0930340787185244E-4</v>
          </cell>
          <cell r="AE6048">
            <v>0.19850000000000001</v>
          </cell>
          <cell r="AF6048">
            <v>0.19850000000000001</v>
          </cell>
          <cell r="AG6048">
            <v>4.9620738494726702E-4</v>
          </cell>
          <cell r="AH6048">
            <v>0</v>
          </cell>
          <cell r="AI6048">
            <v>0</v>
          </cell>
          <cell r="AJ6048">
            <v>138.46511857964936</v>
          </cell>
        </row>
        <row r="6049">
          <cell r="A6049">
            <v>44028</v>
          </cell>
          <cell r="B6049">
            <v>4.07E-2</v>
          </cell>
          <cell r="C6049">
            <v>4.0093163725670955E-2</v>
          </cell>
          <cell r="D6049">
            <v>1.0023290931417739E-2</v>
          </cell>
          <cell r="E6049">
            <v>9.9238215805642609E-3</v>
          </cell>
          <cell r="F6049">
            <v>3.9695286322257044E-2</v>
          </cell>
          <cell r="G6049">
            <v>3.9695286322257044E-2</v>
          </cell>
          <cell r="H6049">
            <v>9.9238215805642609E-3</v>
          </cell>
          <cell r="I6049">
            <v>1.0023290931417739E-2</v>
          </cell>
          <cell r="J6049">
            <v>4.0699999999999736E-2</v>
          </cell>
          <cell r="K6049">
            <v>1.0930340787185244E-4</v>
          </cell>
          <cell r="L6049">
            <v>0.19850000000000001</v>
          </cell>
          <cell r="M6049">
            <v>0.19850000000000001</v>
          </cell>
          <cell r="N6049">
            <v>4.9620738494726702E-4</v>
          </cell>
          <cell r="O6049">
            <v>0</v>
          </cell>
          <cell r="P6049">
            <v>0</v>
          </cell>
          <cell r="Q6049">
            <v>138.46511857964936</v>
          </cell>
          <cell r="T6049">
            <v>44028</v>
          </cell>
          <cell r="U6049">
            <v>4.07E-2</v>
          </cell>
          <cell r="V6049">
            <v>4.0093163725670955E-2</v>
          </cell>
          <cell r="W6049">
            <v>1.0023290931417739E-2</v>
          </cell>
          <cell r="X6049">
            <v>9.9238215805642609E-3</v>
          </cell>
          <cell r="Y6049">
            <v>3.9695286322257044E-2</v>
          </cell>
          <cell r="Z6049">
            <v>3.9695286322257044E-2</v>
          </cell>
          <cell r="AA6049">
            <v>9.9238215805642609E-3</v>
          </cell>
          <cell r="AB6049">
            <v>1.0023290931417739E-2</v>
          </cell>
          <cell r="AC6049">
            <v>4.0699999999999736E-2</v>
          </cell>
          <cell r="AD6049">
            <v>1.0930340787185244E-4</v>
          </cell>
          <cell r="AE6049">
            <v>0.19850000000000001</v>
          </cell>
          <cell r="AF6049">
            <v>0.19850000000000001</v>
          </cell>
          <cell r="AG6049">
            <v>4.9620738494726702E-4</v>
          </cell>
          <cell r="AH6049">
            <v>0</v>
          </cell>
          <cell r="AI6049">
            <v>0</v>
          </cell>
          <cell r="AJ6049">
            <v>138.46511857964936</v>
          </cell>
        </row>
        <row r="6050">
          <cell r="A6050">
            <v>44029</v>
          </cell>
          <cell r="B6050">
            <v>4.07E-2</v>
          </cell>
          <cell r="C6050">
            <v>4.0093163725670955E-2</v>
          </cell>
          <cell r="D6050">
            <v>1.0023290931417739E-2</v>
          </cell>
          <cell r="E6050">
            <v>9.9238215805642609E-3</v>
          </cell>
          <cell r="F6050">
            <v>3.9695286322257044E-2</v>
          </cell>
          <cell r="G6050">
            <v>3.9695286322257044E-2</v>
          </cell>
          <cell r="H6050">
            <v>9.9238215805642609E-3</v>
          </cell>
          <cell r="I6050">
            <v>1.0023290931417739E-2</v>
          </cell>
          <cell r="J6050">
            <v>4.0699999999999736E-2</v>
          </cell>
          <cell r="K6050">
            <v>1.0930340787185244E-4</v>
          </cell>
          <cell r="L6050">
            <v>0.19850000000000001</v>
          </cell>
          <cell r="M6050">
            <v>0.19850000000000001</v>
          </cell>
          <cell r="N6050">
            <v>4.9620738494726702E-4</v>
          </cell>
          <cell r="O6050">
            <v>0</v>
          </cell>
          <cell r="P6050">
            <v>0</v>
          </cell>
          <cell r="Q6050">
            <v>138.46511857964936</v>
          </cell>
          <cell r="T6050">
            <v>44029</v>
          </cell>
          <cell r="U6050">
            <v>4.07E-2</v>
          </cell>
          <cell r="V6050">
            <v>4.0093163725670955E-2</v>
          </cell>
          <cell r="W6050">
            <v>1.0023290931417739E-2</v>
          </cell>
          <cell r="X6050">
            <v>9.9238215805642609E-3</v>
          </cell>
          <cell r="Y6050">
            <v>3.9695286322257044E-2</v>
          </cell>
          <cell r="Z6050">
            <v>3.9695286322257044E-2</v>
          </cell>
          <cell r="AA6050">
            <v>9.9238215805642609E-3</v>
          </cell>
          <cell r="AB6050">
            <v>1.0023290931417739E-2</v>
          </cell>
          <cell r="AC6050">
            <v>4.0699999999999736E-2</v>
          </cell>
          <cell r="AD6050">
            <v>1.0930340787185244E-4</v>
          </cell>
          <cell r="AE6050">
            <v>0.19850000000000001</v>
          </cell>
          <cell r="AF6050">
            <v>0.19850000000000001</v>
          </cell>
          <cell r="AG6050">
            <v>4.9620738494726702E-4</v>
          </cell>
          <cell r="AH6050">
            <v>0</v>
          </cell>
          <cell r="AI6050">
            <v>0</v>
          </cell>
          <cell r="AJ6050">
            <v>138.46511857964936</v>
          </cell>
        </row>
        <row r="6051">
          <cell r="A6051">
            <v>44030</v>
          </cell>
          <cell r="B6051">
            <v>4.07E-2</v>
          </cell>
          <cell r="C6051">
            <v>4.0093163725670955E-2</v>
          </cell>
          <cell r="D6051">
            <v>1.0023290931417739E-2</v>
          </cell>
          <cell r="E6051">
            <v>9.9238215805642609E-3</v>
          </cell>
          <cell r="F6051">
            <v>3.9695286322257044E-2</v>
          </cell>
          <cell r="G6051">
            <v>3.9695286322257044E-2</v>
          </cell>
          <cell r="H6051">
            <v>9.9238215805642609E-3</v>
          </cell>
          <cell r="I6051">
            <v>1.0023290931417739E-2</v>
          </cell>
          <cell r="J6051">
            <v>4.0699999999999736E-2</v>
          </cell>
          <cell r="K6051">
            <v>1.0930340787185244E-4</v>
          </cell>
          <cell r="L6051">
            <v>0.19850000000000001</v>
          </cell>
          <cell r="M6051">
            <v>0.19850000000000001</v>
          </cell>
          <cell r="N6051">
            <v>4.9620738494726702E-4</v>
          </cell>
          <cell r="O6051">
            <v>0</v>
          </cell>
          <cell r="P6051">
            <v>0</v>
          </cell>
          <cell r="Q6051">
            <v>138.46511857964936</v>
          </cell>
          <cell r="T6051">
            <v>44030</v>
          </cell>
          <cell r="U6051">
            <v>4.07E-2</v>
          </cell>
          <cell r="V6051">
            <v>4.0093163725670955E-2</v>
          </cell>
          <cell r="W6051">
            <v>1.0023290931417739E-2</v>
          </cell>
          <cell r="X6051">
            <v>9.9238215805642609E-3</v>
          </cell>
          <cell r="Y6051">
            <v>3.9695286322257044E-2</v>
          </cell>
          <cell r="Z6051">
            <v>3.9695286322257044E-2</v>
          </cell>
          <cell r="AA6051">
            <v>9.9238215805642609E-3</v>
          </cell>
          <cell r="AB6051">
            <v>1.0023290931417739E-2</v>
          </cell>
          <cell r="AC6051">
            <v>4.0699999999999736E-2</v>
          </cell>
          <cell r="AD6051">
            <v>1.0930340787185244E-4</v>
          </cell>
          <cell r="AE6051">
            <v>0.19850000000000001</v>
          </cell>
          <cell r="AF6051">
            <v>0.19850000000000001</v>
          </cell>
          <cell r="AG6051">
            <v>4.9620738494726702E-4</v>
          </cell>
          <cell r="AH6051">
            <v>0</v>
          </cell>
          <cell r="AI6051">
            <v>0</v>
          </cell>
          <cell r="AJ6051">
            <v>138.46511857964936</v>
          </cell>
        </row>
        <row r="6052">
          <cell r="A6052">
            <v>44031</v>
          </cell>
          <cell r="B6052">
            <v>4.07E-2</v>
          </cell>
          <cell r="C6052">
            <v>4.0093163725670955E-2</v>
          </cell>
          <cell r="D6052">
            <v>1.0023290931417739E-2</v>
          </cell>
          <cell r="E6052">
            <v>9.9238215805642609E-3</v>
          </cell>
          <cell r="F6052">
            <v>3.9695286322257044E-2</v>
          </cell>
          <cell r="G6052">
            <v>3.9695286322257044E-2</v>
          </cell>
          <cell r="H6052">
            <v>9.9238215805642609E-3</v>
          </cell>
          <cell r="I6052">
            <v>1.0023290931417739E-2</v>
          </cell>
          <cell r="J6052">
            <v>4.0699999999999736E-2</v>
          </cell>
          <cell r="K6052">
            <v>1.0930340787185244E-4</v>
          </cell>
          <cell r="L6052">
            <v>0.19850000000000001</v>
          </cell>
          <cell r="M6052">
            <v>0.19850000000000001</v>
          </cell>
          <cell r="N6052">
            <v>4.9620738494726702E-4</v>
          </cell>
          <cell r="O6052">
            <v>0</v>
          </cell>
          <cell r="P6052">
            <v>0</v>
          </cell>
          <cell r="Q6052">
            <v>138.46511857964936</v>
          </cell>
          <cell r="T6052">
            <v>44031</v>
          </cell>
          <cell r="U6052">
            <v>4.07E-2</v>
          </cell>
          <cell r="V6052">
            <v>4.0093163725670955E-2</v>
          </cell>
          <cell r="W6052">
            <v>1.0023290931417739E-2</v>
          </cell>
          <cell r="X6052">
            <v>9.9238215805642609E-3</v>
          </cell>
          <cell r="Y6052">
            <v>3.9695286322257044E-2</v>
          </cell>
          <cell r="Z6052">
            <v>3.9695286322257044E-2</v>
          </cell>
          <cell r="AA6052">
            <v>9.9238215805642609E-3</v>
          </cell>
          <cell r="AB6052">
            <v>1.0023290931417739E-2</v>
          </cell>
          <cell r="AC6052">
            <v>4.0699999999999736E-2</v>
          </cell>
          <cell r="AD6052">
            <v>1.0930340787185244E-4</v>
          </cell>
          <cell r="AE6052">
            <v>0.19850000000000001</v>
          </cell>
          <cell r="AF6052">
            <v>0.19850000000000001</v>
          </cell>
          <cell r="AG6052">
            <v>4.9620738494726702E-4</v>
          </cell>
          <cell r="AH6052">
            <v>0</v>
          </cell>
          <cell r="AI6052">
            <v>0</v>
          </cell>
          <cell r="AJ6052">
            <v>138.46511857964936</v>
          </cell>
        </row>
        <row r="6053">
          <cell r="A6053">
            <v>44032</v>
          </cell>
          <cell r="B6053">
            <v>4.07E-2</v>
          </cell>
          <cell r="C6053">
            <v>4.0093163725670955E-2</v>
          </cell>
          <cell r="D6053">
            <v>1.0023290931417739E-2</v>
          </cell>
          <cell r="E6053">
            <v>9.9238215805642609E-3</v>
          </cell>
          <cell r="F6053">
            <v>3.9695286322257044E-2</v>
          </cell>
          <cell r="G6053">
            <v>3.9695286322257044E-2</v>
          </cell>
          <cell r="H6053">
            <v>9.9238215805642609E-3</v>
          </cell>
          <cell r="I6053">
            <v>1.0023290931417739E-2</v>
          </cell>
          <cell r="J6053">
            <v>4.0699999999999736E-2</v>
          </cell>
          <cell r="K6053">
            <v>1.0930340787185244E-4</v>
          </cell>
          <cell r="L6053">
            <v>0.19850000000000001</v>
          </cell>
          <cell r="M6053">
            <v>0.19850000000000001</v>
          </cell>
          <cell r="N6053">
            <v>4.9620738494726702E-4</v>
          </cell>
          <cell r="O6053">
            <v>0</v>
          </cell>
          <cell r="P6053">
            <v>0</v>
          </cell>
          <cell r="Q6053">
            <v>138.46511857964936</v>
          </cell>
          <cell r="T6053">
            <v>44032</v>
          </cell>
          <cell r="U6053">
            <v>4.07E-2</v>
          </cell>
          <cell r="V6053">
            <v>4.0093163725670955E-2</v>
          </cell>
          <cell r="W6053">
            <v>1.0023290931417739E-2</v>
          </cell>
          <cell r="X6053">
            <v>9.9238215805642609E-3</v>
          </cell>
          <cell r="Y6053">
            <v>3.9695286322257044E-2</v>
          </cell>
          <cell r="Z6053">
            <v>3.9695286322257044E-2</v>
          </cell>
          <cell r="AA6053">
            <v>9.9238215805642609E-3</v>
          </cell>
          <cell r="AB6053">
            <v>1.0023290931417739E-2</v>
          </cell>
          <cell r="AC6053">
            <v>4.0699999999999736E-2</v>
          </cell>
          <cell r="AD6053">
            <v>1.0930340787185244E-4</v>
          </cell>
          <cell r="AE6053">
            <v>0.19850000000000001</v>
          </cell>
          <cell r="AF6053">
            <v>0.19850000000000001</v>
          </cell>
          <cell r="AG6053">
            <v>4.9620738494726702E-4</v>
          </cell>
          <cell r="AH6053">
            <v>0</v>
          </cell>
          <cell r="AI6053">
            <v>0</v>
          </cell>
          <cell r="AJ6053">
            <v>138.46511857964936</v>
          </cell>
        </row>
        <row r="6054">
          <cell r="A6054">
            <v>44033</v>
          </cell>
          <cell r="B6054">
            <v>4.07E-2</v>
          </cell>
          <cell r="C6054">
            <v>4.0093163725670955E-2</v>
          </cell>
          <cell r="D6054">
            <v>1.0023290931417739E-2</v>
          </cell>
          <cell r="E6054">
            <v>9.9238215805642609E-3</v>
          </cell>
          <cell r="F6054">
            <v>3.9695286322257044E-2</v>
          </cell>
          <cell r="G6054">
            <v>3.9695286322257044E-2</v>
          </cell>
          <cell r="H6054">
            <v>9.9238215805642609E-3</v>
          </cell>
          <cell r="I6054">
            <v>1.0023290931417739E-2</v>
          </cell>
          <cell r="J6054">
            <v>4.0699999999999736E-2</v>
          </cell>
          <cell r="K6054">
            <v>1.0930340787185244E-4</v>
          </cell>
          <cell r="L6054">
            <v>0.19850000000000001</v>
          </cell>
          <cell r="M6054">
            <v>0.19850000000000001</v>
          </cell>
          <cell r="N6054">
            <v>4.9620738494726702E-4</v>
          </cell>
          <cell r="O6054">
            <v>0</v>
          </cell>
          <cell r="P6054">
            <v>0</v>
          </cell>
          <cell r="Q6054">
            <v>138.46511857964936</v>
          </cell>
          <cell r="T6054">
            <v>44033</v>
          </cell>
          <cell r="U6054">
            <v>4.07E-2</v>
          </cell>
          <cell r="V6054">
            <v>4.0093163725670955E-2</v>
          </cell>
          <cell r="W6054">
            <v>1.0023290931417739E-2</v>
          </cell>
          <cell r="X6054">
            <v>9.9238215805642609E-3</v>
          </cell>
          <cell r="Y6054">
            <v>3.9695286322257044E-2</v>
          </cell>
          <cell r="Z6054">
            <v>3.9695286322257044E-2</v>
          </cell>
          <cell r="AA6054">
            <v>9.9238215805642609E-3</v>
          </cell>
          <cell r="AB6054">
            <v>1.0023290931417739E-2</v>
          </cell>
          <cell r="AC6054">
            <v>4.0699999999999736E-2</v>
          </cell>
          <cell r="AD6054">
            <v>1.0930340787185244E-4</v>
          </cell>
          <cell r="AE6054">
            <v>0.19850000000000001</v>
          </cell>
          <cell r="AF6054">
            <v>0.19850000000000001</v>
          </cell>
          <cell r="AG6054">
            <v>4.9620738494726702E-4</v>
          </cell>
          <cell r="AH6054">
            <v>0</v>
          </cell>
          <cell r="AI6054">
            <v>0</v>
          </cell>
          <cell r="AJ6054">
            <v>138.46511857964936</v>
          </cell>
        </row>
        <row r="6055">
          <cell r="A6055">
            <v>44034</v>
          </cell>
          <cell r="B6055">
            <v>4.07E-2</v>
          </cell>
          <cell r="C6055">
            <v>4.0093163725670955E-2</v>
          </cell>
          <cell r="D6055">
            <v>1.0023290931417739E-2</v>
          </cell>
          <cell r="E6055">
            <v>9.9238215805642609E-3</v>
          </cell>
          <cell r="F6055">
            <v>3.9695286322257044E-2</v>
          </cell>
          <cell r="G6055">
            <v>3.9695286322257044E-2</v>
          </cell>
          <cell r="H6055">
            <v>9.9238215805642609E-3</v>
          </cell>
          <cell r="I6055">
            <v>1.0023290931417739E-2</v>
          </cell>
          <cell r="J6055">
            <v>4.0699999999999736E-2</v>
          </cell>
          <cell r="K6055">
            <v>1.0930340787185244E-4</v>
          </cell>
          <cell r="L6055">
            <v>0.19850000000000001</v>
          </cell>
          <cell r="M6055">
            <v>0.19850000000000001</v>
          </cell>
          <cell r="N6055">
            <v>4.9620738494726702E-4</v>
          </cell>
          <cell r="O6055">
            <v>0</v>
          </cell>
          <cell r="P6055">
            <v>0</v>
          </cell>
          <cell r="Q6055">
            <v>138.46511857964936</v>
          </cell>
          <cell r="T6055">
            <v>44034</v>
          </cell>
          <cell r="U6055">
            <v>4.07E-2</v>
          </cell>
          <cell r="V6055">
            <v>4.0093163725670955E-2</v>
          </cell>
          <cell r="W6055">
            <v>1.0023290931417739E-2</v>
          </cell>
          <cell r="X6055">
            <v>9.9238215805642609E-3</v>
          </cell>
          <cell r="Y6055">
            <v>3.9695286322257044E-2</v>
          </cell>
          <cell r="Z6055">
            <v>3.9695286322257044E-2</v>
          </cell>
          <cell r="AA6055">
            <v>9.9238215805642609E-3</v>
          </cell>
          <cell r="AB6055">
            <v>1.0023290931417739E-2</v>
          </cell>
          <cell r="AC6055">
            <v>4.0699999999999736E-2</v>
          </cell>
          <cell r="AD6055">
            <v>1.0930340787185244E-4</v>
          </cell>
          <cell r="AE6055">
            <v>0.19850000000000001</v>
          </cell>
          <cell r="AF6055">
            <v>0.19850000000000001</v>
          </cell>
          <cell r="AG6055">
            <v>4.9620738494726702E-4</v>
          </cell>
          <cell r="AH6055">
            <v>0</v>
          </cell>
          <cell r="AI6055">
            <v>0</v>
          </cell>
          <cell r="AJ6055">
            <v>138.46511857964936</v>
          </cell>
        </row>
        <row r="6056">
          <cell r="A6056">
            <v>44035</v>
          </cell>
          <cell r="B6056">
            <v>4.07E-2</v>
          </cell>
          <cell r="C6056">
            <v>4.0093163725670955E-2</v>
          </cell>
          <cell r="D6056">
            <v>1.0023290931417739E-2</v>
          </cell>
          <cell r="E6056">
            <v>9.9238215805642609E-3</v>
          </cell>
          <cell r="F6056">
            <v>3.9695286322257044E-2</v>
          </cell>
          <cell r="G6056">
            <v>3.9695286322257044E-2</v>
          </cell>
          <cell r="H6056">
            <v>9.9238215805642609E-3</v>
          </cell>
          <cell r="I6056">
            <v>1.0023290931417739E-2</v>
          </cell>
          <cell r="J6056">
            <v>4.0699999999999736E-2</v>
          </cell>
          <cell r="K6056">
            <v>1.0930340787185244E-4</v>
          </cell>
          <cell r="L6056">
            <v>0.19850000000000001</v>
          </cell>
          <cell r="M6056">
            <v>0.19850000000000001</v>
          </cell>
          <cell r="N6056">
            <v>4.9620738494726702E-4</v>
          </cell>
          <cell r="O6056">
            <v>0</v>
          </cell>
          <cell r="P6056">
            <v>0</v>
          </cell>
          <cell r="Q6056">
            <v>138.46511857964936</v>
          </cell>
          <cell r="T6056">
            <v>44035</v>
          </cell>
          <cell r="U6056">
            <v>4.07E-2</v>
          </cell>
          <cell r="V6056">
            <v>4.0093163725670955E-2</v>
          </cell>
          <cell r="W6056">
            <v>1.0023290931417739E-2</v>
          </cell>
          <cell r="X6056">
            <v>9.9238215805642609E-3</v>
          </cell>
          <cell r="Y6056">
            <v>3.9695286322257044E-2</v>
          </cell>
          <cell r="Z6056">
            <v>3.9695286322257044E-2</v>
          </cell>
          <cell r="AA6056">
            <v>9.9238215805642609E-3</v>
          </cell>
          <cell r="AB6056">
            <v>1.0023290931417739E-2</v>
          </cell>
          <cell r="AC6056">
            <v>4.0699999999999736E-2</v>
          </cell>
          <cell r="AD6056">
            <v>1.0930340787185244E-4</v>
          </cell>
          <cell r="AE6056">
            <v>0.19850000000000001</v>
          </cell>
          <cell r="AF6056">
            <v>0.19850000000000001</v>
          </cell>
          <cell r="AG6056">
            <v>4.9620738494726702E-4</v>
          </cell>
          <cell r="AH6056">
            <v>0</v>
          </cell>
          <cell r="AI6056">
            <v>0</v>
          </cell>
          <cell r="AJ6056">
            <v>138.46511857964936</v>
          </cell>
        </row>
        <row r="6057">
          <cell r="A6057">
            <v>44036</v>
          </cell>
          <cell r="B6057">
            <v>4.07E-2</v>
          </cell>
          <cell r="C6057">
            <v>4.0093163725670955E-2</v>
          </cell>
          <cell r="D6057">
            <v>1.0023290931417739E-2</v>
          </cell>
          <cell r="E6057">
            <v>9.9238215805642609E-3</v>
          </cell>
          <cell r="F6057">
            <v>3.9695286322257044E-2</v>
          </cell>
          <cell r="G6057">
            <v>3.9695286322257044E-2</v>
          </cell>
          <cell r="H6057">
            <v>9.9238215805642609E-3</v>
          </cell>
          <cell r="I6057">
            <v>1.0023290931417739E-2</v>
          </cell>
          <cell r="J6057">
            <v>4.0699999999999736E-2</v>
          </cell>
          <cell r="K6057">
            <v>1.0930340787185244E-4</v>
          </cell>
          <cell r="L6057">
            <v>0.19850000000000001</v>
          </cell>
          <cell r="M6057">
            <v>0.19850000000000001</v>
          </cell>
          <cell r="N6057">
            <v>4.9620738494726702E-4</v>
          </cell>
          <cell r="O6057">
            <v>0</v>
          </cell>
          <cell r="P6057">
            <v>0</v>
          </cell>
          <cell r="Q6057">
            <v>138.46511857964936</v>
          </cell>
          <cell r="T6057">
            <v>44036</v>
          </cell>
          <cell r="U6057">
            <v>4.07E-2</v>
          </cell>
          <cell r="V6057">
            <v>4.0093163725670955E-2</v>
          </cell>
          <cell r="W6057">
            <v>1.0023290931417739E-2</v>
          </cell>
          <cell r="X6057">
            <v>9.9238215805642609E-3</v>
          </cell>
          <cell r="Y6057">
            <v>3.9695286322257044E-2</v>
          </cell>
          <cell r="Z6057">
            <v>3.9695286322257044E-2</v>
          </cell>
          <cell r="AA6057">
            <v>9.9238215805642609E-3</v>
          </cell>
          <cell r="AB6057">
            <v>1.0023290931417739E-2</v>
          </cell>
          <cell r="AC6057">
            <v>4.0699999999999736E-2</v>
          </cell>
          <cell r="AD6057">
            <v>1.0930340787185244E-4</v>
          </cell>
          <cell r="AE6057">
            <v>0.19850000000000001</v>
          </cell>
          <cell r="AF6057">
            <v>0.19850000000000001</v>
          </cell>
          <cell r="AG6057">
            <v>4.9620738494726702E-4</v>
          </cell>
          <cell r="AH6057">
            <v>0</v>
          </cell>
          <cell r="AI6057">
            <v>0</v>
          </cell>
          <cell r="AJ6057">
            <v>138.46511857964936</v>
          </cell>
        </row>
        <row r="6058">
          <cell r="A6058">
            <v>44037</v>
          </cell>
          <cell r="B6058">
            <v>4.07E-2</v>
          </cell>
          <cell r="C6058">
            <v>4.0093163725670955E-2</v>
          </cell>
          <cell r="D6058">
            <v>1.0023290931417739E-2</v>
          </cell>
          <cell r="E6058">
            <v>9.9238215805642609E-3</v>
          </cell>
          <cell r="F6058">
            <v>3.9695286322257044E-2</v>
          </cell>
          <cell r="G6058">
            <v>3.9695286322257044E-2</v>
          </cell>
          <cell r="H6058">
            <v>9.9238215805642609E-3</v>
          </cell>
          <cell r="I6058">
            <v>1.0023290931417739E-2</v>
          </cell>
          <cell r="J6058">
            <v>4.0699999999999736E-2</v>
          </cell>
          <cell r="K6058">
            <v>1.0930340787185244E-4</v>
          </cell>
          <cell r="L6058">
            <v>0.19850000000000001</v>
          </cell>
          <cell r="M6058">
            <v>0.19850000000000001</v>
          </cell>
          <cell r="N6058">
            <v>4.9620738494726702E-4</v>
          </cell>
          <cell r="O6058">
            <v>0</v>
          </cell>
          <cell r="P6058">
            <v>0</v>
          </cell>
          <cell r="Q6058">
            <v>138.46511857964936</v>
          </cell>
          <cell r="T6058">
            <v>44037</v>
          </cell>
          <cell r="U6058">
            <v>4.07E-2</v>
          </cell>
          <cell r="V6058">
            <v>4.0093163725670955E-2</v>
          </cell>
          <cell r="W6058">
            <v>1.0023290931417739E-2</v>
          </cell>
          <cell r="X6058">
            <v>9.9238215805642609E-3</v>
          </cell>
          <cell r="Y6058">
            <v>3.9695286322257044E-2</v>
          </cell>
          <cell r="Z6058">
            <v>3.9695286322257044E-2</v>
          </cell>
          <cell r="AA6058">
            <v>9.9238215805642609E-3</v>
          </cell>
          <cell r="AB6058">
            <v>1.0023290931417739E-2</v>
          </cell>
          <cell r="AC6058">
            <v>4.0699999999999736E-2</v>
          </cell>
          <cell r="AD6058">
            <v>1.0930340787185244E-4</v>
          </cell>
          <cell r="AE6058">
            <v>0.19850000000000001</v>
          </cell>
          <cell r="AF6058">
            <v>0.19850000000000001</v>
          </cell>
          <cell r="AG6058">
            <v>4.9620738494726702E-4</v>
          </cell>
          <cell r="AH6058">
            <v>0</v>
          </cell>
          <cell r="AI6058">
            <v>0</v>
          </cell>
          <cell r="AJ6058">
            <v>138.46511857964936</v>
          </cell>
        </row>
        <row r="6059">
          <cell r="A6059">
            <v>44038</v>
          </cell>
          <cell r="B6059">
            <v>4.07E-2</v>
          </cell>
          <cell r="C6059">
            <v>4.0093163725670955E-2</v>
          </cell>
          <cell r="D6059">
            <v>1.0023290931417739E-2</v>
          </cell>
          <cell r="E6059">
            <v>9.9238215805642609E-3</v>
          </cell>
          <cell r="F6059">
            <v>3.9695286322257044E-2</v>
          </cell>
          <cell r="G6059">
            <v>3.9695286322257044E-2</v>
          </cell>
          <cell r="H6059">
            <v>9.9238215805642609E-3</v>
          </cell>
          <cell r="I6059">
            <v>1.0023290931417739E-2</v>
          </cell>
          <cell r="J6059">
            <v>4.0699999999999736E-2</v>
          </cell>
          <cell r="K6059">
            <v>1.0930340787185244E-4</v>
          </cell>
          <cell r="L6059">
            <v>0.19850000000000001</v>
          </cell>
          <cell r="M6059">
            <v>0.19850000000000001</v>
          </cell>
          <cell r="N6059">
            <v>4.9620738494726702E-4</v>
          </cell>
          <cell r="O6059">
            <v>0</v>
          </cell>
          <cell r="P6059">
            <v>0</v>
          </cell>
          <cell r="Q6059">
            <v>138.46511857964936</v>
          </cell>
          <cell r="T6059">
            <v>44038</v>
          </cell>
          <cell r="U6059">
            <v>4.07E-2</v>
          </cell>
          <cell r="V6059">
            <v>4.0093163725670955E-2</v>
          </cell>
          <cell r="W6059">
            <v>1.0023290931417739E-2</v>
          </cell>
          <cell r="X6059">
            <v>9.9238215805642609E-3</v>
          </cell>
          <cell r="Y6059">
            <v>3.9695286322257044E-2</v>
          </cell>
          <cell r="Z6059">
            <v>3.9695286322257044E-2</v>
          </cell>
          <cell r="AA6059">
            <v>9.9238215805642609E-3</v>
          </cell>
          <cell r="AB6059">
            <v>1.0023290931417739E-2</v>
          </cell>
          <cell r="AC6059">
            <v>4.0699999999999736E-2</v>
          </cell>
          <cell r="AD6059">
            <v>1.0930340787185244E-4</v>
          </cell>
          <cell r="AE6059">
            <v>0.19850000000000001</v>
          </cell>
          <cell r="AF6059">
            <v>0.19850000000000001</v>
          </cell>
          <cell r="AG6059">
            <v>4.9620738494726702E-4</v>
          </cell>
          <cell r="AH6059">
            <v>0</v>
          </cell>
          <cell r="AI6059">
            <v>0</v>
          </cell>
          <cell r="AJ6059">
            <v>138.46511857964936</v>
          </cell>
        </row>
        <row r="6060">
          <cell r="A6060">
            <v>44039</v>
          </cell>
          <cell r="B6060">
            <v>4.07E-2</v>
          </cell>
          <cell r="C6060">
            <v>4.0093163725670955E-2</v>
          </cell>
          <cell r="D6060">
            <v>1.0023290931417739E-2</v>
          </cell>
          <cell r="E6060">
            <v>9.9238215805642609E-3</v>
          </cell>
          <cell r="F6060">
            <v>3.9695286322257044E-2</v>
          </cell>
          <cell r="G6060">
            <v>3.9695286322257044E-2</v>
          </cell>
          <cell r="H6060">
            <v>9.9238215805642609E-3</v>
          </cell>
          <cell r="I6060">
            <v>1.0023290931417739E-2</v>
          </cell>
          <cell r="J6060">
            <v>4.0699999999999736E-2</v>
          </cell>
          <cell r="K6060">
            <v>1.0930340787185244E-4</v>
          </cell>
          <cell r="L6060">
            <v>0.19850000000000001</v>
          </cell>
          <cell r="M6060">
            <v>0.19850000000000001</v>
          </cell>
          <cell r="N6060">
            <v>4.9620738494726702E-4</v>
          </cell>
          <cell r="O6060">
            <v>0</v>
          </cell>
          <cell r="P6060">
            <v>0</v>
          </cell>
          <cell r="Q6060">
            <v>138.46511857964936</v>
          </cell>
          <cell r="T6060">
            <v>44039</v>
          </cell>
          <cell r="U6060">
            <v>4.07E-2</v>
          </cell>
          <cell r="V6060">
            <v>4.0093163725670955E-2</v>
          </cell>
          <cell r="W6060">
            <v>1.0023290931417739E-2</v>
          </cell>
          <cell r="X6060">
            <v>9.9238215805642609E-3</v>
          </cell>
          <cell r="Y6060">
            <v>3.9695286322257044E-2</v>
          </cell>
          <cell r="Z6060">
            <v>3.9695286322257044E-2</v>
          </cell>
          <cell r="AA6060">
            <v>9.9238215805642609E-3</v>
          </cell>
          <cell r="AB6060">
            <v>1.0023290931417739E-2</v>
          </cell>
          <cell r="AC6060">
            <v>4.0699999999999736E-2</v>
          </cell>
          <cell r="AD6060">
            <v>1.0930340787185244E-4</v>
          </cell>
          <cell r="AE6060">
            <v>0.19850000000000001</v>
          </cell>
          <cell r="AF6060">
            <v>0.19850000000000001</v>
          </cell>
          <cell r="AG6060">
            <v>4.9620738494726702E-4</v>
          </cell>
          <cell r="AH6060">
            <v>0</v>
          </cell>
          <cell r="AI6060">
            <v>0</v>
          </cell>
          <cell r="AJ6060">
            <v>138.46511857964936</v>
          </cell>
        </row>
        <row r="6061">
          <cell r="A6061">
            <v>44040</v>
          </cell>
          <cell r="B6061">
            <v>4.07E-2</v>
          </cell>
          <cell r="C6061">
            <v>4.0093163725670955E-2</v>
          </cell>
          <cell r="D6061">
            <v>1.0023290931417739E-2</v>
          </cell>
          <cell r="E6061">
            <v>9.9238215805642609E-3</v>
          </cell>
          <cell r="F6061">
            <v>3.9695286322257044E-2</v>
          </cell>
          <cell r="G6061">
            <v>3.9695286322257044E-2</v>
          </cell>
          <cell r="H6061">
            <v>9.9238215805642609E-3</v>
          </cell>
          <cell r="I6061">
            <v>1.0023290931417739E-2</v>
          </cell>
          <cell r="J6061">
            <v>4.0699999999999736E-2</v>
          </cell>
          <cell r="K6061">
            <v>1.0930340787185244E-4</v>
          </cell>
          <cell r="L6061">
            <v>0.19850000000000001</v>
          </cell>
          <cell r="M6061">
            <v>0.19850000000000001</v>
          </cell>
          <cell r="N6061">
            <v>4.9620738494726702E-4</v>
          </cell>
          <cell r="O6061">
            <v>0</v>
          </cell>
          <cell r="P6061">
            <v>0</v>
          </cell>
          <cell r="Q6061">
            <v>138.46511857964936</v>
          </cell>
          <cell r="T6061">
            <v>44040</v>
          </cell>
          <cell r="U6061">
            <v>4.07E-2</v>
          </cell>
          <cell r="V6061">
            <v>4.0093163725670955E-2</v>
          </cell>
          <cell r="W6061">
            <v>1.0023290931417739E-2</v>
          </cell>
          <cell r="X6061">
            <v>9.9238215805642609E-3</v>
          </cell>
          <cell r="Y6061">
            <v>3.9695286322257044E-2</v>
          </cell>
          <cell r="Z6061">
            <v>3.9695286322257044E-2</v>
          </cell>
          <cell r="AA6061">
            <v>9.9238215805642609E-3</v>
          </cell>
          <cell r="AB6061">
            <v>1.0023290931417739E-2</v>
          </cell>
          <cell r="AC6061">
            <v>4.0699999999999736E-2</v>
          </cell>
          <cell r="AD6061">
            <v>1.0930340787185244E-4</v>
          </cell>
          <cell r="AE6061">
            <v>0.19850000000000001</v>
          </cell>
          <cell r="AF6061">
            <v>0.19850000000000001</v>
          </cell>
          <cell r="AG6061">
            <v>4.9620738494726702E-4</v>
          </cell>
          <cell r="AH6061">
            <v>0</v>
          </cell>
          <cell r="AI6061">
            <v>0</v>
          </cell>
          <cell r="AJ6061">
            <v>138.46511857964936</v>
          </cell>
        </row>
        <row r="6062">
          <cell r="A6062">
            <v>44041</v>
          </cell>
          <cell r="B6062">
            <v>4.07E-2</v>
          </cell>
          <cell r="C6062">
            <v>4.0093163725670955E-2</v>
          </cell>
          <cell r="D6062">
            <v>1.0023290931417739E-2</v>
          </cell>
          <cell r="E6062">
            <v>9.9238215805642609E-3</v>
          </cell>
          <cell r="F6062">
            <v>3.9695286322257044E-2</v>
          </cell>
          <cell r="G6062">
            <v>3.9695286322257044E-2</v>
          </cell>
          <cell r="H6062">
            <v>9.9238215805642609E-3</v>
          </cell>
          <cell r="I6062">
            <v>1.0023290931417739E-2</v>
          </cell>
          <cell r="J6062">
            <v>4.0699999999999736E-2</v>
          </cell>
          <cell r="K6062">
            <v>1.0930340787185244E-4</v>
          </cell>
          <cell r="L6062">
            <v>0.19850000000000001</v>
          </cell>
          <cell r="M6062">
            <v>0.19850000000000001</v>
          </cell>
          <cell r="N6062">
            <v>4.9620738494726702E-4</v>
          </cell>
          <cell r="O6062">
            <v>0</v>
          </cell>
          <cell r="P6062">
            <v>0</v>
          </cell>
          <cell r="Q6062">
            <v>138.46511857964936</v>
          </cell>
          <cell r="T6062">
            <v>44041</v>
          </cell>
          <cell r="U6062">
            <v>4.07E-2</v>
          </cell>
          <cell r="V6062">
            <v>4.0093163725670955E-2</v>
          </cell>
          <cell r="W6062">
            <v>1.0023290931417739E-2</v>
          </cell>
          <cell r="X6062">
            <v>9.9238215805642609E-3</v>
          </cell>
          <cell r="Y6062">
            <v>3.9695286322257044E-2</v>
          </cell>
          <cell r="Z6062">
            <v>3.9695286322257044E-2</v>
          </cell>
          <cell r="AA6062">
            <v>9.9238215805642609E-3</v>
          </cell>
          <cell r="AB6062">
            <v>1.0023290931417739E-2</v>
          </cell>
          <cell r="AC6062">
            <v>4.0699999999999736E-2</v>
          </cell>
          <cell r="AD6062">
            <v>1.0930340787185244E-4</v>
          </cell>
          <cell r="AE6062">
            <v>0.19850000000000001</v>
          </cell>
          <cell r="AF6062">
            <v>0.19850000000000001</v>
          </cell>
          <cell r="AG6062">
            <v>4.9620738494726702E-4</v>
          </cell>
          <cell r="AH6062">
            <v>0</v>
          </cell>
          <cell r="AI6062">
            <v>0</v>
          </cell>
          <cell r="AJ6062">
            <v>138.46511857964936</v>
          </cell>
        </row>
        <row r="6063">
          <cell r="A6063">
            <v>44042</v>
          </cell>
          <cell r="B6063">
            <v>4.07E-2</v>
          </cell>
          <cell r="C6063">
            <v>4.0093163725670955E-2</v>
          </cell>
          <cell r="D6063">
            <v>1.0023290931417739E-2</v>
          </cell>
          <cell r="E6063">
            <v>9.9238215805642609E-3</v>
          </cell>
          <cell r="F6063">
            <v>3.9695286322257044E-2</v>
          </cell>
          <cell r="G6063">
            <v>3.9695286322257044E-2</v>
          </cell>
          <cell r="H6063">
            <v>9.9238215805642609E-3</v>
          </cell>
          <cell r="I6063">
            <v>1.0023290931417739E-2</v>
          </cell>
          <cell r="J6063">
            <v>4.0699999999999736E-2</v>
          </cell>
          <cell r="K6063">
            <v>1.0930340787185244E-4</v>
          </cell>
          <cell r="L6063">
            <v>0.19850000000000001</v>
          </cell>
          <cell r="M6063">
            <v>0.19850000000000001</v>
          </cell>
          <cell r="N6063">
            <v>4.9620738494726702E-4</v>
          </cell>
          <cell r="O6063">
            <v>0</v>
          </cell>
          <cell r="P6063">
            <v>0</v>
          </cell>
          <cell r="Q6063">
            <v>138.46511857964936</v>
          </cell>
          <cell r="T6063">
            <v>44042</v>
          </cell>
          <cell r="U6063">
            <v>4.07E-2</v>
          </cell>
          <cell r="V6063">
            <v>4.0093163725670955E-2</v>
          </cell>
          <cell r="W6063">
            <v>1.0023290931417739E-2</v>
          </cell>
          <cell r="X6063">
            <v>9.9238215805642609E-3</v>
          </cell>
          <cell r="Y6063">
            <v>3.9695286322257044E-2</v>
          </cell>
          <cell r="Z6063">
            <v>3.9695286322257044E-2</v>
          </cell>
          <cell r="AA6063">
            <v>9.9238215805642609E-3</v>
          </cell>
          <cell r="AB6063">
            <v>1.0023290931417739E-2</v>
          </cell>
          <cell r="AC6063">
            <v>4.0699999999999736E-2</v>
          </cell>
          <cell r="AD6063">
            <v>1.0930340787185244E-4</v>
          </cell>
          <cell r="AE6063">
            <v>0.19850000000000001</v>
          </cell>
          <cell r="AF6063">
            <v>0.19850000000000001</v>
          </cell>
          <cell r="AG6063">
            <v>4.9620738494726702E-4</v>
          </cell>
          <cell r="AH6063">
            <v>0</v>
          </cell>
          <cell r="AI6063">
            <v>0</v>
          </cell>
          <cell r="AJ6063">
            <v>138.46511857964936</v>
          </cell>
        </row>
        <row r="6064">
          <cell r="A6064">
            <v>44043</v>
          </cell>
          <cell r="B6064">
            <v>4.07E-2</v>
          </cell>
          <cell r="C6064">
            <v>4.0093163725670955E-2</v>
          </cell>
          <cell r="D6064">
            <v>1.0023290931417739E-2</v>
          </cell>
          <cell r="E6064">
            <v>9.9238215805642609E-3</v>
          </cell>
          <cell r="F6064">
            <v>3.9695286322257044E-2</v>
          </cell>
          <cell r="G6064">
            <v>3.9695286322257044E-2</v>
          </cell>
          <cell r="H6064">
            <v>9.9238215805642609E-3</v>
          </cell>
          <cell r="I6064">
            <v>1.0023290931417739E-2</v>
          </cell>
          <cell r="J6064">
            <v>4.0699999999999736E-2</v>
          </cell>
          <cell r="K6064">
            <v>1.0930340787185244E-4</v>
          </cell>
          <cell r="L6064">
            <v>0.19850000000000001</v>
          </cell>
          <cell r="M6064">
            <v>0.19850000000000001</v>
          </cell>
          <cell r="N6064">
            <v>4.9620738494726702E-4</v>
          </cell>
          <cell r="O6064">
            <v>0</v>
          </cell>
          <cell r="P6064">
            <v>0</v>
          </cell>
          <cell r="Q6064">
            <v>138.46511857964936</v>
          </cell>
          <cell r="T6064">
            <v>44043</v>
          </cell>
          <cell r="U6064">
            <v>4.07E-2</v>
          </cell>
          <cell r="V6064">
            <v>4.0093163725670955E-2</v>
          </cell>
          <cell r="W6064">
            <v>1.0023290931417739E-2</v>
          </cell>
          <cell r="X6064">
            <v>9.9238215805642609E-3</v>
          </cell>
          <cell r="Y6064">
            <v>3.9695286322257044E-2</v>
          </cell>
          <cell r="Z6064">
            <v>3.9695286322257044E-2</v>
          </cell>
          <cell r="AA6064">
            <v>9.9238215805642609E-3</v>
          </cell>
          <cell r="AB6064">
            <v>1.0023290931417739E-2</v>
          </cell>
          <cell r="AC6064">
            <v>4.0699999999999736E-2</v>
          </cell>
          <cell r="AD6064">
            <v>1.0930340787185244E-4</v>
          </cell>
          <cell r="AE6064">
            <v>0.19850000000000001</v>
          </cell>
          <cell r="AF6064">
            <v>0.19850000000000001</v>
          </cell>
          <cell r="AG6064">
            <v>4.9620738494726702E-4</v>
          </cell>
          <cell r="AH6064">
            <v>0</v>
          </cell>
          <cell r="AI6064">
            <v>0</v>
          </cell>
          <cell r="AJ6064">
            <v>138.46511857964936</v>
          </cell>
        </row>
        <row r="6065">
          <cell r="A6065">
            <v>44044</v>
          </cell>
          <cell r="B6065">
            <v>4.07E-2</v>
          </cell>
          <cell r="C6065">
            <v>4.0093163725670955E-2</v>
          </cell>
          <cell r="D6065">
            <v>1.0023290931417739E-2</v>
          </cell>
          <cell r="E6065">
            <v>9.9238215805642609E-3</v>
          </cell>
          <cell r="F6065">
            <v>3.9695286322257044E-2</v>
          </cell>
          <cell r="G6065">
            <v>3.9695286322257044E-2</v>
          </cell>
          <cell r="H6065">
            <v>9.9238215805642609E-3</v>
          </cell>
          <cell r="I6065">
            <v>1.0023290931417739E-2</v>
          </cell>
          <cell r="J6065">
            <v>4.0699999999999736E-2</v>
          </cell>
          <cell r="K6065">
            <v>1.0930340787185244E-4</v>
          </cell>
          <cell r="L6065">
            <v>0.19850000000000001</v>
          </cell>
          <cell r="M6065">
            <v>0.19850000000000001</v>
          </cell>
          <cell r="N6065">
            <v>4.9620738494726702E-4</v>
          </cell>
          <cell r="O6065">
            <v>0</v>
          </cell>
          <cell r="P6065">
            <v>0</v>
          </cell>
          <cell r="Q6065">
            <v>138.8066109161208</v>
          </cell>
          <cell r="T6065">
            <v>44044</v>
          </cell>
          <cell r="U6065">
            <v>4.07E-2</v>
          </cell>
          <cell r="V6065">
            <v>4.0093163725670955E-2</v>
          </cell>
          <cell r="W6065">
            <v>1.0023290931417739E-2</v>
          </cell>
          <cell r="X6065">
            <v>9.9238215805642609E-3</v>
          </cell>
          <cell r="Y6065">
            <v>3.9695286322257044E-2</v>
          </cell>
          <cell r="Z6065">
            <v>3.9695286322257044E-2</v>
          </cell>
          <cell r="AA6065">
            <v>9.9238215805642609E-3</v>
          </cell>
          <cell r="AB6065">
            <v>1.0023290931417739E-2</v>
          </cell>
          <cell r="AC6065">
            <v>4.0699999999999736E-2</v>
          </cell>
          <cell r="AD6065">
            <v>1.0930340787185244E-4</v>
          </cell>
          <cell r="AE6065">
            <v>0.19850000000000001</v>
          </cell>
          <cell r="AF6065">
            <v>0.19850000000000001</v>
          </cell>
          <cell r="AG6065">
            <v>4.9620738494726702E-4</v>
          </cell>
          <cell r="AH6065">
            <v>0</v>
          </cell>
          <cell r="AI6065">
            <v>0</v>
          </cell>
          <cell r="AJ6065">
            <v>138.8066109161208</v>
          </cell>
        </row>
        <row r="6066">
          <cell r="A6066">
            <v>44045</v>
          </cell>
          <cell r="B6066">
            <v>4.07E-2</v>
          </cell>
          <cell r="C6066">
            <v>4.0093163725670955E-2</v>
          </cell>
          <cell r="D6066">
            <v>1.0023290931417739E-2</v>
          </cell>
          <cell r="E6066">
            <v>9.9238215805642609E-3</v>
          </cell>
          <cell r="F6066">
            <v>3.9695286322257044E-2</v>
          </cell>
          <cell r="G6066">
            <v>3.9695286322257044E-2</v>
          </cell>
          <cell r="H6066">
            <v>9.9238215805642609E-3</v>
          </cell>
          <cell r="I6066">
            <v>1.0023290931417739E-2</v>
          </cell>
          <cell r="J6066">
            <v>4.0699999999999736E-2</v>
          </cell>
          <cell r="K6066">
            <v>1.0930340787185244E-4</v>
          </cell>
          <cell r="L6066">
            <v>0.19850000000000001</v>
          </cell>
          <cell r="M6066">
            <v>0.19850000000000001</v>
          </cell>
          <cell r="N6066">
            <v>4.9620738494726702E-4</v>
          </cell>
          <cell r="O6066">
            <v>0</v>
          </cell>
          <cell r="P6066">
            <v>0</v>
          </cell>
          <cell r="Q6066">
            <v>138.8066109161208</v>
          </cell>
          <cell r="T6066">
            <v>44045</v>
          </cell>
          <cell r="U6066">
            <v>4.07E-2</v>
          </cell>
          <cell r="V6066">
            <v>4.0093163725670955E-2</v>
          </cell>
          <cell r="W6066">
            <v>1.0023290931417739E-2</v>
          </cell>
          <cell r="X6066">
            <v>9.9238215805642609E-3</v>
          </cell>
          <cell r="Y6066">
            <v>3.9695286322257044E-2</v>
          </cell>
          <cell r="Z6066">
            <v>3.9695286322257044E-2</v>
          </cell>
          <cell r="AA6066">
            <v>9.9238215805642609E-3</v>
          </cell>
          <cell r="AB6066">
            <v>1.0023290931417739E-2</v>
          </cell>
          <cell r="AC6066">
            <v>4.0699999999999736E-2</v>
          </cell>
          <cell r="AD6066">
            <v>1.0930340787185244E-4</v>
          </cell>
          <cell r="AE6066">
            <v>0.19850000000000001</v>
          </cell>
          <cell r="AF6066">
            <v>0.19850000000000001</v>
          </cell>
          <cell r="AG6066">
            <v>4.9620738494726702E-4</v>
          </cell>
          <cell r="AH6066">
            <v>0</v>
          </cell>
          <cell r="AI6066">
            <v>0</v>
          </cell>
          <cell r="AJ6066">
            <v>138.8066109161208</v>
          </cell>
        </row>
        <row r="6067">
          <cell r="A6067">
            <v>44046</v>
          </cell>
          <cell r="B6067">
            <v>4.07E-2</v>
          </cell>
          <cell r="C6067">
            <v>4.0093163725670955E-2</v>
          </cell>
          <cell r="D6067">
            <v>1.0023290931417739E-2</v>
          </cell>
          <cell r="E6067">
            <v>9.9238215805642609E-3</v>
          </cell>
          <cell r="F6067">
            <v>3.9695286322257044E-2</v>
          </cell>
          <cell r="G6067">
            <v>3.9695286322257044E-2</v>
          </cell>
          <cell r="H6067">
            <v>9.9238215805642609E-3</v>
          </cell>
          <cell r="I6067">
            <v>1.0023290931417739E-2</v>
          </cell>
          <cell r="J6067">
            <v>4.0699999999999736E-2</v>
          </cell>
          <cell r="K6067">
            <v>1.0930340787185244E-4</v>
          </cell>
          <cell r="L6067">
            <v>0.19850000000000001</v>
          </cell>
          <cell r="M6067">
            <v>0.19850000000000001</v>
          </cell>
          <cell r="N6067">
            <v>4.9620738494726702E-4</v>
          </cell>
          <cell r="O6067">
            <v>0</v>
          </cell>
          <cell r="P6067">
            <v>0</v>
          </cell>
          <cell r="Q6067">
            <v>138.8066109161208</v>
          </cell>
          <cell r="T6067">
            <v>44046</v>
          </cell>
          <cell r="U6067">
            <v>4.07E-2</v>
          </cell>
          <cell r="V6067">
            <v>4.0093163725670955E-2</v>
          </cell>
          <cell r="W6067">
            <v>1.0023290931417739E-2</v>
          </cell>
          <cell r="X6067">
            <v>9.9238215805642609E-3</v>
          </cell>
          <cell r="Y6067">
            <v>3.9695286322257044E-2</v>
          </cell>
          <cell r="Z6067">
            <v>3.9695286322257044E-2</v>
          </cell>
          <cell r="AA6067">
            <v>9.9238215805642609E-3</v>
          </cell>
          <cell r="AB6067">
            <v>1.0023290931417739E-2</v>
          </cell>
          <cell r="AC6067">
            <v>4.0699999999999736E-2</v>
          </cell>
          <cell r="AD6067">
            <v>1.0930340787185244E-4</v>
          </cell>
          <cell r="AE6067">
            <v>0.19850000000000001</v>
          </cell>
          <cell r="AF6067">
            <v>0.19850000000000001</v>
          </cell>
          <cell r="AG6067">
            <v>4.9620738494726702E-4</v>
          </cell>
          <cell r="AH6067">
            <v>0</v>
          </cell>
          <cell r="AI6067">
            <v>0</v>
          </cell>
          <cell r="AJ6067">
            <v>138.8066109161208</v>
          </cell>
        </row>
        <row r="6068">
          <cell r="A6068">
            <v>44047</v>
          </cell>
          <cell r="B6068">
            <v>4.07E-2</v>
          </cell>
          <cell r="C6068">
            <v>4.0093163725670955E-2</v>
          </cell>
          <cell r="D6068">
            <v>1.0023290931417739E-2</v>
          </cell>
          <cell r="E6068">
            <v>9.9238215805642609E-3</v>
          </cell>
          <cell r="F6068">
            <v>3.9695286322257044E-2</v>
          </cell>
          <cell r="G6068">
            <v>3.9695286322257044E-2</v>
          </cell>
          <cell r="H6068">
            <v>9.9238215805642609E-3</v>
          </cell>
          <cell r="I6068">
            <v>1.0023290931417739E-2</v>
          </cell>
          <cell r="J6068">
            <v>4.0699999999999736E-2</v>
          </cell>
          <cell r="K6068">
            <v>1.0930340787185244E-4</v>
          </cell>
          <cell r="L6068">
            <v>0.19850000000000001</v>
          </cell>
          <cell r="M6068">
            <v>0.19850000000000001</v>
          </cell>
          <cell r="N6068">
            <v>4.9620738494726702E-4</v>
          </cell>
          <cell r="O6068">
            <v>0</v>
          </cell>
          <cell r="P6068">
            <v>0</v>
          </cell>
          <cell r="Q6068">
            <v>138.8066109161208</v>
          </cell>
          <cell r="T6068">
            <v>44047</v>
          </cell>
          <cell r="U6068">
            <v>4.07E-2</v>
          </cell>
          <cell r="V6068">
            <v>4.0093163725670955E-2</v>
          </cell>
          <cell r="W6068">
            <v>1.0023290931417739E-2</v>
          </cell>
          <cell r="X6068">
            <v>9.9238215805642609E-3</v>
          </cell>
          <cell r="Y6068">
            <v>3.9695286322257044E-2</v>
          </cell>
          <cell r="Z6068">
            <v>3.9695286322257044E-2</v>
          </cell>
          <cell r="AA6068">
            <v>9.9238215805642609E-3</v>
          </cell>
          <cell r="AB6068">
            <v>1.0023290931417739E-2</v>
          </cell>
          <cell r="AC6068">
            <v>4.0699999999999736E-2</v>
          </cell>
          <cell r="AD6068">
            <v>1.0930340787185244E-4</v>
          </cell>
          <cell r="AE6068">
            <v>0.19850000000000001</v>
          </cell>
          <cell r="AF6068">
            <v>0.19850000000000001</v>
          </cell>
          <cell r="AG6068">
            <v>4.9620738494726702E-4</v>
          </cell>
          <cell r="AH6068">
            <v>0</v>
          </cell>
          <cell r="AI6068">
            <v>0</v>
          </cell>
          <cell r="AJ6068">
            <v>138.8066109161208</v>
          </cell>
        </row>
        <row r="6069">
          <cell r="A6069">
            <v>44048</v>
          </cell>
          <cell r="B6069">
            <v>4.07E-2</v>
          </cell>
          <cell r="C6069">
            <v>4.0093163725670955E-2</v>
          </cell>
          <cell r="D6069">
            <v>1.0023290931417739E-2</v>
          </cell>
          <cell r="E6069">
            <v>9.9238215805642609E-3</v>
          </cell>
          <cell r="F6069">
            <v>3.9695286322257044E-2</v>
          </cell>
          <cell r="G6069">
            <v>3.9695286322257044E-2</v>
          </cell>
          <cell r="H6069">
            <v>9.9238215805642609E-3</v>
          </cell>
          <cell r="I6069">
            <v>1.0023290931417739E-2</v>
          </cell>
          <cell r="J6069">
            <v>4.0699999999999736E-2</v>
          </cell>
          <cell r="K6069">
            <v>1.0930340787185244E-4</v>
          </cell>
          <cell r="L6069">
            <v>0.19850000000000001</v>
          </cell>
          <cell r="M6069">
            <v>0.19850000000000001</v>
          </cell>
          <cell r="N6069">
            <v>4.9620738494726702E-4</v>
          </cell>
          <cell r="O6069">
            <v>0</v>
          </cell>
          <cell r="P6069">
            <v>0</v>
          </cell>
          <cell r="Q6069">
            <v>138.8066109161208</v>
          </cell>
          <cell r="T6069">
            <v>44048</v>
          </cell>
          <cell r="U6069">
            <v>4.07E-2</v>
          </cell>
          <cell r="V6069">
            <v>4.0093163725670955E-2</v>
          </cell>
          <cell r="W6069">
            <v>1.0023290931417739E-2</v>
          </cell>
          <cell r="X6069">
            <v>9.9238215805642609E-3</v>
          </cell>
          <cell r="Y6069">
            <v>3.9695286322257044E-2</v>
          </cell>
          <cell r="Z6069">
            <v>3.9695286322257044E-2</v>
          </cell>
          <cell r="AA6069">
            <v>9.9238215805642609E-3</v>
          </cell>
          <cell r="AB6069">
            <v>1.0023290931417739E-2</v>
          </cell>
          <cell r="AC6069">
            <v>4.0699999999999736E-2</v>
          </cell>
          <cell r="AD6069">
            <v>1.0930340787185244E-4</v>
          </cell>
          <cell r="AE6069">
            <v>0.19850000000000001</v>
          </cell>
          <cell r="AF6069">
            <v>0.19850000000000001</v>
          </cell>
          <cell r="AG6069">
            <v>4.9620738494726702E-4</v>
          </cell>
          <cell r="AH6069">
            <v>0</v>
          </cell>
          <cell r="AI6069">
            <v>0</v>
          </cell>
          <cell r="AJ6069">
            <v>138.8066109161208</v>
          </cell>
        </row>
        <row r="6070">
          <cell r="A6070">
            <v>44049</v>
          </cell>
          <cell r="B6070">
            <v>4.07E-2</v>
          </cell>
          <cell r="C6070">
            <v>4.0093163725670955E-2</v>
          </cell>
          <cell r="D6070">
            <v>1.0023290931417739E-2</v>
          </cell>
          <cell r="E6070">
            <v>9.9238215805642609E-3</v>
          </cell>
          <cell r="F6070">
            <v>3.9695286322257044E-2</v>
          </cell>
          <cell r="G6070">
            <v>3.9695286322257044E-2</v>
          </cell>
          <cell r="H6070">
            <v>9.9238215805642609E-3</v>
          </cell>
          <cell r="I6070">
            <v>1.0023290931417739E-2</v>
          </cell>
          <cell r="J6070">
            <v>4.0699999999999736E-2</v>
          </cell>
          <cell r="K6070">
            <v>1.0930340787185244E-4</v>
          </cell>
          <cell r="L6070">
            <v>0.19850000000000001</v>
          </cell>
          <cell r="M6070">
            <v>0.19850000000000001</v>
          </cell>
          <cell r="N6070">
            <v>4.9620738494726702E-4</v>
          </cell>
          <cell r="O6070">
            <v>0</v>
          </cell>
          <cell r="P6070">
            <v>0</v>
          </cell>
          <cell r="Q6070">
            <v>138.8066109161208</v>
          </cell>
          <cell r="T6070">
            <v>44049</v>
          </cell>
          <cell r="U6070">
            <v>4.07E-2</v>
          </cell>
          <cell r="V6070">
            <v>4.0093163725670955E-2</v>
          </cell>
          <cell r="W6070">
            <v>1.0023290931417739E-2</v>
          </cell>
          <cell r="X6070">
            <v>9.9238215805642609E-3</v>
          </cell>
          <cell r="Y6070">
            <v>3.9695286322257044E-2</v>
          </cell>
          <cell r="Z6070">
            <v>3.9695286322257044E-2</v>
          </cell>
          <cell r="AA6070">
            <v>9.9238215805642609E-3</v>
          </cell>
          <cell r="AB6070">
            <v>1.0023290931417739E-2</v>
          </cell>
          <cell r="AC6070">
            <v>4.0699999999999736E-2</v>
          </cell>
          <cell r="AD6070">
            <v>1.0930340787185244E-4</v>
          </cell>
          <cell r="AE6070">
            <v>0.19850000000000001</v>
          </cell>
          <cell r="AF6070">
            <v>0.19850000000000001</v>
          </cell>
          <cell r="AG6070">
            <v>4.9620738494726702E-4</v>
          </cell>
          <cell r="AH6070">
            <v>0</v>
          </cell>
          <cell r="AI6070">
            <v>0</v>
          </cell>
          <cell r="AJ6070">
            <v>138.8066109161208</v>
          </cell>
        </row>
        <row r="6071">
          <cell r="A6071">
            <v>44050</v>
          </cell>
          <cell r="B6071">
            <v>4.07E-2</v>
          </cell>
          <cell r="C6071">
            <v>4.0093163725670955E-2</v>
          </cell>
          <cell r="D6071">
            <v>1.0023290931417739E-2</v>
          </cell>
          <cell r="E6071">
            <v>9.9238215805642609E-3</v>
          </cell>
          <cell r="F6071">
            <v>3.9695286322257044E-2</v>
          </cell>
          <cell r="G6071">
            <v>3.9695286322257044E-2</v>
          </cell>
          <cell r="H6071">
            <v>9.9238215805642609E-3</v>
          </cell>
          <cell r="I6071">
            <v>1.0023290931417739E-2</v>
          </cell>
          <cell r="J6071">
            <v>4.0699999999999736E-2</v>
          </cell>
          <cell r="K6071">
            <v>1.0930340787185244E-4</v>
          </cell>
          <cell r="L6071">
            <v>0.19850000000000001</v>
          </cell>
          <cell r="M6071">
            <v>0.19850000000000001</v>
          </cell>
          <cell r="N6071">
            <v>4.9620738494726702E-4</v>
          </cell>
          <cell r="O6071">
            <v>0</v>
          </cell>
          <cell r="P6071">
            <v>0</v>
          </cell>
          <cell r="Q6071">
            <v>138.8066109161208</v>
          </cell>
          <cell r="T6071">
            <v>44050</v>
          </cell>
          <cell r="U6071">
            <v>4.07E-2</v>
          </cell>
          <cell r="V6071">
            <v>4.0093163725670955E-2</v>
          </cell>
          <cell r="W6071">
            <v>1.0023290931417739E-2</v>
          </cell>
          <cell r="X6071">
            <v>9.9238215805642609E-3</v>
          </cell>
          <cell r="Y6071">
            <v>3.9695286322257044E-2</v>
          </cell>
          <cell r="Z6071">
            <v>3.9695286322257044E-2</v>
          </cell>
          <cell r="AA6071">
            <v>9.9238215805642609E-3</v>
          </cell>
          <cell r="AB6071">
            <v>1.0023290931417739E-2</v>
          </cell>
          <cell r="AC6071">
            <v>4.0699999999999736E-2</v>
          </cell>
          <cell r="AD6071">
            <v>1.0930340787185244E-4</v>
          </cell>
          <cell r="AE6071">
            <v>0.19850000000000001</v>
          </cell>
          <cell r="AF6071">
            <v>0.19850000000000001</v>
          </cell>
          <cell r="AG6071">
            <v>4.9620738494726702E-4</v>
          </cell>
          <cell r="AH6071">
            <v>0</v>
          </cell>
          <cell r="AI6071">
            <v>0</v>
          </cell>
          <cell r="AJ6071">
            <v>138.8066109161208</v>
          </cell>
        </row>
        <row r="6072">
          <cell r="A6072">
            <v>44051</v>
          </cell>
          <cell r="B6072">
            <v>4.07E-2</v>
          </cell>
          <cell r="C6072">
            <v>4.0093163725670955E-2</v>
          </cell>
          <cell r="D6072">
            <v>1.0023290931417739E-2</v>
          </cell>
          <cell r="E6072">
            <v>9.9238215805642609E-3</v>
          </cell>
          <cell r="F6072">
            <v>3.9695286322257044E-2</v>
          </cell>
          <cell r="G6072">
            <v>3.9695286322257044E-2</v>
          </cell>
          <cell r="H6072">
            <v>9.9238215805642609E-3</v>
          </cell>
          <cell r="I6072">
            <v>1.0023290931417739E-2</v>
          </cell>
          <cell r="J6072">
            <v>4.0699999999999736E-2</v>
          </cell>
          <cell r="K6072">
            <v>1.0930340787185244E-4</v>
          </cell>
          <cell r="L6072">
            <v>0.19850000000000001</v>
          </cell>
          <cell r="M6072">
            <v>0.19850000000000001</v>
          </cell>
          <cell r="N6072">
            <v>4.9620738494726702E-4</v>
          </cell>
          <cell r="O6072">
            <v>0</v>
          </cell>
          <cell r="P6072">
            <v>0</v>
          </cell>
          <cell r="Q6072">
            <v>138.8066109161208</v>
          </cell>
          <cell r="T6072">
            <v>44051</v>
          </cell>
          <cell r="U6072">
            <v>4.07E-2</v>
          </cell>
          <cell r="V6072">
            <v>4.0093163725670955E-2</v>
          </cell>
          <cell r="W6072">
            <v>1.0023290931417739E-2</v>
          </cell>
          <cell r="X6072">
            <v>9.9238215805642609E-3</v>
          </cell>
          <cell r="Y6072">
            <v>3.9695286322257044E-2</v>
          </cell>
          <cell r="Z6072">
            <v>3.9695286322257044E-2</v>
          </cell>
          <cell r="AA6072">
            <v>9.9238215805642609E-3</v>
          </cell>
          <cell r="AB6072">
            <v>1.0023290931417739E-2</v>
          </cell>
          <cell r="AC6072">
            <v>4.0699999999999736E-2</v>
          </cell>
          <cell r="AD6072">
            <v>1.0930340787185244E-4</v>
          </cell>
          <cell r="AE6072">
            <v>0.19850000000000001</v>
          </cell>
          <cell r="AF6072">
            <v>0.19850000000000001</v>
          </cell>
          <cell r="AG6072">
            <v>4.9620738494726702E-4</v>
          </cell>
          <cell r="AH6072">
            <v>0</v>
          </cell>
          <cell r="AI6072">
            <v>0</v>
          </cell>
          <cell r="AJ6072">
            <v>138.8066109161208</v>
          </cell>
        </row>
        <row r="6073">
          <cell r="A6073">
            <v>44052</v>
          </cell>
          <cell r="B6073">
            <v>4.07E-2</v>
          </cell>
          <cell r="C6073">
            <v>4.0093163725670955E-2</v>
          </cell>
          <cell r="D6073">
            <v>1.0023290931417739E-2</v>
          </cell>
          <cell r="E6073">
            <v>9.9238215805642609E-3</v>
          </cell>
          <cell r="F6073">
            <v>3.9695286322257044E-2</v>
          </cell>
          <cell r="G6073">
            <v>3.9695286322257044E-2</v>
          </cell>
          <cell r="H6073">
            <v>9.9238215805642609E-3</v>
          </cell>
          <cell r="I6073">
            <v>1.0023290931417739E-2</v>
          </cell>
          <cell r="J6073">
            <v>4.0699999999999736E-2</v>
          </cell>
          <cell r="K6073">
            <v>1.0930340787185244E-4</v>
          </cell>
          <cell r="L6073">
            <v>0.19850000000000001</v>
          </cell>
          <cell r="M6073">
            <v>0.19850000000000001</v>
          </cell>
          <cell r="N6073">
            <v>4.9620738494726702E-4</v>
          </cell>
          <cell r="O6073">
            <v>0</v>
          </cell>
          <cell r="P6073">
            <v>0</v>
          </cell>
          <cell r="Q6073">
            <v>138.8066109161208</v>
          </cell>
          <cell r="T6073">
            <v>44052</v>
          </cell>
          <cell r="U6073">
            <v>4.07E-2</v>
          </cell>
          <cell r="V6073">
            <v>4.0093163725670955E-2</v>
          </cell>
          <cell r="W6073">
            <v>1.0023290931417739E-2</v>
          </cell>
          <cell r="X6073">
            <v>9.9238215805642609E-3</v>
          </cell>
          <cell r="Y6073">
            <v>3.9695286322257044E-2</v>
          </cell>
          <cell r="Z6073">
            <v>3.9695286322257044E-2</v>
          </cell>
          <cell r="AA6073">
            <v>9.9238215805642609E-3</v>
          </cell>
          <cell r="AB6073">
            <v>1.0023290931417739E-2</v>
          </cell>
          <cell r="AC6073">
            <v>4.0699999999999736E-2</v>
          </cell>
          <cell r="AD6073">
            <v>1.0930340787185244E-4</v>
          </cell>
          <cell r="AE6073">
            <v>0.19850000000000001</v>
          </cell>
          <cell r="AF6073">
            <v>0.19850000000000001</v>
          </cell>
          <cell r="AG6073">
            <v>4.9620738494726702E-4</v>
          </cell>
          <cell r="AH6073">
            <v>0</v>
          </cell>
          <cell r="AI6073">
            <v>0</v>
          </cell>
          <cell r="AJ6073">
            <v>138.8066109161208</v>
          </cell>
        </row>
        <row r="6074">
          <cell r="A6074">
            <v>44053</v>
          </cell>
          <cell r="B6074">
            <v>4.07E-2</v>
          </cell>
          <cell r="C6074">
            <v>4.0093163725670955E-2</v>
          </cell>
          <cell r="D6074">
            <v>1.0023290931417739E-2</v>
          </cell>
          <cell r="E6074">
            <v>9.9238215805642609E-3</v>
          </cell>
          <cell r="F6074">
            <v>3.9695286322257044E-2</v>
          </cell>
          <cell r="G6074">
            <v>3.9695286322257044E-2</v>
          </cell>
          <cell r="H6074">
            <v>9.9238215805642609E-3</v>
          </cell>
          <cell r="I6074">
            <v>1.0023290931417739E-2</v>
          </cell>
          <cell r="J6074">
            <v>4.0699999999999736E-2</v>
          </cell>
          <cell r="K6074">
            <v>1.0930340787185244E-4</v>
          </cell>
          <cell r="L6074">
            <v>0.19850000000000001</v>
          </cell>
          <cell r="M6074">
            <v>0.19850000000000001</v>
          </cell>
          <cell r="N6074">
            <v>4.9620738494726702E-4</v>
          </cell>
          <cell r="O6074">
            <v>0</v>
          </cell>
          <cell r="P6074">
            <v>0</v>
          </cell>
          <cell r="Q6074">
            <v>138.8066109161208</v>
          </cell>
          <cell r="T6074">
            <v>44053</v>
          </cell>
          <cell r="U6074">
            <v>4.07E-2</v>
          </cell>
          <cell r="V6074">
            <v>4.0093163725670955E-2</v>
          </cell>
          <cell r="W6074">
            <v>1.0023290931417739E-2</v>
          </cell>
          <cell r="X6074">
            <v>9.9238215805642609E-3</v>
          </cell>
          <cell r="Y6074">
            <v>3.9695286322257044E-2</v>
          </cell>
          <cell r="Z6074">
            <v>3.9695286322257044E-2</v>
          </cell>
          <cell r="AA6074">
            <v>9.9238215805642609E-3</v>
          </cell>
          <cell r="AB6074">
            <v>1.0023290931417739E-2</v>
          </cell>
          <cell r="AC6074">
            <v>4.0699999999999736E-2</v>
          </cell>
          <cell r="AD6074">
            <v>1.0930340787185244E-4</v>
          </cell>
          <cell r="AE6074">
            <v>0.19850000000000001</v>
          </cell>
          <cell r="AF6074">
            <v>0.19850000000000001</v>
          </cell>
          <cell r="AG6074">
            <v>4.9620738494726702E-4</v>
          </cell>
          <cell r="AH6074">
            <v>0</v>
          </cell>
          <cell r="AI6074">
            <v>0</v>
          </cell>
          <cell r="AJ6074">
            <v>138.8066109161208</v>
          </cell>
        </row>
        <row r="6075">
          <cell r="A6075">
            <v>44054</v>
          </cell>
          <cell r="B6075">
            <v>4.07E-2</v>
          </cell>
          <cell r="C6075">
            <v>4.0093163725670955E-2</v>
          </cell>
          <cell r="D6075">
            <v>1.0023290931417739E-2</v>
          </cell>
          <cell r="E6075">
            <v>9.9238215805642609E-3</v>
          </cell>
          <cell r="F6075">
            <v>3.9695286322257044E-2</v>
          </cell>
          <cell r="G6075">
            <v>3.9695286322257044E-2</v>
          </cell>
          <cell r="H6075">
            <v>9.9238215805642609E-3</v>
          </cell>
          <cell r="I6075">
            <v>1.0023290931417739E-2</v>
          </cell>
          <cell r="J6075">
            <v>4.0699999999999736E-2</v>
          </cell>
          <cell r="K6075">
            <v>1.0930340787185244E-4</v>
          </cell>
          <cell r="L6075">
            <v>0.19850000000000001</v>
          </cell>
          <cell r="M6075">
            <v>0.19850000000000001</v>
          </cell>
          <cell r="N6075">
            <v>4.9620738494726702E-4</v>
          </cell>
          <cell r="O6075">
            <v>0</v>
          </cell>
          <cell r="P6075">
            <v>0</v>
          </cell>
          <cell r="Q6075">
            <v>138.8066109161208</v>
          </cell>
          <cell r="T6075">
            <v>44054</v>
          </cell>
          <cell r="U6075">
            <v>4.07E-2</v>
          </cell>
          <cell r="V6075">
            <v>4.0093163725670955E-2</v>
          </cell>
          <cell r="W6075">
            <v>1.0023290931417739E-2</v>
          </cell>
          <cell r="X6075">
            <v>9.9238215805642609E-3</v>
          </cell>
          <cell r="Y6075">
            <v>3.9695286322257044E-2</v>
          </cell>
          <cell r="Z6075">
            <v>3.9695286322257044E-2</v>
          </cell>
          <cell r="AA6075">
            <v>9.9238215805642609E-3</v>
          </cell>
          <cell r="AB6075">
            <v>1.0023290931417739E-2</v>
          </cell>
          <cell r="AC6075">
            <v>4.0699999999999736E-2</v>
          </cell>
          <cell r="AD6075">
            <v>1.0930340787185244E-4</v>
          </cell>
          <cell r="AE6075">
            <v>0.19850000000000001</v>
          </cell>
          <cell r="AF6075">
            <v>0.19850000000000001</v>
          </cell>
          <cell r="AG6075">
            <v>4.9620738494726702E-4</v>
          </cell>
          <cell r="AH6075">
            <v>0</v>
          </cell>
          <cell r="AI6075">
            <v>0</v>
          </cell>
          <cell r="AJ6075">
            <v>138.8066109161208</v>
          </cell>
        </row>
        <row r="6076">
          <cell r="A6076">
            <v>44055</v>
          </cell>
          <cell r="B6076">
            <v>4.07E-2</v>
          </cell>
          <cell r="C6076">
            <v>4.0093163725670955E-2</v>
          </cell>
          <cell r="D6076">
            <v>1.0023290931417739E-2</v>
          </cell>
          <cell r="E6076">
            <v>9.9238215805642609E-3</v>
          </cell>
          <cell r="F6076">
            <v>3.9695286322257044E-2</v>
          </cell>
          <cell r="G6076">
            <v>3.9695286322257044E-2</v>
          </cell>
          <cell r="H6076">
            <v>9.9238215805642609E-3</v>
          </cell>
          <cell r="I6076">
            <v>1.0023290931417739E-2</v>
          </cell>
          <cell r="J6076">
            <v>4.0699999999999736E-2</v>
          </cell>
          <cell r="K6076">
            <v>1.0930340787185244E-4</v>
          </cell>
          <cell r="L6076">
            <v>0.19850000000000001</v>
          </cell>
          <cell r="M6076">
            <v>0.19850000000000001</v>
          </cell>
          <cell r="N6076">
            <v>4.9620738494726702E-4</v>
          </cell>
          <cell r="O6076">
            <v>0</v>
          </cell>
          <cell r="P6076">
            <v>0</v>
          </cell>
          <cell r="Q6076">
            <v>138.8066109161208</v>
          </cell>
          <cell r="T6076">
            <v>44055</v>
          </cell>
          <cell r="U6076">
            <v>4.07E-2</v>
          </cell>
          <cell r="V6076">
            <v>4.0093163725670955E-2</v>
          </cell>
          <cell r="W6076">
            <v>1.0023290931417739E-2</v>
          </cell>
          <cell r="X6076">
            <v>9.9238215805642609E-3</v>
          </cell>
          <cell r="Y6076">
            <v>3.9695286322257044E-2</v>
          </cell>
          <cell r="Z6076">
            <v>3.9695286322257044E-2</v>
          </cell>
          <cell r="AA6076">
            <v>9.9238215805642609E-3</v>
          </cell>
          <cell r="AB6076">
            <v>1.0023290931417739E-2</v>
          </cell>
          <cell r="AC6076">
            <v>4.0699999999999736E-2</v>
          </cell>
          <cell r="AD6076">
            <v>1.0930340787185244E-4</v>
          </cell>
          <cell r="AE6076">
            <v>0.19850000000000001</v>
          </cell>
          <cell r="AF6076">
            <v>0.19850000000000001</v>
          </cell>
          <cell r="AG6076">
            <v>4.9620738494726702E-4</v>
          </cell>
          <cell r="AH6076">
            <v>0</v>
          </cell>
          <cell r="AI6076">
            <v>0</v>
          </cell>
          <cell r="AJ6076">
            <v>138.8066109161208</v>
          </cell>
        </row>
        <row r="6077">
          <cell r="A6077">
            <v>44056</v>
          </cell>
          <cell r="B6077">
            <v>4.07E-2</v>
          </cell>
          <cell r="C6077">
            <v>4.0093163725670955E-2</v>
          </cell>
          <cell r="D6077">
            <v>1.0023290931417739E-2</v>
          </cell>
          <cell r="E6077">
            <v>9.9238215805642609E-3</v>
          </cell>
          <cell r="F6077">
            <v>3.9695286322257044E-2</v>
          </cell>
          <cell r="G6077">
            <v>3.9695286322257044E-2</v>
          </cell>
          <cell r="H6077">
            <v>9.9238215805642609E-3</v>
          </cell>
          <cell r="I6077">
            <v>1.0023290931417739E-2</v>
          </cell>
          <cell r="J6077">
            <v>4.0699999999999736E-2</v>
          </cell>
          <cell r="K6077">
            <v>1.0930340787185244E-4</v>
          </cell>
          <cell r="L6077">
            <v>0.19850000000000001</v>
          </cell>
          <cell r="M6077">
            <v>0.19850000000000001</v>
          </cell>
          <cell r="N6077">
            <v>4.9620738494726702E-4</v>
          </cell>
          <cell r="O6077">
            <v>0</v>
          </cell>
          <cell r="P6077">
            <v>0</v>
          </cell>
          <cell r="Q6077">
            <v>138.8066109161208</v>
          </cell>
          <cell r="T6077">
            <v>44056</v>
          </cell>
          <cell r="U6077">
            <v>4.07E-2</v>
          </cell>
          <cell r="V6077">
            <v>4.0093163725670955E-2</v>
          </cell>
          <cell r="W6077">
            <v>1.0023290931417739E-2</v>
          </cell>
          <cell r="X6077">
            <v>9.9238215805642609E-3</v>
          </cell>
          <cell r="Y6077">
            <v>3.9695286322257044E-2</v>
          </cell>
          <cell r="Z6077">
            <v>3.9695286322257044E-2</v>
          </cell>
          <cell r="AA6077">
            <v>9.9238215805642609E-3</v>
          </cell>
          <cell r="AB6077">
            <v>1.0023290931417739E-2</v>
          </cell>
          <cell r="AC6077">
            <v>4.0699999999999736E-2</v>
          </cell>
          <cell r="AD6077">
            <v>1.0930340787185244E-4</v>
          </cell>
          <cell r="AE6077">
            <v>0.19850000000000001</v>
          </cell>
          <cell r="AF6077">
            <v>0.19850000000000001</v>
          </cell>
          <cell r="AG6077">
            <v>4.9620738494726702E-4</v>
          </cell>
          <cell r="AH6077">
            <v>0</v>
          </cell>
          <cell r="AI6077">
            <v>0</v>
          </cell>
          <cell r="AJ6077">
            <v>138.8066109161208</v>
          </cell>
        </row>
        <row r="6078">
          <cell r="A6078">
            <v>44057</v>
          </cell>
          <cell r="B6078">
            <v>4.07E-2</v>
          </cell>
          <cell r="C6078">
            <v>4.0093163725670955E-2</v>
          </cell>
          <cell r="D6078">
            <v>1.0023290931417739E-2</v>
          </cell>
          <cell r="E6078">
            <v>9.9238215805642609E-3</v>
          </cell>
          <cell r="F6078">
            <v>3.9695286322257044E-2</v>
          </cell>
          <cell r="G6078">
            <v>3.9695286322257044E-2</v>
          </cell>
          <cell r="H6078">
            <v>9.9238215805642609E-3</v>
          </cell>
          <cell r="I6078">
            <v>1.0023290931417739E-2</v>
          </cell>
          <cell r="J6078">
            <v>4.0699999999999736E-2</v>
          </cell>
          <cell r="K6078">
            <v>1.0930340787185244E-4</v>
          </cell>
          <cell r="L6078">
            <v>0.19850000000000001</v>
          </cell>
          <cell r="M6078">
            <v>0.19850000000000001</v>
          </cell>
          <cell r="N6078">
            <v>4.9620738494726702E-4</v>
          </cell>
          <cell r="O6078">
            <v>0</v>
          </cell>
          <cell r="P6078">
            <v>0</v>
          </cell>
          <cell r="Q6078">
            <v>138.8066109161208</v>
          </cell>
          <cell r="T6078">
            <v>44057</v>
          </cell>
          <cell r="U6078">
            <v>4.07E-2</v>
          </cell>
          <cell r="V6078">
            <v>4.0093163725670955E-2</v>
          </cell>
          <cell r="W6078">
            <v>1.0023290931417739E-2</v>
          </cell>
          <cell r="X6078">
            <v>9.9238215805642609E-3</v>
          </cell>
          <cell r="Y6078">
            <v>3.9695286322257044E-2</v>
          </cell>
          <cell r="Z6078">
            <v>3.9695286322257044E-2</v>
          </cell>
          <cell r="AA6078">
            <v>9.9238215805642609E-3</v>
          </cell>
          <cell r="AB6078">
            <v>1.0023290931417739E-2</v>
          </cell>
          <cell r="AC6078">
            <v>4.0699999999999736E-2</v>
          </cell>
          <cell r="AD6078">
            <v>1.0930340787185244E-4</v>
          </cell>
          <cell r="AE6078">
            <v>0.19850000000000001</v>
          </cell>
          <cell r="AF6078">
            <v>0.19850000000000001</v>
          </cell>
          <cell r="AG6078">
            <v>4.9620738494726702E-4</v>
          </cell>
          <cell r="AH6078">
            <v>0</v>
          </cell>
          <cell r="AI6078">
            <v>0</v>
          </cell>
          <cell r="AJ6078">
            <v>138.8066109161208</v>
          </cell>
        </row>
        <row r="6079">
          <cell r="A6079">
            <v>44058</v>
          </cell>
          <cell r="B6079">
            <v>4.07E-2</v>
          </cell>
          <cell r="C6079">
            <v>4.0093163725670955E-2</v>
          </cell>
          <cell r="D6079">
            <v>1.0023290931417739E-2</v>
          </cell>
          <cell r="E6079">
            <v>9.9238215805642609E-3</v>
          </cell>
          <cell r="F6079">
            <v>3.9695286322257044E-2</v>
          </cell>
          <cell r="G6079">
            <v>3.9695286322257044E-2</v>
          </cell>
          <cell r="H6079">
            <v>9.9238215805642609E-3</v>
          </cell>
          <cell r="I6079">
            <v>1.0023290931417739E-2</v>
          </cell>
          <cell r="J6079">
            <v>4.0699999999999736E-2</v>
          </cell>
          <cell r="K6079">
            <v>1.0930340787185244E-4</v>
          </cell>
          <cell r="L6079">
            <v>0.19850000000000001</v>
          </cell>
          <cell r="M6079">
            <v>0.19850000000000001</v>
          </cell>
          <cell r="N6079">
            <v>4.9620738494726702E-4</v>
          </cell>
          <cell r="O6079">
            <v>0</v>
          </cell>
          <cell r="P6079">
            <v>0</v>
          </cell>
          <cell r="Q6079">
            <v>138.8066109161208</v>
          </cell>
          <cell r="T6079">
            <v>44058</v>
          </cell>
          <cell r="U6079">
            <v>4.07E-2</v>
          </cell>
          <cell r="V6079">
            <v>4.0093163725670955E-2</v>
          </cell>
          <cell r="W6079">
            <v>1.0023290931417739E-2</v>
          </cell>
          <cell r="X6079">
            <v>9.9238215805642609E-3</v>
          </cell>
          <cell r="Y6079">
            <v>3.9695286322257044E-2</v>
          </cell>
          <cell r="Z6079">
            <v>3.9695286322257044E-2</v>
          </cell>
          <cell r="AA6079">
            <v>9.9238215805642609E-3</v>
          </cell>
          <cell r="AB6079">
            <v>1.0023290931417739E-2</v>
          </cell>
          <cell r="AC6079">
            <v>4.0699999999999736E-2</v>
          </cell>
          <cell r="AD6079">
            <v>1.0930340787185244E-4</v>
          </cell>
          <cell r="AE6079">
            <v>0.19850000000000001</v>
          </cell>
          <cell r="AF6079">
            <v>0.19850000000000001</v>
          </cell>
          <cell r="AG6079">
            <v>4.9620738494726702E-4</v>
          </cell>
          <cell r="AH6079">
            <v>0</v>
          </cell>
          <cell r="AI6079">
            <v>0</v>
          </cell>
          <cell r="AJ6079">
            <v>138.8066109161208</v>
          </cell>
        </row>
        <row r="6080">
          <cell r="A6080">
            <v>44059</v>
          </cell>
          <cell r="B6080">
            <v>4.07E-2</v>
          </cell>
          <cell r="C6080">
            <v>4.0093163725670955E-2</v>
          </cell>
          <cell r="D6080">
            <v>1.0023290931417739E-2</v>
          </cell>
          <cell r="E6080">
            <v>9.9238215805642609E-3</v>
          </cell>
          <cell r="F6080">
            <v>3.9695286322257044E-2</v>
          </cell>
          <cell r="G6080">
            <v>3.9695286322257044E-2</v>
          </cell>
          <cell r="H6080">
            <v>9.9238215805642609E-3</v>
          </cell>
          <cell r="I6080">
            <v>1.0023290931417739E-2</v>
          </cell>
          <cell r="J6080">
            <v>4.0699999999999736E-2</v>
          </cell>
          <cell r="K6080">
            <v>1.0930340787185244E-4</v>
          </cell>
          <cell r="L6080">
            <v>0.19850000000000001</v>
          </cell>
          <cell r="M6080">
            <v>0.19850000000000001</v>
          </cell>
          <cell r="N6080">
            <v>4.9620738494726702E-4</v>
          </cell>
          <cell r="O6080">
            <v>0</v>
          </cell>
          <cell r="P6080">
            <v>0</v>
          </cell>
          <cell r="Q6080">
            <v>138.8066109161208</v>
          </cell>
          <cell r="T6080">
            <v>44059</v>
          </cell>
          <cell r="U6080">
            <v>4.07E-2</v>
          </cell>
          <cell r="V6080">
            <v>4.0093163725670955E-2</v>
          </cell>
          <cell r="W6080">
            <v>1.0023290931417739E-2</v>
          </cell>
          <cell r="X6080">
            <v>9.9238215805642609E-3</v>
          </cell>
          <cell r="Y6080">
            <v>3.9695286322257044E-2</v>
          </cell>
          <cell r="Z6080">
            <v>3.9695286322257044E-2</v>
          </cell>
          <cell r="AA6080">
            <v>9.9238215805642609E-3</v>
          </cell>
          <cell r="AB6080">
            <v>1.0023290931417739E-2</v>
          </cell>
          <cell r="AC6080">
            <v>4.0699999999999736E-2</v>
          </cell>
          <cell r="AD6080">
            <v>1.0930340787185244E-4</v>
          </cell>
          <cell r="AE6080">
            <v>0.19850000000000001</v>
          </cell>
          <cell r="AF6080">
            <v>0.19850000000000001</v>
          </cell>
          <cell r="AG6080">
            <v>4.9620738494726702E-4</v>
          </cell>
          <cell r="AH6080">
            <v>0</v>
          </cell>
          <cell r="AI6080">
            <v>0</v>
          </cell>
          <cell r="AJ6080">
            <v>138.8066109161208</v>
          </cell>
        </row>
        <row r="6081">
          <cell r="A6081">
            <v>44060</v>
          </cell>
          <cell r="B6081">
            <v>4.07E-2</v>
          </cell>
          <cell r="C6081">
            <v>4.0093163725670955E-2</v>
          </cell>
          <cell r="D6081">
            <v>1.0023290931417739E-2</v>
          </cell>
          <cell r="E6081">
            <v>9.9238215805642609E-3</v>
          </cell>
          <cell r="F6081">
            <v>3.9695286322257044E-2</v>
          </cell>
          <cell r="G6081">
            <v>3.9695286322257044E-2</v>
          </cell>
          <cell r="H6081">
            <v>9.9238215805642609E-3</v>
          </cell>
          <cell r="I6081">
            <v>1.0023290931417739E-2</v>
          </cell>
          <cell r="J6081">
            <v>4.0699999999999736E-2</v>
          </cell>
          <cell r="K6081">
            <v>1.0930340787185244E-4</v>
          </cell>
          <cell r="L6081">
            <v>0.19850000000000001</v>
          </cell>
          <cell r="M6081">
            <v>0.19850000000000001</v>
          </cell>
          <cell r="N6081">
            <v>4.9620738494726702E-4</v>
          </cell>
          <cell r="O6081">
            <v>0</v>
          </cell>
          <cell r="P6081">
            <v>0</v>
          </cell>
          <cell r="Q6081">
            <v>138.8066109161208</v>
          </cell>
          <cell r="T6081">
            <v>44060</v>
          </cell>
          <cell r="U6081">
            <v>4.07E-2</v>
          </cell>
          <cell r="V6081">
            <v>4.0093163725670955E-2</v>
          </cell>
          <cell r="W6081">
            <v>1.0023290931417739E-2</v>
          </cell>
          <cell r="X6081">
            <v>9.9238215805642609E-3</v>
          </cell>
          <cell r="Y6081">
            <v>3.9695286322257044E-2</v>
          </cell>
          <cell r="Z6081">
            <v>3.9695286322257044E-2</v>
          </cell>
          <cell r="AA6081">
            <v>9.9238215805642609E-3</v>
          </cell>
          <cell r="AB6081">
            <v>1.0023290931417739E-2</v>
          </cell>
          <cell r="AC6081">
            <v>4.0699999999999736E-2</v>
          </cell>
          <cell r="AD6081">
            <v>1.0930340787185244E-4</v>
          </cell>
          <cell r="AE6081">
            <v>0.19850000000000001</v>
          </cell>
          <cell r="AF6081">
            <v>0.19850000000000001</v>
          </cell>
          <cell r="AG6081">
            <v>4.9620738494726702E-4</v>
          </cell>
          <cell r="AH6081">
            <v>0</v>
          </cell>
          <cell r="AI6081">
            <v>0</v>
          </cell>
          <cell r="AJ6081">
            <v>138.8066109161208</v>
          </cell>
        </row>
        <row r="6082">
          <cell r="A6082">
            <v>44061</v>
          </cell>
          <cell r="B6082">
            <v>4.07E-2</v>
          </cell>
          <cell r="C6082">
            <v>4.0093163725670955E-2</v>
          </cell>
          <cell r="D6082">
            <v>1.0023290931417739E-2</v>
          </cell>
          <cell r="E6082">
            <v>9.9238215805642609E-3</v>
          </cell>
          <cell r="F6082">
            <v>3.9695286322257044E-2</v>
          </cell>
          <cell r="G6082">
            <v>3.9695286322257044E-2</v>
          </cell>
          <cell r="H6082">
            <v>9.9238215805642609E-3</v>
          </cell>
          <cell r="I6082">
            <v>1.0023290931417739E-2</v>
          </cell>
          <cell r="J6082">
            <v>4.0699999999999736E-2</v>
          </cell>
          <cell r="K6082">
            <v>1.0930340787185244E-4</v>
          </cell>
          <cell r="L6082">
            <v>0.19850000000000001</v>
          </cell>
          <cell r="M6082">
            <v>0.19850000000000001</v>
          </cell>
          <cell r="N6082">
            <v>4.9620738494726702E-4</v>
          </cell>
          <cell r="O6082">
            <v>0</v>
          </cell>
          <cell r="P6082">
            <v>0</v>
          </cell>
          <cell r="Q6082">
            <v>138.8066109161208</v>
          </cell>
          <cell r="T6082">
            <v>44061</v>
          </cell>
          <cell r="U6082">
            <v>4.07E-2</v>
          </cell>
          <cell r="V6082">
            <v>4.0093163725670955E-2</v>
          </cell>
          <cell r="W6082">
            <v>1.0023290931417739E-2</v>
          </cell>
          <cell r="X6082">
            <v>9.9238215805642609E-3</v>
          </cell>
          <cell r="Y6082">
            <v>3.9695286322257044E-2</v>
          </cell>
          <cell r="Z6082">
            <v>3.9695286322257044E-2</v>
          </cell>
          <cell r="AA6082">
            <v>9.9238215805642609E-3</v>
          </cell>
          <cell r="AB6082">
            <v>1.0023290931417739E-2</v>
          </cell>
          <cell r="AC6082">
            <v>4.0699999999999736E-2</v>
          </cell>
          <cell r="AD6082">
            <v>1.0930340787185244E-4</v>
          </cell>
          <cell r="AE6082">
            <v>0.19850000000000001</v>
          </cell>
          <cell r="AF6082">
            <v>0.19850000000000001</v>
          </cell>
          <cell r="AG6082">
            <v>4.9620738494726702E-4</v>
          </cell>
          <cell r="AH6082">
            <v>0</v>
          </cell>
          <cell r="AI6082">
            <v>0</v>
          </cell>
          <cell r="AJ6082">
            <v>138.8066109161208</v>
          </cell>
        </row>
        <row r="6083">
          <cell r="A6083">
            <v>44062</v>
          </cell>
          <cell r="B6083">
            <v>4.07E-2</v>
          </cell>
          <cell r="C6083">
            <v>4.0093163725670955E-2</v>
          </cell>
          <cell r="D6083">
            <v>1.0023290931417739E-2</v>
          </cell>
          <cell r="E6083">
            <v>9.9238215805642609E-3</v>
          </cell>
          <cell r="F6083">
            <v>3.9695286322257044E-2</v>
          </cell>
          <cell r="G6083">
            <v>3.9695286322257044E-2</v>
          </cell>
          <cell r="H6083">
            <v>9.9238215805642609E-3</v>
          </cell>
          <cell r="I6083">
            <v>1.0023290931417739E-2</v>
          </cell>
          <cell r="J6083">
            <v>4.0699999999999736E-2</v>
          </cell>
          <cell r="K6083">
            <v>1.0930340787185244E-4</v>
          </cell>
          <cell r="L6083">
            <v>0.19850000000000001</v>
          </cell>
          <cell r="M6083">
            <v>0.19850000000000001</v>
          </cell>
          <cell r="N6083">
            <v>4.9620738494726702E-4</v>
          </cell>
          <cell r="O6083">
            <v>0</v>
          </cell>
          <cell r="P6083">
            <v>0</v>
          </cell>
          <cell r="Q6083">
            <v>138.8066109161208</v>
          </cell>
          <cell r="T6083">
            <v>44062</v>
          </cell>
          <cell r="U6083">
            <v>4.07E-2</v>
          </cell>
          <cell r="V6083">
            <v>4.0093163725670955E-2</v>
          </cell>
          <cell r="W6083">
            <v>1.0023290931417739E-2</v>
          </cell>
          <cell r="X6083">
            <v>9.9238215805642609E-3</v>
          </cell>
          <cell r="Y6083">
            <v>3.9695286322257044E-2</v>
          </cell>
          <cell r="Z6083">
            <v>3.9695286322257044E-2</v>
          </cell>
          <cell r="AA6083">
            <v>9.9238215805642609E-3</v>
          </cell>
          <cell r="AB6083">
            <v>1.0023290931417739E-2</v>
          </cell>
          <cell r="AC6083">
            <v>4.0699999999999736E-2</v>
          </cell>
          <cell r="AD6083">
            <v>1.0930340787185244E-4</v>
          </cell>
          <cell r="AE6083">
            <v>0.19850000000000001</v>
          </cell>
          <cell r="AF6083">
            <v>0.19850000000000001</v>
          </cell>
          <cell r="AG6083">
            <v>4.9620738494726702E-4</v>
          </cell>
          <cell r="AH6083">
            <v>0</v>
          </cell>
          <cell r="AI6083">
            <v>0</v>
          </cell>
          <cell r="AJ6083">
            <v>138.8066109161208</v>
          </cell>
        </row>
        <row r="6084">
          <cell r="A6084">
            <v>44063</v>
          </cell>
          <cell r="B6084">
            <v>4.07E-2</v>
          </cell>
          <cell r="C6084">
            <v>4.0093163725670955E-2</v>
          </cell>
          <cell r="D6084">
            <v>1.0023290931417739E-2</v>
          </cell>
          <cell r="E6084">
            <v>9.9238215805642609E-3</v>
          </cell>
          <cell r="F6084">
            <v>3.9695286322257044E-2</v>
          </cell>
          <cell r="G6084">
            <v>3.9695286322257044E-2</v>
          </cell>
          <cell r="H6084">
            <v>9.9238215805642609E-3</v>
          </cell>
          <cell r="I6084">
            <v>1.0023290931417739E-2</v>
          </cell>
          <cell r="J6084">
            <v>4.0699999999999736E-2</v>
          </cell>
          <cell r="K6084">
            <v>1.0930340787185244E-4</v>
          </cell>
          <cell r="L6084">
            <v>0.19850000000000001</v>
          </cell>
          <cell r="M6084">
            <v>0.19850000000000001</v>
          </cell>
          <cell r="N6084">
            <v>4.9620738494726702E-4</v>
          </cell>
          <cell r="O6084">
            <v>0</v>
          </cell>
          <cell r="P6084">
            <v>0</v>
          </cell>
          <cell r="Q6084">
            <v>138.8066109161208</v>
          </cell>
          <cell r="T6084">
            <v>44063</v>
          </cell>
          <cell r="U6084">
            <v>4.07E-2</v>
          </cell>
          <cell r="V6084">
            <v>4.0093163725670955E-2</v>
          </cell>
          <cell r="W6084">
            <v>1.0023290931417739E-2</v>
          </cell>
          <cell r="X6084">
            <v>9.9238215805642609E-3</v>
          </cell>
          <cell r="Y6084">
            <v>3.9695286322257044E-2</v>
          </cell>
          <cell r="Z6084">
            <v>3.9695286322257044E-2</v>
          </cell>
          <cell r="AA6084">
            <v>9.9238215805642609E-3</v>
          </cell>
          <cell r="AB6084">
            <v>1.0023290931417739E-2</v>
          </cell>
          <cell r="AC6084">
            <v>4.0699999999999736E-2</v>
          </cell>
          <cell r="AD6084">
            <v>1.0930340787185244E-4</v>
          </cell>
          <cell r="AE6084">
            <v>0.19850000000000001</v>
          </cell>
          <cell r="AF6084">
            <v>0.19850000000000001</v>
          </cell>
          <cell r="AG6084">
            <v>4.9620738494726702E-4</v>
          </cell>
          <cell r="AH6084">
            <v>0</v>
          </cell>
          <cell r="AI6084">
            <v>0</v>
          </cell>
          <cell r="AJ6084">
            <v>138.8066109161208</v>
          </cell>
        </row>
        <row r="6085">
          <cell r="A6085">
            <v>44064</v>
          </cell>
          <cell r="B6085">
            <v>4.07E-2</v>
          </cell>
          <cell r="C6085">
            <v>4.0093163725670955E-2</v>
          </cell>
          <cell r="D6085">
            <v>1.0023290931417739E-2</v>
          </cell>
          <cell r="E6085">
            <v>9.9238215805642609E-3</v>
          </cell>
          <cell r="F6085">
            <v>3.9695286322257044E-2</v>
          </cell>
          <cell r="G6085">
            <v>3.9695286322257044E-2</v>
          </cell>
          <cell r="H6085">
            <v>9.9238215805642609E-3</v>
          </cell>
          <cell r="I6085">
            <v>1.0023290931417739E-2</v>
          </cell>
          <cell r="J6085">
            <v>4.0699999999999736E-2</v>
          </cell>
          <cell r="K6085">
            <v>1.0930340787185244E-4</v>
          </cell>
          <cell r="L6085">
            <v>0.19850000000000001</v>
          </cell>
          <cell r="M6085">
            <v>0.19850000000000001</v>
          </cell>
          <cell r="N6085">
            <v>4.9620738494726702E-4</v>
          </cell>
          <cell r="O6085">
            <v>0</v>
          </cell>
          <cell r="P6085">
            <v>0</v>
          </cell>
          <cell r="Q6085">
            <v>138.8066109161208</v>
          </cell>
          <cell r="T6085">
            <v>44064</v>
          </cell>
          <cell r="U6085">
            <v>4.07E-2</v>
          </cell>
          <cell r="V6085">
            <v>4.0093163725670955E-2</v>
          </cell>
          <cell r="W6085">
            <v>1.0023290931417739E-2</v>
          </cell>
          <cell r="X6085">
            <v>9.9238215805642609E-3</v>
          </cell>
          <cell r="Y6085">
            <v>3.9695286322257044E-2</v>
          </cell>
          <cell r="Z6085">
            <v>3.9695286322257044E-2</v>
          </cell>
          <cell r="AA6085">
            <v>9.9238215805642609E-3</v>
          </cell>
          <cell r="AB6085">
            <v>1.0023290931417739E-2</v>
          </cell>
          <cell r="AC6085">
            <v>4.0699999999999736E-2</v>
          </cell>
          <cell r="AD6085">
            <v>1.0930340787185244E-4</v>
          </cell>
          <cell r="AE6085">
            <v>0.19850000000000001</v>
          </cell>
          <cell r="AF6085">
            <v>0.19850000000000001</v>
          </cell>
          <cell r="AG6085">
            <v>4.9620738494726702E-4</v>
          </cell>
          <cell r="AH6085">
            <v>0</v>
          </cell>
          <cell r="AI6085">
            <v>0</v>
          </cell>
          <cell r="AJ6085">
            <v>138.8066109161208</v>
          </cell>
        </row>
        <row r="6086">
          <cell r="A6086">
            <v>44065</v>
          </cell>
          <cell r="B6086">
            <v>4.07E-2</v>
          </cell>
          <cell r="C6086">
            <v>4.0093163725670955E-2</v>
          </cell>
          <cell r="D6086">
            <v>1.0023290931417739E-2</v>
          </cell>
          <cell r="E6086">
            <v>9.9238215805642609E-3</v>
          </cell>
          <cell r="F6086">
            <v>3.9695286322257044E-2</v>
          </cell>
          <cell r="G6086">
            <v>3.9695286322257044E-2</v>
          </cell>
          <cell r="H6086">
            <v>9.9238215805642609E-3</v>
          </cell>
          <cell r="I6086">
            <v>1.0023290931417739E-2</v>
          </cell>
          <cell r="J6086">
            <v>4.0699999999999736E-2</v>
          </cell>
          <cell r="K6086">
            <v>1.0930340787185244E-4</v>
          </cell>
          <cell r="L6086">
            <v>0.19850000000000001</v>
          </cell>
          <cell r="M6086">
            <v>0.19850000000000001</v>
          </cell>
          <cell r="N6086">
            <v>4.9620738494726702E-4</v>
          </cell>
          <cell r="O6086">
            <v>0</v>
          </cell>
          <cell r="P6086">
            <v>0</v>
          </cell>
          <cell r="Q6086">
            <v>138.8066109161208</v>
          </cell>
          <cell r="T6086">
            <v>44065</v>
          </cell>
          <cell r="U6086">
            <v>4.07E-2</v>
          </cell>
          <cell r="V6086">
            <v>4.0093163725670955E-2</v>
          </cell>
          <cell r="W6086">
            <v>1.0023290931417739E-2</v>
          </cell>
          <cell r="X6086">
            <v>9.9238215805642609E-3</v>
          </cell>
          <cell r="Y6086">
            <v>3.9695286322257044E-2</v>
          </cell>
          <cell r="Z6086">
            <v>3.9695286322257044E-2</v>
          </cell>
          <cell r="AA6086">
            <v>9.9238215805642609E-3</v>
          </cell>
          <cell r="AB6086">
            <v>1.0023290931417739E-2</v>
          </cell>
          <cell r="AC6086">
            <v>4.0699999999999736E-2</v>
          </cell>
          <cell r="AD6086">
            <v>1.0930340787185244E-4</v>
          </cell>
          <cell r="AE6086">
            <v>0.19850000000000001</v>
          </cell>
          <cell r="AF6086">
            <v>0.19850000000000001</v>
          </cell>
          <cell r="AG6086">
            <v>4.9620738494726702E-4</v>
          </cell>
          <cell r="AH6086">
            <v>0</v>
          </cell>
          <cell r="AI6086">
            <v>0</v>
          </cell>
          <cell r="AJ6086">
            <v>138.8066109161208</v>
          </cell>
        </row>
        <row r="6087">
          <cell r="A6087">
            <v>44066</v>
          </cell>
          <cell r="B6087">
            <v>4.07E-2</v>
          </cell>
          <cell r="C6087">
            <v>4.0093163725670955E-2</v>
          </cell>
          <cell r="D6087">
            <v>1.0023290931417739E-2</v>
          </cell>
          <cell r="E6087">
            <v>9.9238215805642609E-3</v>
          </cell>
          <cell r="F6087">
            <v>3.9695286322257044E-2</v>
          </cell>
          <cell r="G6087">
            <v>3.9695286322257044E-2</v>
          </cell>
          <cell r="H6087">
            <v>9.9238215805642609E-3</v>
          </cell>
          <cell r="I6087">
            <v>1.0023290931417739E-2</v>
          </cell>
          <cell r="J6087">
            <v>4.0699999999999736E-2</v>
          </cell>
          <cell r="K6087">
            <v>1.0930340787185244E-4</v>
          </cell>
          <cell r="L6087">
            <v>0.19850000000000001</v>
          </cell>
          <cell r="M6087">
            <v>0.19850000000000001</v>
          </cell>
          <cell r="N6087">
            <v>4.9620738494726702E-4</v>
          </cell>
          <cell r="O6087">
            <v>0</v>
          </cell>
          <cell r="P6087">
            <v>0</v>
          </cell>
          <cell r="Q6087">
            <v>138.8066109161208</v>
          </cell>
          <cell r="T6087">
            <v>44066</v>
          </cell>
          <cell r="U6087">
            <v>4.07E-2</v>
          </cell>
          <cell r="V6087">
            <v>4.0093163725670955E-2</v>
          </cell>
          <cell r="W6087">
            <v>1.0023290931417739E-2</v>
          </cell>
          <cell r="X6087">
            <v>9.9238215805642609E-3</v>
          </cell>
          <cell r="Y6087">
            <v>3.9695286322257044E-2</v>
          </cell>
          <cell r="Z6087">
            <v>3.9695286322257044E-2</v>
          </cell>
          <cell r="AA6087">
            <v>9.9238215805642609E-3</v>
          </cell>
          <cell r="AB6087">
            <v>1.0023290931417739E-2</v>
          </cell>
          <cell r="AC6087">
            <v>4.0699999999999736E-2</v>
          </cell>
          <cell r="AD6087">
            <v>1.0930340787185244E-4</v>
          </cell>
          <cell r="AE6087">
            <v>0.19850000000000001</v>
          </cell>
          <cell r="AF6087">
            <v>0.19850000000000001</v>
          </cell>
          <cell r="AG6087">
            <v>4.9620738494726702E-4</v>
          </cell>
          <cell r="AH6087">
            <v>0</v>
          </cell>
          <cell r="AI6087">
            <v>0</v>
          </cell>
          <cell r="AJ6087">
            <v>138.8066109161208</v>
          </cell>
        </row>
        <row r="6088">
          <cell r="A6088">
            <v>44067</v>
          </cell>
          <cell r="B6088">
            <v>4.07E-2</v>
          </cell>
          <cell r="C6088">
            <v>4.0093163725670955E-2</v>
          </cell>
          <cell r="D6088">
            <v>1.0023290931417739E-2</v>
          </cell>
          <cell r="E6088">
            <v>9.9238215805642609E-3</v>
          </cell>
          <cell r="F6088">
            <v>3.9695286322257044E-2</v>
          </cell>
          <cell r="G6088">
            <v>3.9695286322257044E-2</v>
          </cell>
          <cell r="H6088">
            <v>9.9238215805642609E-3</v>
          </cell>
          <cell r="I6088">
            <v>1.0023290931417739E-2</v>
          </cell>
          <cell r="J6088">
            <v>4.0699999999999736E-2</v>
          </cell>
          <cell r="K6088">
            <v>1.0930340787185244E-4</v>
          </cell>
          <cell r="L6088">
            <v>0.19850000000000001</v>
          </cell>
          <cell r="M6088">
            <v>0.19850000000000001</v>
          </cell>
          <cell r="N6088">
            <v>4.9620738494726702E-4</v>
          </cell>
          <cell r="O6088">
            <v>0</v>
          </cell>
          <cell r="P6088">
            <v>0</v>
          </cell>
          <cell r="Q6088">
            <v>138.8066109161208</v>
          </cell>
          <cell r="T6088">
            <v>44067</v>
          </cell>
          <cell r="U6088">
            <v>4.07E-2</v>
          </cell>
          <cell r="V6088">
            <v>4.0093163725670955E-2</v>
          </cell>
          <cell r="W6088">
            <v>1.0023290931417739E-2</v>
          </cell>
          <cell r="X6088">
            <v>9.9238215805642609E-3</v>
          </cell>
          <cell r="Y6088">
            <v>3.9695286322257044E-2</v>
          </cell>
          <cell r="Z6088">
            <v>3.9695286322257044E-2</v>
          </cell>
          <cell r="AA6088">
            <v>9.9238215805642609E-3</v>
          </cell>
          <cell r="AB6088">
            <v>1.0023290931417739E-2</v>
          </cell>
          <cell r="AC6088">
            <v>4.0699999999999736E-2</v>
          </cell>
          <cell r="AD6088">
            <v>1.0930340787185244E-4</v>
          </cell>
          <cell r="AE6088">
            <v>0.19850000000000001</v>
          </cell>
          <cell r="AF6088">
            <v>0.19850000000000001</v>
          </cell>
          <cell r="AG6088">
            <v>4.9620738494726702E-4</v>
          </cell>
          <cell r="AH6088">
            <v>0</v>
          </cell>
          <cell r="AI6088">
            <v>0</v>
          </cell>
          <cell r="AJ6088">
            <v>138.8066109161208</v>
          </cell>
        </row>
        <row r="6089">
          <cell r="A6089">
            <v>44068</v>
          </cell>
          <cell r="B6089">
            <v>4.07E-2</v>
          </cell>
          <cell r="C6089">
            <v>4.0093163725670955E-2</v>
          </cell>
          <cell r="D6089">
            <v>1.0023290931417739E-2</v>
          </cell>
          <cell r="E6089">
            <v>9.9238215805642609E-3</v>
          </cell>
          <cell r="F6089">
            <v>3.9695286322257044E-2</v>
          </cell>
          <cell r="G6089">
            <v>3.9695286322257044E-2</v>
          </cell>
          <cell r="H6089">
            <v>9.9238215805642609E-3</v>
          </cell>
          <cell r="I6089">
            <v>1.0023290931417739E-2</v>
          </cell>
          <cell r="J6089">
            <v>4.0699999999999736E-2</v>
          </cell>
          <cell r="K6089">
            <v>1.0930340787185244E-4</v>
          </cell>
          <cell r="L6089">
            <v>0.19850000000000001</v>
          </cell>
          <cell r="M6089">
            <v>0.19850000000000001</v>
          </cell>
          <cell r="N6089">
            <v>4.9620738494726702E-4</v>
          </cell>
          <cell r="O6089">
            <v>0</v>
          </cell>
          <cell r="P6089">
            <v>0</v>
          </cell>
          <cell r="Q6089">
            <v>138.8066109161208</v>
          </cell>
          <cell r="T6089">
            <v>44068</v>
          </cell>
          <cell r="U6089">
            <v>4.07E-2</v>
          </cell>
          <cell r="V6089">
            <v>4.0093163725670955E-2</v>
          </cell>
          <cell r="W6089">
            <v>1.0023290931417739E-2</v>
          </cell>
          <cell r="X6089">
            <v>9.9238215805642609E-3</v>
          </cell>
          <cell r="Y6089">
            <v>3.9695286322257044E-2</v>
          </cell>
          <cell r="Z6089">
            <v>3.9695286322257044E-2</v>
          </cell>
          <cell r="AA6089">
            <v>9.9238215805642609E-3</v>
          </cell>
          <cell r="AB6089">
            <v>1.0023290931417739E-2</v>
          </cell>
          <cell r="AC6089">
            <v>4.0699999999999736E-2</v>
          </cell>
          <cell r="AD6089">
            <v>1.0930340787185244E-4</v>
          </cell>
          <cell r="AE6089">
            <v>0.19850000000000001</v>
          </cell>
          <cell r="AF6089">
            <v>0.19850000000000001</v>
          </cell>
          <cell r="AG6089">
            <v>4.9620738494726702E-4</v>
          </cell>
          <cell r="AH6089">
            <v>0</v>
          </cell>
          <cell r="AI6089">
            <v>0</v>
          </cell>
          <cell r="AJ6089">
            <v>138.8066109161208</v>
          </cell>
        </row>
        <row r="6090">
          <cell r="A6090">
            <v>44069</v>
          </cell>
          <cell r="B6090">
            <v>4.07E-2</v>
          </cell>
          <cell r="C6090">
            <v>4.0093163725670955E-2</v>
          </cell>
          <cell r="D6090">
            <v>1.0023290931417739E-2</v>
          </cell>
          <cell r="E6090">
            <v>9.9238215805642609E-3</v>
          </cell>
          <cell r="F6090">
            <v>3.9695286322257044E-2</v>
          </cell>
          <cell r="G6090">
            <v>3.9695286322257044E-2</v>
          </cell>
          <cell r="H6090">
            <v>9.9238215805642609E-3</v>
          </cell>
          <cell r="I6090">
            <v>1.0023290931417739E-2</v>
          </cell>
          <cell r="J6090">
            <v>4.0699999999999736E-2</v>
          </cell>
          <cell r="K6090">
            <v>1.0930340787185244E-4</v>
          </cell>
          <cell r="L6090">
            <v>0.19850000000000001</v>
          </cell>
          <cell r="M6090">
            <v>0.19850000000000001</v>
          </cell>
          <cell r="N6090">
            <v>4.9620738494726702E-4</v>
          </cell>
          <cell r="O6090">
            <v>0</v>
          </cell>
          <cell r="P6090">
            <v>0</v>
          </cell>
          <cell r="Q6090">
            <v>138.8066109161208</v>
          </cell>
          <cell r="T6090">
            <v>44069</v>
          </cell>
          <cell r="U6090">
            <v>4.07E-2</v>
          </cell>
          <cell r="V6090">
            <v>4.0093163725670955E-2</v>
          </cell>
          <cell r="W6090">
            <v>1.0023290931417739E-2</v>
          </cell>
          <cell r="X6090">
            <v>9.9238215805642609E-3</v>
          </cell>
          <cell r="Y6090">
            <v>3.9695286322257044E-2</v>
          </cell>
          <cell r="Z6090">
            <v>3.9695286322257044E-2</v>
          </cell>
          <cell r="AA6090">
            <v>9.9238215805642609E-3</v>
          </cell>
          <cell r="AB6090">
            <v>1.0023290931417739E-2</v>
          </cell>
          <cell r="AC6090">
            <v>4.0699999999999736E-2</v>
          </cell>
          <cell r="AD6090">
            <v>1.0930340787185244E-4</v>
          </cell>
          <cell r="AE6090">
            <v>0.19850000000000001</v>
          </cell>
          <cell r="AF6090">
            <v>0.19850000000000001</v>
          </cell>
          <cell r="AG6090">
            <v>4.9620738494726702E-4</v>
          </cell>
          <cell r="AH6090">
            <v>0</v>
          </cell>
          <cell r="AI6090">
            <v>0</v>
          </cell>
          <cell r="AJ6090">
            <v>138.8066109161208</v>
          </cell>
        </row>
        <row r="6091">
          <cell r="A6091">
            <v>44070</v>
          </cell>
          <cell r="B6091">
            <v>4.07E-2</v>
          </cell>
          <cell r="C6091">
            <v>4.0093163725670955E-2</v>
          </cell>
          <cell r="D6091">
            <v>1.0023290931417739E-2</v>
          </cell>
          <cell r="E6091">
            <v>9.9238215805642609E-3</v>
          </cell>
          <cell r="F6091">
            <v>3.9695286322257044E-2</v>
          </cell>
          <cell r="G6091">
            <v>3.9695286322257044E-2</v>
          </cell>
          <cell r="H6091">
            <v>9.9238215805642609E-3</v>
          </cell>
          <cell r="I6091">
            <v>1.0023290931417739E-2</v>
          </cell>
          <cell r="J6091">
            <v>4.0699999999999736E-2</v>
          </cell>
          <cell r="K6091">
            <v>1.0930340787185244E-4</v>
          </cell>
          <cell r="L6091">
            <v>0.19850000000000001</v>
          </cell>
          <cell r="M6091">
            <v>0.19850000000000001</v>
          </cell>
          <cell r="N6091">
            <v>4.9620738494726702E-4</v>
          </cell>
          <cell r="O6091">
            <v>0</v>
          </cell>
          <cell r="P6091">
            <v>0</v>
          </cell>
          <cell r="Q6091">
            <v>138.8066109161208</v>
          </cell>
          <cell r="T6091">
            <v>44070</v>
          </cell>
          <cell r="U6091">
            <v>4.07E-2</v>
          </cell>
          <cell r="V6091">
            <v>4.0093163725670955E-2</v>
          </cell>
          <cell r="W6091">
            <v>1.0023290931417739E-2</v>
          </cell>
          <cell r="X6091">
            <v>9.9238215805642609E-3</v>
          </cell>
          <cell r="Y6091">
            <v>3.9695286322257044E-2</v>
          </cell>
          <cell r="Z6091">
            <v>3.9695286322257044E-2</v>
          </cell>
          <cell r="AA6091">
            <v>9.9238215805642609E-3</v>
          </cell>
          <cell r="AB6091">
            <v>1.0023290931417739E-2</v>
          </cell>
          <cell r="AC6091">
            <v>4.0699999999999736E-2</v>
          </cell>
          <cell r="AD6091">
            <v>1.0930340787185244E-4</v>
          </cell>
          <cell r="AE6091">
            <v>0.19850000000000001</v>
          </cell>
          <cell r="AF6091">
            <v>0.19850000000000001</v>
          </cell>
          <cell r="AG6091">
            <v>4.9620738494726702E-4</v>
          </cell>
          <cell r="AH6091">
            <v>0</v>
          </cell>
          <cell r="AI6091">
            <v>0</v>
          </cell>
          <cell r="AJ6091">
            <v>138.8066109161208</v>
          </cell>
        </row>
        <row r="6092">
          <cell r="A6092">
            <v>44071</v>
          </cell>
          <cell r="B6092">
            <v>4.07E-2</v>
          </cell>
          <cell r="C6092">
            <v>4.0093163725670955E-2</v>
          </cell>
          <cell r="D6092">
            <v>1.0023290931417739E-2</v>
          </cell>
          <cell r="E6092">
            <v>9.9238215805642609E-3</v>
          </cell>
          <cell r="F6092">
            <v>3.9695286322257044E-2</v>
          </cell>
          <cell r="G6092">
            <v>3.9695286322257044E-2</v>
          </cell>
          <cell r="H6092">
            <v>9.9238215805642609E-3</v>
          </cell>
          <cell r="I6092">
            <v>1.0023290931417739E-2</v>
          </cell>
          <cell r="J6092">
            <v>4.0699999999999736E-2</v>
          </cell>
          <cell r="K6092">
            <v>1.0930340787185244E-4</v>
          </cell>
          <cell r="L6092">
            <v>0.19850000000000001</v>
          </cell>
          <cell r="M6092">
            <v>0.19850000000000001</v>
          </cell>
          <cell r="N6092">
            <v>4.9620738494726702E-4</v>
          </cell>
          <cell r="O6092">
            <v>0</v>
          </cell>
          <cell r="P6092">
            <v>0</v>
          </cell>
          <cell r="Q6092">
            <v>138.8066109161208</v>
          </cell>
          <cell r="T6092">
            <v>44071</v>
          </cell>
          <cell r="U6092">
            <v>4.07E-2</v>
          </cell>
          <cell r="V6092">
            <v>4.0093163725670955E-2</v>
          </cell>
          <cell r="W6092">
            <v>1.0023290931417739E-2</v>
          </cell>
          <cell r="X6092">
            <v>9.9238215805642609E-3</v>
          </cell>
          <cell r="Y6092">
            <v>3.9695286322257044E-2</v>
          </cell>
          <cell r="Z6092">
            <v>3.9695286322257044E-2</v>
          </cell>
          <cell r="AA6092">
            <v>9.9238215805642609E-3</v>
          </cell>
          <cell r="AB6092">
            <v>1.0023290931417739E-2</v>
          </cell>
          <cell r="AC6092">
            <v>4.0699999999999736E-2</v>
          </cell>
          <cell r="AD6092">
            <v>1.0930340787185244E-4</v>
          </cell>
          <cell r="AE6092">
            <v>0.19850000000000001</v>
          </cell>
          <cell r="AF6092">
            <v>0.19850000000000001</v>
          </cell>
          <cell r="AG6092">
            <v>4.9620738494726702E-4</v>
          </cell>
          <cell r="AH6092">
            <v>0</v>
          </cell>
          <cell r="AI6092">
            <v>0</v>
          </cell>
          <cell r="AJ6092">
            <v>138.8066109161208</v>
          </cell>
        </row>
        <row r="6093">
          <cell r="A6093">
            <v>44072</v>
          </cell>
          <cell r="B6093">
            <v>4.07E-2</v>
          </cell>
          <cell r="C6093">
            <v>4.0093163725670955E-2</v>
          </cell>
          <cell r="D6093">
            <v>1.0023290931417739E-2</v>
          </cell>
          <cell r="E6093">
            <v>9.9238215805642609E-3</v>
          </cell>
          <cell r="F6093">
            <v>3.9695286322257044E-2</v>
          </cell>
          <cell r="G6093">
            <v>3.9695286322257044E-2</v>
          </cell>
          <cell r="H6093">
            <v>9.9238215805642609E-3</v>
          </cell>
          <cell r="I6093">
            <v>1.0023290931417739E-2</v>
          </cell>
          <cell r="J6093">
            <v>4.0699999999999736E-2</v>
          </cell>
          <cell r="K6093">
            <v>1.0930340787185244E-4</v>
          </cell>
          <cell r="L6093">
            <v>0.19850000000000001</v>
          </cell>
          <cell r="M6093">
            <v>0.19850000000000001</v>
          </cell>
          <cell r="N6093">
            <v>4.9620738494726702E-4</v>
          </cell>
          <cell r="O6093">
            <v>0</v>
          </cell>
          <cell r="P6093">
            <v>0</v>
          </cell>
          <cell r="Q6093">
            <v>138.8066109161208</v>
          </cell>
          <cell r="T6093">
            <v>44072</v>
          </cell>
          <cell r="U6093">
            <v>4.07E-2</v>
          </cell>
          <cell r="V6093">
            <v>4.0093163725670955E-2</v>
          </cell>
          <cell r="W6093">
            <v>1.0023290931417739E-2</v>
          </cell>
          <cell r="X6093">
            <v>9.9238215805642609E-3</v>
          </cell>
          <cell r="Y6093">
            <v>3.9695286322257044E-2</v>
          </cell>
          <cell r="Z6093">
            <v>3.9695286322257044E-2</v>
          </cell>
          <cell r="AA6093">
            <v>9.9238215805642609E-3</v>
          </cell>
          <cell r="AB6093">
            <v>1.0023290931417739E-2</v>
          </cell>
          <cell r="AC6093">
            <v>4.0699999999999736E-2</v>
          </cell>
          <cell r="AD6093">
            <v>1.0930340787185244E-4</v>
          </cell>
          <cell r="AE6093">
            <v>0.19850000000000001</v>
          </cell>
          <cell r="AF6093">
            <v>0.19850000000000001</v>
          </cell>
          <cell r="AG6093">
            <v>4.9620738494726702E-4</v>
          </cell>
          <cell r="AH6093">
            <v>0</v>
          </cell>
          <cell r="AI6093">
            <v>0</v>
          </cell>
          <cell r="AJ6093">
            <v>138.8066109161208</v>
          </cell>
        </row>
        <row r="6094">
          <cell r="A6094">
            <v>44073</v>
          </cell>
          <cell r="B6094">
            <v>4.07E-2</v>
          </cell>
          <cell r="C6094">
            <v>4.0093163725670955E-2</v>
          </cell>
          <cell r="D6094">
            <v>1.0023290931417739E-2</v>
          </cell>
          <cell r="E6094">
            <v>9.9238215805642609E-3</v>
          </cell>
          <cell r="F6094">
            <v>3.9695286322257044E-2</v>
          </cell>
          <cell r="G6094">
            <v>3.9695286322257044E-2</v>
          </cell>
          <cell r="H6094">
            <v>9.9238215805642609E-3</v>
          </cell>
          <cell r="I6094">
            <v>1.0023290931417739E-2</v>
          </cell>
          <cell r="J6094">
            <v>4.0699999999999736E-2</v>
          </cell>
          <cell r="K6094">
            <v>1.0930340787185244E-4</v>
          </cell>
          <cell r="L6094">
            <v>0.19850000000000001</v>
          </cell>
          <cell r="M6094">
            <v>0.19850000000000001</v>
          </cell>
          <cell r="N6094">
            <v>4.9620738494726702E-4</v>
          </cell>
          <cell r="O6094">
            <v>0</v>
          </cell>
          <cell r="P6094">
            <v>0</v>
          </cell>
          <cell r="Q6094">
            <v>138.8066109161208</v>
          </cell>
          <cell r="T6094">
            <v>44073</v>
          </cell>
          <cell r="U6094">
            <v>4.07E-2</v>
          </cell>
          <cell r="V6094">
            <v>4.0093163725670955E-2</v>
          </cell>
          <cell r="W6094">
            <v>1.0023290931417739E-2</v>
          </cell>
          <cell r="X6094">
            <v>9.9238215805642609E-3</v>
          </cell>
          <cell r="Y6094">
            <v>3.9695286322257044E-2</v>
          </cell>
          <cell r="Z6094">
            <v>3.9695286322257044E-2</v>
          </cell>
          <cell r="AA6094">
            <v>9.9238215805642609E-3</v>
          </cell>
          <cell r="AB6094">
            <v>1.0023290931417739E-2</v>
          </cell>
          <cell r="AC6094">
            <v>4.0699999999999736E-2</v>
          </cell>
          <cell r="AD6094">
            <v>1.0930340787185244E-4</v>
          </cell>
          <cell r="AE6094">
            <v>0.19850000000000001</v>
          </cell>
          <cell r="AF6094">
            <v>0.19850000000000001</v>
          </cell>
          <cell r="AG6094">
            <v>4.9620738494726702E-4</v>
          </cell>
          <cell r="AH6094">
            <v>0</v>
          </cell>
          <cell r="AI6094">
            <v>0</v>
          </cell>
          <cell r="AJ6094">
            <v>138.8066109161208</v>
          </cell>
        </row>
        <row r="6095">
          <cell r="A6095">
            <v>44074</v>
          </cell>
          <cell r="B6095">
            <v>4.07E-2</v>
          </cell>
          <cell r="C6095">
            <v>4.0093163725670955E-2</v>
          </cell>
          <cell r="D6095">
            <v>1.0023290931417739E-2</v>
          </cell>
          <cell r="E6095">
            <v>9.9238215805642609E-3</v>
          </cell>
          <cell r="F6095">
            <v>3.9695286322257044E-2</v>
          </cell>
          <cell r="G6095">
            <v>3.9695286322257044E-2</v>
          </cell>
          <cell r="H6095">
            <v>9.9238215805642609E-3</v>
          </cell>
          <cell r="I6095">
            <v>1.0023290931417739E-2</v>
          </cell>
          <cell r="J6095">
            <v>4.0699999999999736E-2</v>
          </cell>
          <cell r="K6095">
            <v>1.0930340787185244E-4</v>
          </cell>
          <cell r="L6095">
            <v>0.19850000000000001</v>
          </cell>
          <cell r="M6095">
            <v>0.19850000000000001</v>
          </cell>
          <cell r="N6095">
            <v>4.9620738494726702E-4</v>
          </cell>
          <cell r="O6095">
            <v>0</v>
          </cell>
          <cell r="P6095">
            <v>0</v>
          </cell>
          <cell r="Q6095">
            <v>138.8066109161208</v>
          </cell>
          <cell r="T6095">
            <v>44074</v>
          </cell>
          <cell r="U6095">
            <v>4.07E-2</v>
          </cell>
          <cell r="V6095">
            <v>4.0093163725670955E-2</v>
          </cell>
          <cell r="W6095">
            <v>1.0023290931417739E-2</v>
          </cell>
          <cell r="X6095">
            <v>9.9238215805642609E-3</v>
          </cell>
          <cell r="Y6095">
            <v>3.9695286322257044E-2</v>
          </cell>
          <cell r="Z6095">
            <v>3.9695286322257044E-2</v>
          </cell>
          <cell r="AA6095">
            <v>9.9238215805642609E-3</v>
          </cell>
          <cell r="AB6095">
            <v>1.0023290931417739E-2</v>
          </cell>
          <cell r="AC6095">
            <v>4.0699999999999736E-2</v>
          </cell>
          <cell r="AD6095">
            <v>1.0930340787185244E-4</v>
          </cell>
          <cell r="AE6095">
            <v>0.19850000000000001</v>
          </cell>
          <cell r="AF6095">
            <v>0.19850000000000001</v>
          </cell>
          <cell r="AG6095">
            <v>4.9620738494726702E-4</v>
          </cell>
          <cell r="AH6095">
            <v>0</v>
          </cell>
          <cell r="AI6095">
            <v>0</v>
          </cell>
          <cell r="AJ6095">
            <v>138.8066109161208</v>
          </cell>
        </row>
        <row r="6096">
          <cell r="A6096">
            <v>44075</v>
          </cell>
          <cell r="B6096">
            <v>4.07E-2</v>
          </cell>
          <cell r="C6096">
            <v>4.0093163725670955E-2</v>
          </cell>
          <cell r="D6096">
            <v>1.0023290931417739E-2</v>
          </cell>
          <cell r="E6096">
            <v>9.9238215805642609E-3</v>
          </cell>
          <cell r="F6096">
            <v>3.9695286322257044E-2</v>
          </cell>
          <cell r="G6096">
            <v>3.9695286322257044E-2</v>
          </cell>
          <cell r="H6096">
            <v>9.9238215805642609E-3</v>
          </cell>
          <cell r="I6096">
            <v>1.0023290931417739E-2</v>
          </cell>
          <cell r="J6096">
            <v>4.0699999999999736E-2</v>
          </cell>
          <cell r="K6096">
            <v>1.0930340787185244E-4</v>
          </cell>
          <cell r="L6096">
            <v>0.19850000000000001</v>
          </cell>
          <cell r="M6096">
            <v>0.19850000000000001</v>
          </cell>
          <cell r="N6096">
            <v>4.9620738494726702E-4</v>
          </cell>
          <cell r="O6096">
            <v>0</v>
          </cell>
          <cell r="P6096">
            <v>0</v>
          </cell>
          <cell r="Q6096">
            <v>139.14894546481915</v>
          </cell>
          <cell r="T6096">
            <v>44075</v>
          </cell>
          <cell r="U6096">
            <v>4.07E-2</v>
          </cell>
          <cell r="V6096">
            <v>4.0093163725670955E-2</v>
          </cell>
          <cell r="W6096">
            <v>1.0023290931417739E-2</v>
          </cell>
          <cell r="X6096">
            <v>9.9238215805642609E-3</v>
          </cell>
          <cell r="Y6096">
            <v>3.9695286322257044E-2</v>
          </cell>
          <cell r="Z6096">
            <v>3.9695286322257044E-2</v>
          </cell>
          <cell r="AA6096">
            <v>9.9238215805642609E-3</v>
          </cell>
          <cell r="AB6096">
            <v>1.0023290931417739E-2</v>
          </cell>
          <cell r="AC6096">
            <v>4.0699999999999736E-2</v>
          </cell>
          <cell r="AD6096">
            <v>1.0930340787185244E-4</v>
          </cell>
          <cell r="AE6096">
            <v>0.19850000000000001</v>
          </cell>
          <cell r="AF6096">
            <v>0.19850000000000001</v>
          </cell>
          <cell r="AG6096">
            <v>4.9620738494726702E-4</v>
          </cell>
          <cell r="AH6096">
            <v>0</v>
          </cell>
          <cell r="AI6096">
            <v>0</v>
          </cell>
          <cell r="AJ6096">
            <v>139.14894546481915</v>
          </cell>
        </row>
        <row r="6097">
          <cell r="A6097">
            <v>44076</v>
          </cell>
          <cell r="B6097">
            <v>4.07E-2</v>
          </cell>
          <cell r="C6097">
            <v>4.0093163725670955E-2</v>
          </cell>
          <cell r="D6097">
            <v>1.0023290931417739E-2</v>
          </cell>
          <cell r="E6097">
            <v>9.9238215805642609E-3</v>
          </cell>
          <cell r="F6097">
            <v>3.9695286322257044E-2</v>
          </cell>
          <cell r="G6097">
            <v>3.9695286322257044E-2</v>
          </cell>
          <cell r="H6097">
            <v>9.9238215805642609E-3</v>
          </cell>
          <cell r="I6097">
            <v>1.0023290931417739E-2</v>
          </cell>
          <cell r="J6097">
            <v>4.0699999999999736E-2</v>
          </cell>
          <cell r="K6097">
            <v>1.0930340787185244E-4</v>
          </cell>
          <cell r="L6097">
            <v>0.19850000000000001</v>
          </cell>
          <cell r="M6097">
            <v>0.19850000000000001</v>
          </cell>
          <cell r="N6097">
            <v>4.9620738494726702E-4</v>
          </cell>
          <cell r="O6097">
            <v>0</v>
          </cell>
          <cell r="P6097">
            <v>0</v>
          </cell>
          <cell r="Q6097">
            <v>139.14894546481915</v>
          </cell>
          <cell r="T6097">
            <v>44076</v>
          </cell>
          <cell r="U6097">
            <v>4.07E-2</v>
          </cell>
          <cell r="V6097">
            <v>4.0093163725670955E-2</v>
          </cell>
          <cell r="W6097">
            <v>1.0023290931417739E-2</v>
          </cell>
          <cell r="X6097">
            <v>9.9238215805642609E-3</v>
          </cell>
          <cell r="Y6097">
            <v>3.9695286322257044E-2</v>
          </cell>
          <cell r="Z6097">
            <v>3.9695286322257044E-2</v>
          </cell>
          <cell r="AA6097">
            <v>9.9238215805642609E-3</v>
          </cell>
          <cell r="AB6097">
            <v>1.0023290931417739E-2</v>
          </cell>
          <cell r="AC6097">
            <v>4.0699999999999736E-2</v>
          </cell>
          <cell r="AD6097">
            <v>1.0930340787185244E-4</v>
          </cell>
          <cell r="AE6097">
            <v>0.19850000000000001</v>
          </cell>
          <cell r="AF6097">
            <v>0.19850000000000001</v>
          </cell>
          <cell r="AG6097">
            <v>4.9620738494726702E-4</v>
          </cell>
          <cell r="AH6097">
            <v>0</v>
          </cell>
          <cell r="AI6097">
            <v>0</v>
          </cell>
          <cell r="AJ6097">
            <v>139.14894546481915</v>
          </cell>
        </row>
        <row r="6098">
          <cell r="A6098">
            <v>44077</v>
          </cell>
          <cell r="B6098">
            <v>4.07E-2</v>
          </cell>
          <cell r="C6098">
            <v>4.0093163725670955E-2</v>
          </cell>
          <cell r="D6098">
            <v>1.0023290931417739E-2</v>
          </cell>
          <cell r="E6098">
            <v>9.9238215805642609E-3</v>
          </cell>
          <cell r="F6098">
            <v>3.9695286322257044E-2</v>
          </cell>
          <cell r="G6098">
            <v>3.9695286322257044E-2</v>
          </cell>
          <cell r="H6098">
            <v>9.9238215805642609E-3</v>
          </cell>
          <cell r="I6098">
            <v>1.0023290931417739E-2</v>
          </cell>
          <cell r="J6098">
            <v>4.0699999999999736E-2</v>
          </cell>
          <cell r="K6098">
            <v>1.0930340787185244E-4</v>
          </cell>
          <cell r="L6098">
            <v>0.19850000000000001</v>
          </cell>
          <cell r="M6098">
            <v>0.19850000000000001</v>
          </cell>
          <cell r="N6098">
            <v>4.9620738494726702E-4</v>
          </cell>
          <cell r="O6098">
            <v>0</v>
          </cell>
          <cell r="P6098">
            <v>0</v>
          </cell>
          <cell r="Q6098">
            <v>139.14894546481915</v>
          </cell>
          <cell r="T6098">
            <v>44077</v>
          </cell>
          <cell r="U6098">
            <v>4.07E-2</v>
          </cell>
          <cell r="V6098">
            <v>4.0093163725670955E-2</v>
          </cell>
          <cell r="W6098">
            <v>1.0023290931417739E-2</v>
          </cell>
          <cell r="X6098">
            <v>9.9238215805642609E-3</v>
          </cell>
          <cell r="Y6098">
            <v>3.9695286322257044E-2</v>
          </cell>
          <cell r="Z6098">
            <v>3.9695286322257044E-2</v>
          </cell>
          <cell r="AA6098">
            <v>9.9238215805642609E-3</v>
          </cell>
          <cell r="AB6098">
            <v>1.0023290931417739E-2</v>
          </cell>
          <cell r="AC6098">
            <v>4.0699999999999736E-2</v>
          </cell>
          <cell r="AD6098">
            <v>1.0930340787185244E-4</v>
          </cell>
          <cell r="AE6098">
            <v>0.19850000000000001</v>
          </cell>
          <cell r="AF6098">
            <v>0.19850000000000001</v>
          </cell>
          <cell r="AG6098">
            <v>4.9620738494726702E-4</v>
          </cell>
          <cell r="AH6098">
            <v>0</v>
          </cell>
          <cell r="AI6098">
            <v>0</v>
          </cell>
          <cell r="AJ6098">
            <v>139.14894546481915</v>
          </cell>
        </row>
        <row r="6099">
          <cell r="A6099">
            <v>44078</v>
          </cell>
          <cell r="B6099">
            <v>4.07E-2</v>
          </cell>
          <cell r="C6099">
            <v>4.0093163725670955E-2</v>
          </cell>
          <cell r="D6099">
            <v>1.0023290931417739E-2</v>
          </cell>
          <cell r="E6099">
            <v>9.9238215805642609E-3</v>
          </cell>
          <cell r="F6099">
            <v>3.9695286322257044E-2</v>
          </cell>
          <cell r="G6099">
            <v>3.9695286322257044E-2</v>
          </cell>
          <cell r="H6099">
            <v>9.9238215805642609E-3</v>
          </cell>
          <cell r="I6099">
            <v>1.0023290931417739E-2</v>
          </cell>
          <cell r="J6099">
            <v>4.0699999999999736E-2</v>
          </cell>
          <cell r="K6099">
            <v>1.0930340787185244E-4</v>
          </cell>
          <cell r="L6099">
            <v>0.19850000000000001</v>
          </cell>
          <cell r="M6099">
            <v>0.19850000000000001</v>
          </cell>
          <cell r="N6099">
            <v>4.9620738494726702E-4</v>
          </cell>
          <cell r="O6099">
            <v>0</v>
          </cell>
          <cell r="P6099">
            <v>0</v>
          </cell>
          <cell r="Q6099">
            <v>139.14894546481915</v>
          </cell>
          <cell r="T6099">
            <v>44078</v>
          </cell>
          <cell r="U6099">
            <v>4.07E-2</v>
          </cell>
          <cell r="V6099">
            <v>4.0093163725670955E-2</v>
          </cell>
          <cell r="W6099">
            <v>1.0023290931417739E-2</v>
          </cell>
          <cell r="X6099">
            <v>9.9238215805642609E-3</v>
          </cell>
          <cell r="Y6099">
            <v>3.9695286322257044E-2</v>
          </cell>
          <cell r="Z6099">
            <v>3.9695286322257044E-2</v>
          </cell>
          <cell r="AA6099">
            <v>9.9238215805642609E-3</v>
          </cell>
          <cell r="AB6099">
            <v>1.0023290931417739E-2</v>
          </cell>
          <cell r="AC6099">
            <v>4.0699999999999736E-2</v>
          </cell>
          <cell r="AD6099">
            <v>1.0930340787185244E-4</v>
          </cell>
          <cell r="AE6099">
            <v>0.19850000000000001</v>
          </cell>
          <cell r="AF6099">
            <v>0.19850000000000001</v>
          </cell>
          <cell r="AG6099">
            <v>4.9620738494726702E-4</v>
          </cell>
          <cell r="AH6099">
            <v>0</v>
          </cell>
          <cell r="AI6099">
            <v>0</v>
          </cell>
          <cell r="AJ6099">
            <v>139.14894546481915</v>
          </cell>
        </row>
        <row r="6100">
          <cell r="A6100">
            <v>44079</v>
          </cell>
          <cell r="B6100">
            <v>4.07E-2</v>
          </cell>
          <cell r="C6100">
            <v>4.0093163725670955E-2</v>
          </cell>
          <cell r="D6100">
            <v>1.0023290931417739E-2</v>
          </cell>
          <cell r="E6100">
            <v>9.9238215805642609E-3</v>
          </cell>
          <cell r="F6100">
            <v>3.9695286322257044E-2</v>
          </cell>
          <cell r="G6100">
            <v>3.9695286322257044E-2</v>
          </cell>
          <cell r="H6100">
            <v>9.9238215805642609E-3</v>
          </cell>
          <cell r="I6100">
            <v>1.0023290931417739E-2</v>
          </cell>
          <cell r="J6100">
            <v>4.0699999999999736E-2</v>
          </cell>
          <cell r="K6100">
            <v>1.0930340787185244E-4</v>
          </cell>
          <cell r="L6100">
            <v>0.19850000000000001</v>
          </cell>
          <cell r="M6100">
            <v>0.19850000000000001</v>
          </cell>
          <cell r="N6100">
            <v>4.9620738494726702E-4</v>
          </cell>
          <cell r="O6100">
            <v>0</v>
          </cell>
          <cell r="P6100">
            <v>0</v>
          </cell>
          <cell r="Q6100">
            <v>139.14894546481915</v>
          </cell>
          <cell r="T6100">
            <v>44079</v>
          </cell>
          <cell r="U6100">
            <v>4.07E-2</v>
          </cell>
          <cell r="V6100">
            <v>4.0093163725670955E-2</v>
          </cell>
          <cell r="W6100">
            <v>1.0023290931417739E-2</v>
          </cell>
          <cell r="X6100">
            <v>9.9238215805642609E-3</v>
          </cell>
          <cell r="Y6100">
            <v>3.9695286322257044E-2</v>
          </cell>
          <cell r="Z6100">
            <v>3.9695286322257044E-2</v>
          </cell>
          <cell r="AA6100">
            <v>9.9238215805642609E-3</v>
          </cell>
          <cell r="AB6100">
            <v>1.0023290931417739E-2</v>
          </cell>
          <cell r="AC6100">
            <v>4.0699999999999736E-2</v>
          </cell>
          <cell r="AD6100">
            <v>1.0930340787185244E-4</v>
          </cell>
          <cell r="AE6100">
            <v>0.19850000000000001</v>
          </cell>
          <cell r="AF6100">
            <v>0.19850000000000001</v>
          </cell>
          <cell r="AG6100">
            <v>4.9620738494726702E-4</v>
          </cell>
          <cell r="AH6100">
            <v>0</v>
          </cell>
          <cell r="AI6100">
            <v>0</v>
          </cell>
          <cell r="AJ6100">
            <v>139.14894546481915</v>
          </cell>
        </row>
        <row r="6101">
          <cell r="A6101">
            <v>44080</v>
          </cell>
          <cell r="B6101">
            <v>4.07E-2</v>
          </cell>
          <cell r="C6101">
            <v>4.0093163725670955E-2</v>
          </cell>
          <cell r="D6101">
            <v>1.0023290931417739E-2</v>
          </cell>
          <cell r="E6101">
            <v>9.9238215805642609E-3</v>
          </cell>
          <cell r="F6101">
            <v>3.9695286322257044E-2</v>
          </cell>
          <cell r="G6101">
            <v>3.9695286322257044E-2</v>
          </cell>
          <cell r="H6101">
            <v>9.9238215805642609E-3</v>
          </cell>
          <cell r="I6101">
            <v>1.0023290931417739E-2</v>
          </cell>
          <cell r="J6101">
            <v>4.0699999999999736E-2</v>
          </cell>
          <cell r="K6101">
            <v>1.0930340787185244E-4</v>
          </cell>
          <cell r="L6101">
            <v>0.19850000000000001</v>
          </cell>
          <cell r="M6101">
            <v>0.19850000000000001</v>
          </cell>
          <cell r="N6101">
            <v>4.9620738494726702E-4</v>
          </cell>
          <cell r="O6101">
            <v>0</v>
          </cell>
          <cell r="P6101">
            <v>0</v>
          </cell>
          <cell r="Q6101">
            <v>139.14894546481915</v>
          </cell>
          <cell r="T6101">
            <v>44080</v>
          </cell>
          <cell r="U6101">
            <v>4.07E-2</v>
          </cell>
          <cell r="V6101">
            <v>4.0093163725670955E-2</v>
          </cell>
          <cell r="W6101">
            <v>1.0023290931417739E-2</v>
          </cell>
          <cell r="X6101">
            <v>9.9238215805642609E-3</v>
          </cell>
          <cell r="Y6101">
            <v>3.9695286322257044E-2</v>
          </cell>
          <cell r="Z6101">
            <v>3.9695286322257044E-2</v>
          </cell>
          <cell r="AA6101">
            <v>9.9238215805642609E-3</v>
          </cell>
          <cell r="AB6101">
            <v>1.0023290931417739E-2</v>
          </cell>
          <cell r="AC6101">
            <v>4.0699999999999736E-2</v>
          </cell>
          <cell r="AD6101">
            <v>1.0930340787185244E-4</v>
          </cell>
          <cell r="AE6101">
            <v>0.19850000000000001</v>
          </cell>
          <cell r="AF6101">
            <v>0.19850000000000001</v>
          </cell>
          <cell r="AG6101">
            <v>4.9620738494726702E-4</v>
          </cell>
          <cell r="AH6101">
            <v>0</v>
          </cell>
          <cell r="AI6101">
            <v>0</v>
          </cell>
          <cell r="AJ6101">
            <v>139.14894546481915</v>
          </cell>
        </row>
        <row r="6102">
          <cell r="A6102">
            <v>44081</v>
          </cell>
          <cell r="B6102">
            <v>4.07E-2</v>
          </cell>
          <cell r="C6102">
            <v>4.0093163725670955E-2</v>
          </cell>
          <cell r="D6102">
            <v>1.0023290931417739E-2</v>
          </cell>
          <cell r="E6102">
            <v>9.9238215805642609E-3</v>
          </cell>
          <cell r="F6102">
            <v>3.9695286322257044E-2</v>
          </cell>
          <cell r="G6102">
            <v>3.9695286322257044E-2</v>
          </cell>
          <cell r="H6102">
            <v>9.9238215805642609E-3</v>
          </cell>
          <cell r="I6102">
            <v>1.0023290931417739E-2</v>
          </cell>
          <cell r="J6102">
            <v>4.0699999999999736E-2</v>
          </cell>
          <cell r="K6102">
            <v>1.0930340787185244E-4</v>
          </cell>
          <cell r="L6102">
            <v>0.19850000000000001</v>
          </cell>
          <cell r="M6102">
            <v>0.19850000000000001</v>
          </cell>
          <cell r="N6102">
            <v>4.9620738494726702E-4</v>
          </cell>
          <cell r="O6102">
            <v>0</v>
          </cell>
          <cell r="P6102">
            <v>0</v>
          </cell>
          <cell r="Q6102">
            <v>139.14894546481915</v>
          </cell>
          <cell r="T6102">
            <v>44081</v>
          </cell>
          <cell r="U6102">
            <v>4.07E-2</v>
          </cell>
          <cell r="V6102">
            <v>4.0093163725670955E-2</v>
          </cell>
          <cell r="W6102">
            <v>1.0023290931417739E-2</v>
          </cell>
          <cell r="X6102">
            <v>9.9238215805642609E-3</v>
          </cell>
          <cell r="Y6102">
            <v>3.9695286322257044E-2</v>
          </cell>
          <cell r="Z6102">
            <v>3.9695286322257044E-2</v>
          </cell>
          <cell r="AA6102">
            <v>9.9238215805642609E-3</v>
          </cell>
          <cell r="AB6102">
            <v>1.0023290931417739E-2</v>
          </cell>
          <cell r="AC6102">
            <v>4.0699999999999736E-2</v>
          </cell>
          <cell r="AD6102">
            <v>1.0930340787185244E-4</v>
          </cell>
          <cell r="AE6102">
            <v>0.19850000000000001</v>
          </cell>
          <cell r="AF6102">
            <v>0.19850000000000001</v>
          </cell>
          <cell r="AG6102">
            <v>4.9620738494726702E-4</v>
          </cell>
          <cell r="AH6102">
            <v>0</v>
          </cell>
          <cell r="AI6102">
            <v>0</v>
          </cell>
          <cell r="AJ6102">
            <v>139.14894546481915</v>
          </cell>
        </row>
        <row r="6103">
          <cell r="A6103">
            <v>44082</v>
          </cell>
          <cell r="B6103">
            <v>4.07E-2</v>
          </cell>
          <cell r="C6103">
            <v>4.0093163725670955E-2</v>
          </cell>
          <cell r="D6103">
            <v>1.0023290931417739E-2</v>
          </cell>
          <cell r="E6103">
            <v>9.9238215805642609E-3</v>
          </cell>
          <cell r="F6103">
            <v>3.9695286322257044E-2</v>
          </cell>
          <cell r="G6103">
            <v>3.9695286322257044E-2</v>
          </cell>
          <cell r="H6103">
            <v>9.9238215805642609E-3</v>
          </cell>
          <cell r="I6103">
            <v>1.0023290931417739E-2</v>
          </cell>
          <cell r="J6103">
            <v>4.0699999999999736E-2</v>
          </cell>
          <cell r="K6103">
            <v>1.0930340787185244E-4</v>
          </cell>
          <cell r="L6103">
            <v>0.19850000000000001</v>
          </cell>
          <cell r="M6103">
            <v>0.19850000000000001</v>
          </cell>
          <cell r="N6103">
            <v>4.9620738494726702E-4</v>
          </cell>
          <cell r="O6103">
            <v>0</v>
          </cell>
          <cell r="P6103">
            <v>0</v>
          </cell>
          <cell r="Q6103">
            <v>139.14894546481915</v>
          </cell>
          <cell r="T6103">
            <v>44082</v>
          </cell>
          <cell r="U6103">
            <v>4.07E-2</v>
          </cell>
          <cell r="V6103">
            <v>4.0093163725670955E-2</v>
          </cell>
          <cell r="W6103">
            <v>1.0023290931417739E-2</v>
          </cell>
          <cell r="X6103">
            <v>9.9238215805642609E-3</v>
          </cell>
          <cell r="Y6103">
            <v>3.9695286322257044E-2</v>
          </cell>
          <cell r="Z6103">
            <v>3.9695286322257044E-2</v>
          </cell>
          <cell r="AA6103">
            <v>9.9238215805642609E-3</v>
          </cell>
          <cell r="AB6103">
            <v>1.0023290931417739E-2</v>
          </cell>
          <cell r="AC6103">
            <v>4.0699999999999736E-2</v>
          </cell>
          <cell r="AD6103">
            <v>1.0930340787185244E-4</v>
          </cell>
          <cell r="AE6103">
            <v>0.19850000000000001</v>
          </cell>
          <cell r="AF6103">
            <v>0.19850000000000001</v>
          </cell>
          <cell r="AG6103">
            <v>4.9620738494726702E-4</v>
          </cell>
          <cell r="AH6103">
            <v>0</v>
          </cell>
          <cell r="AI6103">
            <v>0</v>
          </cell>
          <cell r="AJ6103">
            <v>139.14894546481915</v>
          </cell>
        </row>
        <row r="6104">
          <cell r="A6104">
            <v>44083</v>
          </cell>
          <cell r="B6104">
            <v>4.07E-2</v>
          </cell>
          <cell r="C6104">
            <v>4.0093163725670955E-2</v>
          </cell>
          <cell r="D6104">
            <v>1.0023290931417739E-2</v>
          </cell>
          <cell r="E6104">
            <v>9.9238215805642609E-3</v>
          </cell>
          <cell r="F6104">
            <v>3.9695286322257044E-2</v>
          </cell>
          <cell r="G6104">
            <v>3.9695286322257044E-2</v>
          </cell>
          <cell r="H6104">
            <v>9.9238215805642609E-3</v>
          </cell>
          <cell r="I6104">
            <v>1.0023290931417739E-2</v>
          </cell>
          <cell r="J6104">
            <v>4.0699999999999736E-2</v>
          </cell>
          <cell r="K6104">
            <v>1.0930340787185244E-4</v>
          </cell>
          <cell r="L6104">
            <v>0.19850000000000001</v>
          </cell>
          <cell r="M6104">
            <v>0.19850000000000001</v>
          </cell>
          <cell r="N6104">
            <v>4.9620738494726702E-4</v>
          </cell>
          <cell r="O6104">
            <v>0</v>
          </cell>
          <cell r="P6104">
            <v>0</v>
          </cell>
          <cell r="Q6104">
            <v>139.14894546481915</v>
          </cell>
          <cell r="T6104">
            <v>44083</v>
          </cell>
          <cell r="U6104">
            <v>4.07E-2</v>
          </cell>
          <cell r="V6104">
            <v>4.0093163725670955E-2</v>
          </cell>
          <cell r="W6104">
            <v>1.0023290931417739E-2</v>
          </cell>
          <cell r="X6104">
            <v>9.9238215805642609E-3</v>
          </cell>
          <cell r="Y6104">
            <v>3.9695286322257044E-2</v>
          </cell>
          <cell r="Z6104">
            <v>3.9695286322257044E-2</v>
          </cell>
          <cell r="AA6104">
            <v>9.9238215805642609E-3</v>
          </cell>
          <cell r="AB6104">
            <v>1.0023290931417739E-2</v>
          </cell>
          <cell r="AC6104">
            <v>4.0699999999999736E-2</v>
          </cell>
          <cell r="AD6104">
            <v>1.0930340787185244E-4</v>
          </cell>
          <cell r="AE6104">
            <v>0.19850000000000001</v>
          </cell>
          <cell r="AF6104">
            <v>0.19850000000000001</v>
          </cell>
          <cell r="AG6104">
            <v>4.9620738494726702E-4</v>
          </cell>
          <cell r="AH6104">
            <v>0</v>
          </cell>
          <cell r="AI6104">
            <v>0</v>
          </cell>
          <cell r="AJ6104">
            <v>139.14894546481915</v>
          </cell>
        </row>
        <row r="6105">
          <cell r="A6105">
            <v>44084</v>
          </cell>
          <cell r="B6105">
            <v>4.07E-2</v>
          </cell>
          <cell r="C6105">
            <v>4.0093163725670955E-2</v>
          </cell>
          <cell r="D6105">
            <v>1.0023290931417739E-2</v>
          </cell>
          <cell r="E6105">
            <v>9.9238215805642609E-3</v>
          </cell>
          <cell r="F6105">
            <v>3.9695286322257044E-2</v>
          </cell>
          <cell r="G6105">
            <v>3.9695286322257044E-2</v>
          </cell>
          <cell r="H6105">
            <v>9.9238215805642609E-3</v>
          </cell>
          <cell r="I6105">
            <v>1.0023290931417739E-2</v>
          </cell>
          <cell r="J6105">
            <v>4.0699999999999736E-2</v>
          </cell>
          <cell r="K6105">
            <v>1.0930340787185244E-4</v>
          </cell>
          <cell r="L6105">
            <v>0.19850000000000001</v>
          </cell>
          <cell r="M6105">
            <v>0.19850000000000001</v>
          </cell>
          <cell r="N6105">
            <v>4.9620738494726702E-4</v>
          </cell>
          <cell r="O6105">
            <v>0</v>
          </cell>
          <cell r="P6105">
            <v>0</v>
          </cell>
          <cell r="Q6105">
            <v>139.14894546481915</v>
          </cell>
          <cell r="T6105">
            <v>44084</v>
          </cell>
          <cell r="U6105">
            <v>4.07E-2</v>
          </cell>
          <cell r="V6105">
            <v>4.0093163725670955E-2</v>
          </cell>
          <cell r="W6105">
            <v>1.0023290931417739E-2</v>
          </cell>
          <cell r="X6105">
            <v>9.9238215805642609E-3</v>
          </cell>
          <cell r="Y6105">
            <v>3.9695286322257044E-2</v>
          </cell>
          <cell r="Z6105">
            <v>3.9695286322257044E-2</v>
          </cell>
          <cell r="AA6105">
            <v>9.9238215805642609E-3</v>
          </cell>
          <cell r="AB6105">
            <v>1.0023290931417739E-2</v>
          </cell>
          <cell r="AC6105">
            <v>4.0699999999999736E-2</v>
          </cell>
          <cell r="AD6105">
            <v>1.0930340787185244E-4</v>
          </cell>
          <cell r="AE6105">
            <v>0.19850000000000001</v>
          </cell>
          <cell r="AF6105">
            <v>0.19850000000000001</v>
          </cell>
          <cell r="AG6105">
            <v>4.9620738494726702E-4</v>
          </cell>
          <cell r="AH6105">
            <v>0</v>
          </cell>
          <cell r="AI6105">
            <v>0</v>
          </cell>
          <cell r="AJ6105">
            <v>139.14894546481915</v>
          </cell>
        </row>
        <row r="6106">
          <cell r="A6106">
            <v>44085</v>
          </cell>
          <cell r="B6106">
            <v>4.07E-2</v>
          </cell>
          <cell r="C6106">
            <v>4.0093163725670955E-2</v>
          </cell>
          <cell r="D6106">
            <v>1.0023290931417739E-2</v>
          </cell>
          <cell r="E6106">
            <v>9.9238215805642609E-3</v>
          </cell>
          <cell r="F6106">
            <v>3.9695286322257044E-2</v>
          </cell>
          <cell r="G6106">
            <v>3.9695286322257044E-2</v>
          </cell>
          <cell r="H6106">
            <v>9.9238215805642609E-3</v>
          </cell>
          <cell r="I6106">
            <v>1.0023290931417739E-2</v>
          </cell>
          <cell r="J6106">
            <v>4.0699999999999736E-2</v>
          </cell>
          <cell r="K6106">
            <v>1.0930340787185244E-4</v>
          </cell>
          <cell r="L6106">
            <v>0.19850000000000001</v>
          </cell>
          <cell r="M6106">
            <v>0.19850000000000001</v>
          </cell>
          <cell r="N6106">
            <v>4.9620738494726702E-4</v>
          </cell>
          <cell r="O6106">
            <v>0</v>
          </cell>
          <cell r="P6106">
            <v>0</v>
          </cell>
          <cell r="Q6106">
            <v>139.14894546481915</v>
          </cell>
          <cell r="T6106">
            <v>44085</v>
          </cell>
          <cell r="U6106">
            <v>4.07E-2</v>
          </cell>
          <cell r="V6106">
            <v>4.0093163725670955E-2</v>
          </cell>
          <cell r="W6106">
            <v>1.0023290931417739E-2</v>
          </cell>
          <cell r="X6106">
            <v>9.9238215805642609E-3</v>
          </cell>
          <cell r="Y6106">
            <v>3.9695286322257044E-2</v>
          </cell>
          <cell r="Z6106">
            <v>3.9695286322257044E-2</v>
          </cell>
          <cell r="AA6106">
            <v>9.9238215805642609E-3</v>
          </cell>
          <cell r="AB6106">
            <v>1.0023290931417739E-2</v>
          </cell>
          <cell r="AC6106">
            <v>4.0699999999999736E-2</v>
          </cell>
          <cell r="AD6106">
            <v>1.0930340787185244E-4</v>
          </cell>
          <cell r="AE6106">
            <v>0.19850000000000001</v>
          </cell>
          <cell r="AF6106">
            <v>0.19850000000000001</v>
          </cell>
          <cell r="AG6106">
            <v>4.9620738494726702E-4</v>
          </cell>
          <cell r="AH6106">
            <v>0</v>
          </cell>
          <cell r="AI6106">
            <v>0</v>
          </cell>
          <cell r="AJ6106">
            <v>139.14894546481915</v>
          </cell>
        </row>
        <row r="6107">
          <cell r="A6107">
            <v>44086</v>
          </cell>
          <cell r="B6107">
            <v>4.07E-2</v>
          </cell>
          <cell r="C6107">
            <v>4.0093163725670955E-2</v>
          </cell>
          <cell r="D6107">
            <v>1.0023290931417739E-2</v>
          </cell>
          <cell r="E6107">
            <v>9.9238215805642609E-3</v>
          </cell>
          <cell r="F6107">
            <v>3.9695286322257044E-2</v>
          </cell>
          <cell r="G6107">
            <v>3.9695286322257044E-2</v>
          </cell>
          <cell r="H6107">
            <v>9.9238215805642609E-3</v>
          </cell>
          <cell r="I6107">
            <v>1.0023290931417739E-2</v>
          </cell>
          <cell r="J6107">
            <v>4.0699999999999736E-2</v>
          </cell>
          <cell r="K6107">
            <v>1.0930340787185244E-4</v>
          </cell>
          <cell r="L6107">
            <v>0.19850000000000001</v>
          </cell>
          <cell r="M6107">
            <v>0.19850000000000001</v>
          </cell>
          <cell r="N6107">
            <v>4.9620738494726702E-4</v>
          </cell>
          <cell r="O6107">
            <v>0</v>
          </cell>
          <cell r="P6107">
            <v>0</v>
          </cell>
          <cell r="Q6107">
            <v>139.14894546481915</v>
          </cell>
          <cell r="T6107">
            <v>44086</v>
          </cell>
          <cell r="U6107">
            <v>4.07E-2</v>
          </cell>
          <cell r="V6107">
            <v>4.0093163725670955E-2</v>
          </cell>
          <cell r="W6107">
            <v>1.0023290931417739E-2</v>
          </cell>
          <cell r="X6107">
            <v>9.9238215805642609E-3</v>
          </cell>
          <cell r="Y6107">
            <v>3.9695286322257044E-2</v>
          </cell>
          <cell r="Z6107">
            <v>3.9695286322257044E-2</v>
          </cell>
          <cell r="AA6107">
            <v>9.9238215805642609E-3</v>
          </cell>
          <cell r="AB6107">
            <v>1.0023290931417739E-2</v>
          </cell>
          <cell r="AC6107">
            <v>4.0699999999999736E-2</v>
          </cell>
          <cell r="AD6107">
            <v>1.0930340787185244E-4</v>
          </cell>
          <cell r="AE6107">
            <v>0.19850000000000001</v>
          </cell>
          <cell r="AF6107">
            <v>0.19850000000000001</v>
          </cell>
          <cell r="AG6107">
            <v>4.9620738494726702E-4</v>
          </cell>
          <cell r="AH6107">
            <v>0</v>
          </cell>
          <cell r="AI6107">
            <v>0</v>
          </cell>
          <cell r="AJ6107">
            <v>139.14894546481915</v>
          </cell>
        </row>
        <row r="6108">
          <cell r="A6108">
            <v>44087</v>
          </cell>
          <cell r="B6108">
            <v>4.07E-2</v>
          </cell>
          <cell r="C6108">
            <v>4.0093163725670955E-2</v>
          </cell>
          <cell r="D6108">
            <v>1.0023290931417739E-2</v>
          </cell>
          <cell r="E6108">
            <v>9.9238215805642609E-3</v>
          </cell>
          <cell r="F6108">
            <v>3.9695286322257044E-2</v>
          </cell>
          <cell r="G6108">
            <v>3.9695286322257044E-2</v>
          </cell>
          <cell r="H6108">
            <v>9.9238215805642609E-3</v>
          </cell>
          <cell r="I6108">
            <v>1.0023290931417739E-2</v>
          </cell>
          <cell r="J6108">
            <v>4.0699999999999736E-2</v>
          </cell>
          <cell r="K6108">
            <v>1.0930340787185244E-4</v>
          </cell>
          <cell r="L6108">
            <v>0.19850000000000001</v>
          </cell>
          <cell r="M6108">
            <v>0.19850000000000001</v>
          </cell>
          <cell r="N6108">
            <v>4.9620738494726702E-4</v>
          </cell>
          <cell r="O6108">
            <v>0</v>
          </cell>
          <cell r="P6108">
            <v>0</v>
          </cell>
          <cell r="Q6108">
            <v>139.14894546481915</v>
          </cell>
          <cell r="T6108">
            <v>44087</v>
          </cell>
          <cell r="U6108">
            <v>4.07E-2</v>
          </cell>
          <cell r="V6108">
            <v>4.0093163725670955E-2</v>
          </cell>
          <cell r="W6108">
            <v>1.0023290931417739E-2</v>
          </cell>
          <cell r="X6108">
            <v>9.9238215805642609E-3</v>
          </cell>
          <cell r="Y6108">
            <v>3.9695286322257044E-2</v>
          </cell>
          <cell r="Z6108">
            <v>3.9695286322257044E-2</v>
          </cell>
          <cell r="AA6108">
            <v>9.9238215805642609E-3</v>
          </cell>
          <cell r="AB6108">
            <v>1.0023290931417739E-2</v>
          </cell>
          <cell r="AC6108">
            <v>4.0699999999999736E-2</v>
          </cell>
          <cell r="AD6108">
            <v>1.0930340787185244E-4</v>
          </cell>
          <cell r="AE6108">
            <v>0.19850000000000001</v>
          </cell>
          <cell r="AF6108">
            <v>0.19850000000000001</v>
          </cell>
          <cell r="AG6108">
            <v>4.9620738494726702E-4</v>
          </cell>
          <cell r="AH6108">
            <v>0</v>
          </cell>
          <cell r="AI6108">
            <v>0</v>
          </cell>
          <cell r="AJ6108">
            <v>139.14894546481915</v>
          </cell>
        </row>
        <row r="6109">
          <cell r="A6109">
            <v>44088</v>
          </cell>
          <cell r="B6109">
            <v>4.07E-2</v>
          </cell>
          <cell r="C6109">
            <v>4.0093163725670955E-2</v>
          </cell>
          <cell r="D6109">
            <v>1.0023290931417739E-2</v>
          </cell>
          <cell r="E6109">
            <v>9.9238215805642609E-3</v>
          </cell>
          <cell r="F6109">
            <v>3.9695286322257044E-2</v>
          </cell>
          <cell r="G6109">
            <v>3.9695286322257044E-2</v>
          </cell>
          <cell r="H6109">
            <v>9.9238215805642609E-3</v>
          </cell>
          <cell r="I6109">
            <v>1.0023290931417739E-2</v>
          </cell>
          <cell r="J6109">
            <v>4.0699999999999736E-2</v>
          </cell>
          <cell r="K6109">
            <v>1.0930340787185244E-4</v>
          </cell>
          <cell r="L6109">
            <v>0.19850000000000001</v>
          </cell>
          <cell r="M6109">
            <v>0.19850000000000001</v>
          </cell>
          <cell r="N6109">
            <v>4.9620738494726702E-4</v>
          </cell>
          <cell r="O6109">
            <v>0</v>
          </cell>
          <cell r="P6109">
            <v>0</v>
          </cell>
          <cell r="Q6109">
            <v>139.14894546481915</v>
          </cell>
          <cell r="T6109">
            <v>44088</v>
          </cell>
          <cell r="U6109">
            <v>4.07E-2</v>
          </cell>
          <cell r="V6109">
            <v>4.0093163725670955E-2</v>
          </cell>
          <cell r="W6109">
            <v>1.0023290931417739E-2</v>
          </cell>
          <cell r="X6109">
            <v>9.9238215805642609E-3</v>
          </cell>
          <cell r="Y6109">
            <v>3.9695286322257044E-2</v>
          </cell>
          <cell r="Z6109">
            <v>3.9695286322257044E-2</v>
          </cell>
          <cell r="AA6109">
            <v>9.9238215805642609E-3</v>
          </cell>
          <cell r="AB6109">
            <v>1.0023290931417739E-2</v>
          </cell>
          <cell r="AC6109">
            <v>4.0699999999999736E-2</v>
          </cell>
          <cell r="AD6109">
            <v>1.0930340787185244E-4</v>
          </cell>
          <cell r="AE6109">
            <v>0.19850000000000001</v>
          </cell>
          <cell r="AF6109">
            <v>0.19850000000000001</v>
          </cell>
          <cell r="AG6109">
            <v>4.9620738494726702E-4</v>
          </cell>
          <cell r="AH6109">
            <v>0</v>
          </cell>
          <cell r="AI6109">
            <v>0</v>
          </cell>
          <cell r="AJ6109">
            <v>139.14894546481915</v>
          </cell>
        </row>
        <row r="6110">
          <cell r="A6110">
            <v>44089</v>
          </cell>
          <cell r="B6110">
            <v>4.07E-2</v>
          </cell>
          <cell r="C6110">
            <v>4.0093163725670955E-2</v>
          </cell>
          <cell r="D6110">
            <v>1.0023290931417739E-2</v>
          </cell>
          <cell r="E6110">
            <v>9.9238215805642609E-3</v>
          </cell>
          <cell r="F6110">
            <v>3.9695286322257044E-2</v>
          </cell>
          <cell r="G6110">
            <v>3.9695286322257044E-2</v>
          </cell>
          <cell r="H6110">
            <v>9.9238215805642609E-3</v>
          </cell>
          <cell r="I6110">
            <v>1.0023290931417739E-2</v>
          </cell>
          <cell r="J6110">
            <v>4.0699999999999736E-2</v>
          </cell>
          <cell r="K6110">
            <v>1.0930340787185244E-4</v>
          </cell>
          <cell r="L6110">
            <v>0.19850000000000001</v>
          </cell>
          <cell r="M6110">
            <v>0.19850000000000001</v>
          </cell>
          <cell r="N6110">
            <v>4.9620738494726702E-4</v>
          </cell>
          <cell r="O6110">
            <v>0</v>
          </cell>
          <cell r="P6110">
            <v>0</v>
          </cell>
          <cell r="Q6110">
            <v>139.14894546481915</v>
          </cell>
          <cell r="T6110">
            <v>44089</v>
          </cell>
          <cell r="U6110">
            <v>4.07E-2</v>
          </cell>
          <cell r="V6110">
            <v>4.0093163725670955E-2</v>
          </cell>
          <cell r="W6110">
            <v>1.0023290931417739E-2</v>
          </cell>
          <cell r="X6110">
            <v>9.9238215805642609E-3</v>
          </cell>
          <cell r="Y6110">
            <v>3.9695286322257044E-2</v>
          </cell>
          <cell r="Z6110">
            <v>3.9695286322257044E-2</v>
          </cell>
          <cell r="AA6110">
            <v>9.9238215805642609E-3</v>
          </cell>
          <cell r="AB6110">
            <v>1.0023290931417739E-2</v>
          </cell>
          <cell r="AC6110">
            <v>4.0699999999999736E-2</v>
          </cell>
          <cell r="AD6110">
            <v>1.0930340787185244E-4</v>
          </cell>
          <cell r="AE6110">
            <v>0.19850000000000001</v>
          </cell>
          <cell r="AF6110">
            <v>0.19850000000000001</v>
          </cell>
          <cell r="AG6110">
            <v>4.9620738494726702E-4</v>
          </cell>
          <cell r="AH6110">
            <v>0</v>
          </cell>
          <cell r="AI6110">
            <v>0</v>
          </cell>
          <cell r="AJ6110">
            <v>139.14894546481915</v>
          </cell>
        </row>
        <row r="6111">
          <cell r="A6111">
            <v>44090</v>
          </cell>
          <cell r="B6111">
            <v>4.07E-2</v>
          </cell>
          <cell r="C6111">
            <v>4.0093163725670955E-2</v>
          </cell>
          <cell r="D6111">
            <v>1.0023290931417739E-2</v>
          </cell>
          <cell r="E6111">
            <v>9.9238215805642609E-3</v>
          </cell>
          <cell r="F6111">
            <v>3.9695286322257044E-2</v>
          </cell>
          <cell r="G6111">
            <v>3.9695286322257044E-2</v>
          </cell>
          <cell r="H6111">
            <v>9.9238215805642609E-3</v>
          </cell>
          <cell r="I6111">
            <v>1.0023290931417739E-2</v>
          </cell>
          <cell r="J6111">
            <v>4.0699999999999736E-2</v>
          </cell>
          <cell r="K6111">
            <v>1.0930340787185244E-4</v>
          </cell>
          <cell r="L6111">
            <v>0.19850000000000001</v>
          </cell>
          <cell r="M6111">
            <v>0.19850000000000001</v>
          </cell>
          <cell r="N6111">
            <v>4.9620738494726702E-4</v>
          </cell>
          <cell r="O6111">
            <v>0</v>
          </cell>
          <cell r="P6111">
            <v>0</v>
          </cell>
          <cell r="Q6111">
            <v>139.14894546481915</v>
          </cell>
          <cell r="T6111">
            <v>44090</v>
          </cell>
          <cell r="U6111">
            <v>4.07E-2</v>
          </cell>
          <cell r="V6111">
            <v>4.0093163725670955E-2</v>
          </cell>
          <cell r="W6111">
            <v>1.0023290931417739E-2</v>
          </cell>
          <cell r="X6111">
            <v>9.9238215805642609E-3</v>
          </cell>
          <cell r="Y6111">
            <v>3.9695286322257044E-2</v>
          </cell>
          <cell r="Z6111">
            <v>3.9695286322257044E-2</v>
          </cell>
          <cell r="AA6111">
            <v>9.9238215805642609E-3</v>
          </cell>
          <cell r="AB6111">
            <v>1.0023290931417739E-2</v>
          </cell>
          <cell r="AC6111">
            <v>4.0699999999999736E-2</v>
          </cell>
          <cell r="AD6111">
            <v>1.0930340787185244E-4</v>
          </cell>
          <cell r="AE6111">
            <v>0.19850000000000001</v>
          </cell>
          <cell r="AF6111">
            <v>0.19850000000000001</v>
          </cell>
          <cell r="AG6111">
            <v>4.9620738494726702E-4</v>
          </cell>
          <cell r="AH6111">
            <v>0</v>
          </cell>
          <cell r="AI6111">
            <v>0</v>
          </cell>
          <cell r="AJ6111">
            <v>139.14894546481915</v>
          </cell>
        </row>
        <row r="6112">
          <cell r="A6112">
            <v>44091</v>
          </cell>
          <cell r="B6112">
            <v>4.07E-2</v>
          </cell>
          <cell r="C6112">
            <v>4.0093163725670955E-2</v>
          </cell>
          <cell r="D6112">
            <v>1.0023290931417739E-2</v>
          </cell>
          <cell r="E6112">
            <v>9.9238215805642609E-3</v>
          </cell>
          <cell r="F6112">
            <v>3.9695286322257044E-2</v>
          </cell>
          <cell r="G6112">
            <v>3.9695286322257044E-2</v>
          </cell>
          <cell r="H6112">
            <v>9.9238215805642609E-3</v>
          </cell>
          <cell r="I6112">
            <v>1.0023290931417739E-2</v>
          </cell>
          <cell r="J6112">
            <v>4.0699999999999736E-2</v>
          </cell>
          <cell r="K6112">
            <v>1.0930340787185244E-4</v>
          </cell>
          <cell r="L6112">
            <v>0.19850000000000001</v>
          </cell>
          <cell r="M6112">
            <v>0.19850000000000001</v>
          </cell>
          <cell r="N6112">
            <v>4.9620738494726702E-4</v>
          </cell>
          <cell r="O6112">
            <v>0</v>
          </cell>
          <cell r="P6112">
            <v>0</v>
          </cell>
          <cell r="Q6112">
            <v>139.14894546481915</v>
          </cell>
          <cell r="T6112">
            <v>44091</v>
          </cell>
          <cell r="U6112">
            <v>4.07E-2</v>
          </cell>
          <cell r="V6112">
            <v>4.0093163725670955E-2</v>
          </cell>
          <cell r="W6112">
            <v>1.0023290931417739E-2</v>
          </cell>
          <cell r="X6112">
            <v>9.9238215805642609E-3</v>
          </cell>
          <cell r="Y6112">
            <v>3.9695286322257044E-2</v>
          </cell>
          <cell r="Z6112">
            <v>3.9695286322257044E-2</v>
          </cell>
          <cell r="AA6112">
            <v>9.9238215805642609E-3</v>
          </cell>
          <cell r="AB6112">
            <v>1.0023290931417739E-2</v>
          </cell>
          <cell r="AC6112">
            <v>4.0699999999999736E-2</v>
          </cell>
          <cell r="AD6112">
            <v>1.0930340787185244E-4</v>
          </cell>
          <cell r="AE6112">
            <v>0.19850000000000001</v>
          </cell>
          <cell r="AF6112">
            <v>0.19850000000000001</v>
          </cell>
          <cell r="AG6112">
            <v>4.9620738494726702E-4</v>
          </cell>
          <cell r="AH6112">
            <v>0</v>
          </cell>
          <cell r="AI6112">
            <v>0</v>
          </cell>
          <cell r="AJ6112">
            <v>139.14894546481915</v>
          </cell>
        </row>
        <row r="6113">
          <cell r="A6113">
            <v>44092</v>
          </cell>
          <cell r="B6113">
            <v>4.07E-2</v>
          </cell>
          <cell r="C6113">
            <v>4.0093163725670955E-2</v>
          </cell>
          <cell r="D6113">
            <v>1.0023290931417739E-2</v>
          </cell>
          <cell r="E6113">
            <v>9.9238215805642609E-3</v>
          </cell>
          <cell r="F6113">
            <v>3.9695286322257044E-2</v>
          </cell>
          <cell r="G6113">
            <v>3.9695286322257044E-2</v>
          </cell>
          <cell r="H6113">
            <v>9.9238215805642609E-3</v>
          </cell>
          <cell r="I6113">
            <v>1.0023290931417739E-2</v>
          </cell>
          <cell r="J6113">
            <v>4.0699999999999736E-2</v>
          </cell>
          <cell r="K6113">
            <v>1.0930340787185244E-4</v>
          </cell>
          <cell r="L6113">
            <v>0.19850000000000001</v>
          </cell>
          <cell r="M6113">
            <v>0.19850000000000001</v>
          </cell>
          <cell r="N6113">
            <v>4.9620738494726702E-4</v>
          </cell>
          <cell r="O6113">
            <v>0</v>
          </cell>
          <cell r="P6113">
            <v>0</v>
          </cell>
          <cell r="Q6113">
            <v>139.14894546481915</v>
          </cell>
          <cell r="T6113">
            <v>44092</v>
          </cell>
          <cell r="U6113">
            <v>4.07E-2</v>
          </cell>
          <cell r="V6113">
            <v>4.0093163725670955E-2</v>
          </cell>
          <cell r="W6113">
            <v>1.0023290931417739E-2</v>
          </cell>
          <cell r="X6113">
            <v>9.9238215805642609E-3</v>
          </cell>
          <cell r="Y6113">
            <v>3.9695286322257044E-2</v>
          </cell>
          <cell r="Z6113">
            <v>3.9695286322257044E-2</v>
          </cell>
          <cell r="AA6113">
            <v>9.9238215805642609E-3</v>
          </cell>
          <cell r="AB6113">
            <v>1.0023290931417739E-2</v>
          </cell>
          <cell r="AC6113">
            <v>4.0699999999999736E-2</v>
          </cell>
          <cell r="AD6113">
            <v>1.0930340787185244E-4</v>
          </cell>
          <cell r="AE6113">
            <v>0.19850000000000001</v>
          </cell>
          <cell r="AF6113">
            <v>0.19850000000000001</v>
          </cell>
          <cell r="AG6113">
            <v>4.9620738494726702E-4</v>
          </cell>
          <cell r="AH6113">
            <v>0</v>
          </cell>
          <cell r="AI6113">
            <v>0</v>
          </cell>
          <cell r="AJ6113">
            <v>139.14894546481915</v>
          </cell>
        </row>
        <row r="6114">
          <cell r="A6114">
            <v>44093</v>
          </cell>
          <cell r="B6114">
            <v>4.07E-2</v>
          </cell>
          <cell r="C6114">
            <v>4.0093163725670955E-2</v>
          </cell>
          <cell r="D6114">
            <v>1.0023290931417739E-2</v>
          </cell>
          <cell r="E6114">
            <v>9.9238215805642609E-3</v>
          </cell>
          <cell r="F6114">
            <v>3.9695286322257044E-2</v>
          </cell>
          <cell r="G6114">
            <v>3.9695286322257044E-2</v>
          </cell>
          <cell r="H6114">
            <v>9.9238215805642609E-3</v>
          </cell>
          <cell r="I6114">
            <v>1.0023290931417739E-2</v>
          </cell>
          <cell r="J6114">
            <v>4.0699999999999736E-2</v>
          </cell>
          <cell r="K6114">
            <v>1.0930340787185244E-4</v>
          </cell>
          <cell r="L6114">
            <v>0.19850000000000001</v>
          </cell>
          <cell r="M6114">
            <v>0.19850000000000001</v>
          </cell>
          <cell r="N6114">
            <v>4.9620738494726702E-4</v>
          </cell>
          <cell r="O6114">
            <v>0</v>
          </cell>
          <cell r="P6114">
            <v>0</v>
          </cell>
          <cell r="Q6114">
            <v>139.14894546481915</v>
          </cell>
          <cell r="T6114">
            <v>44093</v>
          </cell>
          <cell r="U6114">
            <v>4.07E-2</v>
          </cell>
          <cell r="V6114">
            <v>4.0093163725670955E-2</v>
          </cell>
          <cell r="W6114">
            <v>1.0023290931417739E-2</v>
          </cell>
          <cell r="X6114">
            <v>9.9238215805642609E-3</v>
          </cell>
          <cell r="Y6114">
            <v>3.9695286322257044E-2</v>
          </cell>
          <cell r="Z6114">
            <v>3.9695286322257044E-2</v>
          </cell>
          <cell r="AA6114">
            <v>9.9238215805642609E-3</v>
          </cell>
          <cell r="AB6114">
            <v>1.0023290931417739E-2</v>
          </cell>
          <cell r="AC6114">
            <v>4.0699999999999736E-2</v>
          </cell>
          <cell r="AD6114">
            <v>1.0930340787185244E-4</v>
          </cell>
          <cell r="AE6114">
            <v>0.19850000000000001</v>
          </cell>
          <cell r="AF6114">
            <v>0.19850000000000001</v>
          </cell>
          <cell r="AG6114">
            <v>4.9620738494726702E-4</v>
          </cell>
          <cell r="AH6114">
            <v>0</v>
          </cell>
          <cell r="AI6114">
            <v>0</v>
          </cell>
          <cell r="AJ6114">
            <v>139.14894546481915</v>
          </cell>
        </row>
        <row r="6115">
          <cell r="A6115">
            <v>44094</v>
          </cell>
          <cell r="B6115">
            <v>4.07E-2</v>
          </cell>
          <cell r="C6115">
            <v>4.0093163725670955E-2</v>
          </cell>
          <cell r="D6115">
            <v>1.0023290931417739E-2</v>
          </cell>
          <cell r="E6115">
            <v>9.9238215805642609E-3</v>
          </cell>
          <cell r="F6115">
            <v>3.9695286322257044E-2</v>
          </cell>
          <cell r="G6115">
            <v>3.9695286322257044E-2</v>
          </cell>
          <cell r="H6115">
            <v>9.9238215805642609E-3</v>
          </cell>
          <cell r="I6115">
            <v>1.0023290931417739E-2</v>
          </cell>
          <cell r="J6115">
            <v>4.0699999999999736E-2</v>
          </cell>
          <cell r="K6115">
            <v>1.0930340787185244E-4</v>
          </cell>
          <cell r="L6115">
            <v>0.19850000000000001</v>
          </cell>
          <cell r="M6115">
            <v>0.19850000000000001</v>
          </cell>
          <cell r="N6115">
            <v>4.9620738494726702E-4</v>
          </cell>
          <cell r="O6115">
            <v>0</v>
          </cell>
          <cell r="P6115">
            <v>0</v>
          </cell>
          <cell r="Q6115">
            <v>139.14894546481915</v>
          </cell>
          <cell r="T6115">
            <v>44094</v>
          </cell>
          <cell r="U6115">
            <v>4.07E-2</v>
          </cell>
          <cell r="V6115">
            <v>4.0093163725670955E-2</v>
          </cell>
          <cell r="W6115">
            <v>1.0023290931417739E-2</v>
          </cell>
          <cell r="X6115">
            <v>9.9238215805642609E-3</v>
          </cell>
          <cell r="Y6115">
            <v>3.9695286322257044E-2</v>
          </cell>
          <cell r="Z6115">
            <v>3.9695286322257044E-2</v>
          </cell>
          <cell r="AA6115">
            <v>9.9238215805642609E-3</v>
          </cell>
          <cell r="AB6115">
            <v>1.0023290931417739E-2</v>
          </cell>
          <cell r="AC6115">
            <v>4.0699999999999736E-2</v>
          </cell>
          <cell r="AD6115">
            <v>1.0930340787185244E-4</v>
          </cell>
          <cell r="AE6115">
            <v>0.19850000000000001</v>
          </cell>
          <cell r="AF6115">
            <v>0.19850000000000001</v>
          </cell>
          <cell r="AG6115">
            <v>4.9620738494726702E-4</v>
          </cell>
          <cell r="AH6115">
            <v>0</v>
          </cell>
          <cell r="AI6115">
            <v>0</v>
          </cell>
          <cell r="AJ6115">
            <v>139.14894546481915</v>
          </cell>
        </row>
        <row r="6116">
          <cell r="A6116">
            <v>44095</v>
          </cell>
          <cell r="B6116">
            <v>4.07E-2</v>
          </cell>
          <cell r="C6116">
            <v>4.0093163725670955E-2</v>
          </cell>
          <cell r="D6116">
            <v>1.0023290931417739E-2</v>
          </cell>
          <cell r="E6116">
            <v>9.9238215805642609E-3</v>
          </cell>
          <cell r="F6116">
            <v>3.9695286322257044E-2</v>
          </cell>
          <cell r="G6116">
            <v>3.9695286322257044E-2</v>
          </cell>
          <cell r="H6116">
            <v>9.9238215805642609E-3</v>
          </cell>
          <cell r="I6116">
            <v>1.0023290931417739E-2</v>
          </cell>
          <cell r="J6116">
            <v>4.0699999999999736E-2</v>
          </cell>
          <cell r="K6116">
            <v>1.0930340787185244E-4</v>
          </cell>
          <cell r="L6116">
            <v>0.19850000000000001</v>
          </cell>
          <cell r="M6116">
            <v>0.19850000000000001</v>
          </cell>
          <cell r="N6116">
            <v>4.9620738494726702E-4</v>
          </cell>
          <cell r="O6116">
            <v>0</v>
          </cell>
          <cell r="P6116">
            <v>0</v>
          </cell>
          <cell r="Q6116">
            <v>139.14894546481915</v>
          </cell>
          <cell r="T6116">
            <v>44095</v>
          </cell>
          <cell r="U6116">
            <v>4.07E-2</v>
          </cell>
          <cell r="V6116">
            <v>4.0093163725670955E-2</v>
          </cell>
          <cell r="W6116">
            <v>1.0023290931417739E-2</v>
          </cell>
          <cell r="X6116">
            <v>9.9238215805642609E-3</v>
          </cell>
          <cell r="Y6116">
            <v>3.9695286322257044E-2</v>
          </cell>
          <cell r="Z6116">
            <v>3.9695286322257044E-2</v>
          </cell>
          <cell r="AA6116">
            <v>9.9238215805642609E-3</v>
          </cell>
          <cell r="AB6116">
            <v>1.0023290931417739E-2</v>
          </cell>
          <cell r="AC6116">
            <v>4.0699999999999736E-2</v>
          </cell>
          <cell r="AD6116">
            <v>1.0930340787185244E-4</v>
          </cell>
          <cell r="AE6116">
            <v>0.19850000000000001</v>
          </cell>
          <cell r="AF6116">
            <v>0.19850000000000001</v>
          </cell>
          <cell r="AG6116">
            <v>4.9620738494726702E-4</v>
          </cell>
          <cell r="AH6116">
            <v>0</v>
          </cell>
          <cell r="AI6116">
            <v>0</v>
          </cell>
          <cell r="AJ6116">
            <v>139.14894546481915</v>
          </cell>
        </row>
        <row r="6117">
          <cell r="A6117">
            <v>44096</v>
          </cell>
          <cell r="B6117">
            <v>4.07E-2</v>
          </cell>
          <cell r="C6117">
            <v>4.0093163725670955E-2</v>
          </cell>
          <cell r="D6117">
            <v>1.0023290931417739E-2</v>
          </cell>
          <cell r="E6117">
            <v>9.9238215805642609E-3</v>
          </cell>
          <cell r="F6117">
            <v>3.9695286322257044E-2</v>
          </cell>
          <cell r="G6117">
            <v>3.9695286322257044E-2</v>
          </cell>
          <cell r="H6117">
            <v>9.9238215805642609E-3</v>
          </cell>
          <cell r="I6117">
            <v>1.0023290931417739E-2</v>
          </cell>
          <cell r="J6117">
            <v>4.0699999999999736E-2</v>
          </cell>
          <cell r="K6117">
            <v>1.0930340787185244E-4</v>
          </cell>
          <cell r="L6117">
            <v>0.19850000000000001</v>
          </cell>
          <cell r="M6117">
            <v>0.19850000000000001</v>
          </cell>
          <cell r="N6117">
            <v>4.9620738494726702E-4</v>
          </cell>
          <cell r="O6117">
            <v>0</v>
          </cell>
          <cell r="P6117">
            <v>0</v>
          </cell>
          <cell r="Q6117">
            <v>139.14894546481915</v>
          </cell>
          <cell r="T6117">
            <v>44096</v>
          </cell>
          <cell r="U6117">
            <v>4.07E-2</v>
          </cell>
          <cell r="V6117">
            <v>4.0093163725670955E-2</v>
          </cell>
          <cell r="W6117">
            <v>1.0023290931417739E-2</v>
          </cell>
          <cell r="X6117">
            <v>9.9238215805642609E-3</v>
          </cell>
          <cell r="Y6117">
            <v>3.9695286322257044E-2</v>
          </cell>
          <cell r="Z6117">
            <v>3.9695286322257044E-2</v>
          </cell>
          <cell r="AA6117">
            <v>9.9238215805642609E-3</v>
          </cell>
          <cell r="AB6117">
            <v>1.0023290931417739E-2</v>
          </cell>
          <cell r="AC6117">
            <v>4.0699999999999736E-2</v>
          </cell>
          <cell r="AD6117">
            <v>1.0930340787185244E-4</v>
          </cell>
          <cell r="AE6117">
            <v>0.19850000000000001</v>
          </cell>
          <cell r="AF6117">
            <v>0.19850000000000001</v>
          </cell>
          <cell r="AG6117">
            <v>4.9620738494726702E-4</v>
          </cell>
          <cell r="AH6117">
            <v>0</v>
          </cell>
          <cell r="AI6117">
            <v>0</v>
          </cell>
          <cell r="AJ6117">
            <v>139.14894546481915</v>
          </cell>
        </row>
        <row r="6118">
          <cell r="A6118">
            <v>44097</v>
          </cell>
          <cell r="B6118">
            <v>4.07E-2</v>
          </cell>
          <cell r="C6118">
            <v>4.0093163725670955E-2</v>
          </cell>
          <cell r="D6118">
            <v>1.0023290931417739E-2</v>
          </cell>
          <cell r="E6118">
            <v>9.9238215805642609E-3</v>
          </cell>
          <cell r="F6118">
            <v>3.9695286322257044E-2</v>
          </cell>
          <cell r="G6118">
            <v>3.9695286322257044E-2</v>
          </cell>
          <cell r="H6118">
            <v>9.9238215805642609E-3</v>
          </cell>
          <cell r="I6118">
            <v>1.0023290931417739E-2</v>
          </cell>
          <cell r="J6118">
            <v>4.0699999999999736E-2</v>
          </cell>
          <cell r="K6118">
            <v>1.0930340787185244E-4</v>
          </cell>
          <cell r="L6118">
            <v>0.19850000000000001</v>
          </cell>
          <cell r="M6118">
            <v>0.19850000000000001</v>
          </cell>
          <cell r="N6118">
            <v>4.9620738494726702E-4</v>
          </cell>
          <cell r="O6118">
            <v>0</v>
          </cell>
          <cell r="P6118">
            <v>0</v>
          </cell>
          <cell r="Q6118">
            <v>139.14894546481915</v>
          </cell>
          <cell r="T6118">
            <v>44097</v>
          </cell>
          <cell r="U6118">
            <v>4.07E-2</v>
          </cell>
          <cell r="V6118">
            <v>4.0093163725670955E-2</v>
          </cell>
          <cell r="W6118">
            <v>1.0023290931417739E-2</v>
          </cell>
          <cell r="X6118">
            <v>9.9238215805642609E-3</v>
          </cell>
          <cell r="Y6118">
            <v>3.9695286322257044E-2</v>
          </cell>
          <cell r="Z6118">
            <v>3.9695286322257044E-2</v>
          </cell>
          <cell r="AA6118">
            <v>9.9238215805642609E-3</v>
          </cell>
          <cell r="AB6118">
            <v>1.0023290931417739E-2</v>
          </cell>
          <cell r="AC6118">
            <v>4.0699999999999736E-2</v>
          </cell>
          <cell r="AD6118">
            <v>1.0930340787185244E-4</v>
          </cell>
          <cell r="AE6118">
            <v>0.19850000000000001</v>
          </cell>
          <cell r="AF6118">
            <v>0.19850000000000001</v>
          </cell>
          <cell r="AG6118">
            <v>4.9620738494726702E-4</v>
          </cell>
          <cell r="AH6118">
            <v>0</v>
          </cell>
          <cell r="AI6118">
            <v>0</v>
          </cell>
          <cell r="AJ6118">
            <v>139.14894546481915</v>
          </cell>
        </row>
        <row r="6119">
          <cell r="A6119">
            <v>44098</v>
          </cell>
          <cell r="B6119">
            <v>4.07E-2</v>
          </cell>
          <cell r="C6119">
            <v>4.0093163725670955E-2</v>
          </cell>
          <cell r="D6119">
            <v>1.0023290931417739E-2</v>
          </cell>
          <cell r="E6119">
            <v>9.9238215805642609E-3</v>
          </cell>
          <cell r="F6119">
            <v>3.9695286322257044E-2</v>
          </cell>
          <cell r="G6119">
            <v>3.9695286322257044E-2</v>
          </cell>
          <cell r="H6119">
            <v>9.9238215805642609E-3</v>
          </cell>
          <cell r="I6119">
            <v>1.0023290931417739E-2</v>
          </cell>
          <cell r="J6119">
            <v>4.0699999999999736E-2</v>
          </cell>
          <cell r="K6119">
            <v>1.0930340787185244E-4</v>
          </cell>
          <cell r="L6119">
            <v>0.19850000000000001</v>
          </cell>
          <cell r="M6119">
            <v>0.19850000000000001</v>
          </cell>
          <cell r="N6119">
            <v>4.9620738494726702E-4</v>
          </cell>
          <cell r="O6119">
            <v>0</v>
          </cell>
          <cell r="P6119">
            <v>0</v>
          </cell>
          <cell r="Q6119">
            <v>139.14894546481915</v>
          </cell>
          <cell r="T6119">
            <v>44098</v>
          </cell>
          <cell r="U6119">
            <v>4.07E-2</v>
          </cell>
          <cell r="V6119">
            <v>4.0093163725670955E-2</v>
          </cell>
          <cell r="W6119">
            <v>1.0023290931417739E-2</v>
          </cell>
          <cell r="X6119">
            <v>9.9238215805642609E-3</v>
          </cell>
          <cell r="Y6119">
            <v>3.9695286322257044E-2</v>
          </cell>
          <cell r="Z6119">
            <v>3.9695286322257044E-2</v>
          </cell>
          <cell r="AA6119">
            <v>9.9238215805642609E-3</v>
          </cell>
          <cell r="AB6119">
            <v>1.0023290931417739E-2</v>
          </cell>
          <cell r="AC6119">
            <v>4.0699999999999736E-2</v>
          </cell>
          <cell r="AD6119">
            <v>1.0930340787185244E-4</v>
          </cell>
          <cell r="AE6119">
            <v>0.19850000000000001</v>
          </cell>
          <cell r="AF6119">
            <v>0.19850000000000001</v>
          </cell>
          <cell r="AG6119">
            <v>4.9620738494726702E-4</v>
          </cell>
          <cell r="AH6119">
            <v>0</v>
          </cell>
          <cell r="AI6119">
            <v>0</v>
          </cell>
          <cell r="AJ6119">
            <v>139.14894546481915</v>
          </cell>
        </row>
        <row r="6120">
          <cell r="A6120">
            <v>44099</v>
          </cell>
          <cell r="B6120">
            <v>4.07E-2</v>
          </cell>
          <cell r="C6120">
            <v>4.0093163725670955E-2</v>
          </cell>
          <cell r="D6120">
            <v>1.0023290931417739E-2</v>
          </cell>
          <cell r="E6120">
            <v>9.9238215805642609E-3</v>
          </cell>
          <cell r="F6120">
            <v>3.9695286322257044E-2</v>
          </cell>
          <cell r="G6120">
            <v>3.9695286322257044E-2</v>
          </cell>
          <cell r="H6120">
            <v>9.9238215805642609E-3</v>
          </cell>
          <cell r="I6120">
            <v>1.0023290931417739E-2</v>
          </cell>
          <cell r="J6120">
            <v>4.0699999999999736E-2</v>
          </cell>
          <cell r="K6120">
            <v>1.0930340787185244E-4</v>
          </cell>
          <cell r="L6120">
            <v>0.19850000000000001</v>
          </cell>
          <cell r="M6120">
            <v>0.19850000000000001</v>
          </cell>
          <cell r="N6120">
            <v>4.9620738494726702E-4</v>
          </cell>
          <cell r="O6120">
            <v>0</v>
          </cell>
          <cell r="P6120">
            <v>0</v>
          </cell>
          <cell r="Q6120">
            <v>139.14894546481915</v>
          </cell>
          <cell r="T6120">
            <v>44099</v>
          </cell>
          <cell r="U6120">
            <v>4.07E-2</v>
          </cell>
          <cell r="V6120">
            <v>4.0093163725670955E-2</v>
          </cell>
          <cell r="W6120">
            <v>1.0023290931417739E-2</v>
          </cell>
          <cell r="X6120">
            <v>9.9238215805642609E-3</v>
          </cell>
          <cell r="Y6120">
            <v>3.9695286322257044E-2</v>
          </cell>
          <cell r="Z6120">
            <v>3.9695286322257044E-2</v>
          </cell>
          <cell r="AA6120">
            <v>9.9238215805642609E-3</v>
          </cell>
          <cell r="AB6120">
            <v>1.0023290931417739E-2</v>
          </cell>
          <cell r="AC6120">
            <v>4.0699999999999736E-2</v>
          </cell>
          <cell r="AD6120">
            <v>1.0930340787185244E-4</v>
          </cell>
          <cell r="AE6120">
            <v>0.19850000000000001</v>
          </cell>
          <cell r="AF6120">
            <v>0.19850000000000001</v>
          </cell>
          <cell r="AG6120">
            <v>4.9620738494726702E-4</v>
          </cell>
          <cell r="AH6120">
            <v>0</v>
          </cell>
          <cell r="AI6120">
            <v>0</v>
          </cell>
          <cell r="AJ6120">
            <v>139.14894546481915</v>
          </cell>
        </row>
        <row r="6121">
          <cell r="A6121">
            <v>44100</v>
          </cell>
          <cell r="B6121">
            <v>4.07E-2</v>
          </cell>
          <cell r="C6121">
            <v>4.0093163725670955E-2</v>
          </cell>
          <cell r="D6121">
            <v>1.0023290931417739E-2</v>
          </cell>
          <cell r="E6121">
            <v>9.9238215805642609E-3</v>
          </cell>
          <cell r="F6121">
            <v>3.9695286322257044E-2</v>
          </cell>
          <cell r="G6121">
            <v>3.9695286322257044E-2</v>
          </cell>
          <cell r="H6121">
            <v>9.9238215805642609E-3</v>
          </cell>
          <cell r="I6121">
            <v>1.0023290931417739E-2</v>
          </cell>
          <cell r="J6121">
            <v>4.0699999999999736E-2</v>
          </cell>
          <cell r="K6121">
            <v>1.0930340787185244E-4</v>
          </cell>
          <cell r="L6121">
            <v>0.19850000000000001</v>
          </cell>
          <cell r="M6121">
            <v>0.19850000000000001</v>
          </cell>
          <cell r="N6121">
            <v>4.9620738494726702E-4</v>
          </cell>
          <cell r="O6121">
            <v>0</v>
          </cell>
          <cell r="P6121">
            <v>0</v>
          </cell>
          <cell r="Q6121">
            <v>139.14894546481915</v>
          </cell>
          <cell r="T6121">
            <v>44100</v>
          </cell>
          <cell r="U6121">
            <v>4.07E-2</v>
          </cell>
          <cell r="V6121">
            <v>4.0093163725670955E-2</v>
          </cell>
          <cell r="W6121">
            <v>1.0023290931417739E-2</v>
          </cell>
          <cell r="X6121">
            <v>9.9238215805642609E-3</v>
          </cell>
          <cell r="Y6121">
            <v>3.9695286322257044E-2</v>
          </cell>
          <cell r="Z6121">
            <v>3.9695286322257044E-2</v>
          </cell>
          <cell r="AA6121">
            <v>9.9238215805642609E-3</v>
          </cell>
          <cell r="AB6121">
            <v>1.0023290931417739E-2</v>
          </cell>
          <cell r="AC6121">
            <v>4.0699999999999736E-2</v>
          </cell>
          <cell r="AD6121">
            <v>1.0930340787185244E-4</v>
          </cell>
          <cell r="AE6121">
            <v>0.19850000000000001</v>
          </cell>
          <cell r="AF6121">
            <v>0.19850000000000001</v>
          </cell>
          <cell r="AG6121">
            <v>4.9620738494726702E-4</v>
          </cell>
          <cell r="AH6121">
            <v>0</v>
          </cell>
          <cell r="AI6121">
            <v>0</v>
          </cell>
          <cell r="AJ6121">
            <v>139.14894546481915</v>
          </cell>
        </row>
        <row r="6122">
          <cell r="A6122">
            <v>44101</v>
          </cell>
          <cell r="B6122">
            <v>4.07E-2</v>
          </cell>
          <cell r="C6122">
            <v>4.0093163725670955E-2</v>
          </cell>
          <cell r="D6122">
            <v>1.0023290931417739E-2</v>
          </cell>
          <cell r="E6122">
            <v>9.9238215805642609E-3</v>
          </cell>
          <cell r="F6122">
            <v>3.9695286322257044E-2</v>
          </cell>
          <cell r="G6122">
            <v>3.9695286322257044E-2</v>
          </cell>
          <cell r="H6122">
            <v>9.9238215805642609E-3</v>
          </cell>
          <cell r="I6122">
            <v>1.0023290931417739E-2</v>
          </cell>
          <cell r="J6122">
            <v>4.0699999999999736E-2</v>
          </cell>
          <cell r="K6122">
            <v>1.0930340787185244E-4</v>
          </cell>
          <cell r="L6122">
            <v>0.19850000000000001</v>
          </cell>
          <cell r="M6122">
            <v>0.19850000000000001</v>
          </cell>
          <cell r="N6122">
            <v>4.9620738494726702E-4</v>
          </cell>
          <cell r="O6122">
            <v>0</v>
          </cell>
          <cell r="P6122">
            <v>0</v>
          </cell>
          <cell r="Q6122">
            <v>139.14894546481915</v>
          </cell>
          <cell r="T6122">
            <v>44101</v>
          </cell>
          <cell r="U6122">
            <v>4.07E-2</v>
          </cell>
          <cell r="V6122">
            <v>4.0093163725670955E-2</v>
          </cell>
          <cell r="W6122">
            <v>1.0023290931417739E-2</v>
          </cell>
          <cell r="X6122">
            <v>9.9238215805642609E-3</v>
          </cell>
          <cell r="Y6122">
            <v>3.9695286322257044E-2</v>
          </cell>
          <cell r="Z6122">
            <v>3.9695286322257044E-2</v>
          </cell>
          <cell r="AA6122">
            <v>9.9238215805642609E-3</v>
          </cell>
          <cell r="AB6122">
            <v>1.0023290931417739E-2</v>
          </cell>
          <cell r="AC6122">
            <v>4.0699999999999736E-2</v>
          </cell>
          <cell r="AD6122">
            <v>1.0930340787185244E-4</v>
          </cell>
          <cell r="AE6122">
            <v>0.19850000000000001</v>
          </cell>
          <cell r="AF6122">
            <v>0.19850000000000001</v>
          </cell>
          <cell r="AG6122">
            <v>4.9620738494726702E-4</v>
          </cell>
          <cell r="AH6122">
            <v>0</v>
          </cell>
          <cell r="AI6122">
            <v>0</v>
          </cell>
          <cell r="AJ6122">
            <v>139.14894546481915</v>
          </cell>
        </row>
        <row r="6123">
          <cell r="A6123">
            <v>44102</v>
          </cell>
          <cell r="B6123">
            <v>4.07E-2</v>
          </cell>
          <cell r="C6123">
            <v>4.0093163725670955E-2</v>
          </cell>
          <cell r="D6123">
            <v>1.0023290931417739E-2</v>
          </cell>
          <cell r="E6123">
            <v>9.9238215805642609E-3</v>
          </cell>
          <cell r="F6123">
            <v>3.9695286322257044E-2</v>
          </cell>
          <cell r="G6123">
            <v>3.9695286322257044E-2</v>
          </cell>
          <cell r="H6123">
            <v>9.9238215805642609E-3</v>
          </cell>
          <cell r="I6123">
            <v>1.0023290931417739E-2</v>
          </cell>
          <cell r="J6123">
            <v>4.0699999999999736E-2</v>
          </cell>
          <cell r="K6123">
            <v>1.0930340787185244E-4</v>
          </cell>
          <cell r="L6123">
            <v>0.19850000000000001</v>
          </cell>
          <cell r="M6123">
            <v>0.19850000000000001</v>
          </cell>
          <cell r="N6123">
            <v>4.9620738494726702E-4</v>
          </cell>
          <cell r="O6123">
            <v>0</v>
          </cell>
          <cell r="P6123">
            <v>0</v>
          </cell>
          <cell r="Q6123">
            <v>139.14894546481915</v>
          </cell>
          <cell r="T6123">
            <v>44102</v>
          </cell>
          <cell r="U6123">
            <v>4.07E-2</v>
          </cell>
          <cell r="V6123">
            <v>4.0093163725670955E-2</v>
          </cell>
          <cell r="W6123">
            <v>1.0023290931417739E-2</v>
          </cell>
          <cell r="X6123">
            <v>9.9238215805642609E-3</v>
          </cell>
          <cell r="Y6123">
            <v>3.9695286322257044E-2</v>
          </cell>
          <cell r="Z6123">
            <v>3.9695286322257044E-2</v>
          </cell>
          <cell r="AA6123">
            <v>9.9238215805642609E-3</v>
          </cell>
          <cell r="AB6123">
            <v>1.0023290931417739E-2</v>
          </cell>
          <cell r="AC6123">
            <v>4.0699999999999736E-2</v>
          </cell>
          <cell r="AD6123">
            <v>1.0930340787185244E-4</v>
          </cell>
          <cell r="AE6123">
            <v>0.19850000000000001</v>
          </cell>
          <cell r="AF6123">
            <v>0.19850000000000001</v>
          </cell>
          <cell r="AG6123">
            <v>4.9620738494726702E-4</v>
          </cell>
          <cell r="AH6123">
            <v>0</v>
          </cell>
          <cell r="AI6123">
            <v>0</v>
          </cell>
          <cell r="AJ6123">
            <v>139.14894546481915</v>
          </cell>
        </row>
        <row r="6124">
          <cell r="A6124">
            <v>44103</v>
          </cell>
          <cell r="B6124">
            <v>4.07E-2</v>
          </cell>
          <cell r="C6124">
            <v>4.0093163725670955E-2</v>
          </cell>
          <cell r="D6124">
            <v>1.0023290931417739E-2</v>
          </cell>
          <cell r="E6124">
            <v>9.9238215805642609E-3</v>
          </cell>
          <cell r="F6124">
            <v>3.9695286322257044E-2</v>
          </cell>
          <cell r="G6124">
            <v>3.9695286322257044E-2</v>
          </cell>
          <cell r="H6124">
            <v>9.9238215805642609E-3</v>
          </cell>
          <cell r="I6124">
            <v>1.0023290931417739E-2</v>
          </cell>
          <cell r="J6124">
            <v>4.0699999999999736E-2</v>
          </cell>
          <cell r="K6124">
            <v>1.0930340787185244E-4</v>
          </cell>
          <cell r="L6124">
            <v>0.19850000000000001</v>
          </cell>
          <cell r="M6124">
            <v>0.19850000000000001</v>
          </cell>
          <cell r="N6124">
            <v>4.9620738494726702E-4</v>
          </cell>
          <cell r="O6124">
            <v>0</v>
          </cell>
          <cell r="P6124">
            <v>0</v>
          </cell>
          <cell r="Q6124">
            <v>139.14894546481915</v>
          </cell>
          <cell r="T6124">
            <v>44103</v>
          </cell>
          <cell r="U6124">
            <v>4.07E-2</v>
          </cell>
          <cell r="V6124">
            <v>4.0093163725670955E-2</v>
          </cell>
          <cell r="W6124">
            <v>1.0023290931417739E-2</v>
          </cell>
          <cell r="X6124">
            <v>9.9238215805642609E-3</v>
          </cell>
          <cell r="Y6124">
            <v>3.9695286322257044E-2</v>
          </cell>
          <cell r="Z6124">
            <v>3.9695286322257044E-2</v>
          </cell>
          <cell r="AA6124">
            <v>9.9238215805642609E-3</v>
          </cell>
          <cell r="AB6124">
            <v>1.0023290931417739E-2</v>
          </cell>
          <cell r="AC6124">
            <v>4.0699999999999736E-2</v>
          </cell>
          <cell r="AD6124">
            <v>1.0930340787185244E-4</v>
          </cell>
          <cell r="AE6124">
            <v>0.19850000000000001</v>
          </cell>
          <cell r="AF6124">
            <v>0.19850000000000001</v>
          </cell>
          <cell r="AG6124">
            <v>4.9620738494726702E-4</v>
          </cell>
          <cell r="AH6124">
            <v>0</v>
          </cell>
          <cell r="AI6124">
            <v>0</v>
          </cell>
          <cell r="AJ6124">
            <v>139.14894546481915</v>
          </cell>
        </row>
        <row r="6125">
          <cell r="A6125">
            <v>44104</v>
          </cell>
          <cell r="B6125">
            <v>4.07E-2</v>
          </cell>
          <cell r="C6125">
            <v>4.0093163725670955E-2</v>
          </cell>
          <cell r="D6125">
            <v>1.0023290931417739E-2</v>
          </cell>
          <cell r="E6125">
            <v>9.9238215805642609E-3</v>
          </cell>
          <cell r="F6125">
            <v>3.9695286322257044E-2</v>
          </cell>
          <cell r="G6125">
            <v>3.9695286322257044E-2</v>
          </cell>
          <cell r="H6125">
            <v>9.9238215805642609E-3</v>
          </cell>
          <cell r="I6125">
            <v>1.0023290931417739E-2</v>
          </cell>
          <cell r="J6125">
            <v>4.0699999999999736E-2</v>
          </cell>
          <cell r="K6125">
            <v>1.0930340787185244E-4</v>
          </cell>
          <cell r="L6125">
            <v>0.19850000000000001</v>
          </cell>
          <cell r="M6125">
            <v>0.19850000000000001</v>
          </cell>
          <cell r="N6125">
            <v>4.9620738494726702E-4</v>
          </cell>
          <cell r="O6125">
            <v>0</v>
          </cell>
          <cell r="P6125">
            <v>0</v>
          </cell>
          <cell r="Q6125">
            <v>139.14894546481915</v>
          </cell>
          <cell r="T6125">
            <v>44104</v>
          </cell>
          <cell r="U6125">
            <v>4.07E-2</v>
          </cell>
          <cell r="V6125">
            <v>4.0093163725670955E-2</v>
          </cell>
          <cell r="W6125">
            <v>1.0023290931417739E-2</v>
          </cell>
          <cell r="X6125">
            <v>9.9238215805642609E-3</v>
          </cell>
          <cell r="Y6125">
            <v>3.9695286322257044E-2</v>
          </cell>
          <cell r="Z6125">
            <v>3.9695286322257044E-2</v>
          </cell>
          <cell r="AA6125">
            <v>9.9238215805642609E-3</v>
          </cell>
          <cell r="AB6125">
            <v>1.0023290931417739E-2</v>
          </cell>
          <cell r="AC6125">
            <v>4.0699999999999736E-2</v>
          </cell>
          <cell r="AD6125">
            <v>1.0930340787185244E-4</v>
          </cell>
          <cell r="AE6125">
            <v>0.19850000000000001</v>
          </cell>
          <cell r="AF6125">
            <v>0.19850000000000001</v>
          </cell>
          <cell r="AG6125">
            <v>4.9620738494726702E-4</v>
          </cell>
          <cell r="AH6125">
            <v>0</v>
          </cell>
          <cell r="AI6125">
            <v>0</v>
          </cell>
          <cell r="AJ6125">
            <v>139.14894546481915</v>
          </cell>
        </row>
        <row r="6126">
          <cell r="A6126">
            <v>44105</v>
          </cell>
          <cell r="B6126">
            <v>4.07E-2</v>
          </cell>
          <cell r="C6126">
            <v>4.0093163725670955E-2</v>
          </cell>
          <cell r="D6126">
            <v>1.0023290931417739E-2</v>
          </cell>
          <cell r="E6126">
            <v>9.9238215805642609E-3</v>
          </cell>
          <cell r="F6126">
            <v>3.9695286322257044E-2</v>
          </cell>
          <cell r="G6126">
            <v>3.9695286322257044E-2</v>
          </cell>
          <cell r="H6126">
            <v>9.9238215805642609E-3</v>
          </cell>
          <cell r="I6126">
            <v>1.0023290931417739E-2</v>
          </cell>
          <cell r="J6126">
            <v>4.0699999999999736E-2</v>
          </cell>
          <cell r="K6126">
            <v>1.0930340787185244E-4</v>
          </cell>
          <cell r="L6126">
            <v>0.19850000000000001</v>
          </cell>
          <cell r="M6126">
            <v>0.19850000000000001</v>
          </cell>
          <cell r="N6126">
            <v>4.9620738494726702E-4</v>
          </cell>
          <cell r="O6126">
            <v>0</v>
          </cell>
          <cell r="P6126">
            <v>0</v>
          </cell>
          <cell r="Q6126">
            <v>139.49212430286696</v>
          </cell>
          <cell r="T6126">
            <v>44105</v>
          </cell>
          <cell r="U6126">
            <v>4.07E-2</v>
          </cell>
          <cell r="V6126">
            <v>4.0093163725670955E-2</v>
          </cell>
          <cell r="W6126">
            <v>1.0023290931417739E-2</v>
          </cell>
          <cell r="X6126">
            <v>9.9238215805642609E-3</v>
          </cell>
          <cell r="Y6126">
            <v>3.9695286322257044E-2</v>
          </cell>
          <cell r="Z6126">
            <v>3.9695286322257044E-2</v>
          </cell>
          <cell r="AA6126">
            <v>9.9238215805642609E-3</v>
          </cell>
          <cell r="AB6126">
            <v>1.0023290931417739E-2</v>
          </cell>
          <cell r="AC6126">
            <v>4.0699999999999736E-2</v>
          </cell>
          <cell r="AD6126">
            <v>1.0930340787185244E-4</v>
          </cell>
          <cell r="AE6126">
            <v>0.19850000000000001</v>
          </cell>
          <cell r="AF6126">
            <v>0.19850000000000001</v>
          </cell>
          <cell r="AG6126">
            <v>4.9620738494726702E-4</v>
          </cell>
          <cell r="AH6126">
            <v>0</v>
          </cell>
          <cell r="AI6126">
            <v>0</v>
          </cell>
          <cell r="AJ6126">
            <v>139.49212430286696</v>
          </cell>
        </row>
        <row r="6127">
          <cell r="A6127">
            <v>44106</v>
          </cell>
          <cell r="B6127">
            <v>4.07E-2</v>
          </cell>
          <cell r="C6127">
            <v>4.0093163725670955E-2</v>
          </cell>
          <cell r="D6127">
            <v>1.0023290931417739E-2</v>
          </cell>
          <cell r="E6127">
            <v>9.9238215805642609E-3</v>
          </cell>
          <cell r="F6127">
            <v>3.9695286322257044E-2</v>
          </cell>
          <cell r="G6127">
            <v>3.9695286322257044E-2</v>
          </cell>
          <cell r="H6127">
            <v>9.9238215805642609E-3</v>
          </cell>
          <cell r="I6127">
            <v>1.0023290931417739E-2</v>
          </cell>
          <cell r="J6127">
            <v>4.0699999999999736E-2</v>
          </cell>
          <cell r="K6127">
            <v>1.0930340787185244E-4</v>
          </cell>
          <cell r="L6127">
            <v>0.19850000000000001</v>
          </cell>
          <cell r="M6127">
            <v>0.19850000000000001</v>
          </cell>
          <cell r="N6127">
            <v>4.9620738494726702E-4</v>
          </cell>
          <cell r="O6127">
            <v>0</v>
          </cell>
          <cell r="P6127">
            <v>0</v>
          </cell>
          <cell r="Q6127">
            <v>139.49212430286696</v>
          </cell>
          <cell r="T6127">
            <v>44106</v>
          </cell>
          <cell r="U6127">
            <v>4.07E-2</v>
          </cell>
          <cell r="V6127">
            <v>4.0093163725670955E-2</v>
          </cell>
          <cell r="W6127">
            <v>1.0023290931417739E-2</v>
          </cell>
          <cell r="X6127">
            <v>9.9238215805642609E-3</v>
          </cell>
          <cell r="Y6127">
            <v>3.9695286322257044E-2</v>
          </cell>
          <cell r="Z6127">
            <v>3.9695286322257044E-2</v>
          </cell>
          <cell r="AA6127">
            <v>9.9238215805642609E-3</v>
          </cell>
          <cell r="AB6127">
            <v>1.0023290931417739E-2</v>
          </cell>
          <cell r="AC6127">
            <v>4.0699999999999736E-2</v>
          </cell>
          <cell r="AD6127">
            <v>1.0930340787185244E-4</v>
          </cell>
          <cell r="AE6127">
            <v>0.19850000000000001</v>
          </cell>
          <cell r="AF6127">
            <v>0.19850000000000001</v>
          </cell>
          <cell r="AG6127">
            <v>4.9620738494726702E-4</v>
          </cell>
          <cell r="AH6127">
            <v>0</v>
          </cell>
          <cell r="AI6127">
            <v>0</v>
          </cell>
          <cell r="AJ6127">
            <v>139.49212430286696</v>
          </cell>
        </row>
        <row r="6128">
          <cell r="A6128">
            <v>44107</v>
          </cell>
          <cell r="B6128">
            <v>4.07E-2</v>
          </cell>
          <cell r="C6128">
            <v>4.0093163725670955E-2</v>
          </cell>
          <cell r="D6128">
            <v>1.0023290931417739E-2</v>
          </cell>
          <cell r="E6128">
            <v>9.9238215805642609E-3</v>
          </cell>
          <cell r="F6128">
            <v>3.9695286322257044E-2</v>
          </cell>
          <cell r="G6128">
            <v>3.9695286322257044E-2</v>
          </cell>
          <cell r="H6128">
            <v>9.9238215805642609E-3</v>
          </cell>
          <cell r="I6128">
            <v>1.0023290931417739E-2</v>
          </cell>
          <cell r="J6128">
            <v>4.0699999999999736E-2</v>
          </cell>
          <cell r="K6128">
            <v>1.0930340787185244E-4</v>
          </cell>
          <cell r="L6128">
            <v>0.19850000000000001</v>
          </cell>
          <cell r="M6128">
            <v>0.19850000000000001</v>
          </cell>
          <cell r="N6128">
            <v>4.9620738494726702E-4</v>
          </cell>
          <cell r="O6128">
            <v>0</v>
          </cell>
          <cell r="P6128">
            <v>0</v>
          </cell>
          <cell r="Q6128">
            <v>139.49212430286696</v>
          </cell>
          <cell r="T6128">
            <v>44107</v>
          </cell>
          <cell r="U6128">
            <v>4.07E-2</v>
          </cell>
          <cell r="V6128">
            <v>4.0093163725670955E-2</v>
          </cell>
          <cell r="W6128">
            <v>1.0023290931417739E-2</v>
          </cell>
          <cell r="X6128">
            <v>9.9238215805642609E-3</v>
          </cell>
          <cell r="Y6128">
            <v>3.9695286322257044E-2</v>
          </cell>
          <cell r="Z6128">
            <v>3.9695286322257044E-2</v>
          </cell>
          <cell r="AA6128">
            <v>9.9238215805642609E-3</v>
          </cell>
          <cell r="AB6128">
            <v>1.0023290931417739E-2</v>
          </cell>
          <cell r="AC6128">
            <v>4.0699999999999736E-2</v>
          </cell>
          <cell r="AD6128">
            <v>1.0930340787185244E-4</v>
          </cell>
          <cell r="AE6128">
            <v>0.19850000000000001</v>
          </cell>
          <cell r="AF6128">
            <v>0.19850000000000001</v>
          </cell>
          <cell r="AG6128">
            <v>4.9620738494726702E-4</v>
          </cell>
          <cell r="AH6128">
            <v>0</v>
          </cell>
          <cell r="AI6128">
            <v>0</v>
          </cell>
          <cell r="AJ6128">
            <v>139.49212430286696</v>
          </cell>
        </row>
        <row r="6129">
          <cell r="A6129">
            <v>44108</v>
          </cell>
          <cell r="B6129">
            <v>4.07E-2</v>
          </cell>
          <cell r="C6129">
            <v>4.0093163725670955E-2</v>
          </cell>
          <cell r="D6129">
            <v>1.0023290931417739E-2</v>
          </cell>
          <cell r="E6129">
            <v>9.9238215805642609E-3</v>
          </cell>
          <cell r="F6129">
            <v>3.9695286322257044E-2</v>
          </cell>
          <cell r="G6129">
            <v>3.9695286322257044E-2</v>
          </cell>
          <cell r="H6129">
            <v>9.9238215805642609E-3</v>
          </cell>
          <cell r="I6129">
            <v>1.0023290931417739E-2</v>
          </cell>
          <cell r="J6129">
            <v>4.0699999999999736E-2</v>
          </cell>
          <cell r="K6129">
            <v>1.0930340787185244E-4</v>
          </cell>
          <cell r="L6129">
            <v>0.19850000000000001</v>
          </cell>
          <cell r="M6129">
            <v>0.19850000000000001</v>
          </cell>
          <cell r="N6129">
            <v>4.9620738494726702E-4</v>
          </cell>
          <cell r="O6129">
            <v>0</v>
          </cell>
          <cell r="P6129">
            <v>0</v>
          </cell>
          <cell r="Q6129">
            <v>139.49212430286696</v>
          </cell>
          <cell r="T6129">
            <v>44108</v>
          </cell>
          <cell r="U6129">
            <v>4.07E-2</v>
          </cell>
          <cell r="V6129">
            <v>4.0093163725670955E-2</v>
          </cell>
          <cell r="W6129">
            <v>1.0023290931417739E-2</v>
          </cell>
          <cell r="X6129">
            <v>9.9238215805642609E-3</v>
          </cell>
          <cell r="Y6129">
            <v>3.9695286322257044E-2</v>
          </cell>
          <cell r="Z6129">
            <v>3.9695286322257044E-2</v>
          </cell>
          <cell r="AA6129">
            <v>9.9238215805642609E-3</v>
          </cell>
          <cell r="AB6129">
            <v>1.0023290931417739E-2</v>
          </cell>
          <cell r="AC6129">
            <v>4.0699999999999736E-2</v>
          </cell>
          <cell r="AD6129">
            <v>1.0930340787185244E-4</v>
          </cell>
          <cell r="AE6129">
            <v>0.19850000000000001</v>
          </cell>
          <cell r="AF6129">
            <v>0.19850000000000001</v>
          </cell>
          <cell r="AG6129">
            <v>4.9620738494726702E-4</v>
          </cell>
          <cell r="AH6129">
            <v>0</v>
          </cell>
          <cell r="AI6129">
            <v>0</v>
          </cell>
          <cell r="AJ6129">
            <v>139.49212430286696</v>
          </cell>
        </row>
        <row r="6130">
          <cell r="A6130">
            <v>44109</v>
          </cell>
          <cell r="B6130">
            <v>4.07E-2</v>
          </cell>
          <cell r="C6130">
            <v>4.0093163725670955E-2</v>
          </cell>
          <cell r="D6130">
            <v>1.0023290931417739E-2</v>
          </cell>
          <cell r="E6130">
            <v>9.9238215805642609E-3</v>
          </cell>
          <cell r="F6130">
            <v>3.9695286322257044E-2</v>
          </cell>
          <cell r="G6130">
            <v>3.9695286322257044E-2</v>
          </cell>
          <cell r="H6130">
            <v>9.9238215805642609E-3</v>
          </cell>
          <cell r="I6130">
            <v>1.0023290931417739E-2</v>
          </cell>
          <cell r="J6130">
            <v>4.0699999999999736E-2</v>
          </cell>
          <cell r="K6130">
            <v>1.0930340787185244E-4</v>
          </cell>
          <cell r="L6130">
            <v>0.19850000000000001</v>
          </cell>
          <cell r="M6130">
            <v>0.19850000000000001</v>
          </cell>
          <cell r="N6130">
            <v>4.9620738494726702E-4</v>
          </cell>
          <cell r="O6130">
            <v>0</v>
          </cell>
          <cell r="P6130">
            <v>0</v>
          </cell>
          <cell r="Q6130">
            <v>139.49212430286696</v>
          </cell>
          <cell r="T6130">
            <v>44109</v>
          </cell>
          <cell r="U6130">
            <v>4.07E-2</v>
          </cell>
          <cell r="V6130">
            <v>4.0093163725670955E-2</v>
          </cell>
          <cell r="W6130">
            <v>1.0023290931417739E-2</v>
          </cell>
          <cell r="X6130">
            <v>9.9238215805642609E-3</v>
          </cell>
          <cell r="Y6130">
            <v>3.9695286322257044E-2</v>
          </cell>
          <cell r="Z6130">
            <v>3.9695286322257044E-2</v>
          </cell>
          <cell r="AA6130">
            <v>9.9238215805642609E-3</v>
          </cell>
          <cell r="AB6130">
            <v>1.0023290931417739E-2</v>
          </cell>
          <cell r="AC6130">
            <v>4.0699999999999736E-2</v>
          </cell>
          <cell r="AD6130">
            <v>1.0930340787185244E-4</v>
          </cell>
          <cell r="AE6130">
            <v>0.19850000000000001</v>
          </cell>
          <cell r="AF6130">
            <v>0.19850000000000001</v>
          </cell>
          <cell r="AG6130">
            <v>4.9620738494726702E-4</v>
          </cell>
          <cell r="AH6130">
            <v>0</v>
          </cell>
          <cell r="AI6130">
            <v>0</v>
          </cell>
          <cell r="AJ6130">
            <v>139.49212430286696</v>
          </cell>
        </row>
        <row r="6131">
          <cell r="A6131">
            <v>44110</v>
          </cell>
          <cell r="B6131">
            <v>4.07E-2</v>
          </cell>
          <cell r="C6131">
            <v>4.0093163725670955E-2</v>
          </cell>
          <cell r="D6131">
            <v>1.0023290931417739E-2</v>
          </cell>
          <cell r="E6131">
            <v>9.9238215805642609E-3</v>
          </cell>
          <cell r="F6131">
            <v>3.9695286322257044E-2</v>
          </cell>
          <cell r="G6131">
            <v>3.9695286322257044E-2</v>
          </cell>
          <cell r="H6131">
            <v>9.9238215805642609E-3</v>
          </cell>
          <cell r="I6131">
            <v>1.0023290931417739E-2</v>
          </cell>
          <cell r="J6131">
            <v>4.0699999999999736E-2</v>
          </cell>
          <cell r="K6131">
            <v>1.0930340787185244E-4</v>
          </cell>
          <cell r="L6131">
            <v>0.19850000000000001</v>
          </cell>
          <cell r="M6131">
            <v>0.19850000000000001</v>
          </cell>
          <cell r="N6131">
            <v>4.9620738494726702E-4</v>
          </cell>
          <cell r="O6131">
            <v>0</v>
          </cell>
          <cell r="P6131">
            <v>0</v>
          </cell>
          <cell r="Q6131">
            <v>139.49212430286696</v>
          </cell>
          <cell r="T6131">
            <v>44110</v>
          </cell>
          <cell r="U6131">
            <v>4.07E-2</v>
          </cell>
          <cell r="V6131">
            <v>4.0093163725670955E-2</v>
          </cell>
          <cell r="W6131">
            <v>1.0023290931417739E-2</v>
          </cell>
          <cell r="X6131">
            <v>9.9238215805642609E-3</v>
          </cell>
          <cell r="Y6131">
            <v>3.9695286322257044E-2</v>
          </cell>
          <cell r="Z6131">
            <v>3.9695286322257044E-2</v>
          </cell>
          <cell r="AA6131">
            <v>9.9238215805642609E-3</v>
          </cell>
          <cell r="AB6131">
            <v>1.0023290931417739E-2</v>
          </cell>
          <cell r="AC6131">
            <v>4.0699999999999736E-2</v>
          </cell>
          <cell r="AD6131">
            <v>1.0930340787185244E-4</v>
          </cell>
          <cell r="AE6131">
            <v>0.19850000000000001</v>
          </cell>
          <cell r="AF6131">
            <v>0.19850000000000001</v>
          </cell>
          <cell r="AG6131">
            <v>4.9620738494726702E-4</v>
          </cell>
          <cell r="AH6131">
            <v>0</v>
          </cell>
          <cell r="AI6131">
            <v>0</v>
          </cell>
          <cell r="AJ6131">
            <v>139.49212430286696</v>
          </cell>
        </row>
        <row r="6132">
          <cell r="A6132">
            <v>44111</v>
          </cell>
          <cell r="B6132">
            <v>4.07E-2</v>
          </cell>
          <cell r="C6132">
            <v>4.0093163725670955E-2</v>
          </cell>
          <cell r="D6132">
            <v>1.0023290931417739E-2</v>
          </cell>
          <cell r="E6132">
            <v>9.9238215805642609E-3</v>
          </cell>
          <cell r="F6132">
            <v>3.9695286322257044E-2</v>
          </cell>
          <cell r="G6132">
            <v>3.9695286322257044E-2</v>
          </cell>
          <cell r="H6132">
            <v>9.9238215805642609E-3</v>
          </cell>
          <cell r="I6132">
            <v>1.0023290931417739E-2</v>
          </cell>
          <cell r="J6132">
            <v>4.0699999999999736E-2</v>
          </cell>
          <cell r="K6132">
            <v>1.0930340787185244E-4</v>
          </cell>
          <cell r="L6132">
            <v>0.19850000000000001</v>
          </cell>
          <cell r="M6132">
            <v>0.19850000000000001</v>
          </cell>
          <cell r="N6132">
            <v>4.9620738494726702E-4</v>
          </cell>
          <cell r="O6132">
            <v>0</v>
          </cell>
          <cell r="P6132">
            <v>0</v>
          </cell>
          <cell r="Q6132">
            <v>139.49212430286696</v>
          </cell>
          <cell r="T6132">
            <v>44111</v>
          </cell>
          <cell r="U6132">
            <v>4.07E-2</v>
          </cell>
          <cell r="V6132">
            <v>4.0093163725670955E-2</v>
          </cell>
          <cell r="W6132">
            <v>1.0023290931417739E-2</v>
          </cell>
          <cell r="X6132">
            <v>9.9238215805642609E-3</v>
          </cell>
          <cell r="Y6132">
            <v>3.9695286322257044E-2</v>
          </cell>
          <cell r="Z6132">
            <v>3.9695286322257044E-2</v>
          </cell>
          <cell r="AA6132">
            <v>9.9238215805642609E-3</v>
          </cell>
          <cell r="AB6132">
            <v>1.0023290931417739E-2</v>
          </cell>
          <cell r="AC6132">
            <v>4.0699999999999736E-2</v>
          </cell>
          <cell r="AD6132">
            <v>1.0930340787185244E-4</v>
          </cell>
          <cell r="AE6132">
            <v>0.19850000000000001</v>
          </cell>
          <cell r="AF6132">
            <v>0.19850000000000001</v>
          </cell>
          <cell r="AG6132">
            <v>4.9620738494726702E-4</v>
          </cell>
          <cell r="AH6132">
            <v>0</v>
          </cell>
          <cell r="AI6132">
            <v>0</v>
          </cell>
          <cell r="AJ6132">
            <v>139.49212430286696</v>
          </cell>
        </row>
        <row r="6133">
          <cell r="A6133">
            <v>44112</v>
          </cell>
          <cell r="B6133">
            <v>4.07E-2</v>
          </cell>
          <cell r="C6133">
            <v>4.0093163725670955E-2</v>
          </cell>
          <cell r="D6133">
            <v>1.0023290931417739E-2</v>
          </cell>
          <cell r="E6133">
            <v>9.9238215805642609E-3</v>
          </cell>
          <cell r="F6133">
            <v>3.9695286322257044E-2</v>
          </cell>
          <cell r="G6133">
            <v>3.9695286322257044E-2</v>
          </cell>
          <cell r="H6133">
            <v>9.9238215805642609E-3</v>
          </cell>
          <cell r="I6133">
            <v>1.0023290931417739E-2</v>
          </cell>
          <cell r="J6133">
            <v>4.0699999999999736E-2</v>
          </cell>
          <cell r="K6133">
            <v>1.0930340787185244E-4</v>
          </cell>
          <cell r="L6133">
            <v>0.19850000000000001</v>
          </cell>
          <cell r="M6133">
            <v>0.19850000000000001</v>
          </cell>
          <cell r="N6133">
            <v>4.9620738494726702E-4</v>
          </cell>
          <cell r="O6133">
            <v>0</v>
          </cell>
          <cell r="P6133">
            <v>0</v>
          </cell>
          <cell r="Q6133">
            <v>139.49212430286696</v>
          </cell>
          <cell r="T6133">
            <v>44112</v>
          </cell>
          <cell r="U6133">
            <v>4.07E-2</v>
          </cell>
          <cell r="V6133">
            <v>4.0093163725670955E-2</v>
          </cell>
          <cell r="W6133">
            <v>1.0023290931417739E-2</v>
          </cell>
          <cell r="X6133">
            <v>9.9238215805642609E-3</v>
          </cell>
          <cell r="Y6133">
            <v>3.9695286322257044E-2</v>
          </cell>
          <cell r="Z6133">
            <v>3.9695286322257044E-2</v>
          </cell>
          <cell r="AA6133">
            <v>9.9238215805642609E-3</v>
          </cell>
          <cell r="AB6133">
            <v>1.0023290931417739E-2</v>
          </cell>
          <cell r="AC6133">
            <v>4.0699999999999736E-2</v>
          </cell>
          <cell r="AD6133">
            <v>1.0930340787185244E-4</v>
          </cell>
          <cell r="AE6133">
            <v>0.19850000000000001</v>
          </cell>
          <cell r="AF6133">
            <v>0.19850000000000001</v>
          </cell>
          <cell r="AG6133">
            <v>4.9620738494726702E-4</v>
          </cell>
          <cell r="AH6133">
            <v>0</v>
          </cell>
          <cell r="AI6133">
            <v>0</v>
          </cell>
          <cell r="AJ6133">
            <v>139.49212430286696</v>
          </cell>
        </row>
        <row r="6134">
          <cell r="A6134">
            <v>44113</v>
          </cell>
          <cell r="B6134">
            <v>4.07E-2</v>
          </cell>
          <cell r="C6134">
            <v>4.0093163725670955E-2</v>
          </cell>
          <cell r="D6134">
            <v>1.0023290931417739E-2</v>
          </cell>
          <cell r="E6134">
            <v>9.9238215805642609E-3</v>
          </cell>
          <cell r="F6134">
            <v>3.9695286322257044E-2</v>
          </cell>
          <cell r="G6134">
            <v>3.9695286322257044E-2</v>
          </cell>
          <cell r="H6134">
            <v>9.9238215805642609E-3</v>
          </cell>
          <cell r="I6134">
            <v>1.0023290931417739E-2</v>
          </cell>
          <cell r="J6134">
            <v>4.0699999999999736E-2</v>
          </cell>
          <cell r="K6134">
            <v>1.0930340787185244E-4</v>
          </cell>
          <cell r="L6134">
            <v>0.19850000000000001</v>
          </cell>
          <cell r="M6134">
            <v>0.19850000000000001</v>
          </cell>
          <cell r="N6134">
            <v>4.9620738494726702E-4</v>
          </cell>
          <cell r="O6134">
            <v>0</v>
          </cell>
          <cell r="P6134">
            <v>0</v>
          </cell>
          <cell r="Q6134">
            <v>139.49212430286696</v>
          </cell>
          <cell r="T6134">
            <v>44113</v>
          </cell>
          <cell r="U6134">
            <v>4.07E-2</v>
          </cell>
          <cell r="V6134">
            <v>4.0093163725670955E-2</v>
          </cell>
          <cell r="W6134">
            <v>1.0023290931417739E-2</v>
          </cell>
          <cell r="X6134">
            <v>9.9238215805642609E-3</v>
          </cell>
          <cell r="Y6134">
            <v>3.9695286322257044E-2</v>
          </cell>
          <cell r="Z6134">
            <v>3.9695286322257044E-2</v>
          </cell>
          <cell r="AA6134">
            <v>9.9238215805642609E-3</v>
          </cell>
          <cell r="AB6134">
            <v>1.0023290931417739E-2</v>
          </cell>
          <cell r="AC6134">
            <v>4.0699999999999736E-2</v>
          </cell>
          <cell r="AD6134">
            <v>1.0930340787185244E-4</v>
          </cell>
          <cell r="AE6134">
            <v>0.19850000000000001</v>
          </cell>
          <cell r="AF6134">
            <v>0.19850000000000001</v>
          </cell>
          <cell r="AG6134">
            <v>4.9620738494726702E-4</v>
          </cell>
          <cell r="AH6134">
            <v>0</v>
          </cell>
          <cell r="AI6134">
            <v>0</v>
          </cell>
          <cell r="AJ6134">
            <v>139.49212430286696</v>
          </cell>
        </row>
        <row r="6135">
          <cell r="A6135">
            <v>44114</v>
          </cell>
          <cell r="B6135">
            <v>4.07E-2</v>
          </cell>
          <cell r="C6135">
            <v>4.0093163725670955E-2</v>
          </cell>
          <cell r="D6135">
            <v>1.0023290931417739E-2</v>
          </cell>
          <cell r="E6135">
            <v>9.9238215805642609E-3</v>
          </cell>
          <cell r="F6135">
            <v>3.9695286322257044E-2</v>
          </cell>
          <cell r="G6135">
            <v>3.9695286322257044E-2</v>
          </cell>
          <cell r="H6135">
            <v>9.9238215805642609E-3</v>
          </cell>
          <cell r="I6135">
            <v>1.0023290931417739E-2</v>
          </cell>
          <cell r="J6135">
            <v>4.0699999999999736E-2</v>
          </cell>
          <cell r="K6135">
            <v>1.0930340787185244E-4</v>
          </cell>
          <cell r="L6135">
            <v>0.19850000000000001</v>
          </cell>
          <cell r="M6135">
            <v>0.19850000000000001</v>
          </cell>
          <cell r="N6135">
            <v>4.9620738494726702E-4</v>
          </cell>
          <cell r="O6135">
            <v>0</v>
          </cell>
          <cell r="P6135">
            <v>0</v>
          </cell>
          <cell r="Q6135">
            <v>139.49212430286696</v>
          </cell>
          <cell r="T6135">
            <v>44114</v>
          </cell>
          <cell r="U6135">
            <v>4.07E-2</v>
          </cell>
          <cell r="V6135">
            <v>4.0093163725670955E-2</v>
          </cell>
          <cell r="W6135">
            <v>1.0023290931417739E-2</v>
          </cell>
          <cell r="X6135">
            <v>9.9238215805642609E-3</v>
          </cell>
          <cell r="Y6135">
            <v>3.9695286322257044E-2</v>
          </cell>
          <cell r="Z6135">
            <v>3.9695286322257044E-2</v>
          </cell>
          <cell r="AA6135">
            <v>9.9238215805642609E-3</v>
          </cell>
          <cell r="AB6135">
            <v>1.0023290931417739E-2</v>
          </cell>
          <cell r="AC6135">
            <v>4.0699999999999736E-2</v>
          </cell>
          <cell r="AD6135">
            <v>1.0930340787185244E-4</v>
          </cell>
          <cell r="AE6135">
            <v>0.19850000000000001</v>
          </cell>
          <cell r="AF6135">
            <v>0.19850000000000001</v>
          </cell>
          <cell r="AG6135">
            <v>4.9620738494726702E-4</v>
          </cell>
          <cell r="AH6135">
            <v>0</v>
          </cell>
          <cell r="AI6135">
            <v>0</v>
          </cell>
          <cell r="AJ6135">
            <v>139.49212430286696</v>
          </cell>
        </row>
        <row r="6136">
          <cell r="A6136">
            <v>44115</v>
          </cell>
          <cell r="B6136">
            <v>4.07E-2</v>
          </cell>
          <cell r="C6136">
            <v>4.0093163725670955E-2</v>
          </cell>
          <cell r="D6136">
            <v>1.0023290931417739E-2</v>
          </cell>
          <cell r="E6136">
            <v>9.9238215805642609E-3</v>
          </cell>
          <cell r="F6136">
            <v>3.9695286322257044E-2</v>
          </cell>
          <cell r="G6136">
            <v>3.9695286322257044E-2</v>
          </cell>
          <cell r="H6136">
            <v>9.9238215805642609E-3</v>
          </cell>
          <cell r="I6136">
            <v>1.0023290931417739E-2</v>
          </cell>
          <cell r="J6136">
            <v>4.0699999999999736E-2</v>
          </cell>
          <cell r="K6136">
            <v>1.0930340787185244E-4</v>
          </cell>
          <cell r="L6136">
            <v>0.19850000000000001</v>
          </cell>
          <cell r="M6136">
            <v>0.19850000000000001</v>
          </cell>
          <cell r="N6136">
            <v>4.9620738494726702E-4</v>
          </cell>
          <cell r="O6136">
            <v>0</v>
          </cell>
          <cell r="P6136">
            <v>0</v>
          </cell>
          <cell r="Q6136">
            <v>139.49212430286696</v>
          </cell>
          <cell r="T6136">
            <v>44115</v>
          </cell>
          <cell r="U6136">
            <v>4.07E-2</v>
          </cell>
          <cell r="V6136">
            <v>4.0093163725670955E-2</v>
          </cell>
          <cell r="W6136">
            <v>1.0023290931417739E-2</v>
          </cell>
          <cell r="X6136">
            <v>9.9238215805642609E-3</v>
          </cell>
          <cell r="Y6136">
            <v>3.9695286322257044E-2</v>
          </cell>
          <cell r="Z6136">
            <v>3.9695286322257044E-2</v>
          </cell>
          <cell r="AA6136">
            <v>9.9238215805642609E-3</v>
          </cell>
          <cell r="AB6136">
            <v>1.0023290931417739E-2</v>
          </cell>
          <cell r="AC6136">
            <v>4.0699999999999736E-2</v>
          </cell>
          <cell r="AD6136">
            <v>1.0930340787185244E-4</v>
          </cell>
          <cell r="AE6136">
            <v>0.19850000000000001</v>
          </cell>
          <cell r="AF6136">
            <v>0.19850000000000001</v>
          </cell>
          <cell r="AG6136">
            <v>4.9620738494726702E-4</v>
          </cell>
          <cell r="AH6136">
            <v>0</v>
          </cell>
          <cell r="AI6136">
            <v>0</v>
          </cell>
          <cell r="AJ6136">
            <v>139.49212430286696</v>
          </cell>
        </row>
        <row r="6137">
          <cell r="A6137">
            <v>44116</v>
          </cell>
          <cell r="B6137">
            <v>4.07E-2</v>
          </cell>
          <cell r="C6137">
            <v>4.0093163725670955E-2</v>
          </cell>
          <cell r="D6137">
            <v>1.0023290931417739E-2</v>
          </cell>
          <cell r="E6137">
            <v>9.9238215805642609E-3</v>
          </cell>
          <cell r="F6137">
            <v>3.9695286322257044E-2</v>
          </cell>
          <cell r="G6137">
            <v>3.9695286322257044E-2</v>
          </cell>
          <cell r="H6137">
            <v>9.9238215805642609E-3</v>
          </cell>
          <cell r="I6137">
            <v>1.0023290931417739E-2</v>
          </cell>
          <cell r="J6137">
            <v>4.0699999999999736E-2</v>
          </cell>
          <cell r="K6137">
            <v>1.0930340787185244E-4</v>
          </cell>
          <cell r="L6137">
            <v>0.19850000000000001</v>
          </cell>
          <cell r="M6137">
            <v>0.19850000000000001</v>
          </cell>
          <cell r="N6137">
            <v>4.9620738494726702E-4</v>
          </cell>
          <cell r="O6137">
            <v>0</v>
          </cell>
          <cell r="P6137">
            <v>0</v>
          </cell>
          <cell r="Q6137">
            <v>139.49212430286696</v>
          </cell>
          <cell r="T6137">
            <v>44116</v>
          </cell>
          <cell r="U6137">
            <v>4.07E-2</v>
          </cell>
          <cell r="V6137">
            <v>4.0093163725670955E-2</v>
          </cell>
          <cell r="W6137">
            <v>1.0023290931417739E-2</v>
          </cell>
          <cell r="X6137">
            <v>9.9238215805642609E-3</v>
          </cell>
          <cell r="Y6137">
            <v>3.9695286322257044E-2</v>
          </cell>
          <cell r="Z6137">
            <v>3.9695286322257044E-2</v>
          </cell>
          <cell r="AA6137">
            <v>9.9238215805642609E-3</v>
          </cell>
          <cell r="AB6137">
            <v>1.0023290931417739E-2</v>
          </cell>
          <cell r="AC6137">
            <v>4.0699999999999736E-2</v>
          </cell>
          <cell r="AD6137">
            <v>1.0930340787185244E-4</v>
          </cell>
          <cell r="AE6137">
            <v>0.19850000000000001</v>
          </cell>
          <cell r="AF6137">
            <v>0.19850000000000001</v>
          </cell>
          <cell r="AG6137">
            <v>4.9620738494726702E-4</v>
          </cell>
          <cell r="AH6137">
            <v>0</v>
          </cell>
          <cell r="AI6137">
            <v>0</v>
          </cell>
          <cell r="AJ6137">
            <v>139.49212430286696</v>
          </cell>
        </row>
        <row r="6138">
          <cell r="A6138">
            <v>44117</v>
          </cell>
          <cell r="B6138">
            <v>4.07E-2</v>
          </cell>
          <cell r="C6138">
            <v>4.0093163725670955E-2</v>
          </cell>
          <cell r="D6138">
            <v>1.0023290931417739E-2</v>
          </cell>
          <cell r="E6138">
            <v>9.9238215805642609E-3</v>
          </cell>
          <cell r="F6138">
            <v>3.9695286322257044E-2</v>
          </cell>
          <cell r="G6138">
            <v>3.9695286322257044E-2</v>
          </cell>
          <cell r="H6138">
            <v>9.9238215805642609E-3</v>
          </cell>
          <cell r="I6138">
            <v>1.0023290931417739E-2</v>
          </cell>
          <cell r="J6138">
            <v>4.0699999999999736E-2</v>
          </cell>
          <cell r="K6138">
            <v>1.0930340787185244E-4</v>
          </cell>
          <cell r="L6138">
            <v>0.19850000000000001</v>
          </cell>
          <cell r="M6138">
            <v>0.19850000000000001</v>
          </cell>
          <cell r="N6138">
            <v>4.9620738494726702E-4</v>
          </cell>
          <cell r="O6138">
            <v>0</v>
          </cell>
          <cell r="P6138">
            <v>0</v>
          </cell>
          <cell r="Q6138">
            <v>139.49212430286696</v>
          </cell>
          <cell r="T6138">
            <v>44117</v>
          </cell>
          <cell r="U6138">
            <v>4.07E-2</v>
          </cell>
          <cell r="V6138">
            <v>4.0093163725670955E-2</v>
          </cell>
          <cell r="W6138">
            <v>1.0023290931417739E-2</v>
          </cell>
          <cell r="X6138">
            <v>9.9238215805642609E-3</v>
          </cell>
          <cell r="Y6138">
            <v>3.9695286322257044E-2</v>
          </cell>
          <cell r="Z6138">
            <v>3.9695286322257044E-2</v>
          </cell>
          <cell r="AA6138">
            <v>9.9238215805642609E-3</v>
          </cell>
          <cell r="AB6138">
            <v>1.0023290931417739E-2</v>
          </cell>
          <cell r="AC6138">
            <v>4.0699999999999736E-2</v>
          </cell>
          <cell r="AD6138">
            <v>1.0930340787185244E-4</v>
          </cell>
          <cell r="AE6138">
            <v>0.19850000000000001</v>
          </cell>
          <cell r="AF6138">
            <v>0.19850000000000001</v>
          </cell>
          <cell r="AG6138">
            <v>4.9620738494726702E-4</v>
          </cell>
          <cell r="AH6138">
            <v>0</v>
          </cell>
          <cell r="AI6138">
            <v>0</v>
          </cell>
          <cell r="AJ6138">
            <v>139.49212430286696</v>
          </cell>
        </row>
        <row r="6139">
          <cell r="A6139">
            <v>44118</v>
          </cell>
          <cell r="B6139">
            <v>4.07E-2</v>
          </cell>
          <cell r="C6139">
            <v>4.0093163725670955E-2</v>
          </cell>
          <cell r="D6139">
            <v>1.0023290931417739E-2</v>
          </cell>
          <cell r="E6139">
            <v>9.9238215805642609E-3</v>
          </cell>
          <cell r="F6139">
            <v>3.9695286322257044E-2</v>
          </cell>
          <cell r="G6139">
            <v>3.9695286322257044E-2</v>
          </cell>
          <cell r="H6139">
            <v>9.9238215805642609E-3</v>
          </cell>
          <cell r="I6139">
            <v>1.0023290931417739E-2</v>
          </cell>
          <cell r="J6139">
            <v>4.0699999999999736E-2</v>
          </cell>
          <cell r="K6139">
            <v>1.0930340787185244E-4</v>
          </cell>
          <cell r="L6139">
            <v>0.19850000000000001</v>
          </cell>
          <cell r="M6139">
            <v>0.19850000000000001</v>
          </cell>
          <cell r="N6139">
            <v>4.9620738494726702E-4</v>
          </cell>
          <cell r="O6139">
            <v>0</v>
          </cell>
          <cell r="P6139">
            <v>0</v>
          </cell>
          <cell r="Q6139">
            <v>139.49212430286696</v>
          </cell>
          <cell r="T6139">
            <v>44118</v>
          </cell>
          <cell r="U6139">
            <v>4.07E-2</v>
          </cell>
          <cell r="V6139">
            <v>4.0093163725670955E-2</v>
          </cell>
          <cell r="W6139">
            <v>1.0023290931417739E-2</v>
          </cell>
          <cell r="X6139">
            <v>9.9238215805642609E-3</v>
          </cell>
          <cell r="Y6139">
            <v>3.9695286322257044E-2</v>
          </cell>
          <cell r="Z6139">
            <v>3.9695286322257044E-2</v>
          </cell>
          <cell r="AA6139">
            <v>9.9238215805642609E-3</v>
          </cell>
          <cell r="AB6139">
            <v>1.0023290931417739E-2</v>
          </cell>
          <cell r="AC6139">
            <v>4.0699999999999736E-2</v>
          </cell>
          <cell r="AD6139">
            <v>1.0930340787185244E-4</v>
          </cell>
          <cell r="AE6139">
            <v>0.19850000000000001</v>
          </cell>
          <cell r="AF6139">
            <v>0.19850000000000001</v>
          </cell>
          <cell r="AG6139">
            <v>4.9620738494726702E-4</v>
          </cell>
          <cell r="AH6139">
            <v>0</v>
          </cell>
          <cell r="AI6139">
            <v>0</v>
          </cell>
          <cell r="AJ6139">
            <v>139.49212430286696</v>
          </cell>
        </row>
        <row r="6140">
          <cell r="A6140">
            <v>44119</v>
          </cell>
          <cell r="B6140">
            <v>4.07E-2</v>
          </cell>
          <cell r="C6140">
            <v>4.0093163725670955E-2</v>
          </cell>
          <cell r="D6140">
            <v>1.0023290931417739E-2</v>
          </cell>
          <cell r="E6140">
            <v>9.9238215805642609E-3</v>
          </cell>
          <cell r="F6140">
            <v>3.9695286322257044E-2</v>
          </cell>
          <cell r="G6140">
            <v>3.9695286322257044E-2</v>
          </cell>
          <cell r="H6140">
            <v>9.9238215805642609E-3</v>
          </cell>
          <cell r="I6140">
            <v>1.0023290931417739E-2</v>
          </cell>
          <cell r="J6140">
            <v>4.0699999999999736E-2</v>
          </cell>
          <cell r="K6140">
            <v>1.0930340787185244E-4</v>
          </cell>
          <cell r="L6140">
            <v>0.19850000000000001</v>
          </cell>
          <cell r="M6140">
            <v>0.19850000000000001</v>
          </cell>
          <cell r="N6140">
            <v>4.9620738494726702E-4</v>
          </cell>
          <cell r="O6140">
            <v>0</v>
          </cell>
          <cell r="P6140">
            <v>0</v>
          </cell>
          <cell r="Q6140">
            <v>139.49212430286696</v>
          </cell>
          <cell r="T6140">
            <v>44119</v>
          </cell>
          <cell r="U6140">
            <v>4.07E-2</v>
          </cell>
          <cell r="V6140">
            <v>4.0093163725670955E-2</v>
          </cell>
          <cell r="W6140">
            <v>1.0023290931417739E-2</v>
          </cell>
          <cell r="X6140">
            <v>9.9238215805642609E-3</v>
          </cell>
          <cell r="Y6140">
            <v>3.9695286322257044E-2</v>
          </cell>
          <cell r="Z6140">
            <v>3.9695286322257044E-2</v>
          </cell>
          <cell r="AA6140">
            <v>9.9238215805642609E-3</v>
          </cell>
          <cell r="AB6140">
            <v>1.0023290931417739E-2</v>
          </cell>
          <cell r="AC6140">
            <v>4.0699999999999736E-2</v>
          </cell>
          <cell r="AD6140">
            <v>1.0930340787185244E-4</v>
          </cell>
          <cell r="AE6140">
            <v>0.19850000000000001</v>
          </cell>
          <cell r="AF6140">
            <v>0.19850000000000001</v>
          </cell>
          <cell r="AG6140">
            <v>4.9620738494726702E-4</v>
          </cell>
          <cell r="AH6140">
            <v>0</v>
          </cell>
          <cell r="AI6140">
            <v>0</v>
          </cell>
          <cell r="AJ6140">
            <v>139.49212430286696</v>
          </cell>
        </row>
        <row r="6141">
          <cell r="A6141">
            <v>44120</v>
          </cell>
          <cell r="B6141">
            <v>4.07E-2</v>
          </cell>
          <cell r="C6141">
            <v>4.0093163725670955E-2</v>
          </cell>
          <cell r="D6141">
            <v>1.0023290931417739E-2</v>
          </cell>
          <cell r="E6141">
            <v>9.9238215805642609E-3</v>
          </cell>
          <cell r="F6141">
            <v>3.9695286322257044E-2</v>
          </cell>
          <cell r="G6141">
            <v>3.9695286322257044E-2</v>
          </cell>
          <cell r="H6141">
            <v>9.9238215805642609E-3</v>
          </cell>
          <cell r="I6141">
            <v>1.0023290931417739E-2</v>
          </cell>
          <cell r="J6141">
            <v>4.0699999999999736E-2</v>
          </cell>
          <cell r="K6141">
            <v>1.0930340787185244E-4</v>
          </cell>
          <cell r="L6141">
            <v>0.19850000000000001</v>
          </cell>
          <cell r="M6141">
            <v>0.19850000000000001</v>
          </cell>
          <cell r="N6141">
            <v>4.9620738494726702E-4</v>
          </cell>
          <cell r="O6141">
            <v>0</v>
          </cell>
          <cell r="P6141">
            <v>0</v>
          </cell>
          <cell r="Q6141">
            <v>139.49212430286696</v>
          </cell>
          <cell r="T6141">
            <v>44120</v>
          </cell>
          <cell r="U6141">
            <v>4.07E-2</v>
          </cell>
          <cell r="V6141">
            <v>4.0093163725670955E-2</v>
          </cell>
          <cell r="W6141">
            <v>1.0023290931417739E-2</v>
          </cell>
          <cell r="X6141">
            <v>9.9238215805642609E-3</v>
          </cell>
          <cell r="Y6141">
            <v>3.9695286322257044E-2</v>
          </cell>
          <cell r="Z6141">
            <v>3.9695286322257044E-2</v>
          </cell>
          <cell r="AA6141">
            <v>9.9238215805642609E-3</v>
          </cell>
          <cell r="AB6141">
            <v>1.0023290931417739E-2</v>
          </cell>
          <cell r="AC6141">
            <v>4.0699999999999736E-2</v>
          </cell>
          <cell r="AD6141">
            <v>1.0930340787185244E-4</v>
          </cell>
          <cell r="AE6141">
            <v>0.19850000000000001</v>
          </cell>
          <cell r="AF6141">
            <v>0.19850000000000001</v>
          </cell>
          <cell r="AG6141">
            <v>4.9620738494726702E-4</v>
          </cell>
          <cell r="AH6141">
            <v>0</v>
          </cell>
          <cell r="AI6141">
            <v>0</v>
          </cell>
          <cell r="AJ6141">
            <v>139.49212430286696</v>
          </cell>
        </row>
        <row r="6142">
          <cell r="A6142">
            <v>44121</v>
          </cell>
          <cell r="B6142">
            <v>4.07E-2</v>
          </cell>
          <cell r="C6142">
            <v>4.0093163725670955E-2</v>
          </cell>
          <cell r="D6142">
            <v>1.0023290931417739E-2</v>
          </cell>
          <cell r="E6142">
            <v>9.9238215805642609E-3</v>
          </cell>
          <cell r="F6142">
            <v>3.9695286322257044E-2</v>
          </cell>
          <cell r="G6142">
            <v>3.9695286322257044E-2</v>
          </cell>
          <cell r="H6142">
            <v>9.9238215805642609E-3</v>
          </cell>
          <cell r="I6142">
            <v>1.0023290931417739E-2</v>
          </cell>
          <cell r="J6142">
            <v>4.0699999999999736E-2</v>
          </cell>
          <cell r="K6142">
            <v>1.0930340787185244E-4</v>
          </cell>
          <cell r="L6142">
            <v>0.19850000000000001</v>
          </cell>
          <cell r="M6142">
            <v>0.19850000000000001</v>
          </cell>
          <cell r="N6142">
            <v>4.9620738494726702E-4</v>
          </cell>
          <cell r="O6142">
            <v>0</v>
          </cell>
          <cell r="P6142">
            <v>0</v>
          </cell>
          <cell r="Q6142">
            <v>139.49212430286696</v>
          </cell>
          <cell r="T6142">
            <v>44121</v>
          </cell>
          <cell r="U6142">
            <v>4.07E-2</v>
          </cell>
          <cell r="V6142">
            <v>4.0093163725670955E-2</v>
          </cell>
          <cell r="W6142">
            <v>1.0023290931417739E-2</v>
          </cell>
          <cell r="X6142">
            <v>9.9238215805642609E-3</v>
          </cell>
          <cell r="Y6142">
            <v>3.9695286322257044E-2</v>
          </cell>
          <cell r="Z6142">
            <v>3.9695286322257044E-2</v>
          </cell>
          <cell r="AA6142">
            <v>9.9238215805642609E-3</v>
          </cell>
          <cell r="AB6142">
            <v>1.0023290931417739E-2</v>
          </cell>
          <cell r="AC6142">
            <v>4.0699999999999736E-2</v>
          </cell>
          <cell r="AD6142">
            <v>1.0930340787185244E-4</v>
          </cell>
          <cell r="AE6142">
            <v>0.19850000000000001</v>
          </cell>
          <cell r="AF6142">
            <v>0.19850000000000001</v>
          </cell>
          <cell r="AG6142">
            <v>4.9620738494726702E-4</v>
          </cell>
          <cell r="AH6142">
            <v>0</v>
          </cell>
          <cell r="AI6142">
            <v>0</v>
          </cell>
          <cell r="AJ6142">
            <v>139.49212430286696</v>
          </cell>
        </row>
        <row r="6143">
          <cell r="A6143">
            <v>44122</v>
          </cell>
          <cell r="B6143">
            <v>4.07E-2</v>
          </cell>
          <cell r="C6143">
            <v>4.0093163725670955E-2</v>
          </cell>
          <cell r="D6143">
            <v>1.0023290931417739E-2</v>
          </cell>
          <cell r="E6143">
            <v>9.9238215805642609E-3</v>
          </cell>
          <cell r="F6143">
            <v>3.9695286322257044E-2</v>
          </cell>
          <cell r="G6143">
            <v>3.9695286322257044E-2</v>
          </cell>
          <cell r="H6143">
            <v>9.9238215805642609E-3</v>
          </cell>
          <cell r="I6143">
            <v>1.0023290931417739E-2</v>
          </cell>
          <cell r="J6143">
            <v>4.0699999999999736E-2</v>
          </cell>
          <cell r="K6143">
            <v>1.0930340787185244E-4</v>
          </cell>
          <cell r="L6143">
            <v>0.19850000000000001</v>
          </cell>
          <cell r="M6143">
            <v>0.19850000000000001</v>
          </cell>
          <cell r="N6143">
            <v>4.9620738494726702E-4</v>
          </cell>
          <cell r="O6143">
            <v>0</v>
          </cell>
          <cell r="P6143">
            <v>0</v>
          </cell>
          <cell r="Q6143">
            <v>139.49212430286696</v>
          </cell>
          <cell r="T6143">
            <v>44122</v>
          </cell>
          <cell r="U6143">
            <v>4.07E-2</v>
          </cell>
          <cell r="V6143">
            <v>4.0093163725670955E-2</v>
          </cell>
          <cell r="W6143">
            <v>1.0023290931417739E-2</v>
          </cell>
          <cell r="X6143">
            <v>9.9238215805642609E-3</v>
          </cell>
          <cell r="Y6143">
            <v>3.9695286322257044E-2</v>
          </cell>
          <cell r="Z6143">
            <v>3.9695286322257044E-2</v>
          </cell>
          <cell r="AA6143">
            <v>9.9238215805642609E-3</v>
          </cell>
          <cell r="AB6143">
            <v>1.0023290931417739E-2</v>
          </cell>
          <cell r="AC6143">
            <v>4.0699999999999736E-2</v>
          </cell>
          <cell r="AD6143">
            <v>1.0930340787185244E-4</v>
          </cell>
          <cell r="AE6143">
            <v>0.19850000000000001</v>
          </cell>
          <cell r="AF6143">
            <v>0.19850000000000001</v>
          </cell>
          <cell r="AG6143">
            <v>4.9620738494726702E-4</v>
          </cell>
          <cell r="AH6143">
            <v>0</v>
          </cell>
          <cell r="AI6143">
            <v>0</v>
          </cell>
          <cell r="AJ6143">
            <v>139.49212430286696</v>
          </cell>
        </row>
        <row r="6144">
          <cell r="A6144">
            <v>44123</v>
          </cell>
          <cell r="B6144">
            <v>4.07E-2</v>
          </cell>
          <cell r="C6144">
            <v>4.0093163725670955E-2</v>
          </cell>
          <cell r="D6144">
            <v>1.0023290931417739E-2</v>
          </cell>
          <cell r="E6144">
            <v>9.9238215805642609E-3</v>
          </cell>
          <cell r="F6144">
            <v>3.9695286322257044E-2</v>
          </cell>
          <cell r="G6144">
            <v>3.9695286322257044E-2</v>
          </cell>
          <cell r="H6144">
            <v>9.9238215805642609E-3</v>
          </cell>
          <cell r="I6144">
            <v>1.0023290931417739E-2</v>
          </cell>
          <cell r="J6144">
            <v>4.0699999999999736E-2</v>
          </cell>
          <cell r="K6144">
            <v>1.0930340787185244E-4</v>
          </cell>
          <cell r="L6144">
            <v>0.19850000000000001</v>
          </cell>
          <cell r="M6144">
            <v>0.19850000000000001</v>
          </cell>
          <cell r="N6144">
            <v>4.9620738494726702E-4</v>
          </cell>
          <cell r="O6144">
            <v>0</v>
          </cell>
          <cell r="P6144">
            <v>0</v>
          </cell>
          <cell r="Q6144">
            <v>139.49212430286696</v>
          </cell>
          <cell r="T6144">
            <v>44123</v>
          </cell>
          <cell r="U6144">
            <v>4.07E-2</v>
          </cell>
          <cell r="V6144">
            <v>4.0093163725670955E-2</v>
          </cell>
          <cell r="W6144">
            <v>1.0023290931417739E-2</v>
          </cell>
          <cell r="X6144">
            <v>9.9238215805642609E-3</v>
          </cell>
          <cell r="Y6144">
            <v>3.9695286322257044E-2</v>
          </cell>
          <cell r="Z6144">
            <v>3.9695286322257044E-2</v>
          </cell>
          <cell r="AA6144">
            <v>9.9238215805642609E-3</v>
          </cell>
          <cell r="AB6144">
            <v>1.0023290931417739E-2</v>
          </cell>
          <cell r="AC6144">
            <v>4.0699999999999736E-2</v>
          </cell>
          <cell r="AD6144">
            <v>1.0930340787185244E-4</v>
          </cell>
          <cell r="AE6144">
            <v>0.19850000000000001</v>
          </cell>
          <cell r="AF6144">
            <v>0.19850000000000001</v>
          </cell>
          <cell r="AG6144">
            <v>4.9620738494726702E-4</v>
          </cell>
          <cell r="AH6144">
            <v>0</v>
          </cell>
          <cell r="AI6144">
            <v>0</v>
          </cell>
          <cell r="AJ6144">
            <v>139.49212430286696</v>
          </cell>
        </row>
        <row r="6145">
          <cell r="A6145">
            <v>44124</v>
          </cell>
          <cell r="B6145">
            <v>4.07E-2</v>
          </cell>
          <cell r="C6145">
            <v>4.0093163725670955E-2</v>
          </cell>
          <cell r="D6145">
            <v>1.0023290931417739E-2</v>
          </cell>
          <cell r="E6145">
            <v>9.9238215805642609E-3</v>
          </cell>
          <cell r="F6145">
            <v>3.9695286322257044E-2</v>
          </cell>
          <cell r="G6145">
            <v>3.9695286322257044E-2</v>
          </cell>
          <cell r="H6145">
            <v>9.9238215805642609E-3</v>
          </cell>
          <cell r="I6145">
            <v>1.0023290931417739E-2</v>
          </cell>
          <cell r="J6145">
            <v>4.0699999999999736E-2</v>
          </cell>
          <cell r="K6145">
            <v>1.0930340787185244E-4</v>
          </cell>
          <cell r="L6145">
            <v>0.19850000000000001</v>
          </cell>
          <cell r="M6145">
            <v>0.19850000000000001</v>
          </cell>
          <cell r="N6145">
            <v>4.9620738494726702E-4</v>
          </cell>
          <cell r="O6145">
            <v>0</v>
          </cell>
          <cell r="P6145">
            <v>0</v>
          </cell>
          <cell r="Q6145">
            <v>139.49212430286696</v>
          </cell>
          <cell r="T6145">
            <v>44124</v>
          </cell>
          <cell r="U6145">
            <v>4.07E-2</v>
          </cell>
          <cell r="V6145">
            <v>4.0093163725670955E-2</v>
          </cell>
          <cell r="W6145">
            <v>1.0023290931417739E-2</v>
          </cell>
          <cell r="X6145">
            <v>9.9238215805642609E-3</v>
          </cell>
          <cell r="Y6145">
            <v>3.9695286322257044E-2</v>
          </cell>
          <cell r="Z6145">
            <v>3.9695286322257044E-2</v>
          </cell>
          <cell r="AA6145">
            <v>9.9238215805642609E-3</v>
          </cell>
          <cell r="AB6145">
            <v>1.0023290931417739E-2</v>
          </cell>
          <cell r="AC6145">
            <v>4.0699999999999736E-2</v>
          </cell>
          <cell r="AD6145">
            <v>1.0930340787185244E-4</v>
          </cell>
          <cell r="AE6145">
            <v>0.19850000000000001</v>
          </cell>
          <cell r="AF6145">
            <v>0.19850000000000001</v>
          </cell>
          <cell r="AG6145">
            <v>4.9620738494726702E-4</v>
          </cell>
          <cell r="AH6145">
            <v>0</v>
          </cell>
          <cell r="AI6145">
            <v>0</v>
          </cell>
          <cell r="AJ6145">
            <v>139.49212430286696</v>
          </cell>
        </row>
        <row r="6146">
          <cell r="A6146">
            <v>44125</v>
          </cell>
          <cell r="B6146">
            <v>4.07E-2</v>
          </cell>
          <cell r="C6146">
            <v>4.0093163725670955E-2</v>
          </cell>
          <cell r="D6146">
            <v>1.0023290931417739E-2</v>
          </cell>
          <cell r="E6146">
            <v>9.9238215805642609E-3</v>
          </cell>
          <cell r="F6146">
            <v>3.9695286322257044E-2</v>
          </cell>
          <cell r="G6146">
            <v>3.9695286322257044E-2</v>
          </cell>
          <cell r="H6146">
            <v>9.9238215805642609E-3</v>
          </cell>
          <cell r="I6146">
            <v>1.0023290931417739E-2</v>
          </cell>
          <cell r="J6146">
            <v>4.0699999999999736E-2</v>
          </cell>
          <cell r="K6146">
            <v>1.0930340787185244E-4</v>
          </cell>
          <cell r="L6146">
            <v>0.19850000000000001</v>
          </cell>
          <cell r="M6146">
            <v>0.19850000000000001</v>
          </cell>
          <cell r="N6146">
            <v>4.9620738494726702E-4</v>
          </cell>
          <cell r="O6146">
            <v>0</v>
          </cell>
          <cell r="P6146">
            <v>0</v>
          </cell>
          <cell r="Q6146">
            <v>139.49212430286696</v>
          </cell>
          <cell r="T6146">
            <v>44125</v>
          </cell>
          <cell r="U6146">
            <v>4.07E-2</v>
          </cell>
          <cell r="V6146">
            <v>4.0093163725670955E-2</v>
          </cell>
          <cell r="W6146">
            <v>1.0023290931417739E-2</v>
          </cell>
          <cell r="X6146">
            <v>9.9238215805642609E-3</v>
          </cell>
          <cell r="Y6146">
            <v>3.9695286322257044E-2</v>
          </cell>
          <cell r="Z6146">
            <v>3.9695286322257044E-2</v>
          </cell>
          <cell r="AA6146">
            <v>9.9238215805642609E-3</v>
          </cell>
          <cell r="AB6146">
            <v>1.0023290931417739E-2</v>
          </cell>
          <cell r="AC6146">
            <v>4.0699999999999736E-2</v>
          </cell>
          <cell r="AD6146">
            <v>1.0930340787185244E-4</v>
          </cell>
          <cell r="AE6146">
            <v>0.19850000000000001</v>
          </cell>
          <cell r="AF6146">
            <v>0.19850000000000001</v>
          </cell>
          <cell r="AG6146">
            <v>4.9620738494726702E-4</v>
          </cell>
          <cell r="AH6146">
            <v>0</v>
          </cell>
          <cell r="AI6146">
            <v>0</v>
          </cell>
          <cell r="AJ6146">
            <v>139.49212430286696</v>
          </cell>
        </row>
        <row r="6147">
          <cell r="A6147">
            <v>44126</v>
          </cell>
          <cell r="B6147">
            <v>4.07E-2</v>
          </cell>
          <cell r="C6147">
            <v>4.0093163725670955E-2</v>
          </cell>
          <cell r="D6147">
            <v>1.0023290931417739E-2</v>
          </cell>
          <cell r="E6147">
            <v>9.9238215805642609E-3</v>
          </cell>
          <cell r="F6147">
            <v>3.9695286322257044E-2</v>
          </cell>
          <cell r="G6147">
            <v>3.9695286322257044E-2</v>
          </cell>
          <cell r="H6147">
            <v>9.9238215805642609E-3</v>
          </cell>
          <cell r="I6147">
            <v>1.0023290931417739E-2</v>
          </cell>
          <cell r="J6147">
            <v>4.0699999999999736E-2</v>
          </cell>
          <cell r="K6147">
            <v>1.0930340787185244E-4</v>
          </cell>
          <cell r="L6147">
            <v>0.19850000000000001</v>
          </cell>
          <cell r="M6147">
            <v>0.19850000000000001</v>
          </cell>
          <cell r="N6147">
            <v>4.9620738494726702E-4</v>
          </cell>
          <cell r="O6147">
            <v>0</v>
          </cell>
          <cell r="P6147">
            <v>0</v>
          </cell>
          <cell r="Q6147">
            <v>139.49212430286696</v>
          </cell>
          <cell r="T6147">
            <v>44126</v>
          </cell>
          <cell r="U6147">
            <v>4.07E-2</v>
          </cell>
          <cell r="V6147">
            <v>4.0093163725670955E-2</v>
          </cell>
          <cell r="W6147">
            <v>1.0023290931417739E-2</v>
          </cell>
          <cell r="X6147">
            <v>9.9238215805642609E-3</v>
          </cell>
          <cell r="Y6147">
            <v>3.9695286322257044E-2</v>
          </cell>
          <cell r="Z6147">
            <v>3.9695286322257044E-2</v>
          </cell>
          <cell r="AA6147">
            <v>9.9238215805642609E-3</v>
          </cell>
          <cell r="AB6147">
            <v>1.0023290931417739E-2</v>
          </cell>
          <cell r="AC6147">
            <v>4.0699999999999736E-2</v>
          </cell>
          <cell r="AD6147">
            <v>1.0930340787185244E-4</v>
          </cell>
          <cell r="AE6147">
            <v>0.19850000000000001</v>
          </cell>
          <cell r="AF6147">
            <v>0.19850000000000001</v>
          </cell>
          <cell r="AG6147">
            <v>4.9620738494726702E-4</v>
          </cell>
          <cell r="AH6147">
            <v>0</v>
          </cell>
          <cell r="AI6147">
            <v>0</v>
          </cell>
          <cell r="AJ6147">
            <v>139.49212430286696</v>
          </cell>
        </row>
        <row r="6148">
          <cell r="A6148">
            <v>44127</v>
          </cell>
          <cell r="B6148">
            <v>4.07E-2</v>
          </cell>
          <cell r="C6148">
            <v>4.0093163725670955E-2</v>
          </cell>
          <cell r="D6148">
            <v>1.0023290931417739E-2</v>
          </cell>
          <cell r="E6148">
            <v>9.9238215805642609E-3</v>
          </cell>
          <cell r="F6148">
            <v>3.9695286322257044E-2</v>
          </cell>
          <cell r="G6148">
            <v>3.9695286322257044E-2</v>
          </cell>
          <cell r="H6148">
            <v>9.9238215805642609E-3</v>
          </cell>
          <cell r="I6148">
            <v>1.0023290931417739E-2</v>
          </cell>
          <cell r="J6148">
            <v>4.0699999999999736E-2</v>
          </cell>
          <cell r="K6148">
            <v>1.0930340787185244E-4</v>
          </cell>
          <cell r="L6148">
            <v>0.19850000000000001</v>
          </cell>
          <cell r="M6148">
            <v>0.19850000000000001</v>
          </cell>
          <cell r="N6148">
            <v>4.9620738494726702E-4</v>
          </cell>
          <cell r="O6148">
            <v>0</v>
          </cell>
          <cell r="P6148">
            <v>0</v>
          </cell>
          <cell r="Q6148">
            <v>139.49212430286696</v>
          </cell>
          <cell r="T6148">
            <v>44127</v>
          </cell>
          <cell r="U6148">
            <v>4.07E-2</v>
          </cell>
          <cell r="V6148">
            <v>4.0093163725670955E-2</v>
          </cell>
          <cell r="W6148">
            <v>1.0023290931417739E-2</v>
          </cell>
          <cell r="X6148">
            <v>9.9238215805642609E-3</v>
          </cell>
          <cell r="Y6148">
            <v>3.9695286322257044E-2</v>
          </cell>
          <cell r="Z6148">
            <v>3.9695286322257044E-2</v>
          </cell>
          <cell r="AA6148">
            <v>9.9238215805642609E-3</v>
          </cell>
          <cell r="AB6148">
            <v>1.0023290931417739E-2</v>
          </cell>
          <cell r="AC6148">
            <v>4.0699999999999736E-2</v>
          </cell>
          <cell r="AD6148">
            <v>1.0930340787185244E-4</v>
          </cell>
          <cell r="AE6148">
            <v>0.19850000000000001</v>
          </cell>
          <cell r="AF6148">
            <v>0.19850000000000001</v>
          </cell>
          <cell r="AG6148">
            <v>4.9620738494726702E-4</v>
          </cell>
          <cell r="AH6148">
            <v>0</v>
          </cell>
          <cell r="AI6148">
            <v>0</v>
          </cell>
          <cell r="AJ6148">
            <v>139.49212430286696</v>
          </cell>
        </row>
        <row r="6149">
          <cell r="A6149">
            <v>44128</v>
          </cell>
          <cell r="B6149">
            <v>4.07E-2</v>
          </cell>
          <cell r="C6149">
            <v>4.0093163725670955E-2</v>
          </cell>
          <cell r="D6149">
            <v>1.0023290931417739E-2</v>
          </cell>
          <cell r="E6149">
            <v>9.9238215805642609E-3</v>
          </cell>
          <cell r="F6149">
            <v>3.9695286322257044E-2</v>
          </cell>
          <cell r="G6149">
            <v>3.9695286322257044E-2</v>
          </cell>
          <cell r="H6149">
            <v>9.9238215805642609E-3</v>
          </cell>
          <cell r="I6149">
            <v>1.0023290931417739E-2</v>
          </cell>
          <cell r="J6149">
            <v>4.0699999999999736E-2</v>
          </cell>
          <cell r="K6149">
            <v>1.0930340787185244E-4</v>
          </cell>
          <cell r="L6149">
            <v>0.19850000000000001</v>
          </cell>
          <cell r="M6149">
            <v>0.19850000000000001</v>
          </cell>
          <cell r="N6149">
            <v>4.9620738494726702E-4</v>
          </cell>
          <cell r="O6149">
            <v>0</v>
          </cell>
          <cell r="P6149">
            <v>0</v>
          </cell>
          <cell r="Q6149">
            <v>139.49212430286696</v>
          </cell>
          <cell r="T6149">
            <v>44128</v>
          </cell>
          <cell r="U6149">
            <v>4.07E-2</v>
          </cell>
          <cell r="V6149">
            <v>4.0093163725670955E-2</v>
          </cell>
          <cell r="W6149">
            <v>1.0023290931417739E-2</v>
          </cell>
          <cell r="X6149">
            <v>9.9238215805642609E-3</v>
          </cell>
          <cell r="Y6149">
            <v>3.9695286322257044E-2</v>
          </cell>
          <cell r="Z6149">
            <v>3.9695286322257044E-2</v>
          </cell>
          <cell r="AA6149">
            <v>9.9238215805642609E-3</v>
          </cell>
          <cell r="AB6149">
            <v>1.0023290931417739E-2</v>
          </cell>
          <cell r="AC6149">
            <v>4.0699999999999736E-2</v>
          </cell>
          <cell r="AD6149">
            <v>1.0930340787185244E-4</v>
          </cell>
          <cell r="AE6149">
            <v>0.19850000000000001</v>
          </cell>
          <cell r="AF6149">
            <v>0.19850000000000001</v>
          </cell>
          <cell r="AG6149">
            <v>4.9620738494726702E-4</v>
          </cell>
          <cell r="AH6149">
            <v>0</v>
          </cell>
          <cell r="AI6149">
            <v>0</v>
          </cell>
          <cell r="AJ6149">
            <v>139.49212430286696</v>
          </cell>
        </row>
        <row r="6150">
          <cell r="A6150">
            <v>44129</v>
          </cell>
          <cell r="B6150">
            <v>4.07E-2</v>
          </cell>
          <cell r="C6150">
            <v>4.0093163725670955E-2</v>
          </cell>
          <cell r="D6150">
            <v>1.0023290931417739E-2</v>
          </cell>
          <cell r="E6150">
            <v>9.9238215805642609E-3</v>
          </cell>
          <cell r="F6150">
            <v>3.9695286322257044E-2</v>
          </cell>
          <cell r="G6150">
            <v>3.9695286322257044E-2</v>
          </cell>
          <cell r="H6150">
            <v>9.9238215805642609E-3</v>
          </cell>
          <cell r="I6150">
            <v>1.0023290931417739E-2</v>
          </cell>
          <cell r="J6150">
            <v>4.0699999999999736E-2</v>
          </cell>
          <cell r="K6150">
            <v>1.0930340787185244E-4</v>
          </cell>
          <cell r="L6150">
            <v>0.19850000000000001</v>
          </cell>
          <cell r="M6150">
            <v>0.19850000000000001</v>
          </cell>
          <cell r="N6150">
            <v>4.9620738494726702E-4</v>
          </cell>
          <cell r="O6150">
            <v>0</v>
          </cell>
          <cell r="P6150">
            <v>0</v>
          </cell>
          <cell r="Q6150">
            <v>139.49212430286696</v>
          </cell>
          <cell r="T6150">
            <v>44129</v>
          </cell>
          <cell r="U6150">
            <v>4.07E-2</v>
          </cell>
          <cell r="V6150">
            <v>4.0093163725670955E-2</v>
          </cell>
          <cell r="W6150">
            <v>1.0023290931417739E-2</v>
          </cell>
          <cell r="X6150">
            <v>9.9238215805642609E-3</v>
          </cell>
          <cell r="Y6150">
            <v>3.9695286322257044E-2</v>
          </cell>
          <cell r="Z6150">
            <v>3.9695286322257044E-2</v>
          </cell>
          <cell r="AA6150">
            <v>9.9238215805642609E-3</v>
          </cell>
          <cell r="AB6150">
            <v>1.0023290931417739E-2</v>
          </cell>
          <cell r="AC6150">
            <v>4.0699999999999736E-2</v>
          </cell>
          <cell r="AD6150">
            <v>1.0930340787185244E-4</v>
          </cell>
          <cell r="AE6150">
            <v>0.19850000000000001</v>
          </cell>
          <cell r="AF6150">
            <v>0.19850000000000001</v>
          </cell>
          <cell r="AG6150">
            <v>4.9620738494726702E-4</v>
          </cell>
          <cell r="AH6150">
            <v>0</v>
          </cell>
          <cell r="AI6150">
            <v>0</v>
          </cell>
          <cell r="AJ6150">
            <v>139.49212430286696</v>
          </cell>
        </row>
        <row r="6151">
          <cell r="A6151">
            <v>44130</v>
          </cell>
          <cell r="B6151">
            <v>4.07E-2</v>
          </cell>
          <cell r="C6151">
            <v>4.0093163725670955E-2</v>
          </cell>
          <cell r="D6151">
            <v>1.0023290931417739E-2</v>
          </cell>
          <cell r="E6151">
            <v>9.9238215805642609E-3</v>
          </cell>
          <cell r="F6151">
            <v>3.9695286322257044E-2</v>
          </cell>
          <cell r="G6151">
            <v>3.9695286322257044E-2</v>
          </cell>
          <cell r="H6151">
            <v>9.9238215805642609E-3</v>
          </cell>
          <cell r="I6151">
            <v>1.0023290931417739E-2</v>
          </cell>
          <cell r="J6151">
            <v>4.0699999999999736E-2</v>
          </cell>
          <cell r="K6151">
            <v>1.0930340787185244E-4</v>
          </cell>
          <cell r="L6151">
            <v>0.19850000000000001</v>
          </cell>
          <cell r="M6151">
            <v>0.19850000000000001</v>
          </cell>
          <cell r="N6151">
            <v>4.9620738494726702E-4</v>
          </cell>
          <cell r="O6151">
            <v>0</v>
          </cell>
          <cell r="P6151">
            <v>0</v>
          </cell>
          <cell r="Q6151">
            <v>139.49212430286696</v>
          </cell>
          <cell r="T6151">
            <v>44130</v>
          </cell>
          <cell r="U6151">
            <v>4.07E-2</v>
          </cell>
          <cell r="V6151">
            <v>4.0093163725670955E-2</v>
          </cell>
          <cell r="W6151">
            <v>1.0023290931417739E-2</v>
          </cell>
          <cell r="X6151">
            <v>9.9238215805642609E-3</v>
          </cell>
          <cell r="Y6151">
            <v>3.9695286322257044E-2</v>
          </cell>
          <cell r="Z6151">
            <v>3.9695286322257044E-2</v>
          </cell>
          <cell r="AA6151">
            <v>9.9238215805642609E-3</v>
          </cell>
          <cell r="AB6151">
            <v>1.0023290931417739E-2</v>
          </cell>
          <cell r="AC6151">
            <v>4.0699999999999736E-2</v>
          </cell>
          <cell r="AD6151">
            <v>1.0930340787185244E-4</v>
          </cell>
          <cell r="AE6151">
            <v>0.19850000000000001</v>
          </cell>
          <cell r="AF6151">
            <v>0.19850000000000001</v>
          </cell>
          <cell r="AG6151">
            <v>4.9620738494726702E-4</v>
          </cell>
          <cell r="AH6151">
            <v>0</v>
          </cell>
          <cell r="AI6151">
            <v>0</v>
          </cell>
          <cell r="AJ6151">
            <v>139.49212430286696</v>
          </cell>
        </row>
        <row r="6152">
          <cell r="A6152">
            <v>44131</v>
          </cell>
          <cell r="B6152">
            <v>4.07E-2</v>
          </cell>
          <cell r="C6152">
            <v>4.0093163725670955E-2</v>
          </cell>
          <cell r="D6152">
            <v>1.0023290931417739E-2</v>
          </cell>
          <cell r="E6152">
            <v>9.9238215805642609E-3</v>
          </cell>
          <cell r="F6152">
            <v>3.9695286322257044E-2</v>
          </cell>
          <cell r="G6152">
            <v>3.9695286322257044E-2</v>
          </cell>
          <cell r="H6152">
            <v>9.9238215805642609E-3</v>
          </cell>
          <cell r="I6152">
            <v>1.0023290931417739E-2</v>
          </cell>
          <cell r="J6152">
            <v>4.0699999999999736E-2</v>
          </cell>
          <cell r="K6152">
            <v>1.0930340787185244E-4</v>
          </cell>
          <cell r="L6152">
            <v>0.19850000000000001</v>
          </cell>
          <cell r="M6152">
            <v>0.19850000000000001</v>
          </cell>
          <cell r="N6152">
            <v>4.9620738494726702E-4</v>
          </cell>
          <cell r="O6152">
            <v>0</v>
          </cell>
          <cell r="P6152">
            <v>0</v>
          </cell>
          <cell r="Q6152">
            <v>139.49212430286696</v>
          </cell>
          <cell r="T6152">
            <v>44131</v>
          </cell>
          <cell r="U6152">
            <v>4.07E-2</v>
          </cell>
          <cell r="V6152">
            <v>4.0093163725670955E-2</v>
          </cell>
          <cell r="W6152">
            <v>1.0023290931417739E-2</v>
          </cell>
          <cell r="X6152">
            <v>9.9238215805642609E-3</v>
          </cell>
          <cell r="Y6152">
            <v>3.9695286322257044E-2</v>
          </cell>
          <cell r="Z6152">
            <v>3.9695286322257044E-2</v>
          </cell>
          <cell r="AA6152">
            <v>9.9238215805642609E-3</v>
          </cell>
          <cell r="AB6152">
            <v>1.0023290931417739E-2</v>
          </cell>
          <cell r="AC6152">
            <v>4.0699999999999736E-2</v>
          </cell>
          <cell r="AD6152">
            <v>1.0930340787185244E-4</v>
          </cell>
          <cell r="AE6152">
            <v>0.19850000000000001</v>
          </cell>
          <cell r="AF6152">
            <v>0.19850000000000001</v>
          </cell>
          <cell r="AG6152">
            <v>4.9620738494726702E-4</v>
          </cell>
          <cell r="AH6152">
            <v>0</v>
          </cell>
          <cell r="AI6152">
            <v>0</v>
          </cell>
          <cell r="AJ6152">
            <v>139.49212430286696</v>
          </cell>
        </row>
        <row r="6153">
          <cell r="A6153">
            <v>44132</v>
          </cell>
          <cell r="B6153">
            <v>4.07E-2</v>
          </cell>
          <cell r="C6153">
            <v>4.0093163725670955E-2</v>
          </cell>
          <cell r="D6153">
            <v>1.0023290931417739E-2</v>
          </cell>
          <cell r="E6153">
            <v>9.9238215805642609E-3</v>
          </cell>
          <cell r="F6153">
            <v>3.9695286322257044E-2</v>
          </cell>
          <cell r="G6153">
            <v>3.9695286322257044E-2</v>
          </cell>
          <cell r="H6153">
            <v>9.9238215805642609E-3</v>
          </cell>
          <cell r="I6153">
            <v>1.0023290931417739E-2</v>
          </cell>
          <cell r="J6153">
            <v>4.0699999999999736E-2</v>
          </cell>
          <cell r="K6153">
            <v>1.0930340787185244E-4</v>
          </cell>
          <cell r="L6153">
            <v>0.19850000000000001</v>
          </cell>
          <cell r="M6153">
            <v>0.19850000000000001</v>
          </cell>
          <cell r="N6153">
            <v>4.9620738494726702E-4</v>
          </cell>
          <cell r="O6153">
            <v>0</v>
          </cell>
          <cell r="P6153">
            <v>0</v>
          </cell>
          <cell r="Q6153">
            <v>139.49212430286696</v>
          </cell>
          <cell r="T6153">
            <v>44132</v>
          </cell>
          <cell r="U6153">
            <v>4.07E-2</v>
          </cell>
          <cell r="V6153">
            <v>4.0093163725670955E-2</v>
          </cell>
          <cell r="W6153">
            <v>1.0023290931417739E-2</v>
          </cell>
          <cell r="X6153">
            <v>9.9238215805642609E-3</v>
          </cell>
          <cell r="Y6153">
            <v>3.9695286322257044E-2</v>
          </cell>
          <cell r="Z6153">
            <v>3.9695286322257044E-2</v>
          </cell>
          <cell r="AA6153">
            <v>9.9238215805642609E-3</v>
          </cell>
          <cell r="AB6153">
            <v>1.0023290931417739E-2</v>
          </cell>
          <cell r="AC6153">
            <v>4.0699999999999736E-2</v>
          </cell>
          <cell r="AD6153">
            <v>1.0930340787185244E-4</v>
          </cell>
          <cell r="AE6153">
            <v>0.19850000000000001</v>
          </cell>
          <cell r="AF6153">
            <v>0.19850000000000001</v>
          </cell>
          <cell r="AG6153">
            <v>4.9620738494726702E-4</v>
          </cell>
          <cell r="AH6153">
            <v>0</v>
          </cell>
          <cell r="AI6153">
            <v>0</v>
          </cell>
          <cell r="AJ6153">
            <v>139.49212430286696</v>
          </cell>
        </row>
        <row r="6154">
          <cell r="A6154">
            <v>44133</v>
          </cell>
          <cell r="B6154">
            <v>4.07E-2</v>
          </cell>
          <cell r="C6154">
            <v>4.0093163725670955E-2</v>
          </cell>
          <cell r="D6154">
            <v>1.0023290931417739E-2</v>
          </cell>
          <cell r="E6154">
            <v>9.9238215805642609E-3</v>
          </cell>
          <cell r="F6154">
            <v>3.9695286322257044E-2</v>
          </cell>
          <cell r="G6154">
            <v>3.9695286322257044E-2</v>
          </cell>
          <cell r="H6154">
            <v>9.9238215805642609E-3</v>
          </cell>
          <cell r="I6154">
            <v>1.0023290931417739E-2</v>
          </cell>
          <cell r="J6154">
            <v>4.0699999999999736E-2</v>
          </cell>
          <cell r="K6154">
            <v>1.0930340787185244E-4</v>
          </cell>
          <cell r="L6154">
            <v>0.19850000000000001</v>
          </cell>
          <cell r="M6154">
            <v>0.19850000000000001</v>
          </cell>
          <cell r="N6154">
            <v>4.9620738494726702E-4</v>
          </cell>
          <cell r="O6154">
            <v>0</v>
          </cell>
          <cell r="P6154">
            <v>0</v>
          </cell>
          <cell r="Q6154">
            <v>139.49212430286696</v>
          </cell>
          <cell r="T6154">
            <v>44133</v>
          </cell>
          <cell r="U6154">
            <v>4.07E-2</v>
          </cell>
          <cell r="V6154">
            <v>4.0093163725670955E-2</v>
          </cell>
          <cell r="W6154">
            <v>1.0023290931417739E-2</v>
          </cell>
          <cell r="X6154">
            <v>9.9238215805642609E-3</v>
          </cell>
          <cell r="Y6154">
            <v>3.9695286322257044E-2</v>
          </cell>
          <cell r="Z6154">
            <v>3.9695286322257044E-2</v>
          </cell>
          <cell r="AA6154">
            <v>9.9238215805642609E-3</v>
          </cell>
          <cell r="AB6154">
            <v>1.0023290931417739E-2</v>
          </cell>
          <cell r="AC6154">
            <v>4.0699999999999736E-2</v>
          </cell>
          <cell r="AD6154">
            <v>1.0930340787185244E-4</v>
          </cell>
          <cell r="AE6154">
            <v>0.19850000000000001</v>
          </cell>
          <cell r="AF6154">
            <v>0.19850000000000001</v>
          </cell>
          <cell r="AG6154">
            <v>4.9620738494726702E-4</v>
          </cell>
          <cell r="AH6154">
            <v>0</v>
          </cell>
          <cell r="AI6154">
            <v>0</v>
          </cell>
          <cell r="AJ6154">
            <v>139.49212430286696</v>
          </cell>
        </row>
        <row r="6155">
          <cell r="A6155">
            <v>44134</v>
          </cell>
          <cell r="B6155">
            <v>4.07E-2</v>
          </cell>
          <cell r="C6155">
            <v>4.0093163725670955E-2</v>
          </cell>
          <cell r="D6155">
            <v>1.0023290931417739E-2</v>
          </cell>
          <cell r="E6155">
            <v>9.9238215805642609E-3</v>
          </cell>
          <cell r="F6155">
            <v>3.9695286322257044E-2</v>
          </cell>
          <cell r="G6155">
            <v>3.9695286322257044E-2</v>
          </cell>
          <cell r="H6155">
            <v>9.9238215805642609E-3</v>
          </cell>
          <cell r="I6155">
            <v>1.0023290931417739E-2</v>
          </cell>
          <cell r="J6155">
            <v>4.0699999999999736E-2</v>
          </cell>
          <cell r="K6155">
            <v>1.0930340787185244E-4</v>
          </cell>
          <cell r="L6155">
            <v>0.19850000000000001</v>
          </cell>
          <cell r="M6155">
            <v>0.19850000000000001</v>
          </cell>
          <cell r="N6155">
            <v>4.9620738494726702E-4</v>
          </cell>
          <cell r="O6155">
            <v>0</v>
          </cell>
          <cell r="P6155">
            <v>0</v>
          </cell>
          <cell r="Q6155">
            <v>139.49212430286696</v>
          </cell>
          <cell r="T6155">
            <v>44134</v>
          </cell>
          <cell r="U6155">
            <v>4.07E-2</v>
          </cell>
          <cell r="V6155">
            <v>4.0093163725670955E-2</v>
          </cell>
          <cell r="W6155">
            <v>1.0023290931417739E-2</v>
          </cell>
          <cell r="X6155">
            <v>9.9238215805642609E-3</v>
          </cell>
          <cell r="Y6155">
            <v>3.9695286322257044E-2</v>
          </cell>
          <cell r="Z6155">
            <v>3.9695286322257044E-2</v>
          </cell>
          <cell r="AA6155">
            <v>9.9238215805642609E-3</v>
          </cell>
          <cell r="AB6155">
            <v>1.0023290931417739E-2</v>
          </cell>
          <cell r="AC6155">
            <v>4.0699999999999736E-2</v>
          </cell>
          <cell r="AD6155">
            <v>1.0930340787185244E-4</v>
          </cell>
          <cell r="AE6155">
            <v>0.19850000000000001</v>
          </cell>
          <cell r="AF6155">
            <v>0.19850000000000001</v>
          </cell>
          <cell r="AG6155">
            <v>4.9620738494726702E-4</v>
          </cell>
          <cell r="AH6155">
            <v>0</v>
          </cell>
          <cell r="AI6155">
            <v>0</v>
          </cell>
          <cell r="AJ6155">
            <v>139.49212430286696</v>
          </cell>
        </row>
        <row r="6156">
          <cell r="A6156">
            <v>44135</v>
          </cell>
          <cell r="B6156">
            <v>4.07E-2</v>
          </cell>
          <cell r="C6156">
            <v>4.0093163725670955E-2</v>
          </cell>
          <cell r="D6156">
            <v>1.0023290931417739E-2</v>
          </cell>
          <cell r="E6156">
            <v>9.9238215805642609E-3</v>
          </cell>
          <cell r="F6156">
            <v>3.9695286322257044E-2</v>
          </cell>
          <cell r="G6156">
            <v>3.9695286322257044E-2</v>
          </cell>
          <cell r="H6156">
            <v>9.9238215805642609E-3</v>
          </cell>
          <cell r="I6156">
            <v>1.0023290931417739E-2</v>
          </cell>
          <cell r="J6156">
            <v>4.0699999999999736E-2</v>
          </cell>
          <cell r="K6156">
            <v>1.0930340787185244E-4</v>
          </cell>
          <cell r="L6156">
            <v>0.19850000000000001</v>
          </cell>
          <cell r="M6156">
            <v>0.19850000000000001</v>
          </cell>
          <cell r="N6156">
            <v>4.9620738494726702E-4</v>
          </cell>
          <cell r="O6156">
            <v>0</v>
          </cell>
          <cell r="P6156">
            <v>0</v>
          </cell>
          <cell r="Q6156">
            <v>139.49212430286696</v>
          </cell>
          <cell r="T6156">
            <v>44135</v>
          </cell>
          <cell r="U6156">
            <v>4.07E-2</v>
          </cell>
          <cell r="V6156">
            <v>4.0093163725670955E-2</v>
          </cell>
          <cell r="W6156">
            <v>1.0023290931417739E-2</v>
          </cell>
          <cell r="X6156">
            <v>9.9238215805642609E-3</v>
          </cell>
          <cell r="Y6156">
            <v>3.9695286322257044E-2</v>
          </cell>
          <cell r="Z6156">
            <v>3.9695286322257044E-2</v>
          </cell>
          <cell r="AA6156">
            <v>9.9238215805642609E-3</v>
          </cell>
          <cell r="AB6156">
            <v>1.0023290931417739E-2</v>
          </cell>
          <cell r="AC6156">
            <v>4.0699999999999736E-2</v>
          </cell>
          <cell r="AD6156">
            <v>1.0930340787185244E-4</v>
          </cell>
          <cell r="AE6156">
            <v>0.19850000000000001</v>
          </cell>
          <cell r="AF6156">
            <v>0.19850000000000001</v>
          </cell>
          <cell r="AG6156">
            <v>4.9620738494726702E-4</v>
          </cell>
          <cell r="AH6156">
            <v>0</v>
          </cell>
          <cell r="AI6156">
            <v>0</v>
          </cell>
          <cell r="AJ6156">
            <v>139.49212430286696</v>
          </cell>
        </row>
        <row r="6157">
          <cell r="A6157">
            <v>44136</v>
          </cell>
          <cell r="B6157">
            <v>4.07E-2</v>
          </cell>
          <cell r="C6157">
            <v>4.0093163725670955E-2</v>
          </cell>
          <cell r="D6157">
            <v>1.0023290931417739E-2</v>
          </cell>
          <cell r="E6157">
            <v>9.9238215805642609E-3</v>
          </cell>
          <cell r="F6157">
            <v>3.9695286322257044E-2</v>
          </cell>
          <cell r="G6157">
            <v>3.9695286322257044E-2</v>
          </cell>
          <cell r="H6157">
            <v>9.9238215805642609E-3</v>
          </cell>
          <cell r="I6157">
            <v>1.0023290931417739E-2</v>
          </cell>
          <cell r="J6157">
            <v>4.0699999999999736E-2</v>
          </cell>
          <cell r="K6157">
            <v>1.0930340787185244E-4</v>
          </cell>
          <cell r="L6157">
            <v>0.19850000000000001</v>
          </cell>
          <cell r="M6157">
            <v>0.19850000000000001</v>
          </cell>
          <cell r="N6157">
            <v>4.9620738494726702E-4</v>
          </cell>
          <cell r="O6157">
            <v>0</v>
          </cell>
          <cell r="P6157">
            <v>0</v>
          </cell>
          <cell r="Q6157">
            <v>139.83614951250954</v>
          </cell>
          <cell r="T6157">
            <v>44136</v>
          </cell>
          <cell r="U6157">
            <v>4.07E-2</v>
          </cell>
          <cell r="V6157">
            <v>4.0093163725670955E-2</v>
          </cell>
          <cell r="W6157">
            <v>1.0023290931417739E-2</v>
          </cell>
          <cell r="X6157">
            <v>9.9238215805642609E-3</v>
          </cell>
          <cell r="Y6157">
            <v>3.9695286322257044E-2</v>
          </cell>
          <cell r="Z6157">
            <v>3.9695286322257044E-2</v>
          </cell>
          <cell r="AA6157">
            <v>9.9238215805642609E-3</v>
          </cell>
          <cell r="AB6157">
            <v>1.0023290931417739E-2</v>
          </cell>
          <cell r="AC6157">
            <v>4.0699999999999736E-2</v>
          </cell>
          <cell r="AD6157">
            <v>1.0930340787185244E-4</v>
          </cell>
          <cell r="AE6157">
            <v>0.19850000000000001</v>
          </cell>
          <cell r="AF6157">
            <v>0.19850000000000001</v>
          </cell>
          <cell r="AG6157">
            <v>4.9620738494726702E-4</v>
          </cell>
          <cell r="AH6157">
            <v>0</v>
          </cell>
          <cell r="AI6157">
            <v>0</v>
          </cell>
          <cell r="AJ6157">
            <v>139.83614951250954</v>
          </cell>
        </row>
        <row r="6158">
          <cell r="A6158">
            <v>44137</v>
          </cell>
          <cell r="B6158">
            <v>4.07E-2</v>
          </cell>
          <cell r="C6158">
            <v>4.0093163725670955E-2</v>
          </cell>
          <cell r="D6158">
            <v>1.0023290931417739E-2</v>
          </cell>
          <cell r="E6158">
            <v>9.9238215805642609E-3</v>
          </cell>
          <cell r="F6158">
            <v>3.9695286322257044E-2</v>
          </cell>
          <cell r="G6158">
            <v>3.9695286322257044E-2</v>
          </cell>
          <cell r="H6158">
            <v>9.9238215805642609E-3</v>
          </cell>
          <cell r="I6158">
            <v>1.0023290931417739E-2</v>
          </cell>
          <cell r="J6158">
            <v>4.0699999999999736E-2</v>
          </cell>
          <cell r="K6158">
            <v>1.0930340787185244E-4</v>
          </cell>
          <cell r="L6158">
            <v>0.19850000000000001</v>
          </cell>
          <cell r="M6158">
            <v>0.19850000000000001</v>
          </cell>
          <cell r="N6158">
            <v>4.9620738494726702E-4</v>
          </cell>
          <cell r="O6158">
            <v>0</v>
          </cell>
          <cell r="P6158">
            <v>0</v>
          </cell>
          <cell r="Q6158">
            <v>139.83614951250954</v>
          </cell>
          <cell r="T6158">
            <v>44137</v>
          </cell>
          <cell r="U6158">
            <v>4.07E-2</v>
          </cell>
          <cell r="V6158">
            <v>4.0093163725670955E-2</v>
          </cell>
          <cell r="W6158">
            <v>1.0023290931417739E-2</v>
          </cell>
          <cell r="X6158">
            <v>9.9238215805642609E-3</v>
          </cell>
          <cell r="Y6158">
            <v>3.9695286322257044E-2</v>
          </cell>
          <cell r="Z6158">
            <v>3.9695286322257044E-2</v>
          </cell>
          <cell r="AA6158">
            <v>9.9238215805642609E-3</v>
          </cell>
          <cell r="AB6158">
            <v>1.0023290931417739E-2</v>
          </cell>
          <cell r="AC6158">
            <v>4.0699999999999736E-2</v>
          </cell>
          <cell r="AD6158">
            <v>1.0930340787185244E-4</v>
          </cell>
          <cell r="AE6158">
            <v>0.19850000000000001</v>
          </cell>
          <cell r="AF6158">
            <v>0.19850000000000001</v>
          </cell>
          <cell r="AG6158">
            <v>4.9620738494726702E-4</v>
          </cell>
          <cell r="AH6158">
            <v>0</v>
          </cell>
          <cell r="AI6158">
            <v>0</v>
          </cell>
          <cell r="AJ6158">
            <v>139.83614951250954</v>
          </cell>
        </row>
        <row r="6159">
          <cell r="A6159">
            <v>44138</v>
          </cell>
          <cell r="B6159">
            <v>4.07E-2</v>
          </cell>
          <cell r="C6159">
            <v>4.0093163725670955E-2</v>
          </cell>
          <cell r="D6159">
            <v>1.0023290931417739E-2</v>
          </cell>
          <cell r="E6159">
            <v>9.9238215805642609E-3</v>
          </cell>
          <cell r="F6159">
            <v>3.9695286322257044E-2</v>
          </cell>
          <cell r="G6159">
            <v>3.9695286322257044E-2</v>
          </cell>
          <cell r="H6159">
            <v>9.9238215805642609E-3</v>
          </cell>
          <cell r="I6159">
            <v>1.0023290931417739E-2</v>
          </cell>
          <cell r="J6159">
            <v>4.0699999999999736E-2</v>
          </cell>
          <cell r="K6159">
            <v>1.0930340787185244E-4</v>
          </cell>
          <cell r="L6159">
            <v>0.19850000000000001</v>
          </cell>
          <cell r="M6159">
            <v>0.19850000000000001</v>
          </cell>
          <cell r="N6159">
            <v>4.9620738494726702E-4</v>
          </cell>
          <cell r="O6159">
            <v>0</v>
          </cell>
          <cell r="P6159">
            <v>0</v>
          </cell>
          <cell r="Q6159">
            <v>139.83614951250954</v>
          </cell>
          <cell r="T6159">
            <v>44138</v>
          </cell>
          <cell r="U6159">
            <v>4.07E-2</v>
          </cell>
          <cell r="V6159">
            <v>4.0093163725670955E-2</v>
          </cell>
          <cell r="W6159">
            <v>1.0023290931417739E-2</v>
          </cell>
          <cell r="X6159">
            <v>9.9238215805642609E-3</v>
          </cell>
          <cell r="Y6159">
            <v>3.9695286322257044E-2</v>
          </cell>
          <cell r="Z6159">
            <v>3.9695286322257044E-2</v>
          </cell>
          <cell r="AA6159">
            <v>9.9238215805642609E-3</v>
          </cell>
          <cell r="AB6159">
            <v>1.0023290931417739E-2</v>
          </cell>
          <cell r="AC6159">
            <v>4.0699999999999736E-2</v>
          </cell>
          <cell r="AD6159">
            <v>1.0930340787185244E-4</v>
          </cell>
          <cell r="AE6159">
            <v>0.19850000000000001</v>
          </cell>
          <cell r="AF6159">
            <v>0.19850000000000001</v>
          </cell>
          <cell r="AG6159">
            <v>4.9620738494726702E-4</v>
          </cell>
          <cell r="AH6159">
            <v>0</v>
          </cell>
          <cell r="AI6159">
            <v>0</v>
          </cell>
          <cell r="AJ6159">
            <v>139.83614951250954</v>
          </cell>
        </row>
        <row r="6160">
          <cell r="A6160">
            <v>44139</v>
          </cell>
          <cell r="B6160">
            <v>4.07E-2</v>
          </cell>
          <cell r="C6160">
            <v>4.0093163725670955E-2</v>
          </cell>
          <cell r="D6160">
            <v>1.0023290931417739E-2</v>
          </cell>
          <cell r="E6160">
            <v>9.9238215805642609E-3</v>
          </cell>
          <cell r="F6160">
            <v>3.9695286322257044E-2</v>
          </cell>
          <cell r="G6160">
            <v>3.9695286322257044E-2</v>
          </cell>
          <cell r="H6160">
            <v>9.9238215805642609E-3</v>
          </cell>
          <cell r="I6160">
            <v>1.0023290931417739E-2</v>
          </cell>
          <cell r="J6160">
            <v>4.0699999999999736E-2</v>
          </cell>
          <cell r="K6160">
            <v>1.0930340787185244E-4</v>
          </cell>
          <cell r="L6160">
            <v>0.19850000000000001</v>
          </cell>
          <cell r="M6160">
            <v>0.19850000000000001</v>
          </cell>
          <cell r="N6160">
            <v>4.9620738494726702E-4</v>
          </cell>
          <cell r="O6160">
            <v>0</v>
          </cell>
          <cell r="P6160">
            <v>0</v>
          </cell>
          <cell r="Q6160">
            <v>139.83614951250954</v>
          </cell>
          <cell r="T6160">
            <v>44139</v>
          </cell>
          <cell r="U6160">
            <v>4.07E-2</v>
          </cell>
          <cell r="V6160">
            <v>4.0093163725670955E-2</v>
          </cell>
          <cell r="W6160">
            <v>1.0023290931417739E-2</v>
          </cell>
          <cell r="X6160">
            <v>9.9238215805642609E-3</v>
          </cell>
          <cell r="Y6160">
            <v>3.9695286322257044E-2</v>
          </cell>
          <cell r="Z6160">
            <v>3.9695286322257044E-2</v>
          </cell>
          <cell r="AA6160">
            <v>9.9238215805642609E-3</v>
          </cell>
          <cell r="AB6160">
            <v>1.0023290931417739E-2</v>
          </cell>
          <cell r="AC6160">
            <v>4.0699999999999736E-2</v>
          </cell>
          <cell r="AD6160">
            <v>1.0930340787185244E-4</v>
          </cell>
          <cell r="AE6160">
            <v>0.19850000000000001</v>
          </cell>
          <cell r="AF6160">
            <v>0.19850000000000001</v>
          </cell>
          <cell r="AG6160">
            <v>4.9620738494726702E-4</v>
          </cell>
          <cell r="AH6160">
            <v>0</v>
          </cell>
          <cell r="AI6160">
            <v>0</v>
          </cell>
          <cell r="AJ6160">
            <v>139.83614951250954</v>
          </cell>
        </row>
        <row r="6161">
          <cell r="A6161">
            <v>44140</v>
          </cell>
          <cell r="B6161">
            <v>4.07E-2</v>
          </cell>
          <cell r="C6161">
            <v>4.0093163725670955E-2</v>
          </cell>
          <cell r="D6161">
            <v>1.0023290931417739E-2</v>
          </cell>
          <cell r="E6161">
            <v>9.9238215805642609E-3</v>
          </cell>
          <cell r="F6161">
            <v>3.9695286322257044E-2</v>
          </cell>
          <cell r="G6161">
            <v>3.9695286322257044E-2</v>
          </cell>
          <cell r="H6161">
            <v>9.9238215805642609E-3</v>
          </cell>
          <cell r="I6161">
            <v>1.0023290931417739E-2</v>
          </cell>
          <cell r="J6161">
            <v>4.0699999999999736E-2</v>
          </cell>
          <cell r="K6161">
            <v>1.0930340787185244E-4</v>
          </cell>
          <cell r="L6161">
            <v>0.19850000000000001</v>
          </cell>
          <cell r="M6161">
            <v>0.19850000000000001</v>
          </cell>
          <cell r="N6161">
            <v>4.9620738494726702E-4</v>
          </cell>
          <cell r="O6161">
            <v>0</v>
          </cell>
          <cell r="P6161">
            <v>0</v>
          </cell>
          <cell r="Q6161">
            <v>139.83614951250954</v>
          </cell>
          <cell r="T6161">
            <v>44140</v>
          </cell>
          <cell r="U6161">
            <v>4.07E-2</v>
          </cell>
          <cell r="V6161">
            <v>4.0093163725670955E-2</v>
          </cell>
          <cell r="W6161">
            <v>1.0023290931417739E-2</v>
          </cell>
          <cell r="X6161">
            <v>9.9238215805642609E-3</v>
          </cell>
          <cell r="Y6161">
            <v>3.9695286322257044E-2</v>
          </cell>
          <cell r="Z6161">
            <v>3.9695286322257044E-2</v>
          </cell>
          <cell r="AA6161">
            <v>9.9238215805642609E-3</v>
          </cell>
          <cell r="AB6161">
            <v>1.0023290931417739E-2</v>
          </cell>
          <cell r="AC6161">
            <v>4.0699999999999736E-2</v>
          </cell>
          <cell r="AD6161">
            <v>1.0930340787185244E-4</v>
          </cell>
          <cell r="AE6161">
            <v>0.19850000000000001</v>
          </cell>
          <cell r="AF6161">
            <v>0.19850000000000001</v>
          </cell>
          <cell r="AG6161">
            <v>4.9620738494726702E-4</v>
          </cell>
          <cell r="AH6161">
            <v>0</v>
          </cell>
          <cell r="AI6161">
            <v>0</v>
          </cell>
          <cell r="AJ6161">
            <v>139.83614951250954</v>
          </cell>
        </row>
        <row r="6162">
          <cell r="A6162">
            <v>44141</v>
          </cell>
          <cell r="B6162">
            <v>4.07E-2</v>
          </cell>
          <cell r="C6162">
            <v>4.0093163725670955E-2</v>
          </cell>
          <cell r="D6162">
            <v>1.0023290931417739E-2</v>
          </cell>
          <cell r="E6162">
            <v>9.9238215805642609E-3</v>
          </cell>
          <cell r="F6162">
            <v>3.9695286322257044E-2</v>
          </cell>
          <cell r="G6162">
            <v>3.9695286322257044E-2</v>
          </cell>
          <cell r="H6162">
            <v>9.9238215805642609E-3</v>
          </cell>
          <cell r="I6162">
            <v>1.0023290931417739E-2</v>
          </cell>
          <cell r="J6162">
            <v>4.0699999999999736E-2</v>
          </cell>
          <cell r="K6162">
            <v>1.0930340787185244E-4</v>
          </cell>
          <cell r="L6162">
            <v>0.19850000000000001</v>
          </cell>
          <cell r="M6162">
            <v>0.19850000000000001</v>
          </cell>
          <cell r="N6162">
            <v>4.9620738494726702E-4</v>
          </cell>
          <cell r="O6162">
            <v>0</v>
          </cell>
          <cell r="P6162">
            <v>0</v>
          </cell>
          <cell r="Q6162">
            <v>139.83614951250954</v>
          </cell>
          <cell r="T6162">
            <v>44141</v>
          </cell>
          <cell r="U6162">
            <v>4.07E-2</v>
          </cell>
          <cell r="V6162">
            <v>4.0093163725670955E-2</v>
          </cell>
          <cell r="W6162">
            <v>1.0023290931417739E-2</v>
          </cell>
          <cell r="X6162">
            <v>9.9238215805642609E-3</v>
          </cell>
          <cell r="Y6162">
            <v>3.9695286322257044E-2</v>
          </cell>
          <cell r="Z6162">
            <v>3.9695286322257044E-2</v>
          </cell>
          <cell r="AA6162">
            <v>9.9238215805642609E-3</v>
          </cell>
          <cell r="AB6162">
            <v>1.0023290931417739E-2</v>
          </cell>
          <cell r="AC6162">
            <v>4.0699999999999736E-2</v>
          </cell>
          <cell r="AD6162">
            <v>1.0930340787185244E-4</v>
          </cell>
          <cell r="AE6162">
            <v>0.19850000000000001</v>
          </cell>
          <cell r="AF6162">
            <v>0.19850000000000001</v>
          </cell>
          <cell r="AG6162">
            <v>4.9620738494726702E-4</v>
          </cell>
          <cell r="AH6162">
            <v>0</v>
          </cell>
          <cell r="AI6162">
            <v>0</v>
          </cell>
          <cell r="AJ6162">
            <v>139.83614951250954</v>
          </cell>
        </row>
        <row r="6163">
          <cell r="A6163">
            <v>44142</v>
          </cell>
          <cell r="B6163">
            <v>4.07E-2</v>
          </cell>
          <cell r="C6163">
            <v>4.0093163725670955E-2</v>
          </cell>
          <cell r="D6163">
            <v>1.0023290931417739E-2</v>
          </cell>
          <cell r="E6163">
            <v>9.9238215805642609E-3</v>
          </cell>
          <cell r="F6163">
            <v>3.9695286322257044E-2</v>
          </cell>
          <cell r="G6163">
            <v>3.9695286322257044E-2</v>
          </cell>
          <cell r="H6163">
            <v>9.9238215805642609E-3</v>
          </cell>
          <cell r="I6163">
            <v>1.0023290931417739E-2</v>
          </cell>
          <cell r="J6163">
            <v>4.0699999999999736E-2</v>
          </cell>
          <cell r="K6163">
            <v>1.0930340787185244E-4</v>
          </cell>
          <cell r="L6163">
            <v>0.19850000000000001</v>
          </cell>
          <cell r="M6163">
            <v>0.19850000000000001</v>
          </cell>
          <cell r="N6163">
            <v>4.9620738494726702E-4</v>
          </cell>
          <cell r="O6163">
            <v>0</v>
          </cell>
          <cell r="P6163">
            <v>0</v>
          </cell>
          <cell r="Q6163">
            <v>139.83614951250954</v>
          </cell>
          <cell r="T6163">
            <v>44142</v>
          </cell>
          <cell r="U6163">
            <v>4.07E-2</v>
          </cell>
          <cell r="V6163">
            <v>4.0093163725670955E-2</v>
          </cell>
          <cell r="W6163">
            <v>1.0023290931417739E-2</v>
          </cell>
          <cell r="X6163">
            <v>9.9238215805642609E-3</v>
          </cell>
          <cell r="Y6163">
            <v>3.9695286322257044E-2</v>
          </cell>
          <cell r="Z6163">
            <v>3.9695286322257044E-2</v>
          </cell>
          <cell r="AA6163">
            <v>9.9238215805642609E-3</v>
          </cell>
          <cell r="AB6163">
            <v>1.0023290931417739E-2</v>
          </cell>
          <cell r="AC6163">
            <v>4.0699999999999736E-2</v>
          </cell>
          <cell r="AD6163">
            <v>1.0930340787185244E-4</v>
          </cell>
          <cell r="AE6163">
            <v>0.19850000000000001</v>
          </cell>
          <cell r="AF6163">
            <v>0.19850000000000001</v>
          </cell>
          <cell r="AG6163">
            <v>4.9620738494726702E-4</v>
          </cell>
          <cell r="AH6163">
            <v>0</v>
          </cell>
          <cell r="AI6163">
            <v>0</v>
          </cell>
          <cell r="AJ6163">
            <v>139.83614951250954</v>
          </cell>
        </row>
        <row r="6164">
          <cell r="A6164">
            <v>44143</v>
          </cell>
          <cell r="B6164">
            <v>4.07E-2</v>
          </cell>
          <cell r="C6164">
            <v>4.0093163725670955E-2</v>
          </cell>
          <cell r="D6164">
            <v>1.0023290931417739E-2</v>
          </cell>
          <cell r="E6164">
            <v>9.9238215805642609E-3</v>
          </cell>
          <cell r="F6164">
            <v>3.9695286322257044E-2</v>
          </cell>
          <cell r="G6164">
            <v>3.9695286322257044E-2</v>
          </cell>
          <cell r="H6164">
            <v>9.9238215805642609E-3</v>
          </cell>
          <cell r="I6164">
            <v>1.0023290931417739E-2</v>
          </cell>
          <cell r="J6164">
            <v>4.0699999999999736E-2</v>
          </cell>
          <cell r="K6164">
            <v>1.0930340787185244E-4</v>
          </cell>
          <cell r="L6164">
            <v>0.19850000000000001</v>
          </cell>
          <cell r="M6164">
            <v>0.19850000000000001</v>
          </cell>
          <cell r="N6164">
            <v>4.9620738494726702E-4</v>
          </cell>
          <cell r="O6164">
            <v>0</v>
          </cell>
          <cell r="P6164">
            <v>0</v>
          </cell>
          <cell r="Q6164">
            <v>139.83614951250954</v>
          </cell>
          <cell r="T6164">
            <v>44143</v>
          </cell>
          <cell r="U6164">
            <v>4.07E-2</v>
          </cell>
          <cell r="V6164">
            <v>4.0093163725670955E-2</v>
          </cell>
          <cell r="W6164">
            <v>1.0023290931417739E-2</v>
          </cell>
          <cell r="X6164">
            <v>9.9238215805642609E-3</v>
          </cell>
          <cell r="Y6164">
            <v>3.9695286322257044E-2</v>
          </cell>
          <cell r="Z6164">
            <v>3.9695286322257044E-2</v>
          </cell>
          <cell r="AA6164">
            <v>9.9238215805642609E-3</v>
          </cell>
          <cell r="AB6164">
            <v>1.0023290931417739E-2</v>
          </cell>
          <cell r="AC6164">
            <v>4.0699999999999736E-2</v>
          </cell>
          <cell r="AD6164">
            <v>1.0930340787185244E-4</v>
          </cell>
          <cell r="AE6164">
            <v>0.19850000000000001</v>
          </cell>
          <cell r="AF6164">
            <v>0.19850000000000001</v>
          </cell>
          <cell r="AG6164">
            <v>4.9620738494726702E-4</v>
          </cell>
          <cell r="AH6164">
            <v>0</v>
          </cell>
          <cell r="AI6164">
            <v>0</v>
          </cell>
          <cell r="AJ6164">
            <v>139.83614951250954</v>
          </cell>
        </row>
        <row r="6165">
          <cell r="A6165">
            <v>44144</v>
          </cell>
          <cell r="B6165">
            <v>4.07E-2</v>
          </cell>
          <cell r="C6165">
            <v>4.0093163725670955E-2</v>
          </cell>
          <cell r="D6165">
            <v>1.0023290931417739E-2</v>
          </cell>
          <cell r="E6165">
            <v>9.9238215805642609E-3</v>
          </cell>
          <cell r="F6165">
            <v>3.9695286322257044E-2</v>
          </cell>
          <cell r="G6165">
            <v>3.9695286322257044E-2</v>
          </cell>
          <cell r="H6165">
            <v>9.9238215805642609E-3</v>
          </cell>
          <cell r="I6165">
            <v>1.0023290931417739E-2</v>
          </cell>
          <cell r="J6165">
            <v>4.0699999999999736E-2</v>
          </cell>
          <cell r="K6165">
            <v>1.0930340787185244E-4</v>
          </cell>
          <cell r="L6165">
            <v>0.19850000000000001</v>
          </cell>
          <cell r="M6165">
            <v>0.19850000000000001</v>
          </cell>
          <cell r="N6165">
            <v>4.9620738494726702E-4</v>
          </cell>
          <cell r="O6165">
            <v>0</v>
          </cell>
          <cell r="P6165">
            <v>0</v>
          </cell>
          <cell r="Q6165">
            <v>139.83614951250954</v>
          </cell>
          <cell r="T6165">
            <v>44144</v>
          </cell>
          <cell r="U6165">
            <v>4.07E-2</v>
          </cell>
          <cell r="V6165">
            <v>4.0093163725670955E-2</v>
          </cell>
          <cell r="W6165">
            <v>1.0023290931417739E-2</v>
          </cell>
          <cell r="X6165">
            <v>9.9238215805642609E-3</v>
          </cell>
          <cell r="Y6165">
            <v>3.9695286322257044E-2</v>
          </cell>
          <cell r="Z6165">
            <v>3.9695286322257044E-2</v>
          </cell>
          <cell r="AA6165">
            <v>9.9238215805642609E-3</v>
          </cell>
          <cell r="AB6165">
            <v>1.0023290931417739E-2</v>
          </cell>
          <cell r="AC6165">
            <v>4.0699999999999736E-2</v>
          </cell>
          <cell r="AD6165">
            <v>1.0930340787185244E-4</v>
          </cell>
          <cell r="AE6165">
            <v>0.19850000000000001</v>
          </cell>
          <cell r="AF6165">
            <v>0.19850000000000001</v>
          </cell>
          <cell r="AG6165">
            <v>4.9620738494726702E-4</v>
          </cell>
          <cell r="AH6165">
            <v>0</v>
          </cell>
          <cell r="AI6165">
            <v>0</v>
          </cell>
          <cell r="AJ6165">
            <v>139.83614951250954</v>
          </cell>
        </row>
        <row r="6166">
          <cell r="A6166">
            <v>44145</v>
          </cell>
          <cell r="B6166">
            <v>4.07E-2</v>
          </cell>
          <cell r="C6166">
            <v>4.0093163725670955E-2</v>
          </cell>
          <cell r="D6166">
            <v>1.0023290931417739E-2</v>
          </cell>
          <cell r="E6166">
            <v>9.9238215805642609E-3</v>
          </cell>
          <cell r="F6166">
            <v>3.9695286322257044E-2</v>
          </cell>
          <cell r="G6166">
            <v>3.9695286322257044E-2</v>
          </cell>
          <cell r="H6166">
            <v>9.9238215805642609E-3</v>
          </cell>
          <cell r="I6166">
            <v>1.0023290931417739E-2</v>
          </cell>
          <cell r="J6166">
            <v>4.0699999999999736E-2</v>
          </cell>
          <cell r="K6166">
            <v>1.0930340787185244E-4</v>
          </cell>
          <cell r="L6166">
            <v>0.19850000000000001</v>
          </cell>
          <cell r="M6166">
            <v>0.19850000000000001</v>
          </cell>
          <cell r="N6166">
            <v>4.9620738494726702E-4</v>
          </cell>
          <cell r="O6166">
            <v>0</v>
          </cell>
          <cell r="P6166">
            <v>0</v>
          </cell>
          <cell r="Q6166">
            <v>139.83614951250954</v>
          </cell>
          <cell r="T6166">
            <v>44145</v>
          </cell>
          <cell r="U6166">
            <v>4.07E-2</v>
          </cell>
          <cell r="V6166">
            <v>4.0093163725670955E-2</v>
          </cell>
          <cell r="W6166">
            <v>1.0023290931417739E-2</v>
          </cell>
          <cell r="X6166">
            <v>9.9238215805642609E-3</v>
          </cell>
          <cell r="Y6166">
            <v>3.9695286322257044E-2</v>
          </cell>
          <cell r="Z6166">
            <v>3.9695286322257044E-2</v>
          </cell>
          <cell r="AA6166">
            <v>9.9238215805642609E-3</v>
          </cell>
          <cell r="AB6166">
            <v>1.0023290931417739E-2</v>
          </cell>
          <cell r="AC6166">
            <v>4.0699999999999736E-2</v>
          </cell>
          <cell r="AD6166">
            <v>1.0930340787185244E-4</v>
          </cell>
          <cell r="AE6166">
            <v>0.19850000000000001</v>
          </cell>
          <cell r="AF6166">
            <v>0.19850000000000001</v>
          </cell>
          <cell r="AG6166">
            <v>4.9620738494726702E-4</v>
          </cell>
          <cell r="AH6166">
            <v>0</v>
          </cell>
          <cell r="AI6166">
            <v>0</v>
          </cell>
          <cell r="AJ6166">
            <v>139.83614951250954</v>
          </cell>
        </row>
        <row r="6167">
          <cell r="A6167">
            <v>44146</v>
          </cell>
          <cell r="B6167">
            <v>4.07E-2</v>
          </cell>
          <cell r="C6167">
            <v>4.0093163725670955E-2</v>
          </cell>
          <cell r="D6167">
            <v>1.0023290931417739E-2</v>
          </cell>
          <cell r="E6167">
            <v>9.9238215805642609E-3</v>
          </cell>
          <cell r="F6167">
            <v>3.9695286322257044E-2</v>
          </cell>
          <cell r="G6167">
            <v>3.9695286322257044E-2</v>
          </cell>
          <cell r="H6167">
            <v>9.9238215805642609E-3</v>
          </cell>
          <cell r="I6167">
            <v>1.0023290931417739E-2</v>
          </cell>
          <cell r="J6167">
            <v>4.0699999999999736E-2</v>
          </cell>
          <cell r="K6167">
            <v>1.0930340787185244E-4</v>
          </cell>
          <cell r="L6167">
            <v>0.19850000000000001</v>
          </cell>
          <cell r="M6167">
            <v>0.19850000000000001</v>
          </cell>
          <cell r="N6167">
            <v>4.9620738494726702E-4</v>
          </cell>
          <cell r="O6167">
            <v>0</v>
          </cell>
          <cell r="P6167">
            <v>0</v>
          </cell>
          <cell r="Q6167">
            <v>139.83614951250954</v>
          </cell>
          <cell r="T6167">
            <v>44146</v>
          </cell>
          <cell r="U6167">
            <v>4.07E-2</v>
          </cell>
          <cell r="V6167">
            <v>4.0093163725670955E-2</v>
          </cell>
          <cell r="W6167">
            <v>1.0023290931417739E-2</v>
          </cell>
          <cell r="X6167">
            <v>9.9238215805642609E-3</v>
          </cell>
          <cell r="Y6167">
            <v>3.9695286322257044E-2</v>
          </cell>
          <cell r="Z6167">
            <v>3.9695286322257044E-2</v>
          </cell>
          <cell r="AA6167">
            <v>9.9238215805642609E-3</v>
          </cell>
          <cell r="AB6167">
            <v>1.0023290931417739E-2</v>
          </cell>
          <cell r="AC6167">
            <v>4.0699999999999736E-2</v>
          </cell>
          <cell r="AD6167">
            <v>1.0930340787185244E-4</v>
          </cell>
          <cell r="AE6167">
            <v>0.19850000000000001</v>
          </cell>
          <cell r="AF6167">
            <v>0.19850000000000001</v>
          </cell>
          <cell r="AG6167">
            <v>4.9620738494726702E-4</v>
          </cell>
          <cell r="AH6167">
            <v>0</v>
          </cell>
          <cell r="AI6167">
            <v>0</v>
          </cell>
          <cell r="AJ6167">
            <v>139.83614951250954</v>
          </cell>
        </row>
        <row r="6168">
          <cell r="A6168">
            <v>44147</v>
          </cell>
          <cell r="B6168">
            <v>4.07E-2</v>
          </cell>
          <cell r="C6168">
            <v>4.0093163725670955E-2</v>
          </cell>
          <cell r="D6168">
            <v>1.0023290931417739E-2</v>
          </cell>
          <cell r="E6168">
            <v>9.9238215805642609E-3</v>
          </cell>
          <cell r="F6168">
            <v>3.9695286322257044E-2</v>
          </cell>
          <cell r="G6168">
            <v>3.9695286322257044E-2</v>
          </cell>
          <cell r="H6168">
            <v>9.9238215805642609E-3</v>
          </cell>
          <cell r="I6168">
            <v>1.0023290931417739E-2</v>
          </cell>
          <cell r="J6168">
            <v>4.0699999999999736E-2</v>
          </cell>
          <cell r="K6168">
            <v>1.0930340787185244E-4</v>
          </cell>
          <cell r="L6168">
            <v>0.19850000000000001</v>
          </cell>
          <cell r="M6168">
            <v>0.19850000000000001</v>
          </cell>
          <cell r="N6168">
            <v>4.9620738494726702E-4</v>
          </cell>
          <cell r="O6168">
            <v>0</v>
          </cell>
          <cell r="P6168">
            <v>0</v>
          </cell>
          <cell r="Q6168">
            <v>139.83614951250954</v>
          </cell>
          <cell r="T6168">
            <v>44147</v>
          </cell>
          <cell r="U6168">
            <v>4.07E-2</v>
          </cell>
          <cell r="V6168">
            <v>4.0093163725670955E-2</v>
          </cell>
          <cell r="W6168">
            <v>1.0023290931417739E-2</v>
          </cell>
          <cell r="X6168">
            <v>9.9238215805642609E-3</v>
          </cell>
          <cell r="Y6168">
            <v>3.9695286322257044E-2</v>
          </cell>
          <cell r="Z6168">
            <v>3.9695286322257044E-2</v>
          </cell>
          <cell r="AA6168">
            <v>9.9238215805642609E-3</v>
          </cell>
          <cell r="AB6168">
            <v>1.0023290931417739E-2</v>
          </cell>
          <cell r="AC6168">
            <v>4.0699999999999736E-2</v>
          </cell>
          <cell r="AD6168">
            <v>1.0930340787185244E-4</v>
          </cell>
          <cell r="AE6168">
            <v>0.19850000000000001</v>
          </cell>
          <cell r="AF6168">
            <v>0.19850000000000001</v>
          </cell>
          <cell r="AG6168">
            <v>4.9620738494726702E-4</v>
          </cell>
          <cell r="AH6168">
            <v>0</v>
          </cell>
          <cell r="AI6168">
            <v>0</v>
          </cell>
          <cell r="AJ6168">
            <v>139.83614951250954</v>
          </cell>
        </row>
        <row r="6169">
          <cell r="A6169">
            <v>44148</v>
          </cell>
          <cell r="B6169">
            <v>4.07E-2</v>
          </cell>
          <cell r="C6169">
            <v>4.0093163725670955E-2</v>
          </cell>
          <cell r="D6169">
            <v>1.0023290931417739E-2</v>
          </cell>
          <cell r="E6169">
            <v>9.9238215805642609E-3</v>
          </cell>
          <cell r="F6169">
            <v>3.9695286322257044E-2</v>
          </cell>
          <cell r="G6169">
            <v>3.9695286322257044E-2</v>
          </cell>
          <cell r="H6169">
            <v>9.9238215805642609E-3</v>
          </cell>
          <cell r="I6169">
            <v>1.0023290931417739E-2</v>
          </cell>
          <cell r="J6169">
            <v>4.0699999999999736E-2</v>
          </cell>
          <cell r="K6169">
            <v>1.0930340787185244E-4</v>
          </cell>
          <cell r="L6169">
            <v>0.19850000000000001</v>
          </cell>
          <cell r="M6169">
            <v>0.19850000000000001</v>
          </cell>
          <cell r="N6169">
            <v>4.9620738494726702E-4</v>
          </cell>
          <cell r="O6169">
            <v>0</v>
          </cell>
          <cell r="P6169">
            <v>0</v>
          </cell>
          <cell r="Q6169">
            <v>139.83614951250954</v>
          </cell>
          <cell r="T6169">
            <v>44148</v>
          </cell>
          <cell r="U6169">
            <v>4.07E-2</v>
          </cell>
          <cell r="V6169">
            <v>4.0093163725670955E-2</v>
          </cell>
          <cell r="W6169">
            <v>1.0023290931417739E-2</v>
          </cell>
          <cell r="X6169">
            <v>9.9238215805642609E-3</v>
          </cell>
          <cell r="Y6169">
            <v>3.9695286322257044E-2</v>
          </cell>
          <cell r="Z6169">
            <v>3.9695286322257044E-2</v>
          </cell>
          <cell r="AA6169">
            <v>9.9238215805642609E-3</v>
          </cell>
          <cell r="AB6169">
            <v>1.0023290931417739E-2</v>
          </cell>
          <cell r="AC6169">
            <v>4.0699999999999736E-2</v>
          </cell>
          <cell r="AD6169">
            <v>1.0930340787185244E-4</v>
          </cell>
          <cell r="AE6169">
            <v>0.19850000000000001</v>
          </cell>
          <cell r="AF6169">
            <v>0.19850000000000001</v>
          </cell>
          <cell r="AG6169">
            <v>4.9620738494726702E-4</v>
          </cell>
          <cell r="AH6169">
            <v>0</v>
          </cell>
          <cell r="AI6169">
            <v>0</v>
          </cell>
          <cell r="AJ6169">
            <v>139.83614951250954</v>
          </cell>
        </row>
        <row r="6170">
          <cell r="A6170">
            <v>44149</v>
          </cell>
          <cell r="B6170">
            <v>4.07E-2</v>
          </cell>
          <cell r="C6170">
            <v>4.0093163725670955E-2</v>
          </cell>
          <cell r="D6170">
            <v>1.0023290931417739E-2</v>
          </cell>
          <cell r="E6170">
            <v>9.9238215805642609E-3</v>
          </cell>
          <cell r="F6170">
            <v>3.9695286322257044E-2</v>
          </cell>
          <cell r="G6170">
            <v>3.9695286322257044E-2</v>
          </cell>
          <cell r="H6170">
            <v>9.9238215805642609E-3</v>
          </cell>
          <cell r="I6170">
            <v>1.0023290931417739E-2</v>
          </cell>
          <cell r="J6170">
            <v>4.0699999999999736E-2</v>
          </cell>
          <cell r="K6170">
            <v>1.0930340787185244E-4</v>
          </cell>
          <cell r="L6170">
            <v>0.19850000000000001</v>
          </cell>
          <cell r="M6170">
            <v>0.19850000000000001</v>
          </cell>
          <cell r="N6170">
            <v>4.9620738494726702E-4</v>
          </cell>
          <cell r="O6170">
            <v>0</v>
          </cell>
          <cell r="P6170">
            <v>0</v>
          </cell>
          <cell r="Q6170">
            <v>139.83614951250954</v>
          </cell>
          <cell r="T6170">
            <v>44149</v>
          </cell>
          <cell r="U6170">
            <v>4.07E-2</v>
          </cell>
          <cell r="V6170">
            <v>4.0093163725670955E-2</v>
          </cell>
          <cell r="W6170">
            <v>1.0023290931417739E-2</v>
          </cell>
          <cell r="X6170">
            <v>9.9238215805642609E-3</v>
          </cell>
          <cell r="Y6170">
            <v>3.9695286322257044E-2</v>
          </cell>
          <cell r="Z6170">
            <v>3.9695286322257044E-2</v>
          </cell>
          <cell r="AA6170">
            <v>9.9238215805642609E-3</v>
          </cell>
          <cell r="AB6170">
            <v>1.0023290931417739E-2</v>
          </cell>
          <cell r="AC6170">
            <v>4.0699999999999736E-2</v>
          </cell>
          <cell r="AD6170">
            <v>1.0930340787185244E-4</v>
          </cell>
          <cell r="AE6170">
            <v>0.19850000000000001</v>
          </cell>
          <cell r="AF6170">
            <v>0.19850000000000001</v>
          </cell>
          <cell r="AG6170">
            <v>4.9620738494726702E-4</v>
          </cell>
          <cell r="AH6170">
            <v>0</v>
          </cell>
          <cell r="AI6170">
            <v>0</v>
          </cell>
          <cell r="AJ6170">
            <v>139.83614951250954</v>
          </cell>
        </row>
        <row r="6171">
          <cell r="A6171">
            <v>44150</v>
          </cell>
          <cell r="B6171">
            <v>4.07E-2</v>
          </cell>
          <cell r="C6171">
            <v>4.0093163725670955E-2</v>
          </cell>
          <cell r="D6171">
            <v>1.0023290931417739E-2</v>
          </cell>
          <cell r="E6171">
            <v>9.9238215805642609E-3</v>
          </cell>
          <cell r="F6171">
            <v>3.9695286322257044E-2</v>
          </cell>
          <cell r="G6171">
            <v>3.9695286322257044E-2</v>
          </cell>
          <cell r="H6171">
            <v>9.9238215805642609E-3</v>
          </cell>
          <cell r="I6171">
            <v>1.0023290931417739E-2</v>
          </cell>
          <cell r="J6171">
            <v>4.0699999999999736E-2</v>
          </cell>
          <cell r="K6171">
            <v>1.0930340787185244E-4</v>
          </cell>
          <cell r="L6171">
            <v>0.19850000000000001</v>
          </cell>
          <cell r="M6171">
            <v>0.19850000000000001</v>
          </cell>
          <cell r="N6171">
            <v>4.9620738494726702E-4</v>
          </cell>
          <cell r="O6171">
            <v>0</v>
          </cell>
          <cell r="P6171">
            <v>0</v>
          </cell>
          <cell r="Q6171">
            <v>139.83614951250954</v>
          </cell>
          <cell r="T6171">
            <v>44150</v>
          </cell>
          <cell r="U6171">
            <v>4.07E-2</v>
          </cell>
          <cell r="V6171">
            <v>4.0093163725670955E-2</v>
          </cell>
          <cell r="W6171">
            <v>1.0023290931417739E-2</v>
          </cell>
          <cell r="X6171">
            <v>9.9238215805642609E-3</v>
          </cell>
          <cell r="Y6171">
            <v>3.9695286322257044E-2</v>
          </cell>
          <cell r="Z6171">
            <v>3.9695286322257044E-2</v>
          </cell>
          <cell r="AA6171">
            <v>9.9238215805642609E-3</v>
          </cell>
          <cell r="AB6171">
            <v>1.0023290931417739E-2</v>
          </cell>
          <cell r="AC6171">
            <v>4.0699999999999736E-2</v>
          </cell>
          <cell r="AD6171">
            <v>1.0930340787185244E-4</v>
          </cell>
          <cell r="AE6171">
            <v>0.19850000000000001</v>
          </cell>
          <cell r="AF6171">
            <v>0.19850000000000001</v>
          </cell>
          <cell r="AG6171">
            <v>4.9620738494726702E-4</v>
          </cell>
          <cell r="AH6171">
            <v>0</v>
          </cell>
          <cell r="AI6171">
            <v>0</v>
          </cell>
          <cell r="AJ6171">
            <v>139.83614951250954</v>
          </cell>
        </row>
        <row r="6172">
          <cell r="A6172">
            <v>44151</v>
          </cell>
          <cell r="B6172">
            <v>4.07E-2</v>
          </cell>
          <cell r="C6172">
            <v>4.0093163725670955E-2</v>
          </cell>
          <cell r="D6172">
            <v>1.0023290931417739E-2</v>
          </cell>
          <cell r="E6172">
            <v>9.9238215805642609E-3</v>
          </cell>
          <cell r="F6172">
            <v>3.9695286322257044E-2</v>
          </cell>
          <cell r="G6172">
            <v>3.9695286322257044E-2</v>
          </cell>
          <cell r="H6172">
            <v>9.9238215805642609E-3</v>
          </cell>
          <cell r="I6172">
            <v>1.0023290931417739E-2</v>
          </cell>
          <cell r="J6172">
            <v>4.0699999999999736E-2</v>
          </cell>
          <cell r="K6172">
            <v>1.0930340787185244E-4</v>
          </cell>
          <cell r="L6172">
            <v>0.19850000000000001</v>
          </cell>
          <cell r="M6172">
            <v>0.19850000000000001</v>
          </cell>
          <cell r="N6172">
            <v>4.9620738494726702E-4</v>
          </cell>
          <cell r="O6172">
            <v>0</v>
          </cell>
          <cell r="P6172">
            <v>0</v>
          </cell>
          <cell r="Q6172">
            <v>139.83614951250954</v>
          </cell>
          <cell r="T6172">
            <v>44151</v>
          </cell>
          <cell r="U6172">
            <v>4.07E-2</v>
          </cell>
          <cell r="V6172">
            <v>4.0093163725670955E-2</v>
          </cell>
          <cell r="W6172">
            <v>1.0023290931417739E-2</v>
          </cell>
          <cell r="X6172">
            <v>9.9238215805642609E-3</v>
          </cell>
          <cell r="Y6172">
            <v>3.9695286322257044E-2</v>
          </cell>
          <cell r="Z6172">
            <v>3.9695286322257044E-2</v>
          </cell>
          <cell r="AA6172">
            <v>9.9238215805642609E-3</v>
          </cell>
          <cell r="AB6172">
            <v>1.0023290931417739E-2</v>
          </cell>
          <cell r="AC6172">
            <v>4.0699999999999736E-2</v>
          </cell>
          <cell r="AD6172">
            <v>1.0930340787185244E-4</v>
          </cell>
          <cell r="AE6172">
            <v>0.19850000000000001</v>
          </cell>
          <cell r="AF6172">
            <v>0.19850000000000001</v>
          </cell>
          <cell r="AG6172">
            <v>4.9620738494726702E-4</v>
          </cell>
          <cell r="AH6172">
            <v>0</v>
          </cell>
          <cell r="AI6172">
            <v>0</v>
          </cell>
          <cell r="AJ6172">
            <v>139.83614951250954</v>
          </cell>
        </row>
        <row r="6173">
          <cell r="A6173">
            <v>44152</v>
          </cell>
          <cell r="B6173">
            <v>4.07E-2</v>
          </cell>
          <cell r="C6173">
            <v>4.0093163725670955E-2</v>
          </cell>
          <cell r="D6173">
            <v>1.0023290931417739E-2</v>
          </cell>
          <cell r="E6173">
            <v>9.9238215805642609E-3</v>
          </cell>
          <cell r="F6173">
            <v>3.9695286322257044E-2</v>
          </cell>
          <cell r="G6173">
            <v>3.9695286322257044E-2</v>
          </cell>
          <cell r="H6173">
            <v>9.9238215805642609E-3</v>
          </cell>
          <cell r="I6173">
            <v>1.0023290931417739E-2</v>
          </cell>
          <cell r="J6173">
            <v>4.0699999999999736E-2</v>
          </cell>
          <cell r="K6173">
            <v>1.0930340787185244E-4</v>
          </cell>
          <cell r="L6173">
            <v>0.19850000000000001</v>
          </cell>
          <cell r="M6173">
            <v>0.19850000000000001</v>
          </cell>
          <cell r="N6173">
            <v>4.9620738494726702E-4</v>
          </cell>
          <cell r="O6173">
            <v>0</v>
          </cell>
          <cell r="P6173">
            <v>0</v>
          </cell>
          <cell r="Q6173">
            <v>139.83614951250954</v>
          </cell>
          <cell r="T6173">
            <v>44152</v>
          </cell>
          <cell r="U6173">
            <v>4.07E-2</v>
          </cell>
          <cell r="V6173">
            <v>4.0093163725670955E-2</v>
          </cell>
          <cell r="W6173">
            <v>1.0023290931417739E-2</v>
          </cell>
          <cell r="X6173">
            <v>9.9238215805642609E-3</v>
          </cell>
          <cell r="Y6173">
            <v>3.9695286322257044E-2</v>
          </cell>
          <cell r="Z6173">
            <v>3.9695286322257044E-2</v>
          </cell>
          <cell r="AA6173">
            <v>9.9238215805642609E-3</v>
          </cell>
          <cell r="AB6173">
            <v>1.0023290931417739E-2</v>
          </cell>
          <cell r="AC6173">
            <v>4.0699999999999736E-2</v>
          </cell>
          <cell r="AD6173">
            <v>1.0930340787185244E-4</v>
          </cell>
          <cell r="AE6173">
            <v>0.19850000000000001</v>
          </cell>
          <cell r="AF6173">
            <v>0.19850000000000001</v>
          </cell>
          <cell r="AG6173">
            <v>4.9620738494726702E-4</v>
          </cell>
          <cell r="AH6173">
            <v>0</v>
          </cell>
          <cell r="AI6173">
            <v>0</v>
          </cell>
          <cell r="AJ6173">
            <v>139.83614951250954</v>
          </cell>
        </row>
        <row r="6174">
          <cell r="A6174">
            <v>44153</v>
          </cell>
          <cell r="B6174">
            <v>4.07E-2</v>
          </cell>
          <cell r="C6174">
            <v>4.0093163725670955E-2</v>
          </cell>
          <cell r="D6174">
            <v>1.0023290931417739E-2</v>
          </cell>
          <cell r="E6174">
            <v>9.9238215805642609E-3</v>
          </cell>
          <cell r="F6174">
            <v>3.9695286322257044E-2</v>
          </cell>
          <cell r="G6174">
            <v>3.9695286322257044E-2</v>
          </cell>
          <cell r="H6174">
            <v>9.9238215805642609E-3</v>
          </cell>
          <cell r="I6174">
            <v>1.0023290931417739E-2</v>
          </cell>
          <cell r="J6174">
            <v>4.0699999999999736E-2</v>
          </cell>
          <cell r="K6174">
            <v>1.0930340787185244E-4</v>
          </cell>
          <cell r="L6174">
            <v>0.19850000000000001</v>
          </cell>
          <cell r="M6174">
            <v>0.19850000000000001</v>
          </cell>
          <cell r="N6174">
            <v>4.9620738494726702E-4</v>
          </cell>
          <cell r="O6174">
            <v>0</v>
          </cell>
          <cell r="P6174">
            <v>0</v>
          </cell>
          <cell r="Q6174">
            <v>139.83614951250954</v>
          </cell>
          <cell r="T6174">
            <v>44153</v>
          </cell>
          <cell r="U6174">
            <v>4.07E-2</v>
          </cell>
          <cell r="V6174">
            <v>4.0093163725670955E-2</v>
          </cell>
          <cell r="W6174">
            <v>1.0023290931417739E-2</v>
          </cell>
          <cell r="X6174">
            <v>9.9238215805642609E-3</v>
          </cell>
          <cell r="Y6174">
            <v>3.9695286322257044E-2</v>
          </cell>
          <cell r="Z6174">
            <v>3.9695286322257044E-2</v>
          </cell>
          <cell r="AA6174">
            <v>9.9238215805642609E-3</v>
          </cell>
          <cell r="AB6174">
            <v>1.0023290931417739E-2</v>
          </cell>
          <cell r="AC6174">
            <v>4.0699999999999736E-2</v>
          </cell>
          <cell r="AD6174">
            <v>1.0930340787185244E-4</v>
          </cell>
          <cell r="AE6174">
            <v>0.19850000000000001</v>
          </cell>
          <cell r="AF6174">
            <v>0.19850000000000001</v>
          </cell>
          <cell r="AG6174">
            <v>4.9620738494726702E-4</v>
          </cell>
          <cell r="AH6174">
            <v>0</v>
          </cell>
          <cell r="AI6174">
            <v>0</v>
          </cell>
          <cell r="AJ6174">
            <v>139.83614951250954</v>
          </cell>
        </row>
        <row r="6175">
          <cell r="A6175">
            <v>44154</v>
          </cell>
          <cell r="B6175">
            <v>4.07E-2</v>
          </cell>
          <cell r="C6175">
            <v>4.0093163725670955E-2</v>
          </cell>
          <cell r="D6175">
            <v>1.0023290931417739E-2</v>
          </cell>
          <cell r="E6175">
            <v>9.9238215805642609E-3</v>
          </cell>
          <cell r="F6175">
            <v>3.9695286322257044E-2</v>
          </cell>
          <cell r="G6175">
            <v>3.9695286322257044E-2</v>
          </cell>
          <cell r="H6175">
            <v>9.9238215805642609E-3</v>
          </cell>
          <cell r="I6175">
            <v>1.0023290931417739E-2</v>
          </cell>
          <cell r="J6175">
            <v>4.0699999999999736E-2</v>
          </cell>
          <cell r="K6175">
            <v>1.0930340787185244E-4</v>
          </cell>
          <cell r="L6175">
            <v>0.19850000000000001</v>
          </cell>
          <cell r="M6175">
            <v>0.19850000000000001</v>
          </cell>
          <cell r="N6175">
            <v>4.9620738494726702E-4</v>
          </cell>
          <cell r="O6175">
            <v>0</v>
          </cell>
          <cell r="P6175">
            <v>0</v>
          </cell>
          <cell r="Q6175">
            <v>139.83614951250954</v>
          </cell>
          <cell r="T6175">
            <v>44154</v>
          </cell>
          <cell r="U6175">
            <v>4.07E-2</v>
          </cell>
          <cell r="V6175">
            <v>4.0093163725670955E-2</v>
          </cell>
          <cell r="W6175">
            <v>1.0023290931417739E-2</v>
          </cell>
          <cell r="X6175">
            <v>9.9238215805642609E-3</v>
          </cell>
          <cell r="Y6175">
            <v>3.9695286322257044E-2</v>
          </cell>
          <cell r="Z6175">
            <v>3.9695286322257044E-2</v>
          </cell>
          <cell r="AA6175">
            <v>9.9238215805642609E-3</v>
          </cell>
          <cell r="AB6175">
            <v>1.0023290931417739E-2</v>
          </cell>
          <cell r="AC6175">
            <v>4.0699999999999736E-2</v>
          </cell>
          <cell r="AD6175">
            <v>1.0930340787185244E-4</v>
          </cell>
          <cell r="AE6175">
            <v>0.19850000000000001</v>
          </cell>
          <cell r="AF6175">
            <v>0.19850000000000001</v>
          </cell>
          <cell r="AG6175">
            <v>4.9620738494726702E-4</v>
          </cell>
          <cell r="AH6175">
            <v>0</v>
          </cell>
          <cell r="AI6175">
            <v>0</v>
          </cell>
          <cell r="AJ6175">
            <v>139.83614951250954</v>
          </cell>
        </row>
        <row r="6176">
          <cell r="A6176">
            <v>44155</v>
          </cell>
          <cell r="B6176">
            <v>4.07E-2</v>
          </cell>
          <cell r="C6176">
            <v>4.0093163725670955E-2</v>
          </cell>
          <cell r="D6176">
            <v>1.0023290931417739E-2</v>
          </cell>
          <cell r="E6176">
            <v>9.9238215805642609E-3</v>
          </cell>
          <cell r="F6176">
            <v>3.9695286322257044E-2</v>
          </cell>
          <cell r="G6176">
            <v>3.9695286322257044E-2</v>
          </cell>
          <cell r="H6176">
            <v>9.9238215805642609E-3</v>
          </cell>
          <cell r="I6176">
            <v>1.0023290931417739E-2</v>
          </cell>
          <cell r="J6176">
            <v>4.0699999999999736E-2</v>
          </cell>
          <cell r="K6176">
            <v>1.0930340787185244E-4</v>
          </cell>
          <cell r="L6176">
            <v>0.19850000000000001</v>
          </cell>
          <cell r="M6176">
            <v>0.19850000000000001</v>
          </cell>
          <cell r="N6176">
            <v>4.9620738494726702E-4</v>
          </cell>
          <cell r="O6176">
            <v>0</v>
          </cell>
          <cell r="P6176">
            <v>0</v>
          </cell>
          <cell r="Q6176">
            <v>139.83614951250954</v>
          </cell>
          <cell r="T6176">
            <v>44155</v>
          </cell>
          <cell r="U6176">
            <v>4.07E-2</v>
          </cell>
          <cell r="V6176">
            <v>4.0093163725670955E-2</v>
          </cell>
          <cell r="W6176">
            <v>1.0023290931417739E-2</v>
          </cell>
          <cell r="X6176">
            <v>9.9238215805642609E-3</v>
          </cell>
          <cell r="Y6176">
            <v>3.9695286322257044E-2</v>
          </cell>
          <cell r="Z6176">
            <v>3.9695286322257044E-2</v>
          </cell>
          <cell r="AA6176">
            <v>9.9238215805642609E-3</v>
          </cell>
          <cell r="AB6176">
            <v>1.0023290931417739E-2</v>
          </cell>
          <cell r="AC6176">
            <v>4.0699999999999736E-2</v>
          </cell>
          <cell r="AD6176">
            <v>1.0930340787185244E-4</v>
          </cell>
          <cell r="AE6176">
            <v>0.19850000000000001</v>
          </cell>
          <cell r="AF6176">
            <v>0.19850000000000001</v>
          </cell>
          <cell r="AG6176">
            <v>4.9620738494726702E-4</v>
          </cell>
          <cell r="AH6176">
            <v>0</v>
          </cell>
          <cell r="AI6176">
            <v>0</v>
          </cell>
          <cell r="AJ6176">
            <v>139.83614951250954</v>
          </cell>
        </row>
        <row r="6177">
          <cell r="A6177">
            <v>44156</v>
          </cell>
          <cell r="B6177">
            <v>4.07E-2</v>
          </cell>
          <cell r="C6177">
            <v>4.0093163725670955E-2</v>
          </cell>
          <cell r="D6177">
            <v>1.0023290931417739E-2</v>
          </cell>
          <cell r="E6177">
            <v>9.9238215805642609E-3</v>
          </cell>
          <cell r="F6177">
            <v>3.9695286322257044E-2</v>
          </cell>
          <cell r="G6177">
            <v>3.9695286322257044E-2</v>
          </cell>
          <cell r="H6177">
            <v>9.9238215805642609E-3</v>
          </cell>
          <cell r="I6177">
            <v>1.0023290931417739E-2</v>
          </cell>
          <cell r="J6177">
            <v>4.0699999999999736E-2</v>
          </cell>
          <cell r="K6177">
            <v>1.0930340787185244E-4</v>
          </cell>
          <cell r="L6177">
            <v>0.19850000000000001</v>
          </cell>
          <cell r="M6177">
            <v>0.19850000000000001</v>
          </cell>
          <cell r="N6177">
            <v>4.9620738494726702E-4</v>
          </cell>
          <cell r="O6177">
            <v>0</v>
          </cell>
          <cell r="P6177">
            <v>0</v>
          </cell>
          <cell r="Q6177">
            <v>139.83614951250954</v>
          </cell>
          <cell r="T6177">
            <v>44156</v>
          </cell>
          <cell r="U6177">
            <v>4.07E-2</v>
          </cell>
          <cell r="V6177">
            <v>4.0093163725670955E-2</v>
          </cell>
          <cell r="W6177">
            <v>1.0023290931417739E-2</v>
          </cell>
          <cell r="X6177">
            <v>9.9238215805642609E-3</v>
          </cell>
          <cell r="Y6177">
            <v>3.9695286322257044E-2</v>
          </cell>
          <cell r="Z6177">
            <v>3.9695286322257044E-2</v>
          </cell>
          <cell r="AA6177">
            <v>9.9238215805642609E-3</v>
          </cell>
          <cell r="AB6177">
            <v>1.0023290931417739E-2</v>
          </cell>
          <cell r="AC6177">
            <v>4.0699999999999736E-2</v>
          </cell>
          <cell r="AD6177">
            <v>1.0930340787185244E-4</v>
          </cell>
          <cell r="AE6177">
            <v>0.19850000000000001</v>
          </cell>
          <cell r="AF6177">
            <v>0.19850000000000001</v>
          </cell>
          <cell r="AG6177">
            <v>4.9620738494726702E-4</v>
          </cell>
          <cell r="AH6177">
            <v>0</v>
          </cell>
          <cell r="AI6177">
            <v>0</v>
          </cell>
          <cell r="AJ6177">
            <v>139.83614951250954</v>
          </cell>
        </row>
        <row r="6178">
          <cell r="A6178">
            <v>44157</v>
          </cell>
          <cell r="B6178">
            <v>4.07E-2</v>
          </cell>
          <cell r="C6178">
            <v>4.0093163725670955E-2</v>
          </cell>
          <cell r="D6178">
            <v>1.0023290931417739E-2</v>
          </cell>
          <cell r="E6178">
            <v>9.9238215805642609E-3</v>
          </cell>
          <cell r="F6178">
            <v>3.9695286322257044E-2</v>
          </cell>
          <cell r="G6178">
            <v>3.9695286322257044E-2</v>
          </cell>
          <cell r="H6178">
            <v>9.9238215805642609E-3</v>
          </cell>
          <cell r="I6178">
            <v>1.0023290931417739E-2</v>
          </cell>
          <cell r="J6178">
            <v>4.0699999999999736E-2</v>
          </cell>
          <cell r="K6178">
            <v>1.0930340787185244E-4</v>
          </cell>
          <cell r="L6178">
            <v>0.19850000000000001</v>
          </cell>
          <cell r="M6178">
            <v>0.19850000000000001</v>
          </cell>
          <cell r="N6178">
            <v>4.9620738494726702E-4</v>
          </cell>
          <cell r="O6178">
            <v>0</v>
          </cell>
          <cell r="P6178">
            <v>0</v>
          </cell>
          <cell r="Q6178">
            <v>139.83614951250954</v>
          </cell>
          <cell r="T6178">
            <v>44157</v>
          </cell>
          <cell r="U6178">
            <v>4.07E-2</v>
          </cell>
          <cell r="V6178">
            <v>4.0093163725670955E-2</v>
          </cell>
          <cell r="W6178">
            <v>1.0023290931417739E-2</v>
          </cell>
          <cell r="X6178">
            <v>9.9238215805642609E-3</v>
          </cell>
          <cell r="Y6178">
            <v>3.9695286322257044E-2</v>
          </cell>
          <cell r="Z6178">
            <v>3.9695286322257044E-2</v>
          </cell>
          <cell r="AA6178">
            <v>9.9238215805642609E-3</v>
          </cell>
          <cell r="AB6178">
            <v>1.0023290931417739E-2</v>
          </cell>
          <cell r="AC6178">
            <v>4.0699999999999736E-2</v>
          </cell>
          <cell r="AD6178">
            <v>1.0930340787185244E-4</v>
          </cell>
          <cell r="AE6178">
            <v>0.19850000000000001</v>
          </cell>
          <cell r="AF6178">
            <v>0.19850000000000001</v>
          </cell>
          <cell r="AG6178">
            <v>4.9620738494726702E-4</v>
          </cell>
          <cell r="AH6178">
            <v>0</v>
          </cell>
          <cell r="AI6178">
            <v>0</v>
          </cell>
          <cell r="AJ6178">
            <v>139.83614951250954</v>
          </cell>
        </row>
        <row r="6179">
          <cell r="A6179">
            <v>44158</v>
          </cell>
          <cell r="B6179">
            <v>4.07E-2</v>
          </cell>
          <cell r="C6179">
            <v>4.0093163725670955E-2</v>
          </cell>
          <cell r="D6179">
            <v>1.0023290931417739E-2</v>
          </cell>
          <cell r="E6179">
            <v>9.9238215805642609E-3</v>
          </cell>
          <cell r="F6179">
            <v>3.9695286322257044E-2</v>
          </cell>
          <cell r="G6179">
            <v>3.9695286322257044E-2</v>
          </cell>
          <cell r="H6179">
            <v>9.9238215805642609E-3</v>
          </cell>
          <cell r="I6179">
            <v>1.0023290931417739E-2</v>
          </cell>
          <cell r="J6179">
            <v>4.0699999999999736E-2</v>
          </cell>
          <cell r="K6179">
            <v>1.0930340787185244E-4</v>
          </cell>
          <cell r="L6179">
            <v>0.19850000000000001</v>
          </cell>
          <cell r="M6179">
            <v>0.19850000000000001</v>
          </cell>
          <cell r="N6179">
            <v>4.9620738494726702E-4</v>
          </cell>
          <cell r="O6179">
            <v>0</v>
          </cell>
          <cell r="P6179">
            <v>0</v>
          </cell>
          <cell r="Q6179">
            <v>139.83614951250954</v>
          </cell>
          <cell r="T6179">
            <v>44158</v>
          </cell>
          <cell r="U6179">
            <v>4.07E-2</v>
          </cell>
          <cell r="V6179">
            <v>4.0093163725670955E-2</v>
          </cell>
          <cell r="W6179">
            <v>1.0023290931417739E-2</v>
          </cell>
          <cell r="X6179">
            <v>9.9238215805642609E-3</v>
          </cell>
          <cell r="Y6179">
            <v>3.9695286322257044E-2</v>
          </cell>
          <cell r="Z6179">
            <v>3.9695286322257044E-2</v>
          </cell>
          <cell r="AA6179">
            <v>9.9238215805642609E-3</v>
          </cell>
          <cell r="AB6179">
            <v>1.0023290931417739E-2</v>
          </cell>
          <cell r="AC6179">
            <v>4.0699999999999736E-2</v>
          </cell>
          <cell r="AD6179">
            <v>1.0930340787185244E-4</v>
          </cell>
          <cell r="AE6179">
            <v>0.19850000000000001</v>
          </cell>
          <cell r="AF6179">
            <v>0.19850000000000001</v>
          </cell>
          <cell r="AG6179">
            <v>4.9620738494726702E-4</v>
          </cell>
          <cell r="AH6179">
            <v>0</v>
          </cell>
          <cell r="AI6179">
            <v>0</v>
          </cell>
          <cell r="AJ6179">
            <v>139.83614951250954</v>
          </cell>
        </row>
        <row r="6180">
          <cell r="A6180">
            <v>44159</v>
          </cell>
          <cell r="B6180">
            <v>4.07E-2</v>
          </cell>
          <cell r="C6180">
            <v>4.0093163725670955E-2</v>
          </cell>
          <cell r="D6180">
            <v>1.0023290931417739E-2</v>
          </cell>
          <cell r="E6180">
            <v>9.9238215805642609E-3</v>
          </cell>
          <cell r="F6180">
            <v>3.9695286322257044E-2</v>
          </cell>
          <cell r="G6180">
            <v>3.9695286322257044E-2</v>
          </cell>
          <cell r="H6180">
            <v>9.9238215805642609E-3</v>
          </cell>
          <cell r="I6180">
            <v>1.0023290931417739E-2</v>
          </cell>
          <cell r="J6180">
            <v>4.0699999999999736E-2</v>
          </cell>
          <cell r="K6180">
            <v>1.0930340787185244E-4</v>
          </cell>
          <cell r="L6180">
            <v>0.19850000000000001</v>
          </cell>
          <cell r="M6180">
            <v>0.19850000000000001</v>
          </cell>
          <cell r="N6180">
            <v>4.9620738494726702E-4</v>
          </cell>
          <cell r="O6180">
            <v>0</v>
          </cell>
          <cell r="P6180">
            <v>0</v>
          </cell>
          <cell r="Q6180">
            <v>139.83614951250954</v>
          </cell>
          <cell r="T6180">
            <v>44159</v>
          </cell>
          <cell r="U6180">
            <v>4.07E-2</v>
          </cell>
          <cell r="V6180">
            <v>4.0093163725670955E-2</v>
          </cell>
          <cell r="W6180">
            <v>1.0023290931417739E-2</v>
          </cell>
          <cell r="X6180">
            <v>9.9238215805642609E-3</v>
          </cell>
          <cell r="Y6180">
            <v>3.9695286322257044E-2</v>
          </cell>
          <cell r="Z6180">
            <v>3.9695286322257044E-2</v>
          </cell>
          <cell r="AA6180">
            <v>9.9238215805642609E-3</v>
          </cell>
          <cell r="AB6180">
            <v>1.0023290931417739E-2</v>
          </cell>
          <cell r="AC6180">
            <v>4.0699999999999736E-2</v>
          </cell>
          <cell r="AD6180">
            <v>1.0930340787185244E-4</v>
          </cell>
          <cell r="AE6180">
            <v>0.19850000000000001</v>
          </cell>
          <cell r="AF6180">
            <v>0.19850000000000001</v>
          </cell>
          <cell r="AG6180">
            <v>4.9620738494726702E-4</v>
          </cell>
          <cell r="AH6180">
            <v>0</v>
          </cell>
          <cell r="AI6180">
            <v>0</v>
          </cell>
          <cell r="AJ6180">
            <v>139.83614951250954</v>
          </cell>
        </row>
        <row r="6181">
          <cell r="A6181">
            <v>44160</v>
          </cell>
          <cell r="B6181">
            <v>4.07E-2</v>
          </cell>
          <cell r="C6181">
            <v>4.0093163725670955E-2</v>
          </cell>
          <cell r="D6181">
            <v>1.0023290931417739E-2</v>
          </cell>
          <cell r="E6181">
            <v>9.9238215805642609E-3</v>
          </cell>
          <cell r="F6181">
            <v>3.9695286322257044E-2</v>
          </cell>
          <cell r="G6181">
            <v>3.9695286322257044E-2</v>
          </cell>
          <cell r="H6181">
            <v>9.9238215805642609E-3</v>
          </cell>
          <cell r="I6181">
            <v>1.0023290931417739E-2</v>
          </cell>
          <cell r="J6181">
            <v>4.0699999999999736E-2</v>
          </cell>
          <cell r="K6181">
            <v>1.0930340787185244E-4</v>
          </cell>
          <cell r="L6181">
            <v>0.19850000000000001</v>
          </cell>
          <cell r="M6181">
            <v>0.19850000000000001</v>
          </cell>
          <cell r="N6181">
            <v>4.9620738494726702E-4</v>
          </cell>
          <cell r="O6181">
            <v>0</v>
          </cell>
          <cell r="P6181">
            <v>0</v>
          </cell>
          <cell r="Q6181">
            <v>139.83614951250954</v>
          </cell>
          <cell r="T6181">
            <v>44160</v>
          </cell>
          <cell r="U6181">
            <v>4.07E-2</v>
          </cell>
          <cell r="V6181">
            <v>4.0093163725670955E-2</v>
          </cell>
          <cell r="W6181">
            <v>1.0023290931417739E-2</v>
          </cell>
          <cell r="X6181">
            <v>9.9238215805642609E-3</v>
          </cell>
          <cell r="Y6181">
            <v>3.9695286322257044E-2</v>
          </cell>
          <cell r="Z6181">
            <v>3.9695286322257044E-2</v>
          </cell>
          <cell r="AA6181">
            <v>9.9238215805642609E-3</v>
          </cell>
          <cell r="AB6181">
            <v>1.0023290931417739E-2</v>
          </cell>
          <cell r="AC6181">
            <v>4.0699999999999736E-2</v>
          </cell>
          <cell r="AD6181">
            <v>1.0930340787185244E-4</v>
          </cell>
          <cell r="AE6181">
            <v>0.19850000000000001</v>
          </cell>
          <cell r="AF6181">
            <v>0.19850000000000001</v>
          </cell>
          <cell r="AG6181">
            <v>4.9620738494726702E-4</v>
          </cell>
          <cell r="AH6181">
            <v>0</v>
          </cell>
          <cell r="AI6181">
            <v>0</v>
          </cell>
          <cell r="AJ6181">
            <v>139.83614951250954</v>
          </cell>
        </row>
        <row r="6182">
          <cell r="A6182">
            <v>44161</v>
          </cell>
          <cell r="B6182">
            <v>4.07E-2</v>
          </cell>
          <cell r="C6182">
            <v>4.0093163725670955E-2</v>
          </cell>
          <cell r="D6182">
            <v>1.0023290931417739E-2</v>
          </cell>
          <cell r="E6182">
            <v>9.9238215805642609E-3</v>
          </cell>
          <cell r="F6182">
            <v>3.9695286322257044E-2</v>
          </cell>
          <cell r="G6182">
            <v>3.9695286322257044E-2</v>
          </cell>
          <cell r="H6182">
            <v>9.9238215805642609E-3</v>
          </cell>
          <cell r="I6182">
            <v>1.0023290931417739E-2</v>
          </cell>
          <cell r="J6182">
            <v>4.0699999999999736E-2</v>
          </cell>
          <cell r="K6182">
            <v>1.0930340787185244E-4</v>
          </cell>
          <cell r="L6182">
            <v>0.19850000000000001</v>
          </cell>
          <cell r="M6182">
            <v>0.19850000000000001</v>
          </cell>
          <cell r="N6182">
            <v>4.9620738494726702E-4</v>
          </cell>
          <cell r="O6182">
            <v>0</v>
          </cell>
          <cell r="P6182">
            <v>0</v>
          </cell>
          <cell r="Q6182">
            <v>139.83614951250954</v>
          </cell>
          <cell r="T6182">
            <v>44161</v>
          </cell>
          <cell r="U6182">
            <v>4.07E-2</v>
          </cell>
          <cell r="V6182">
            <v>4.0093163725670955E-2</v>
          </cell>
          <cell r="W6182">
            <v>1.0023290931417739E-2</v>
          </cell>
          <cell r="X6182">
            <v>9.9238215805642609E-3</v>
          </cell>
          <cell r="Y6182">
            <v>3.9695286322257044E-2</v>
          </cell>
          <cell r="Z6182">
            <v>3.9695286322257044E-2</v>
          </cell>
          <cell r="AA6182">
            <v>9.9238215805642609E-3</v>
          </cell>
          <cell r="AB6182">
            <v>1.0023290931417739E-2</v>
          </cell>
          <cell r="AC6182">
            <v>4.0699999999999736E-2</v>
          </cell>
          <cell r="AD6182">
            <v>1.0930340787185244E-4</v>
          </cell>
          <cell r="AE6182">
            <v>0.19850000000000001</v>
          </cell>
          <cell r="AF6182">
            <v>0.19850000000000001</v>
          </cell>
          <cell r="AG6182">
            <v>4.9620738494726702E-4</v>
          </cell>
          <cell r="AH6182">
            <v>0</v>
          </cell>
          <cell r="AI6182">
            <v>0</v>
          </cell>
          <cell r="AJ6182">
            <v>139.83614951250954</v>
          </cell>
        </row>
        <row r="6183">
          <cell r="A6183">
            <v>44162</v>
          </cell>
          <cell r="B6183">
            <v>4.07E-2</v>
          </cell>
          <cell r="C6183">
            <v>4.0093163725670955E-2</v>
          </cell>
          <cell r="D6183">
            <v>1.0023290931417739E-2</v>
          </cell>
          <cell r="E6183">
            <v>9.9238215805642609E-3</v>
          </cell>
          <cell r="F6183">
            <v>3.9695286322257044E-2</v>
          </cell>
          <cell r="G6183">
            <v>3.9695286322257044E-2</v>
          </cell>
          <cell r="H6183">
            <v>9.9238215805642609E-3</v>
          </cell>
          <cell r="I6183">
            <v>1.0023290931417739E-2</v>
          </cell>
          <cell r="J6183">
            <v>4.0699999999999736E-2</v>
          </cell>
          <cell r="K6183">
            <v>1.0930340787185244E-4</v>
          </cell>
          <cell r="L6183">
            <v>0.19850000000000001</v>
          </cell>
          <cell r="M6183">
            <v>0.19850000000000001</v>
          </cell>
          <cell r="N6183">
            <v>4.9620738494726702E-4</v>
          </cell>
          <cell r="O6183">
            <v>0</v>
          </cell>
          <cell r="P6183">
            <v>0</v>
          </cell>
          <cell r="Q6183">
            <v>139.83614951250954</v>
          </cell>
          <cell r="T6183">
            <v>44162</v>
          </cell>
          <cell r="U6183">
            <v>4.07E-2</v>
          </cell>
          <cell r="V6183">
            <v>4.0093163725670955E-2</v>
          </cell>
          <cell r="W6183">
            <v>1.0023290931417739E-2</v>
          </cell>
          <cell r="X6183">
            <v>9.9238215805642609E-3</v>
          </cell>
          <cell r="Y6183">
            <v>3.9695286322257044E-2</v>
          </cell>
          <cell r="Z6183">
            <v>3.9695286322257044E-2</v>
          </cell>
          <cell r="AA6183">
            <v>9.9238215805642609E-3</v>
          </cell>
          <cell r="AB6183">
            <v>1.0023290931417739E-2</v>
          </cell>
          <cell r="AC6183">
            <v>4.0699999999999736E-2</v>
          </cell>
          <cell r="AD6183">
            <v>1.0930340787185244E-4</v>
          </cell>
          <cell r="AE6183">
            <v>0.19850000000000001</v>
          </cell>
          <cell r="AF6183">
            <v>0.19850000000000001</v>
          </cell>
          <cell r="AG6183">
            <v>4.9620738494726702E-4</v>
          </cell>
          <cell r="AH6183">
            <v>0</v>
          </cell>
          <cell r="AI6183">
            <v>0</v>
          </cell>
          <cell r="AJ6183">
            <v>139.83614951250954</v>
          </cell>
        </row>
        <row r="6184">
          <cell r="A6184">
            <v>44163</v>
          </cell>
          <cell r="B6184">
            <v>4.07E-2</v>
          </cell>
          <cell r="C6184">
            <v>4.0093163725670955E-2</v>
          </cell>
          <cell r="D6184">
            <v>1.0023290931417739E-2</v>
          </cell>
          <cell r="E6184">
            <v>9.9238215805642609E-3</v>
          </cell>
          <cell r="F6184">
            <v>3.9695286322257044E-2</v>
          </cell>
          <cell r="G6184">
            <v>3.9695286322257044E-2</v>
          </cell>
          <cell r="H6184">
            <v>9.9238215805642609E-3</v>
          </cell>
          <cell r="I6184">
            <v>1.0023290931417739E-2</v>
          </cell>
          <cell r="J6184">
            <v>4.0699999999999736E-2</v>
          </cell>
          <cell r="K6184">
            <v>1.0930340787185244E-4</v>
          </cell>
          <cell r="L6184">
            <v>0.19850000000000001</v>
          </cell>
          <cell r="M6184">
            <v>0.19850000000000001</v>
          </cell>
          <cell r="N6184">
            <v>4.9620738494726702E-4</v>
          </cell>
          <cell r="O6184">
            <v>0</v>
          </cell>
          <cell r="P6184">
            <v>0</v>
          </cell>
          <cell r="Q6184">
            <v>139.83614951250954</v>
          </cell>
          <cell r="T6184">
            <v>44163</v>
          </cell>
          <cell r="U6184">
            <v>4.07E-2</v>
          </cell>
          <cell r="V6184">
            <v>4.0093163725670955E-2</v>
          </cell>
          <cell r="W6184">
            <v>1.0023290931417739E-2</v>
          </cell>
          <cell r="X6184">
            <v>9.9238215805642609E-3</v>
          </cell>
          <cell r="Y6184">
            <v>3.9695286322257044E-2</v>
          </cell>
          <cell r="Z6184">
            <v>3.9695286322257044E-2</v>
          </cell>
          <cell r="AA6184">
            <v>9.9238215805642609E-3</v>
          </cell>
          <cell r="AB6184">
            <v>1.0023290931417739E-2</v>
          </cell>
          <cell r="AC6184">
            <v>4.0699999999999736E-2</v>
          </cell>
          <cell r="AD6184">
            <v>1.0930340787185244E-4</v>
          </cell>
          <cell r="AE6184">
            <v>0.19850000000000001</v>
          </cell>
          <cell r="AF6184">
            <v>0.19850000000000001</v>
          </cell>
          <cell r="AG6184">
            <v>4.9620738494726702E-4</v>
          </cell>
          <cell r="AH6184">
            <v>0</v>
          </cell>
          <cell r="AI6184">
            <v>0</v>
          </cell>
          <cell r="AJ6184">
            <v>139.83614951250954</v>
          </cell>
        </row>
        <row r="6185">
          <cell r="A6185">
            <v>44164</v>
          </cell>
          <cell r="B6185">
            <v>4.07E-2</v>
          </cell>
          <cell r="C6185">
            <v>4.0093163725670955E-2</v>
          </cell>
          <cell r="D6185">
            <v>1.0023290931417739E-2</v>
          </cell>
          <cell r="E6185">
            <v>9.9238215805642609E-3</v>
          </cell>
          <cell r="F6185">
            <v>3.9695286322257044E-2</v>
          </cell>
          <cell r="G6185">
            <v>3.9695286322257044E-2</v>
          </cell>
          <cell r="H6185">
            <v>9.9238215805642609E-3</v>
          </cell>
          <cell r="I6185">
            <v>1.0023290931417739E-2</v>
          </cell>
          <cell r="J6185">
            <v>4.0699999999999736E-2</v>
          </cell>
          <cell r="K6185">
            <v>1.0930340787185244E-4</v>
          </cell>
          <cell r="L6185">
            <v>0.19850000000000001</v>
          </cell>
          <cell r="M6185">
            <v>0.19850000000000001</v>
          </cell>
          <cell r="N6185">
            <v>4.9620738494726702E-4</v>
          </cell>
          <cell r="O6185">
            <v>0</v>
          </cell>
          <cell r="P6185">
            <v>0</v>
          </cell>
          <cell r="Q6185">
            <v>139.83614951250954</v>
          </cell>
          <cell r="T6185">
            <v>44164</v>
          </cell>
          <cell r="U6185">
            <v>4.07E-2</v>
          </cell>
          <cell r="V6185">
            <v>4.0093163725670955E-2</v>
          </cell>
          <cell r="W6185">
            <v>1.0023290931417739E-2</v>
          </cell>
          <cell r="X6185">
            <v>9.9238215805642609E-3</v>
          </cell>
          <cell r="Y6185">
            <v>3.9695286322257044E-2</v>
          </cell>
          <cell r="Z6185">
            <v>3.9695286322257044E-2</v>
          </cell>
          <cell r="AA6185">
            <v>9.9238215805642609E-3</v>
          </cell>
          <cell r="AB6185">
            <v>1.0023290931417739E-2</v>
          </cell>
          <cell r="AC6185">
            <v>4.0699999999999736E-2</v>
          </cell>
          <cell r="AD6185">
            <v>1.0930340787185244E-4</v>
          </cell>
          <cell r="AE6185">
            <v>0.19850000000000001</v>
          </cell>
          <cell r="AF6185">
            <v>0.19850000000000001</v>
          </cell>
          <cell r="AG6185">
            <v>4.9620738494726702E-4</v>
          </cell>
          <cell r="AH6185">
            <v>0</v>
          </cell>
          <cell r="AI6185">
            <v>0</v>
          </cell>
          <cell r="AJ6185">
            <v>139.83614951250954</v>
          </cell>
        </row>
        <row r="6186">
          <cell r="A6186">
            <v>44165</v>
          </cell>
          <cell r="B6186">
            <v>4.07E-2</v>
          </cell>
          <cell r="C6186">
            <v>4.0093163725670955E-2</v>
          </cell>
          <cell r="D6186">
            <v>1.0023290931417739E-2</v>
          </cell>
          <cell r="E6186">
            <v>9.9238215805642609E-3</v>
          </cell>
          <cell r="F6186">
            <v>3.9695286322257044E-2</v>
          </cell>
          <cell r="G6186">
            <v>3.9695286322257044E-2</v>
          </cell>
          <cell r="H6186">
            <v>9.9238215805642609E-3</v>
          </cell>
          <cell r="I6186">
            <v>1.0023290931417739E-2</v>
          </cell>
          <cell r="J6186">
            <v>4.0699999999999736E-2</v>
          </cell>
          <cell r="K6186">
            <v>1.0930340787185244E-4</v>
          </cell>
          <cell r="L6186">
            <v>0.19850000000000001</v>
          </cell>
          <cell r="M6186">
            <v>0.19850000000000001</v>
          </cell>
          <cell r="N6186">
            <v>4.9620738494726702E-4</v>
          </cell>
          <cell r="O6186">
            <v>0</v>
          </cell>
          <cell r="P6186">
            <v>0</v>
          </cell>
          <cell r="Q6186">
            <v>139.83614951250954</v>
          </cell>
          <cell r="T6186">
            <v>44165</v>
          </cell>
          <cell r="U6186">
            <v>4.07E-2</v>
          </cell>
          <cell r="V6186">
            <v>4.0093163725670955E-2</v>
          </cell>
          <cell r="W6186">
            <v>1.0023290931417739E-2</v>
          </cell>
          <cell r="X6186">
            <v>9.9238215805642609E-3</v>
          </cell>
          <cell r="Y6186">
            <v>3.9695286322257044E-2</v>
          </cell>
          <cell r="Z6186">
            <v>3.9695286322257044E-2</v>
          </cell>
          <cell r="AA6186">
            <v>9.9238215805642609E-3</v>
          </cell>
          <cell r="AB6186">
            <v>1.0023290931417739E-2</v>
          </cell>
          <cell r="AC6186">
            <v>4.0699999999999736E-2</v>
          </cell>
          <cell r="AD6186">
            <v>1.0930340787185244E-4</v>
          </cell>
          <cell r="AE6186">
            <v>0.19850000000000001</v>
          </cell>
          <cell r="AF6186">
            <v>0.19850000000000001</v>
          </cell>
          <cell r="AG6186">
            <v>4.9620738494726702E-4</v>
          </cell>
          <cell r="AH6186">
            <v>0</v>
          </cell>
          <cell r="AI6186">
            <v>0</v>
          </cell>
          <cell r="AJ6186">
            <v>139.83614951250954</v>
          </cell>
        </row>
        <row r="6187">
          <cell r="A6187">
            <v>44166</v>
          </cell>
          <cell r="B6187">
            <v>4.07E-2</v>
          </cell>
          <cell r="C6187">
            <v>4.0093163725670955E-2</v>
          </cell>
          <cell r="D6187">
            <v>1.0023290931417739E-2</v>
          </cell>
          <cell r="E6187">
            <v>9.9238215805642609E-3</v>
          </cell>
          <cell r="F6187">
            <v>3.9695286322257044E-2</v>
          </cell>
          <cell r="G6187">
            <v>3.9695286322257044E-2</v>
          </cell>
          <cell r="H6187">
            <v>9.9238215805642609E-3</v>
          </cell>
          <cell r="I6187">
            <v>1.0023290931417739E-2</v>
          </cell>
          <cell r="J6187">
            <v>4.0699999999999736E-2</v>
          </cell>
          <cell r="K6187">
            <v>1.0930340787185244E-4</v>
          </cell>
          <cell r="L6187">
            <v>0.19850000000000001</v>
          </cell>
          <cell r="M6187">
            <v>0.19850000000000001</v>
          </cell>
          <cell r="N6187">
            <v>4.9620738494726702E-4</v>
          </cell>
          <cell r="O6187">
            <v>0</v>
          </cell>
          <cell r="P6187">
            <v>0</v>
          </cell>
          <cell r="Q6187">
            <v>140.18102318112759</v>
          </cell>
          <cell r="T6187">
            <v>44166</v>
          </cell>
          <cell r="U6187">
            <v>4.07E-2</v>
          </cell>
          <cell r="V6187">
            <v>4.0093163725670955E-2</v>
          </cell>
          <cell r="W6187">
            <v>1.0023290931417739E-2</v>
          </cell>
          <cell r="X6187">
            <v>9.9238215805642609E-3</v>
          </cell>
          <cell r="Y6187">
            <v>3.9695286322257044E-2</v>
          </cell>
          <cell r="Z6187">
            <v>3.9695286322257044E-2</v>
          </cell>
          <cell r="AA6187">
            <v>9.9238215805642609E-3</v>
          </cell>
          <cell r="AB6187">
            <v>1.0023290931417739E-2</v>
          </cell>
          <cell r="AC6187">
            <v>4.0699999999999736E-2</v>
          </cell>
          <cell r="AD6187">
            <v>1.0930340787185244E-4</v>
          </cell>
          <cell r="AE6187">
            <v>0.19850000000000001</v>
          </cell>
          <cell r="AF6187">
            <v>0.19850000000000001</v>
          </cell>
          <cell r="AG6187">
            <v>4.9620738494726702E-4</v>
          </cell>
          <cell r="AH6187">
            <v>0</v>
          </cell>
          <cell r="AI6187">
            <v>0</v>
          </cell>
          <cell r="AJ6187">
            <v>140.18102318112759</v>
          </cell>
        </row>
        <row r="6188">
          <cell r="A6188">
            <v>44167</v>
          </cell>
          <cell r="B6188">
            <v>4.07E-2</v>
          </cell>
          <cell r="C6188">
            <v>4.0093163725670955E-2</v>
          </cell>
          <cell r="D6188">
            <v>1.0023290931417739E-2</v>
          </cell>
          <cell r="E6188">
            <v>9.9238215805642609E-3</v>
          </cell>
          <cell r="F6188">
            <v>3.9695286322257044E-2</v>
          </cell>
          <cell r="G6188">
            <v>3.9695286322257044E-2</v>
          </cell>
          <cell r="H6188">
            <v>9.9238215805642609E-3</v>
          </cell>
          <cell r="I6188">
            <v>1.0023290931417739E-2</v>
          </cell>
          <cell r="J6188">
            <v>4.0699999999999736E-2</v>
          </cell>
          <cell r="K6188">
            <v>1.0930340787185244E-4</v>
          </cell>
          <cell r="L6188">
            <v>0.19850000000000001</v>
          </cell>
          <cell r="M6188">
            <v>0.19850000000000001</v>
          </cell>
          <cell r="N6188">
            <v>4.9620738494726702E-4</v>
          </cell>
          <cell r="O6188">
            <v>0</v>
          </cell>
          <cell r="P6188">
            <v>0</v>
          </cell>
          <cell r="Q6188">
            <v>140.18102318112759</v>
          </cell>
          <cell r="T6188">
            <v>44167</v>
          </cell>
          <cell r="U6188">
            <v>4.07E-2</v>
          </cell>
          <cell r="V6188">
            <v>4.0093163725670955E-2</v>
          </cell>
          <cell r="W6188">
            <v>1.0023290931417739E-2</v>
          </cell>
          <cell r="X6188">
            <v>9.9238215805642609E-3</v>
          </cell>
          <cell r="Y6188">
            <v>3.9695286322257044E-2</v>
          </cell>
          <cell r="Z6188">
            <v>3.9695286322257044E-2</v>
          </cell>
          <cell r="AA6188">
            <v>9.9238215805642609E-3</v>
          </cell>
          <cell r="AB6188">
            <v>1.0023290931417739E-2</v>
          </cell>
          <cell r="AC6188">
            <v>4.0699999999999736E-2</v>
          </cell>
          <cell r="AD6188">
            <v>1.0930340787185244E-4</v>
          </cell>
          <cell r="AE6188">
            <v>0.19850000000000001</v>
          </cell>
          <cell r="AF6188">
            <v>0.19850000000000001</v>
          </cell>
          <cell r="AG6188">
            <v>4.9620738494726702E-4</v>
          </cell>
          <cell r="AH6188">
            <v>0</v>
          </cell>
          <cell r="AI6188">
            <v>0</v>
          </cell>
          <cell r="AJ6188">
            <v>140.18102318112759</v>
          </cell>
        </row>
        <row r="6189">
          <cell r="A6189">
            <v>44168</v>
          </cell>
          <cell r="B6189">
            <v>4.07E-2</v>
          </cell>
          <cell r="C6189">
            <v>4.0093163725670955E-2</v>
          </cell>
          <cell r="D6189">
            <v>1.0023290931417739E-2</v>
          </cell>
          <cell r="E6189">
            <v>9.9238215805642609E-3</v>
          </cell>
          <cell r="F6189">
            <v>3.9695286322257044E-2</v>
          </cell>
          <cell r="G6189">
            <v>3.9695286322257044E-2</v>
          </cell>
          <cell r="H6189">
            <v>9.9238215805642609E-3</v>
          </cell>
          <cell r="I6189">
            <v>1.0023290931417739E-2</v>
          </cell>
          <cell r="J6189">
            <v>4.0699999999999736E-2</v>
          </cell>
          <cell r="K6189">
            <v>1.0930340787185244E-4</v>
          </cell>
          <cell r="L6189">
            <v>0.19850000000000001</v>
          </cell>
          <cell r="M6189">
            <v>0.19850000000000001</v>
          </cell>
          <cell r="N6189">
            <v>4.9620738494726702E-4</v>
          </cell>
          <cell r="O6189">
            <v>0</v>
          </cell>
          <cell r="P6189">
            <v>0</v>
          </cell>
          <cell r="Q6189">
            <v>140.18102318112759</v>
          </cell>
          <cell r="T6189">
            <v>44168</v>
          </cell>
          <cell r="U6189">
            <v>4.07E-2</v>
          </cell>
          <cell r="V6189">
            <v>4.0093163725670955E-2</v>
          </cell>
          <cell r="W6189">
            <v>1.0023290931417739E-2</v>
          </cell>
          <cell r="X6189">
            <v>9.9238215805642609E-3</v>
          </cell>
          <cell r="Y6189">
            <v>3.9695286322257044E-2</v>
          </cell>
          <cell r="Z6189">
            <v>3.9695286322257044E-2</v>
          </cell>
          <cell r="AA6189">
            <v>9.9238215805642609E-3</v>
          </cell>
          <cell r="AB6189">
            <v>1.0023290931417739E-2</v>
          </cell>
          <cell r="AC6189">
            <v>4.0699999999999736E-2</v>
          </cell>
          <cell r="AD6189">
            <v>1.0930340787185244E-4</v>
          </cell>
          <cell r="AE6189">
            <v>0.19850000000000001</v>
          </cell>
          <cell r="AF6189">
            <v>0.19850000000000001</v>
          </cell>
          <cell r="AG6189">
            <v>4.9620738494726702E-4</v>
          </cell>
          <cell r="AH6189">
            <v>0</v>
          </cell>
          <cell r="AI6189">
            <v>0</v>
          </cell>
          <cell r="AJ6189">
            <v>140.18102318112759</v>
          </cell>
        </row>
        <row r="6190">
          <cell r="A6190">
            <v>44169</v>
          </cell>
          <cell r="B6190">
            <v>4.07E-2</v>
          </cell>
          <cell r="C6190">
            <v>4.0093163725670955E-2</v>
          </cell>
          <cell r="D6190">
            <v>1.0023290931417739E-2</v>
          </cell>
          <cell r="E6190">
            <v>9.9238215805642609E-3</v>
          </cell>
          <cell r="F6190">
            <v>3.9695286322257044E-2</v>
          </cell>
          <cell r="G6190">
            <v>3.9695286322257044E-2</v>
          </cell>
          <cell r="H6190">
            <v>9.9238215805642609E-3</v>
          </cell>
          <cell r="I6190">
            <v>1.0023290931417739E-2</v>
          </cell>
          <cell r="J6190">
            <v>4.0699999999999736E-2</v>
          </cell>
          <cell r="K6190">
            <v>1.0930340787185244E-4</v>
          </cell>
          <cell r="L6190">
            <v>0.19850000000000001</v>
          </cell>
          <cell r="M6190">
            <v>0.19850000000000001</v>
          </cell>
          <cell r="N6190">
            <v>4.9620738494726702E-4</v>
          </cell>
          <cell r="O6190">
            <v>0</v>
          </cell>
          <cell r="P6190">
            <v>0</v>
          </cell>
          <cell r="Q6190">
            <v>140.18102318112759</v>
          </cell>
          <cell r="T6190">
            <v>44169</v>
          </cell>
          <cell r="U6190">
            <v>4.07E-2</v>
          </cell>
          <cell r="V6190">
            <v>4.0093163725670955E-2</v>
          </cell>
          <cell r="W6190">
            <v>1.0023290931417739E-2</v>
          </cell>
          <cell r="X6190">
            <v>9.9238215805642609E-3</v>
          </cell>
          <cell r="Y6190">
            <v>3.9695286322257044E-2</v>
          </cell>
          <cell r="Z6190">
            <v>3.9695286322257044E-2</v>
          </cell>
          <cell r="AA6190">
            <v>9.9238215805642609E-3</v>
          </cell>
          <cell r="AB6190">
            <v>1.0023290931417739E-2</v>
          </cell>
          <cell r="AC6190">
            <v>4.0699999999999736E-2</v>
          </cell>
          <cell r="AD6190">
            <v>1.0930340787185244E-4</v>
          </cell>
          <cell r="AE6190">
            <v>0.19850000000000001</v>
          </cell>
          <cell r="AF6190">
            <v>0.19850000000000001</v>
          </cell>
          <cell r="AG6190">
            <v>4.9620738494726702E-4</v>
          </cell>
          <cell r="AH6190">
            <v>0</v>
          </cell>
          <cell r="AI6190">
            <v>0</v>
          </cell>
          <cell r="AJ6190">
            <v>140.18102318112759</v>
          </cell>
        </row>
        <row r="6191">
          <cell r="A6191">
            <v>44170</v>
          </cell>
          <cell r="B6191">
            <v>4.07E-2</v>
          </cell>
          <cell r="C6191">
            <v>4.0093163725670955E-2</v>
          </cell>
          <cell r="D6191">
            <v>1.0023290931417739E-2</v>
          </cell>
          <cell r="E6191">
            <v>9.9238215805642609E-3</v>
          </cell>
          <cell r="F6191">
            <v>3.9695286322257044E-2</v>
          </cell>
          <cell r="G6191">
            <v>3.9695286322257044E-2</v>
          </cell>
          <cell r="H6191">
            <v>9.9238215805642609E-3</v>
          </cell>
          <cell r="I6191">
            <v>1.0023290931417739E-2</v>
          </cell>
          <cell r="J6191">
            <v>4.0699999999999736E-2</v>
          </cell>
          <cell r="K6191">
            <v>1.0930340787185244E-4</v>
          </cell>
          <cell r="L6191">
            <v>0.19850000000000001</v>
          </cell>
          <cell r="M6191">
            <v>0.19850000000000001</v>
          </cell>
          <cell r="N6191">
            <v>4.9620738494726702E-4</v>
          </cell>
          <cell r="O6191">
            <v>0</v>
          </cell>
          <cell r="P6191">
            <v>0</v>
          </cell>
          <cell r="Q6191">
            <v>140.18102318112759</v>
          </cell>
          <cell r="T6191">
            <v>44170</v>
          </cell>
          <cell r="U6191">
            <v>4.07E-2</v>
          </cell>
          <cell r="V6191">
            <v>4.0093163725670955E-2</v>
          </cell>
          <cell r="W6191">
            <v>1.0023290931417739E-2</v>
          </cell>
          <cell r="X6191">
            <v>9.9238215805642609E-3</v>
          </cell>
          <cell r="Y6191">
            <v>3.9695286322257044E-2</v>
          </cell>
          <cell r="Z6191">
            <v>3.9695286322257044E-2</v>
          </cell>
          <cell r="AA6191">
            <v>9.9238215805642609E-3</v>
          </cell>
          <cell r="AB6191">
            <v>1.0023290931417739E-2</v>
          </cell>
          <cell r="AC6191">
            <v>4.0699999999999736E-2</v>
          </cell>
          <cell r="AD6191">
            <v>1.0930340787185244E-4</v>
          </cell>
          <cell r="AE6191">
            <v>0.19850000000000001</v>
          </cell>
          <cell r="AF6191">
            <v>0.19850000000000001</v>
          </cell>
          <cell r="AG6191">
            <v>4.9620738494726702E-4</v>
          </cell>
          <cell r="AH6191">
            <v>0</v>
          </cell>
          <cell r="AI6191">
            <v>0</v>
          </cell>
          <cell r="AJ6191">
            <v>140.18102318112759</v>
          </cell>
        </row>
        <row r="6192">
          <cell r="A6192">
            <v>44171</v>
          </cell>
          <cell r="B6192">
            <v>4.07E-2</v>
          </cell>
          <cell r="C6192">
            <v>4.0093163725670955E-2</v>
          </cell>
          <cell r="D6192">
            <v>1.0023290931417739E-2</v>
          </cell>
          <cell r="E6192">
            <v>9.9238215805642609E-3</v>
          </cell>
          <cell r="F6192">
            <v>3.9695286322257044E-2</v>
          </cell>
          <cell r="G6192">
            <v>3.9695286322257044E-2</v>
          </cell>
          <cell r="H6192">
            <v>9.9238215805642609E-3</v>
          </cell>
          <cell r="I6192">
            <v>1.0023290931417739E-2</v>
          </cell>
          <cell r="J6192">
            <v>4.0699999999999736E-2</v>
          </cell>
          <cell r="K6192">
            <v>1.0930340787185244E-4</v>
          </cell>
          <cell r="L6192">
            <v>0.19850000000000001</v>
          </cell>
          <cell r="M6192">
            <v>0.19850000000000001</v>
          </cell>
          <cell r="N6192">
            <v>4.9620738494726702E-4</v>
          </cell>
          <cell r="O6192">
            <v>0</v>
          </cell>
          <cell r="P6192">
            <v>0</v>
          </cell>
          <cell r="Q6192">
            <v>140.18102318112759</v>
          </cell>
          <cell r="T6192">
            <v>44171</v>
          </cell>
          <cell r="U6192">
            <v>4.07E-2</v>
          </cell>
          <cell r="V6192">
            <v>4.0093163725670955E-2</v>
          </cell>
          <cell r="W6192">
            <v>1.0023290931417739E-2</v>
          </cell>
          <cell r="X6192">
            <v>9.9238215805642609E-3</v>
          </cell>
          <cell r="Y6192">
            <v>3.9695286322257044E-2</v>
          </cell>
          <cell r="Z6192">
            <v>3.9695286322257044E-2</v>
          </cell>
          <cell r="AA6192">
            <v>9.9238215805642609E-3</v>
          </cell>
          <cell r="AB6192">
            <v>1.0023290931417739E-2</v>
          </cell>
          <cell r="AC6192">
            <v>4.0699999999999736E-2</v>
          </cell>
          <cell r="AD6192">
            <v>1.0930340787185244E-4</v>
          </cell>
          <cell r="AE6192">
            <v>0.19850000000000001</v>
          </cell>
          <cell r="AF6192">
            <v>0.19850000000000001</v>
          </cell>
          <cell r="AG6192">
            <v>4.9620738494726702E-4</v>
          </cell>
          <cell r="AH6192">
            <v>0</v>
          </cell>
          <cell r="AI6192">
            <v>0</v>
          </cell>
          <cell r="AJ6192">
            <v>140.18102318112759</v>
          </cell>
        </row>
        <row r="6193">
          <cell r="A6193">
            <v>44172</v>
          </cell>
          <cell r="B6193">
            <v>4.07E-2</v>
          </cell>
          <cell r="C6193">
            <v>4.0093163725670955E-2</v>
          </cell>
          <cell r="D6193">
            <v>1.0023290931417739E-2</v>
          </cell>
          <cell r="E6193">
            <v>9.9238215805642609E-3</v>
          </cell>
          <cell r="F6193">
            <v>3.9695286322257044E-2</v>
          </cell>
          <cell r="G6193">
            <v>3.9695286322257044E-2</v>
          </cell>
          <cell r="H6193">
            <v>9.9238215805642609E-3</v>
          </cell>
          <cell r="I6193">
            <v>1.0023290931417739E-2</v>
          </cell>
          <cell r="J6193">
            <v>4.0699999999999736E-2</v>
          </cell>
          <cell r="K6193">
            <v>1.0930340787185244E-4</v>
          </cell>
          <cell r="L6193">
            <v>0.19850000000000001</v>
          </cell>
          <cell r="M6193">
            <v>0.19850000000000001</v>
          </cell>
          <cell r="N6193">
            <v>4.9620738494726702E-4</v>
          </cell>
          <cell r="O6193">
            <v>0</v>
          </cell>
          <cell r="P6193">
            <v>0</v>
          </cell>
          <cell r="Q6193">
            <v>140.18102318112759</v>
          </cell>
          <cell r="T6193">
            <v>44172</v>
          </cell>
          <cell r="U6193">
            <v>4.07E-2</v>
          </cell>
          <cell r="V6193">
            <v>4.0093163725670955E-2</v>
          </cell>
          <cell r="W6193">
            <v>1.0023290931417739E-2</v>
          </cell>
          <cell r="X6193">
            <v>9.9238215805642609E-3</v>
          </cell>
          <cell r="Y6193">
            <v>3.9695286322257044E-2</v>
          </cell>
          <cell r="Z6193">
            <v>3.9695286322257044E-2</v>
          </cell>
          <cell r="AA6193">
            <v>9.9238215805642609E-3</v>
          </cell>
          <cell r="AB6193">
            <v>1.0023290931417739E-2</v>
          </cell>
          <cell r="AC6193">
            <v>4.0699999999999736E-2</v>
          </cell>
          <cell r="AD6193">
            <v>1.0930340787185244E-4</v>
          </cell>
          <cell r="AE6193">
            <v>0.19850000000000001</v>
          </cell>
          <cell r="AF6193">
            <v>0.19850000000000001</v>
          </cell>
          <cell r="AG6193">
            <v>4.9620738494726702E-4</v>
          </cell>
          <cell r="AH6193">
            <v>0</v>
          </cell>
          <cell r="AI6193">
            <v>0</v>
          </cell>
          <cell r="AJ6193">
            <v>140.18102318112759</v>
          </cell>
        </row>
        <row r="6194">
          <cell r="A6194">
            <v>44173</v>
          </cell>
          <cell r="B6194">
            <v>4.07E-2</v>
          </cell>
          <cell r="C6194">
            <v>4.0093163725670955E-2</v>
          </cell>
          <cell r="D6194">
            <v>1.0023290931417739E-2</v>
          </cell>
          <cell r="E6194">
            <v>9.9238215805642609E-3</v>
          </cell>
          <cell r="F6194">
            <v>3.9695286322257044E-2</v>
          </cell>
          <cell r="G6194">
            <v>3.9695286322257044E-2</v>
          </cell>
          <cell r="H6194">
            <v>9.9238215805642609E-3</v>
          </cell>
          <cell r="I6194">
            <v>1.0023290931417739E-2</v>
          </cell>
          <cell r="J6194">
            <v>4.0699999999999736E-2</v>
          </cell>
          <cell r="K6194">
            <v>1.0930340787185244E-4</v>
          </cell>
          <cell r="L6194">
            <v>0.19850000000000001</v>
          </cell>
          <cell r="M6194">
            <v>0.19850000000000001</v>
          </cell>
          <cell r="N6194">
            <v>4.9620738494726702E-4</v>
          </cell>
          <cell r="O6194">
            <v>0</v>
          </cell>
          <cell r="P6194">
            <v>0</v>
          </cell>
          <cell r="Q6194">
            <v>140.18102318112759</v>
          </cell>
          <cell r="T6194">
            <v>44173</v>
          </cell>
          <cell r="U6194">
            <v>4.07E-2</v>
          </cell>
          <cell r="V6194">
            <v>4.0093163725670955E-2</v>
          </cell>
          <cell r="W6194">
            <v>1.0023290931417739E-2</v>
          </cell>
          <cell r="X6194">
            <v>9.9238215805642609E-3</v>
          </cell>
          <cell r="Y6194">
            <v>3.9695286322257044E-2</v>
          </cell>
          <cell r="Z6194">
            <v>3.9695286322257044E-2</v>
          </cell>
          <cell r="AA6194">
            <v>9.9238215805642609E-3</v>
          </cell>
          <cell r="AB6194">
            <v>1.0023290931417739E-2</v>
          </cell>
          <cell r="AC6194">
            <v>4.0699999999999736E-2</v>
          </cell>
          <cell r="AD6194">
            <v>1.0930340787185244E-4</v>
          </cell>
          <cell r="AE6194">
            <v>0.19850000000000001</v>
          </cell>
          <cell r="AF6194">
            <v>0.19850000000000001</v>
          </cell>
          <cell r="AG6194">
            <v>4.9620738494726702E-4</v>
          </cell>
          <cell r="AH6194">
            <v>0</v>
          </cell>
          <cell r="AI6194">
            <v>0</v>
          </cell>
          <cell r="AJ6194">
            <v>140.18102318112759</v>
          </cell>
        </row>
        <row r="6195">
          <cell r="A6195">
            <v>44174</v>
          </cell>
          <cell r="B6195">
            <v>4.07E-2</v>
          </cell>
          <cell r="C6195">
            <v>4.0093163725670955E-2</v>
          </cell>
          <cell r="D6195">
            <v>1.0023290931417739E-2</v>
          </cell>
          <cell r="E6195">
            <v>9.9238215805642609E-3</v>
          </cell>
          <cell r="F6195">
            <v>3.9695286322257044E-2</v>
          </cell>
          <cell r="G6195">
            <v>3.9695286322257044E-2</v>
          </cell>
          <cell r="H6195">
            <v>9.9238215805642609E-3</v>
          </cell>
          <cell r="I6195">
            <v>1.0023290931417739E-2</v>
          </cell>
          <cell r="J6195">
            <v>4.0699999999999736E-2</v>
          </cell>
          <cell r="K6195">
            <v>1.0930340787185244E-4</v>
          </cell>
          <cell r="L6195">
            <v>0.19850000000000001</v>
          </cell>
          <cell r="M6195">
            <v>0.19850000000000001</v>
          </cell>
          <cell r="N6195">
            <v>4.9620738494726702E-4</v>
          </cell>
          <cell r="O6195">
            <v>0</v>
          </cell>
          <cell r="P6195">
            <v>0</v>
          </cell>
          <cell r="Q6195">
            <v>140.18102318112759</v>
          </cell>
          <cell r="T6195">
            <v>44174</v>
          </cell>
          <cell r="U6195">
            <v>4.07E-2</v>
          </cell>
          <cell r="V6195">
            <v>4.0093163725670955E-2</v>
          </cell>
          <cell r="W6195">
            <v>1.0023290931417739E-2</v>
          </cell>
          <cell r="X6195">
            <v>9.9238215805642609E-3</v>
          </cell>
          <cell r="Y6195">
            <v>3.9695286322257044E-2</v>
          </cell>
          <cell r="Z6195">
            <v>3.9695286322257044E-2</v>
          </cell>
          <cell r="AA6195">
            <v>9.9238215805642609E-3</v>
          </cell>
          <cell r="AB6195">
            <v>1.0023290931417739E-2</v>
          </cell>
          <cell r="AC6195">
            <v>4.0699999999999736E-2</v>
          </cell>
          <cell r="AD6195">
            <v>1.0930340787185244E-4</v>
          </cell>
          <cell r="AE6195">
            <v>0.19850000000000001</v>
          </cell>
          <cell r="AF6195">
            <v>0.19850000000000001</v>
          </cell>
          <cell r="AG6195">
            <v>4.9620738494726702E-4</v>
          </cell>
          <cell r="AH6195">
            <v>0</v>
          </cell>
          <cell r="AI6195">
            <v>0</v>
          </cell>
          <cell r="AJ6195">
            <v>140.18102318112759</v>
          </cell>
        </row>
        <row r="6196">
          <cell r="A6196">
            <v>44175</v>
          </cell>
          <cell r="B6196">
            <v>4.07E-2</v>
          </cell>
          <cell r="C6196">
            <v>4.0093163725670955E-2</v>
          </cell>
          <cell r="D6196">
            <v>1.0023290931417739E-2</v>
          </cell>
          <cell r="E6196">
            <v>9.9238215805642609E-3</v>
          </cell>
          <cell r="F6196">
            <v>3.9695286322257044E-2</v>
          </cell>
          <cell r="G6196">
            <v>3.9695286322257044E-2</v>
          </cell>
          <cell r="H6196">
            <v>9.9238215805642609E-3</v>
          </cell>
          <cell r="I6196">
            <v>1.0023290931417739E-2</v>
          </cell>
          <cell r="J6196">
            <v>4.0699999999999736E-2</v>
          </cell>
          <cell r="K6196">
            <v>1.0930340787185244E-4</v>
          </cell>
          <cell r="L6196">
            <v>0.19850000000000001</v>
          </cell>
          <cell r="M6196">
            <v>0.19850000000000001</v>
          </cell>
          <cell r="N6196">
            <v>4.9620738494726702E-4</v>
          </cell>
          <cell r="O6196">
            <v>0</v>
          </cell>
          <cell r="P6196">
            <v>0</v>
          </cell>
          <cell r="Q6196">
            <v>140.18102318112759</v>
          </cell>
          <cell r="T6196">
            <v>44175</v>
          </cell>
          <cell r="U6196">
            <v>4.07E-2</v>
          </cell>
          <cell r="V6196">
            <v>4.0093163725670955E-2</v>
          </cell>
          <cell r="W6196">
            <v>1.0023290931417739E-2</v>
          </cell>
          <cell r="X6196">
            <v>9.9238215805642609E-3</v>
          </cell>
          <cell r="Y6196">
            <v>3.9695286322257044E-2</v>
          </cell>
          <cell r="Z6196">
            <v>3.9695286322257044E-2</v>
          </cell>
          <cell r="AA6196">
            <v>9.9238215805642609E-3</v>
          </cell>
          <cell r="AB6196">
            <v>1.0023290931417739E-2</v>
          </cell>
          <cell r="AC6196">
            <v>4.0699999999999736E-2</v>
          </cell>
          <cell r="AD6196">
            <v>1.0930340787185244E-4</v>
          </cell>
          <cell r="AE6196">
            <v>0.19850000000000001</v>
          </cell>
          <cell r="AF6196">
            <v>0.19850000000000001</v>
          </cell>
          <cell r="AG6196">
            <v>4.9620738494726702E-4</v>
          </cell>
          <cell r="AH6196">
            <v>0</v>
          </cell>
          <cell r="AI6196">
            <v>0</v>
          </cell>
          <cell r="AJ6196">
            <v>140.18102318112759</v>
          </cell>
        </row>
        <row r="6197">
          <cell r="A6197">
            <v>44176</v>
          </cell>
          <cell r="B6197">
            <v>4.07E-2</v>
          </cell>
          <cell r="C6197">
            <v>4.0093163725670955E-2</v>
          </cell>
          <cell r="D6197">
            <v>1.0023290931417739E-2</v>
          </cell>
          <cell r="E6197">
            <v>9.9238215805642609E-3</v>
          </cell>
          <cell r="F6197">
            <v>3.9695286322257044E-2</v>
          </cell>
          <cell r="G6197">
            <v>3.9695286322257044E-2</v>
          </cell>
          <cell r="H6197">
            <v>9.9238215805642609E-3</v>
          </cell>
          <cell r="I6197">
            <v>1.0023290931417739E-2</v>
          </cell>
          <cell r="J6197">
            <v>4.0699999999999736E-2</v>
          </cell>
          <cell r="K6197">
            <v>1.0930340787185244E-4</v>
          </cell>
          <cell r="L6197">
            <v>0.19850000000000001</v>
          </cell>
          <cell r="M6197">
            <v>0.19850000000000001</v>
          </cell>
          <cell r="N6197">
            <v>4.9620738494726702E-4</v>
          </cell>
          <cell r="O6197">
            <v>0</v>
          </cell>
          <cell r="P6197">
            <v>0</v>
          </cell>
          <cell r="Q6197">
            <v>140.18102318112759</v>
          </cell>
          <cell r="T6197">
            <v>44176</v>
          </cell>
          <cell r="U6197">
            <v>4.07E-2</v>
          </cell>
          <cell r="V6197">
            <v>4.0093163725670955E-2</v>
          </cell>
          <cell r="W6197">
            <v>1.0023290931417739E-2</v>
          </cell>
          <cell r="X6197">
            <v>9.9238215805642609E-3</v>
          </cell>
          <cell r="Y6197">
            <v>3.9695286322257044E-2</v>
          </cell>
          <cell r="Z6197">
            <v>3.9695286322257044E-2</v>
          </cell>
          <cell r="AA6197">
            <v>9.9238215805642609E-3</v>
          </cell>
          <cell r="AB6197">
            <v>1.0023290931417739E-2</v>
          </cell>
          <cell r="AC6197">
            <v>4.0699999999999736E-2</v>
          </cell>
          <cell r="AD6197">
            <v>1.0930340787185244E-4</v>
          </cell>
          <cell r="AE6197">
            <v>0.19850000000000001</v>
          </cell>
          <cell r="AF6197">
            <v>0.19850000000000001</v>
          </cell>
          <cell r="AG6197">
            <v>4.9620738494726702E-4</v>
          </cell>
          <cell r="AH6197">
            <v>0</v>
          </cell>
          <cell r="AI6197">
            <v>0</v>
          </cell>
          <cell r="AJ6197">
            <v>140.18102318112759</v>
          </cell>
        </row>
        <row r="6198">
          <cell r="A6198">
            <v>44177</v>
          </cell>
          <cell r="B6198">
            <v>4.07E-2</v>
          </cell>
          <cell r="C6198">
            <v>4.0093163725670955E-2</v>
          </cell>
          <cell r="D6198">
            <v>1.0023290931417739E-2</v>
          </cell>
          <cell r="E6198">
            <v>9.9238215805642609E-3</v>
          </cell>
          <cell r="F6198">
            <v>3.9695286322257044E-2</v>
          </cell>
          <cell r="G6198">
            <v>3.9695286322257044E-2</v>
          </cell>
          <cell r="H6198">
            <v>9.9238215805642609E-3</v>
          </cell>
          <cell r="I6198">
            <v>1.0023290931417739E-2</v>
          </cell>
          <cell r="J6198">
            <v>4.0699999999999736E-2</v>
          </cell>
          <cell r="K6198">
            <v>1.0930340787185244E-4</v>
          </cell>
          <cell r="L6198">
            <v>0.19850000000000001</v>
          </cell>
          <cell r="M6198">
            <v>0.19850000000000001</v>
          </cell>
          <cell r="N6198">
            <v>4.9620738494726702E-4</v>
          </cell>
          <cell r="O6198">
            <v>0</v>
          </cell>
          <cell r="P6198">
            <v>0</v>
          </cell>
          <cell r="Q6198">
            <v>140.18102318112759</v>
          </cell>
          <cell r="T6198">
            <v>44177</v>
          </cell>
          <cell r="U6198">
            <v>4.07E-2</v>
          </cell>
          <cell r="V6198">
            <v>4.0093163725670955E-2</v>
          </cell>
          <cell r="W6198">
            <v>1.0023290931417739E-2</v>
          </cell>
          <cell r="X6198">
            <v>9.9238215805642609E-3</v>
          </cell>
          <cell r="Y6198">
            <v>3.9695286322257044E-2</v>
          </cell>
          <cell r="Z6198">
            <v>3.9695286322257044E-2</v>
          </cell>
          <cell r="AA6198">
            <v>9.9238215805642609E-3</v>
          </cell>
          <cell r="AB6198">
            <v>1.0023290931417739E-2</v>
          </cell>
          <cell r="AC6198">
            <v>4.0699999999999736E-2</v>
          </cell>
          <cell r="AD6198">
            <v>1.0930340787185244E-4</v>
          </cell>
          <cell r="AE6198">
            <v>0.19850000000000001</v>
          </cell>
          <cell r="AF6198">
            <v>0.19850000000000001</v>
          </cell>
          <cell r="AG6198">
            <v>4.9620738494726702E-4</v>
          </cell>
          <cell r="AH6198">
            <v>0</v>
          </cell>
          <cell r="AI6198">
            <v>0</v>
          </cell>
          <cell r="AJ6198">
            <v>140.18102318112759</v>
          </cell>
        </row>
        <row r="6199">
          <cell r="A6199">
            <v>44178</v>
          </cell>
          <cell r="B6199">
            <v>4.07E-2</v>
          </cell>
          <cell r="C6199">
            <v>4.0093163725670955E-2</v>
          </cell>
          <cell r="D6199">
            <v>1.0023290931417739E-2</v>
          </cell>
          <cell r="E6199">
            <v>9.9238215805642609E-3</v>
          </cell>
          <cell r="F6199">
            <v>3.9695286322257044E-2</v>
          </cell>
          <cell r="G6199">
            <v>3.9695286322257044E-2</v>
          </cell>
          <cell r="H6199">
            <v>9.9238215805642609E-3</v>
          </cell>
          <cell r="I6199">
            <v>1.0023290931417739E-2</v>
          </cell>
          <cell r="J6199">
            <v>4.0699999999999736E-2</v>
          </cell>
          <cell r="K6199">
            <v>1.0930340787185244E-4</v>
          </cell>
          <cell r="L6199">
            <v>0.19850000000000001</v>
          </cell>
          <cell r="M6199">
            <v>0.19850000000000001</v>
          </cell>
          <cell r="N6199">
            <v>4.9620738494726702E-4</v>
          </cell>
          <cell r="O6199">
            <v>0</v>
          </cell>
          <cell r="P6199">
            <v>0</v>
          </cell>
          <cell r="Q6199">
            <v>140.18102318112759</v>
          </cell>
          <cell r="T6199">
            <v>44178</v>
          </cell>
          <cell r="U6199">
            <v>4.07E-2</v>
          </cell>
          <cell r="V6199">
            <v>4.0093163725670955E-2</v>
          </cell>
          <cell r="W6199">
            <v>1.0023290931417739E-2</v>
          </cell>
          <cell r="X6199">
            <v>9.9238215805642609E-3</v>
          </cell>
          <cell r="Y6199">
            <v>3.9695286322257044E-2</v>
          </cell>
          <cell r="Z6199">
            <v>3.9695286322257044E-2</v>
          </cell>
          <cell r="AA6199">
            <v>9.9238215805642609E-3</v>
          </cell>
          <cell r="AB6199">
            <v>1.0023290931417739E-2</v>
          </cell>
          <cell r="AC6199">
            <v>4.0699999999999736E-2</v>
          </cell>
          <cell r="AD6199">
            <v>1.0930340787185244E-4</v>
          </cell>
          <cell r="AE6199">
            <v>0.19850000000000001</v>
          </cell>
          <cell r="AF6199">
            <v>0.19850000000000001</v>
          </cell>
          <cell r="AG6199">
            <v>4.9620738494726702E-4</v>
          </cell>
          <cell r="AH6199">
            <v>0</v>
          </cell>
          <cell r="AI6199">
            <v>0</v>
          </cell>
          <cell r="AJ6199">
            <v>140.18102318112759</v>
          </cell>
        </row>
        <row r="6200">
          <cell r="A6200">
            <v>44179</v>
          </cell>
          <cell r="B6200">
            <v>4.07E-2</v>
          </cell>
          <cell r="C6200">
            <v>4.0093163725670955E-2</v>
          </cell>
          <cell r="D6200">
            <v>1.0023290931417739E-2</v>
          </cell>
          <cell r="E6200">
            <v>9.9238215805642609E-3</v>
          </cell>
          <cell r="F6200">
            <v>3.9695286322257044E-2</v>
          </cell>
          <cell r="G6200">
            <v>3.9695286322257044E-2</v>
          </cell>
          <cell r="H6200">
            <v>9.9238215805642609E-3</v>
          </cell>
          <cell r="I6200">
            <v>1.0023290931417739E-2</v>
          </cell>
          <cell r="J6200">
            <v>4.0699999999999736E-2</v>
          </cell>
          <cell r="K6200">
            <v>1.0930340787185244E-4</v>
          </cell>
          <cell r="L6200">
            <v>0.19850000000000001</v>
          </cell>
          <cell r="M6200">
            <v>0.19850000000000001</v>
          </cell>
          <cell r="N6200">
            <v>4.9620738494726702E-4</v>
          </cell>
          <cell r="O6200">
            <v>0</v>
          </cell>
          <cell r="P6200">
            <v>0</v>
          </cell>
          <cell r="Q6200">
            <v>140.18102318112759</v>
          </cell>
          <cell r="T6200">
            <v>44179</v>
          </cell>
          <cell r="U6200">
            <v>4.07E-2</v>
          </cell>
          <cell r="V6200">
            <v>4.0093163725670955E-2</v>
          </cell>
          <cell r="W6200">
            <v>1.0023290931417739E-2</v>
          </cell>
          <cell r="X6200">
            <v>9.9238215805642609E-3</v>
          </cell>
          <cell r="Y6200">
            <v>3.9695286322257044E-2</v>
          </cell>
          <cell r="Z6200">
            <v>3.9695286322257044E-2</v>
          </cell>
          <cell r="AA6200">
            <v>9.9238215805642609E-3</v>
          </cell>
          <cell r="AB6200">
            <v>1.0023290931417739E-2</v>
          </cell>
          <cell r="AC6200">
            <v>4.0699999999999736E-2</v>
          </cell>
          <cell r="AD6200">
            <v>1.0930340787185244E-4</v>
          </cell>
          <cell r="AE6200">
            <v>0.19850000000000001</v>
          </cell>
          <cell r="AF6200">
            <v>0.19850000000000001</v>
          </cell>
          <cell r="AG6200">
            <v>4.9620738494726702E-4</v>
          </cell>
          <cell r="AH6200">
            <v>0</v>
          </cell>
          <cell r="AI6200">
            <v>0</v>
          </cell>
          <cell r="AJ6200">
            <v>140.18102318112759</v>
          </cell>
        </row>
        <row r="6201">
          <cell r="A6201">
            <v>44180</v>
          </cell>
          <cell r="B6201">
            <v>4.07E-2</v>
          </cell>
          <cell r="C6201">
            <v>4.0093163725670955E-2</v>
          </cell>
          <cell r="D6201">
            <v>1.0023290931417739E-2</v>
          </cell>
          <cell r="E6201">
            <v>9.9238215805642609E-3</v>
          </cell>
          <cell r="F6201">
            <v>3.9695286322257044E-2</v>
          </cell>
          <cell r="G6201">
            <v>3.9695286322257044E-2</v>
          </cell>
          <cell r="H6201">
            <v>9.9238215805642609E-3</v>
          </cell>
          <cell r="I6201">
            <v>1.0023290931417739E-2</v>
          </cell>
          <cell r="J6201">
            <v>4.0699999999999736E-2</v>
          </cell>
          <cell r="K6201">
            <v>1.0930340787185244E-4</v>
          </cell>
          <cell r="L6201">
            <v>0.19850000000000001</v>
          </cell>
          <cell r="M6201">
            <v>0.19850000000000001</v>
          </cell>
          <cell r="N6201">
            <v>4.9620738494726702E-4</v>
          </cell>
          <cell r="O6201">
            <v>0</v>
          </cell>
          <cell r="P6201">
            <v>0</v>
          </cell>
          <cell r="Q6201">
            <v>140.18102318112759</v>
          </cell>
          <cell r="T6201">
            <v>44180</v>
          </cell>
          <cell r="U6201">
            <v>4.07E-2</v>
          </cell>
          <cell r="V6201">
            <v>4.0093163725670955E-2</v>
          </cell>
          <cell r="W6201">
            <v>1.0023290931417739E-2</v>
          </cell>
          <cell r="X6201">
            <v>9.9238215805642609E-3</v>
          </cell>
          <cell r="Y6201">
            <v>3.9695286322257044E-2</v>
          </cell>
          <cell r="Z6201">
            <v>3.9695286322257044E-2</v>
          </cell>
          <cell r="AA6201">
            <v>9.9238215805642609E-3</v>
          </cell>
          <cell r="AB6201">
            <v>1.0023290931417739E-2</v>
          </cell>
          <cell r="AC6201">
            <v>4.0699999999999736E-2</v>
          </cell>
          <cell r="AD6201">
            <v>1.0930340787185244E-4</v>
          </cell>
          <cell r="AE6201">
            <v>0.19850000000000001</v>
          </cell>
          <cell r="AF6201">
            <v>0.19850000000000001</v>
          </cell>
          <cell r="AG6201">
            <v>4.9620738494726702E-4</v>
          </cell>
          <cell r="AH6201">
            <v>0</v>
          </cell>
          <cell r="AI6201">
            <v>0</v>
          </cell>
          <cell r="AJ6201">
            <v>140.18102318112759</v>
          </cell>
        </row>
        <row r="6202">
          <cell r="A6202">
            <v>44181</v>
          </cell>
          <cell r="B6202">
            <v>4.07E-2</v>
          </cell>
          <cell r="C6202">
            <v>4.0093163725670955E-2</v>
          </cell>
          <cell r="D6202">
            <v>1.0023290931417739E-2</v>
          </cell>
          <cell r="E6202">
            <v>9.9238215805642609E-3</v>
          </cell>
          <cell r="F6202">
            <v>3.9695286322257044E-2</v>
          </cell>
          <cell r="G6202">
            <v>3.9695286322257044E-2</v>
          </cell>
          <cell r="H6202">
            <v>9.9238215805642609E-3</v>
          </cell>
          <cell r="I6202">
            <v>1.0023290931417739E-2</v>
          </cell>
          <cell r="J6202">
            <v>4.0699999999999736E-2</v>
          </cell>
          <cell r="K6202">
            <v>1.0930340787185244E-4</v>
          </cell>
          <cell r="L6202">
            <v>0.19850000000000001</v>
          </cell>
          <cell r="M6202">
            <v>0.19850000000000001</v>
          </cell>
          <cell r="N6202">
            <v>4.9620738494726702E-4</v>
          </cell>
          <cell r="O6202">
            <v>0</v>
          </cell>
          <cell r="P6202">
            <v>0</v>
          </cell>
          <cell r="Q6202">
            <v>140.18102318112759</v>
          </cell>
          <cell r="T6202">
            <v>44181</v>
          </cell>
          <cell r="U6202">
            <v>4.07E-2</v>
          </cell>
          <cell r="V6202">
            <v>4.0093163725670955E-2</v>
          </cell>
          <cell r="W6202">
            <v>1.0023290931417739E-2</v>
          </cell>
          <cell r="X6202">
            <v>9.9238215805642609E-3</v>
          </cell>
          <cell r="Y6202">
            <v>3.9695286322257044E-2</v>
          </cell>
          <cell r="Z6202">
            <v>3.9695286322257044E-2</v>
          </cell>
          <cell r="AA6202">
            <v>9.9238215805642609E-3</v>
          </cell>
          <cell r="AB6202">
            <v>1.0023290931417739E-2</v>
          </cell>
          <cell r="AC6202">
            <v>4.0699999999999736E-2</v>
          </cell>
          <cell r="AD6202">
            <v>1.0930340787185244E-4</v>
          </cell>
          <cell r="AE6202">
            <v>0.19850000000000001</v>
          </cell>
          <cell r="AF6202">
            <v>0.19850000000000001</v>
          </cell>
          <cell r="AG6202">
            <v>4.9620738494726702E-4</v>
          </cell>
          <cell r="AH6202">
            <v>0</v>
          </cell>
          <cell r="AI6202">
            <v>0</v>
          </cell>
          <cell r="AJ6202">
            <v>140.18102318112759</v>
          </cell>
        </row>
        <row r="6203">
          <cell r="A6203">
            <v>44182</v>
          </cell>
          <cell r="B6203">
            <v>4.07E-2</v>
          </cell>
          <cell r="C6203">
            <v>4.0093163725670955E-2</v>
          </cell>
          <cell r="D6203">
            <v>1.0023290931417739E-2</v>
          </cell>
          <cell r="E6203">
            <v>9.9238215805642609E-3</v>
          </cell>
          <cell r="F6203">
            <v>3.9695286322257044E-2</v>
          </cell>
          <cell r="G6203">
            <v>3.9695286322257044E-2</v>
          </cell>
          <cell r="H6203">
            <v>9.9238215805642609E-3</v>
          </cell>
          <cell r="I6203">
            <v>1.0023290931417739E-2</v>
          </cell>
          <cell r="J6203">
            <v>4.0699999999999736E-2</v>
          </cell>
          <cell r="K6203">
            <v>1.0930340787185244E-4</v>
          </cell>
          <cell r="L6203">
            <v>0.19850000000000001</v>
          </cell>
          <cell r="M6203">
            <v>0.19850000000000001</v>
          </cell>
          <cell r="N6203">
            <v>4.9620738494726702E-4</v>
          </cell>
          <cell r="O6203">
            <v>0</v>
          </cell>
          <cell r="P6203">
            <v>0</v>
          </cell>
          <cell r="Q6203">
            <v>140.18102318112759</v>
          </cell>
          <cell r="T6203">
            <v>44182</v>
          </cell>
          <cell r="U6203">
            <v>4.07E-2</v>
          </cell>
          <cell r="V6203">
            <v>4.0093163725670955E-2</v>
          </cell>
          <cell r="W6203">
            <v>1.0023290931417739E-2</v>
          </cell>
          <cell r="X6203">
            <v>9.9238215805642609E-3</v>
          </cell>
          <cell r="Y6203">
            <v>3.9695286322257044E-2</v>
          </cell>
          <cell r="Z6203">
            <v>3.9695286322257044E-2</v>
          </cell>
          <cell r="AA6203">
            <v>9.9238215805642609E-3</v>
          </cell>
          <cell r="AB6203">
            <v>1.0023290931417739E-2</v>
          </cell>
          <cell r="AC6203">
            <v>4.0699999999999736E-2</v>
          </cell>
          <cell r="AD6203">
            <v>1.0930340787185244E-4</v>
          </cell>
          <cell r="AE6203">
            <v>0.19850000000000001</v>
          </cell>
          <cell r="AF6203">
            <v>0.19850000000000001</v>
          </cell>
          <cell r="AG6203">
            <v>4.9620738494726702E-4</v>
          </cell>
          <cell r="AH6203">
            <v>0</v>
          </cell>
          <cell r="AI6203">
            <v>0</v>
          </cell>
          <cell r="AJ6203">
            <v>140.18102318112759</v>
          </cell>
        </row>
        <row r="6204">
          <cell r="A6204">
            <v>44183</v>
          </cell>
          <cell r="B6204">
            <v>4.07E-2</v>
          </cell>
          <cell r="C6204">
            <v>4.0093163725670955E-2</v>
          </cell>
          <cell r="D6204">
            <v>1.0023290931417739E-2</v>
          </cell>
          <cell r="E6204">
            <v>9.9238215805642609E-3</v>
          </cell>
          <cell r="F6204">
            <v>3.9695286322257044E-2</v>
          </cell>
          <cell r="G6204">
            <v>3.9695286322257044E-2</v>
          </cell>
          <cell r="H6204">
            <v>9.9238215805642609E-3</v>
          </cell>
          <cell r="I6204">
            <v>1.0023290931417739E-2</v>
          </cell>
          <cell r="J6204">
            <v>4.0699999999999736E-2</v>
          </cell>
          <cell r="K6204">
            <v>1.0930340787185244E-4</v>
          </cell>
          <cell r="L6204">
            <v>0.19850000000000001</v>
          </cell>
          <cell r="M6204">
            <v>0.19850000000000001</v>
          </cell>
          <cell r="N6204">
            <v>4.9620738494726702E-4</v>
          </cell>
          <cell r="O6204">
            <v>0</v>
          </cell>
          <cell r="P6204">
            <v>0</v>
          </cell>
          <cell r="Q6204">
            <v>140.18102318112759</v>
          </cell>
          <cell r="T6204">
            <v>44183</v>
          </cell>
          <cell r="U6204">
            <v>4.07E-2</v>
          </cell>
          <cell r="V6204">
            <v>4.0093163725670955E-2</v>
          </cell>
          <cell r="W6204">
            <v>1.0023290931417739E-2</v>
          </cell>
          <cell r="X6204">
            <v>9.9238215805642609E-3</v>
          </cell>
          <cell r="Y6204">
            <v>3.9695286322257044E-2</v>
          </cell>
          <cell r="Z6204">
            <v>3.9695286322257044E-2</v>
          </cell>
          <cell r="AA6204">
            <v>9.9238215805642609E-3</v>
          </cell>
          <cell r="AB6204">
            <v>1.0023290931417739E-2</v>
          </cell>
          <cell r="AC6204">
            <v>4.0699999999999736E-2</v>
          </cell>
          <cell r="AD6204">
            <v>1.0930340787185244E-4</v>
          </cell>
          <cell r="AE6204">
            <v>0.19850000000000001</v>
          </cell>
          <cell r="AF6204">
            <v>0.19850000000000001</v>
          </cell>
          <cell r="AG6204">
            <v>4.9620738494726702E-4</v>
          </cell>
          <cell r="AH6204">
            <v>0</v>
          </cell>
          <cell r="AI6204">
            <v>0</v>
          </cell>
          <cell r="AJ6204">
            <v>140.18102318112759</v>
          </cell>
        </row>
        <row r="6205">
          <cell r="A6205">
            <v>44184</v>
          </cell>
          <cell r="B6205">
            <v>4.07E-2</v>
          </cell>
          <cell r="C6205">
            <v>4.0093163725670955E-2</v>
          </cell>
          <cell r="D6205">
            <v>1.0023290931417739E-2</v>
          </cell>
          <cell r="E6205">
            <v>9.9238215805642609E-3</v>
          </cell>
          <cell r="F6205">
            <v>3.9695286322257044E-2</v>
          </cell>
          <cell r="G6205">
            <v>3.9695286322257044E-2</v>
          </cell>
          <cell r="H6205">
            <v>9.9238215805642609E-3</v>
          </cell>
          <cell r="I6205">
            <v>1.0023290931417739E-2</v>
          </cell>
          <cell r="J6205">
            <v>4.0699999999999736E-2</v>
          </cell>
          <cell r="K6205">
            <v>1.0930340787185244E-4</v>
          </cell>
          <cell r="L6205">
            <v>0.19850000000000001</v>
          </cell>
          <cell r="M6205">
            <v>0.19850000000000001</v>
          </cell>
          <cell r="N6205">
            <v>4.9620738494726702E-4</v>
          </cell>
          <cell r="O6205">
            <v>0</v>
          </cell>
          <cell r="P6205">
            <v>0</v>
          </cell>
          <cell r="Q6205">
            <v>140.18102318112759</v>
          </cell>
          <cell r="T6205">
            <v>44184</v>
          </cell>
          <cell r="U6205">
            <v>4.07E-2</v>
          </cell>
          <cell r="V6205">
            <v>4.0093163725670955E-2</v>
          </cell>
          <cell r="W6205">
            <v>1.0023290931417739E-2</v>
          </cell>
          <cell r="X6205">
            <v>9.9238215805642609E-3</v>
          </cell>
          <cell r="Y6205">
            <v>3.9695286322257044E-2</v>
          </cell>
          <cell r="Z6205">
            <v>3.9695286322257044E-2</v>
          </cell>
          <cell r="AA6205">
            <v>9.9238215805642609E-3</v>
          </cell>
          <cell r="AB6205">
            <v>1.0023290931417739E-2</v>
          </cell>
          <cell r="AC6205">
            <v>4.0699999999999736E-2</v>
          </cell>
          <cell r="AD6205">
            <v>1.0930340787185244E-4</v>
          </cell>
          <cell r="AE6205">
            <v>0.19850000000000001</v>
          </cell>
          <cell r="AF6205">
            <v>0.19850000000000001</v>
          </cell>
          <cell r="AG6205">
            <v>4.9620738494726702E-4</v>
          </cell>
          <cell r="AH6205">
            <v>0</v>
          </cell>
          <cell r="AI6205">
            <v>0</v>
          </cell>
          <cell r="AJ6205">
            <v>140.18102318112759</v>
          </cell>
        </row>
        <row r="6206">
          <cell r="A6206">
            <v>44185</v>
          </cell>
          <cell r="B6206">
            <v>4.07E-2</v>
          </cell>
          <cell r="C6206">
            <v>4.0093163725670955E-2</v>
          </cell>
          <cell r="D6206">
            <v>1.0023290931417739E-2</v>
          </cell>
          <cell r="E6206">
            <v>9.9238215805642609E-3</v>
          </cell>
          <cell r="F6206">
            <v>3.9695286322257044E-2</v>
          </cell>
          <cell r="G6206">
            <v>3.9695286322257044E-2</v>
          </cell>
          <cell r="H6206">
            <v>9.9238215805642609E-3</v>
          </cell>
          <cell r="I6206">
            <v>1.0023290931417739E-2</v>
          </cell>
          <cell r="J6206">
            <v>4.0699999999999736E-2</v>
          </cell>
          <cell r="K6206">
            <v>1.0930340787185244E-4</v>
          </cell>
          <cell r="L6206">
            <v>0.19850000000000001</v>
          </cell>
          <cell r="M6206">
            <v>0.19850000000000001</v>
          </cell>
          <cell r="N6206">
            <v>4.9620738494726702E-4</v>
          </cell>
          <cell r="O6206">
            <v>0</v>
          </cell>
          <cell r="P6206">
            <v>0</v>
          </cell>
          <cell r="Q6206">
            <v>140.18102318112759</v>
          </cell>
          <cell r="T6206">
            <v>44185</v>
          </cell>
          <cell r="U6206">
            <v>4.07E-2</v>
          </cell>
          <cell r="V6206">
            <v>4.0093163725670955E-2</v>
          </cell>
          <cell r="W6206">
            <v>1.0023290931417739E-2</v>
          </cell>
          <cell r="X6206">
            <v>9.9238215805642609E-3</v>
          </cell>
          <cell r="Y6206">
            <v>3.9695286322257044E-2</v>
          </cell>
          <cell r="Z6206">
            <v>3.9695286322257044E-2</v>
          </cell>
          <cell r="AA6206">
            <v>9.9238215805642609E-3</v>
          </cell>
          <cell r="AB6206">
            <v>1.0023290931417739E-2</v>
          </cell>
          <cell r="AC6206">
            <v>4.0699999999999736E-2</v>
          </cell>
          <cell r="AD6206">
            <v>1.0930340787185244E-4</v>
          </cell>
          <cell r="AE6206">
            <v>0.19850000000000001</v>
          </cell>
          <cell r="AF6206">
            <v>0.19850000000000001</v>
          </cell>
          <cell r="AG6206">
            <v>4.9620738494726702E-4</v>
          </cell>
          <cell r="AH6206">
            <v>0</v>
          </cell>
          <cell r="AI6206">
            <v>0</v>
          </cell>
          <cell r="AJ6206">
            <v>140.18102318112759</v>
          </cell>
        </row>
        <row r="6207">
          <cell r="A6207">
            <v>44186</v>
          </cell>
          <cell r="B6207">
            <v>4.07E-2</v>
          </cell>
          <cell r="C6207">
            <v>4.0093163725670955E-2</v>
          </cell>
          <cell r="D6207">
            <v>1.0023290931417739E-2</v>
          </cell>
          <cell r="E6207">
            <v>9.9238215805642609E-3</v>
          </cell>
          <cell r="F6207">
            <v>3.9695286322257044E-2</v>
          </cell>
          <cell r="G6207">
            <v>3.9695286322257044E-2</v>
          </cell>
          <cell r="H6207">
            <v>9.9238215805642609E-3</v>
          </cell>
          <cell r="I6207">
            <v>1.0023290931417739E-2</v>
          </cell>
          <cell r="J6207">
            <v>4.0699999999999736E-2</v>
          </cell>
          <cell r="K6207">
            <v>1.0930340787185244E-4</v>
          </cell>
          <cell r="L6207">
            <v>0.19850000000000001</v>
          </cell>
          <cell r="M6207">
            <v>0.19850000000000001</v>
          </cell>
          <cell r="N6207">
            <v>4.9620738494726702E-4</v>
          </cell>
          <cell r="O6207">
            <v>0</v>
          </cell>
          <cell r="P6207">
            <v>0</v>
          </cell>
          <cell r="Q6207">
            <v>140.18102318112759</v>
          </cell>
          <cell r="T6207">
            <v>44186</v>
          </cell>
          <cell r="U6207">
            <v>4.07E-2</v>
          </cell>
          <cell r="V6207">
            <v>4.0093163725670955E-2</v>
          </cell>
          <cell r="W6207">
            <v>1.0023290931417739E-2</v>
          </cell>
          <cell r="X6207">
            <v>9.9238215805642609E-3</v>
          </cell>
          <cell r="Y6207">
            <v>3.9695286322257044E-2</v>
          </cell>
          <cell r="Z6207">
            <v>3.9695286322257044E-2</v>
          </cell>
          <cell r="AA6207">
            <v>9.9238215805642609E-3</v>
          </cell>
          <cell r="AB6207">
            <v>1.0023290931417739E-2</v>
          </cell>
          <cell r="AC6207">
            <v>4.0699999999999736E-2</v>
          </cell>
          <cell r="AD6207">
            <v>1.0930340787185244E-4</v>
          </cell>
          <cell r="AE6207">
            <v>0.19850000000000001</v>
          </cell>
          <cell r="AF6207">
            <v>0.19850000000000001</v>
          </cell>
          <cell r="AG6207">
            <v>4.9620738494726702E-4</v>
          </cell>
          <cell r="AH6207">
            <v>0</v>
          </cell>
          <cell r="AI6207">
            <v>0</v>
          </cell>
          <cell r="AJ6207">
            <v>140.18102318112759</v>
          </cell>
        </row>
        <row r="6208">
          <cell r="A6208">
            <v>44187</v>
          </cell>
          <cell r="B6208">
            <v>4.07E-2</v>
          </cell>
          <cell r="C6208">
            <v>4.0093163725670955E-2</v>
          </cell>
          <cell r="D6208">
            <v>1.0023290931417739E-2</v>
          </cell>
          <cell r="E6208">
            <v>9.9238215805642609E-3</v>
          </cell>
          <cell r="F6208">
            <v>3.9695286322257044E-2</v>
          </cell>
          <cell r="G6208">
            <v>3.9695286322257044E-2</v>
          </cell>
          <cell r="H6208">
            <v>9.9238215805642609E-3</v>
          </cell>
          <cell r="I6208">
            <v>1.0023290931417739E-2</v>
          </cell>
          <cell r="J6208">
            <v>4.0699999999999736E-2</v>
          </cell>
          <cell r="K6208">
            <v>1.0930340787185244E-4</v>
          </cell>
          <cell r="L6208">
            <v>0.19850000000000001</v>
          </cell>
          <cell r="M6208">
            <v>0.19850000000000001</v>
          </cell>
          <cell r="N6208">
            <v>4.9620738494726702E-4</v>
          </cell>
          <cell r="O6208">
            <v>0</v>
          </cell>
          <cell r="P6208">
            <v>0</v>
          </cell>
          <cell r="Q6208">
            <v>140.18102318112759</v>
          </cell>
          <cell r="T6208">
            <v>44187</v>
          </cell>
          <cell r="U6208">
            <v>4.07E-2</v>
          </cell>
          <cell r="V6208">
            <v>4.0093163725670955E-2</v>
          </cell>
          <cell r="W6208">
            <v>1.0023290931417739E-2</v>
          </cell>
          <cell r="X6208">
            <v>9.9238215805642609E-3</v>
          </cell>
          <cell r="Y6208">
            <v>3.9695286322257044E-2</v>
          </cell>
          <cell r="Z6208">
            <v>3.9695286322257044E-2</v>
          </cell>
          <cell r="AA6208">
            <v>9.9238215805642609E-3</v>
          </cell>
          <cell r="AB6208">
            <v>1.0023290931417739E-2</v>
          </cell>
          <cell r="AC6208">
            <v>4.0699999999999736E-2</v>
          </cell>
          <cell r="AD6208">
            <v>1.0930340787185244E-4</v>
          </cell>
          <cell r="AE6208">
            <v>0.19850000000000001</v>
          </cell>
          <cell r="AF6208">
            <v>0.19850000000000001</v>
          </cell>
          <cell r="AG6208">
            <v>4.9620738494726702E-4</v>
          </cell>
          <cell r="AH6208">
            <v>0</v>
          </cell>
          <cell r="AI6208">
            <v>0</v>
          </cell>
          <cell r="AJ6208">
            <v>140.18102318112759</v>
          </cell>
        </row>
        <row r="6209">
          <cell r="A6209">
            <v>44188</v>
          </cell>
          <cell r="B6209">
            <v>4.07E-2</v>
          </cell>
          <cell r="C6209">
            <v>4.0093163725670955E-2</v>
          </cell>
          <cell r="D6209">
            <v>1.0023290931417739E-2</v>
          </cell>
          <cell r="E6209">
            <v>9.9238215805642609E-3</v>
          </cell>
          <cell r="F6209">
            <v>3.9695286322257044E-2</v>
          </cell>
          <cell r="G6209">
            <v>3.9695286322257044E-2</v>
          </cell>
          <cell r="H6209">
            <v>9.9238215805642609E-3</v>
          </cell>
          <cell r="I6209">
            <v>1.0023290931417739E-2</v>
          </cell>
          <cell r="J6209">
            <v>4.0699999999999736E-2</v>
          </cell>
          <cell r="K6209">
            <v>1.0930340787185244E-4</v>
          </cell>
          <cell r="L6209">
            <v>0.19850000000000001</v>
          </cell>
          <cell r="M6209">
            <v>0.19850000000000001</v>
          </cell>
          <cell r="N6209">
            <v>4.9620738494726702E-4</v>
          </cell>
          <cell r="O6209">
            <v>0</v>
          </cell>
          <cell r="P6209">
            <v>0</v>
          </cell>
          <cell r="Q6209">
            <v>140.18102318112759</v>
          </cell>
          <cell r="T6209">
            <v>44188</v>
          </cell>
          <cell r="U6209">
            <v>4.07E-2</v>
          </cell>
          <cell r="V6209">
            <v>4.0093163725670955E-2</v>
          </cell>
          <cell r="W6209">
            <v>1.0023290931417739E-2</v>
          </cell>
          <cell r="X6209">
            <v>9.9238215805642609E-3</v>
          </cell>
          <cell r="Y6209">
            <v>3.9695286322257044E-2</v>
          </cell>
          <cell r="Z6209">
            <v>3.9695286322257044E-2</v>
          </cell>
          <cell r="AA6209">
            <v>9.9238215805642609E-3</v>
          </cell>
          <cell r="AB6209">
            <v>1.0023290931417739E-2</v>
          </cell>
          <cell r="AC6209">
            <v>4.0699999999999736E-2</v>
          </cell>
          <cell r="AD6209">
            <v>1.0930340787185244E-4</v>
          </cell>
          <cell r="AE6209">
            <v>0.19850000000000001</v>
          </cell>
          <cell r="AF6209">
            <v>0.19850000000000001</v>
          </cell>
          <cell r="AG6209">
            <v>4.9620738494726702E-4</v>
          </cell>
          <cell r="AH6209">
            <v>0</v>
          </cell>
          <cell r="AI6209">
            <v>0</v>
          </cell>
          <cell r="AJ6209">
            <v>140.18102318112759</v>
          </cell>
        </row>
        <row r="6210">
          <cell r="A6210">
            <v>44189</v>
          </cell>
          <cell r="B6210">
            <v>4.07E-2</v>
          </cell>
          <cell r="C6210">
            <v>4.0093163725670955E-2</v>
          </cell>
          <cell r="D6210">
            <v>1.0023290931417739E-2</v>
          </cell>
          <cell r="E6210">
            <v>9.9238215805642609E-3</v>
          </cell>
          <cell r="F6210">
            <v>3.9695286322257044E-2</v>
          </cell>
          <cell r="G6210">
            <v>3.9695286322257044E-2</v>
          </cell>
          <cell r="H6210">
            <v>9.9238215805642609E-3</v>
          </cell>
          <cell r="I6210">
            <v>1.0023290931417739E-2</v>
          </cell>
          <cell r="J6210">
            <v>4.0699999999999736E-2</v>
          </cell>
          <cell r="K6210">
            <v>1.0930340787185244E-4</v>
          </cell>
          <cell r="L6210">
            <v>0.19850000000000001</v>
          </cell>
          <cell r="M6210">
            <v>0.19850000000000001</v>
          </cell>
          <cell r="N6210">
            <v>4.9620738494726702E-4</v>
          </cell>
          <cell r="O6210">
            <v>0</v>
          </cell>
          <cell r="P6210">
            <v>0</v>
          </cell>
          <cell r="Q6210">
            <v>140.18102318112759</v>
          </cell>
          <cell r="T6210">
            <v>44189</v>
          </cell>
          <cell r="U6210">
            <v>4.07E-2</v>
          </cell>
          <cell r="V6210">
            <v>4.0093163725670955E-2</v>
          </cell>
          <cell r="W6210">
            <v>1.0023290931417739E-2</v>
          </cell>
          <cell r="X6210">
            <v>9.9238215805642609E-3</v>
          </cell>
          <cell r="Y6210">
            <v>3.9695286322257044E-2</v>
          </cell>
          <cell r="Z6210">
            <v>3.9695286322257044E-2</v>
          </cell>
          <cell r="AA6210">
            <v>9.9238215805642609E-3</v>
          </cell>
          <cell r="AB6210">
            <v>1.0023290931417739E-2</v>
          </cell>
          <cell r="AC6210">
            <v>4.0699999999999736E-2</v>
          </cell>
          <cell r="AD6210">
            <v>1.0930340787185244E-4</v>
          </cell>
          <cell r="AE6210">
            <v>0.19850000000000001</v>
          </cell>
          <cell r="AF6210">
            <v>0.19850000000000001</v>
          </cell>
          <cell r="AG6210">
            <v>4.9620738494726702E-4</v>
          </cell>
          <cell r="AH6210">
            <v>0</v>
          </cell>
          <cell r="AI6210">
            <v>0</v>
          </cell>
          <cell r="AJ6210">
            <v>140.18102318112759</v>
          </cell>
        </row>
        <row r="6211">
          <cell r="A6211">
            <v>44190</v>
          </cell>
          <cell r="B6211">
            <v>4.07E-2</v>
          </cell>
          <cell r="C6211">
            <v>4.0093163725670955E-2</v>
          </cell>
          <cell r="D6211">
            <v>1.0023290931417739E-2</v>
          </cell>
          <cell r="E6211">
            <v>9.9238215805642609E-3</v>
          </cell>
          <cell r="F6211">
            <v>3.9695286322257044E-2</v>
          </cell>
          <cell r="G6211">
            <v>3.9695286322257044E-2</v>
          </cell>
          <cell r="H6211">
            <v>9.9238215805642609E-3</v>
          </cell>
          <cell r="I6211">
            <v>1.0023290931417739E-2</v>
          </cell>
          <cell r="J6211">
            <v>4.0699999999999736E-2</v>
          </cell>
          <cell r="K6211">
            <v>1.0930340787185244E-4</v>
          </cell>
          <cell r="L6211">
            <v>0.19850000000000001</v>
          </cell>
          <cell r="M6211">
            <v>0.19850000000000001</v>
          </cell>
          <cell r="N6211">
            <v>4.9620738494726702E-4</v>
          </cell>
          <cell r="O6211">
            <v>0</v>
          </cell>
          <cell r="P6211">
            <v>0</v>
          </cell>
          <cell r="Q6211">
            <v>140.18102318112759</v>
          </cell>
          <cell r="T6211">
            <v>44190</v>
          </cell>
          <cell r="U6211">
            <v>4.07E-2</v>
          </cell>
          <cell r="V6211">
            <v>4.0093163725670955E-2</v>
          </cell>
          <cell r="W6211">
            <v>1.0023290931417739E-2</v>
          </cell>
          <cell r="X6211">
            <v>9.9238215805642609E-3</v>
          </cell>
          <cell r="Y6211">
            <v>3.9695286322257044E-2</v>
          </cell>
          <cell r="Z6211">
            <v>3.9695286322257044E-2</v>
          </cell>
          <cell r="AA6211">
            <v>9.9238215805642609E-3</v>
          </cell>
          <cell r="AB6211">
            <v>1.0023290931417739E-2</v>
          </cell>
          <cell r="AC6211">
            <v>4.0699999999999736E-2</v>
          </cell>
          <cell r="AD6211">
            <v>1.0930340787185244E-4</v>
          </cell>
          <cell r="AE6211">
            <v>0.19850000000000001</v>
          </cell>
          <cell r="AF6211">
            <v>0.19850000000000001</v>
          </cell>
          <cell r="AG6211">
            <v>4.9620738494726702E-4</v>
          </cell>
          <cell r="AH6211">
            <v>0</v>
          </cell>
          <cell r="AI6211">
            <v>0</v>
          </cell>
          <cell r="AJ6211">
            <v>140.18102318112759</v>
          </cell>
        </row>
        <row r="6212">
          <cell r="A6212">
            <v>44191</v>
          </cell>
          <cell r="B6212">
            <v>4.07E-2</v>
          </cell>
          <cell r="C6212">
            <v>4.0093163725670955E-2</v>
          </cell>
          <cell r="D6212">
            <v>1.0023290931417739E-2</v>
          </cell>
          <cell r="E6212">
            <v>9.9238215805642609E-3</v>
          </cell>
          <cell r="F6212">
            <v>3.9695286322257044E-2</v>
          </cell>
          <cell r="G6212">
            <v>3.9695286322257044E-2</v>
          </cell>
          <cell r="H6212">
            <v>9.9238215805642609E-3</v>
          </cell>
          <cell r="I6212">
            <v>1.0023290931417739E-2</v>
          </cell>
          <cell r="J6212">
            <v>4.0699999999999736E-2</v>
          </cell>
          <cell r="K6212">
            <v>1.0930340787185244E-4</v>
          </cell>
          <cell r="L6212">
            <v>0.19850000000000001</v>
          </cell>
          <cell r="M6212">
            <v>0.19850000000000001</v>
          </cell>
          <cell r="N6212">
            <v>4.9620738494726702E-4</v>
          </cell>
          <cell r="O6212">
            <v>0</v>
          </cell>
          <cell r="P6212">
            <v>0</v>
          </cell>
          <cell r="Q6212">
            <v>140.18102318112759</v>
          </cell>
          <cell r="T6212">
            <v>44191</v>
          </cell>
          <cell r="U6212">
            <v>4.07E-2</v>
          </cell>
          <cell r="V6212">
            <v>4.0093163725670955E-2</v>
          </cell>
          <cell r="W6212">
            <v>1.0023290931417739E-2</v>
          </cell>
          <cell r="X6212">
            <v>9.9238215805642609E-3</v>
          </cell>
          <cell r="Y6212">
            <v>3.9695286322257044E-2</v>
          </cell>
          <cell r="Z6212">
            <v>3.9695286322257044E-2</v>
          </cell>
          <cell r="AA6212">
            <v>9.9238215805642609E-3</v>
          </cell>
          <cell r="AB6212">
            <v>1.0023290931417739E-2</v>
          </cell>
          <cell r="AC6212">
            <v>4.0699999999999736E-2</v>
          </cell>
          <cell r="AD6212">
            <v>1.0930340787185244E-4</v>
          </cell>
          <cell r="AE6212">
            <v>0.19850000000000001</v>
          </cell>
          <cell r="AF6212">
            <v>0.19850000000000001</v>
          </cell>
          <cell r="AG6212">
            <v>4.9620738494726702E-4</v>
          </cell>
          <cell r="AH6212">
            <v>0</v>
          </cell>
          <cell r="AI6212">
            <v>0</v>
          </cell>
          <cell r="AJ6212">
            <v>140.18102318112759</v>
          </cell>
        </row>
        <row r="6213">
          <cell r="A6213">
            <v>44192</v>
          </cell>
          <cell r="B6213">
            <v>4.07E-2</v>
          </cell>
          <cell r="C6213">
            <v>4.0093163725670955E-2</v>
          </cell>
          <cell r="D6213">
            <v>1.0023290931417739E-2</v>
          </cell>
          <cell r="E6213">
            <v>9.9238215805642609E-3</v>
          </cell>
          <cell r="F6213">
            <v>3.9695286322257044E-2</v>
          </cell>
          <cell r="G6213">
            <v>3.9695286322257044E-2</v>
          </cell>
          <cell r="H6213">
            <v>9.9238215805642609E-3</v>
          </cell>
          <cell r="I6213">
            <v>1.0023290931417739E-2</v>
          </cell>
          <cell r="J6213">
            <v>4.0699999999999736E-2</v>
          </cell>
          <cell r="K6213">
            <v>1.0930340787185244E-4</v>
          </cell>
          <cell r="L6213">
            <v>0.19850000000000001</v>
          </cell>
          <cell r="M6213">
            <v>0.19850000000000001</v>
          </cell>
          <cell r="N6213">
            <v>4.9620738494726702E-4</v>
          </cell>
          <cell r="O6213">
            <v>0</v>
          </cell>
          <cell r="P6213">
            <v>0</v>
          </cell>
          <cell r="Q6213">
            <v>140.18102318112759</v>
          </cell>
          <cell r="T6213">
            <v>44192</v>
          </cell>
          <cell r="U6213">
            <v>4.07E-2</v>
          </cell>
          <cell r="V6213">
            <v>4.0093163725670955E-2</v>
          </cell>
          <cell r="W6213">
            <v>1.0023290931417739E-2</v>
          </cell>
          <cell r="X6213">
            <v>9.9238215805642609E-3</v>
          </cell>
          <cell r="Y6213">
            <v>3.9695286322257044E-2</v>
          </cell>
          <cell r="Z6213">
            <v>3.9695286322257044E-2</v>
          </cell>
          <cell r="AA6213">
            <v>9.9238215805642609E-3</v>
          </cell>
          <cell r="AB6213">
            <v>1.0023290931417739E-2</v>
          </cell>
          <cell r="AC6213">
            <v>4.0699999999999736E-2</v>
          </cell>
          <cell r="AD6213">
            <v>1.0930340787185244E-4</v>
          </cell>
          <cell r="AE6213">
            <v>0.19850000000000001</v>
          </cell>
          <cell r="AF6213">
            <v>0.19850000000000001</v>
          </cell>
          <cell r="AG6213">
            <v>4.9620738494726702E-4</v>
          </cell>
          <cell r="AH6213">
            <v>0</v>
          </cell>
          <cell r="AI6213">
            <v>0</v>
          </cell>
          <cell r="AJ6213">
            <v>140.18102318112759</v>
          </cell>
        </row>
        <row r="6214">
          <cell r="A6214">
            <v>44193</v>
          </cell>
          <cell r="B6214">
            <v>4.07E-2</v>
          </cell>
          <cell r="C6214">
            <v>4.0093163725670955E-2</v>
          </cell>
          <cell r="D6214">
            <v>1.0023290931417739E-2</v>
          </cell>
          <cell r="E6214">
            <v>9.9238215805642609E-3</v>
          </cell>
          <cell r="F6214">
            <v>3.9695286322257044E-2</v>
          </cell>
          <cell r="G6214">
            <v>3.9695286322257044E-2</v>
          </cell>
          <cell r="H6214">
            <v>9.9238215805642609E-3</v>
          </cell>
          <cell r="I6214">
            <v>1.0023290931417739E-2</v>
          </cell>
          <cell r="J6214">
            <v>4.0699999999999736E-2</v>
          </cell>
          <cell r="K6214">
            <v>1.0930340787185244E-4</v>
          </cell>
          <cell r="L6214">
            <v>0.19850000000000001</v>
          </cell>
          <cell r="M6214">
            <v>0.19850000000000001</v>
          </cell>
          <cell r="N6214">
            <v>4.9620738494726702E-4</v>
          </cell>
          <cell r="O6214">
            <v>0</v>
          </cell>
          <cell r="P6214">
            <v>0</v>
          </cell>
          <cell r="Q6214">
            <v>140.18102318112759</v>
          </cell>
          <cell r="T6214">
            <v>44193</v>
          </cell>
          <cell r="U6214">
            <v>4.07E-2</v>
          </cell>
          <cell r="V6214">
            <v>4.0093163725670955E-2</v>
          </cell>
          <cell r="W6214">
            <v>1.0023290931417739E-2</v>
          </cell>
          <cell r="X6214">
            <v>9.9238215805642609E-3</v>
          </cell>
          <cell r="Y6214">
            <v>3.9695286322257044E-2</v>
          </cell>
          <cell r="Z6214">
            <v>3.9695286322257044E-2</v>
          </cell>
          <cell r="AA6214">
            <v>9.9238215805642609E-3</v>
          </cell>
          <cell r="AB6214">
            <v>1.0023290931417739E-2</v>
          </cell>
          <cell r="AC6214">
            <v>4.0699999999999736E-2</v>
          </cell>
          <cell r="AD6214">
            <v>1.0930340787185244E-4</v>
          </cell>
          <cell r="AE6214">
            <v>0.19850000000000001</v>
          </cell>
          <cell r="AF6214">
            <v>0.19850000000000001</v>
          </cell>
          <cell r="AG6214">
            <v>4.9620738494726702E-4</v>
          </cell>
          <cell r="AH6214">
            <v>0</v>
          </cell>
          <cell r="AI6214">
            <v>0</v>
          </cell>
          <cell r="AJ6214">
            <v>140.18102318112759</v>
          </cell>
        </row>
        <row r="6215">
          <cell r="A6215">
            <v>44194</v>
          </cell>
          <cell r="B6215">
            <v>4.07E-2</v>
          </cell>
          <cell r="C6215">
            <v>4.0093163725670955E-2</v>
          </cell>
          <cell r="D6215">
            <v>1.0023290931417739E-2</v>
          </cell>
          <cell r="E6215">
            <v>9.9238215805642609E-3</v>
          </cell>
          <cell r="F6215">
            <v>3.9695286322257044E-2</v>
          </cell>
          <cell r="G6215">
            <v>3.9695286322257044E-2</v>
          </cell>
          <cell r="H6215">
            <v>9.9238215805642609E-3</v>
          </cell>
          <cell r="I6215">
            <v>1.0023290931417739E-2</v>
          </cell>
          <cell r="J6215">
            <v>4.0699999999999736E-2</v>
          </cell>
          <cell r="K6215">
            <v>1.0930340787185244E-4</v>
          </cell>
          <cell r="L6215">
            <v>0.19850000000000001</v>
          </cell>
          <cell r="M6215">
            <v>0.19850000000000001</v>
          </cell>
          <cell r="N6215">
            <v>4.9620738494726702E-4</v>
          </cell>
          <cell r="O6215">
            <v>0</v>
          </cell>
          <cell r="P6215">
            <v>0</v>
          </cell>
          <cell r="Q6215">
            <v>140.18102318112759</v>
          </cell>
          <cell r="T6215">
            <v>44194</v>
          </cell>
          <cell r="U6215">
            <v>4.07E-2</v>
          </cell>
          <cell r="V6215">
            <v>4.0093163725670955E-2</v>
          </cell>
          <cell r="W6215">
            <v>1.0023290931417739E-2</v>
          </cell>
          <cell r="X6215">
            <v>9.9238215805642609E-3</v>
          </cell>
          <cell r="Y6215">
            <v>3.9695286322257044E-2</v>
          </cell>
          <cell r="Z6215">
            <v>3.9695286322257044E-2</v>
          </cell>
          <cell r="AA6215">
            <v>9.9238215805642609E-3</v>
          </cell>
          <cell r="AB6215">
            <v>1.0023290931417739E-2</v>
          </cell>
          <cell r="AC6215">
            <v>4.0699999999999736E-2</v>
          </cell>
          <cell r="AD6215">
            <v>1.0930340787185244E-4</v>
          </cell>
          <cell r="AE6215">
            <v>0.19850000000000001</v>
          </cell>
          <cell r="AF6215">
            <v>0.19850000000000001</v>
          </cell>
          <cell r="AG6215">
            <v>4.9620738494726702E-4</v>
          </cell>
          <cell r="AH6215">
            <v>0</v>
          </cell>
          <cell r="AI6215">
            <v>0</v>
          </cell>
          <cell r="AJ6215">
            <v>140.18102318112759</v>
          </cell>
        </row>
        <row r="6216">
          <cell r="A6216">
            <v>44195</v>
          </cell>
          <cell r="B6216">
            <v>4.07E-2</v>
          </cell>
          <cell r="C6216">
            <v>4.0093163725670955E-2</v>
          </cell>
          <cell r="D6216">
            <v>1.0023290931417739E-2</v>
          </cell>
          <cell r="E6216">
            <v>9.9238215805642609E-3</v>
          </cell>
          <cell r="F6216">
            <v>3.9695286322257044E-2</v>
          </cell>
          <cell r="G6216">
            <v>3.9695286322257044E-2</v>
          </cell>
          <cell r="H6216">
            <v>9.9238215805642609E-3</v>
          </cell>
          <cell r="I6216">
            <v>1.0023290931417739E-2</v>
          </cell>
          <cell r="J6216">
            <v>4.0699999999999736E-2</v>
          </cell>
          <cell r="K6216">
            <v>1.0930340787185244E-4</v>
          </cell>
          <cell r="L6216">
            <v>0.19850000000000001</v>
          </cell>
          <cell r="M6216">
            <v>0.19850000000000001</v>
          </cell>
          <cell r="N6216">
            <v>4.9620738494726702E-4</v>
          </cell>
          <cell r="O6216">
            <v>0</v>
          </cell>
          <cell r="P6216">
            <v>0</v>
          </cell>
          <cell r="Q6216">
            <v>140.18102318112759</v>
          </cell>
          <cell r="T6216">
            <v>44195</v>
          </cell>
          <cell r="U6216">
            <v>4.07E-2</v>
          </cell>
          <cell r="V6216">
            <v>4.0093163725670955E-2</v>
          </cell>
          <cell r="W6216">
            <v>1.0023290931417739E-2</v>
          </cell>
          <cell r="X6216">
            <v>9.9238215805642609E-3</v>
          </cell>
          <cell r="Y6216">
            <v>3.9695286322257044E-2</v>
          </cell>
          <cell r="Z6216">
            <v>3.9695286322257044E-2</v>
          </cell>
          <cell r="AA6216">
            <v>9.9238215805642609E-3</v>
          </cell>
          <cell r="AB6216">
            <v>1.0023290931417739E-2</v>
          </cell>
          <cell r="AC6216">
            <v>4.0699999999999736E-2</v>
          </cell>
          <cell r="AD6216">
            <v>1.0930340787185244E-4</v>
          </cell>
          <cell r="AE6216">
            <v>0.19850000000000001</v>
          </cell>
          <cell r="AF6216">
            <v>0.19850000000000001</v>
          </cell>
          <cell r="AG6216">
            <v>4.9620738494726702E-4</v>
          </cell>
          <cell r="AH6216">
            <v>0</v>
          </cell>
          <cell r="AI6216">
            <v>0</v>
          </cell>
          <cell r="AJ6216">
            <v>140.18102318112759</v>
          </cell>
        </row>
        <row r="6217">
          <cell r="A6217">
            <v>44196</v>
          </cell>
          <cell r="B6217">
            <v>4.07E-2</v>
          </cell>
          <cell r="C6217">
            <v>4.0093163725670955E-2</v>
          </cell>
          <cell r="D6217">
            <v>1.0023290931417739E-2</v>
          </cell>
          <cell r="E6217">
            <v>9.9238215805642609E-3</v>
          </cell>
          <cell r="F6217">
            <v>3.9695286322257044E-2</v>
          </cell>
          <cell r="G6217">
            <v>3.9695286322257044E-2</v>
          </cell>
          <cell r="H6217">
            <v>9.9238215805642609E-3</v>
          </cell>
          <cell r="I6217">
            <v>1.0023290931417739E-2</v>
          </cell>
          <cell r="J6217">
            <v>4.0699999999999736E-2</v>
          </cell>
          <cell r="K6217">
            <v>1.0930340787185244E-4</v>
          </cell>
          <cell r="L6217">
            <v>0.19850000000000001</v>
          </cell>
          <cell r="M6217">
            <v>0.19850000000000001</v>
          </cell>
          <cell r="N6217">
            <v>4.9620738494726702E-4</v>
          </cell>
          <cell r="O6217">
            <v>0</v>
          </cell>
          <cell r="P6217">
            <v>0</v>
          </cell>
          <cell r="Q6217">
            <v>140.18102318112759</v>
          </cell>
          <cell r="T6217">
            <v>44196</v>
          </cell>
          <cell r="U6217">
            <v>4.07E-2</v>
          </cell>
          <cell r="V6217">
            <v>4.0093163725670955E-2</v>
          </cell>
          <cell r="W6217">
            <v>1.0023290931417739E-2</v>
          </cell>
          <cell r="X6217">
            <v>9.9238215805642609E-3</v>
          </cell>
          <cell r="Y6217">
            <v>3.9695286322257044E-2</v>
          </cell>
          <cell r="Z6217">
            <v>3.9695286322257044E-2</v>
          </cell>
          <cell r="AA6217">
            <v>9.9238215805642609E-3</v>
          </cell>
          <cell r="AB6217">
            <v>1.0023290931417739E-2</v>
          </cell>
          <cell r="AC6217">
            <v>4.0699999999999736E-2</v>
          </cell>
          <cell r="AD6217">
            <v>1.0930340787185244E-4</v>
          </cell>
          <cell r="AE6217">
            <v>0.19850000000000001</v>
          </cell>
          <cell r="AF6217">
            <v>0.19850000000000001</v>
          </cell>
          <cell r="AG6217">
            <v>4.9620738494726702E-4</v>
          </cell>
          <cell r="AH6217">
            <v>0</v>
          </cell>
          <cell r="AI6217">
            <v>0</v>
          </cell>
          <cell r="AJ6217">
            <v>140.18102318112759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52"/>
  <sheetViews>
    <sheetView tabSelected="1" view="pageBreakPreview" topLeftCell="A28" zoomScale="85" zoomScaleNormal="100" zoomScaleSheetLayoutView="85" workbookViewId="0">
      <selection activeCell="D40" sqref="D40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5" max="5" width="26.140625" bestFit="1" customWidth="1"/>
    <col min="6" max="6" width="20.7109375" customWidth="1"/>
    <col min="7" max="7" width="24.28515625" customWidth="1"/>
    <col min="8" max="8" width="25.140625" bestFit="1" customWidth="1"/>
  </cols>
  <sheetData>
    <row r="1" spans="2:8" ht="16.5" x14ac:dyDescent="0.3">
      <c r="B1" s="1"/>
      <c r="C1" s="1"/>
      <c r="D1" s="1"/>
      <c r="E1" s="1"/>
      <c r="F1" s="1"/>
      <c r="G1" s="1"/>
    </row>
    <row r="2" spans="2:8" ht="21" x14ac:dyDescent="0.35">
      <c r="B2" s="91" t="s">
        <v>0</v>
      </c>
      <c r="C2" s="91"/>
      <c r="D2" s="91"/>
      <c r="E2" s="91"/>
      <c r="F2" s="91"/>
      <c r="G2" s="91"/>
      <c r="H2" s="2">
        <v>12</v>
      </c>
    </row>
    <row r="3" spans="2:8" ht="15.75" x14ac:dyDescent="0.25">
      <c r="B3" s="92" t="s">
        <v>1</v>
      </c>
      <c r="C3" s="92"/>
      <c r="D3" s="92"/>
      <c r="E3" s="92"/>
      <c r="F3" s="92"/>
      <c r="G3" s="92"/>
    </row>
    <row r="4" spans="2:8" x14ac:dyDescent="0.25">
      <c r="B4" s="93" t="s">
        <v>2</v>
      </c>
      <c r="C4" s="94"/>
      <c r="D4" s="94"/>
      <c r="E4" s="94"/>
      <c r="F4" s="94"/>
      <c r="G4" s="94"/>
    </row>
    <row r="5" spans="2:8" ht="17.25" thickBot="1" x14ac:dyDescent="0.35">
      <c r="B5" s="3"/>
      <c r="C5" s="3"/>
      <c r="D5" s="3"/>
      <c r="E5" s="3"/>
      <c r="F5" s="3"/>
      <c r="G5" s="3"/>
    </row>
    <row r="6" spans="2:8" ht="19.5" thickBot="1" x14ac:dyDescent="0.35">
      <c r="B6" s="95" t="s">
        <v>3</v>
      </c>
      <c r="C6" s="96"/>
      <c r="D6" s="96"/>
      <c r="E6" s="96"/>
      <c r="F6" s="96"/>
      <c r="G6" s="97"/>
    </row>
    <row r="7" spans="2:8" x14ac:dyDescent="0.25">
      <c r="B7" s="98" t="s">
        <v>57</v>
      </c>
      <c r="C7" s="99"/>
      <c r="D7" s="99"/>
      <c r="E7" s="99"/>
      <c r="F7" s="99"/>
      <c r="G7" s="100"/>
    </row>
    <row r="8" spans="2:8" x14ac:dyDescent="0.25">
      <c r="B8" s="101"/>
      <c r="C8" s="102"/>
      <c r="D8" s="102"/>
      <c r="E8" s="102"/>
      <c r="F8" s="102"/>
      <c r="G8" s="103"/>
    </row>
    <row r="9" spans="2:8" ht="35.25" customHeight="1" x14ac:dyDescent="0.25">
      <c r="B9" s="101"/>
      <c r="C9" s="102"/>
      <c r="D9" s="102"/>
      <c r="E9" s="102"/>
      <c r="F9" s="102"/>
      <c r="G9" s="103"/>
    </row>
    <row r="10" spans="2:8" ht="32.25" customHeight="1" thickBot="1" x14ac:dyDescent="0.3">
      <c r="B10" s="104"/>
      <c r="C10" s="105"/>
      <c r="D10" s="105"/>
      <c r="E10" s="105"/>
      <c r="F10" s="105"/>
      <c r="G10" s="106"/>
    </row>
    <row r="11" spans="2:8" ht="17.25" thickBot="1" x14ac:dyDescent="0.35">
      <c r="B11" s="90"/>
      <c r="C11" s="90"/>
      <c r="D11" s="90"/>
      <c r="E11" s="90"/>
      <c r="F11" s="90"/>
      <c r="G11" s="90"/>
    </row>
    <row r="12" spans="2:8" x14ac:dyDescent="0.25">
      <c r="B12" s="107" t="s">
        <v>4</v>
      </c>
      <c r="C12" s="4" t="s">
        <v>5</v>
      </c>
      <c r="D12" s="4" t="s">
        <v>6</v>
      </c>
      <c r="E12" s="4" t="s">
        <v>7</v>
      </c>
      <c r="F12" s="5" t="s">
        <v>8</v>
      </c>
      <c r="G12" s="6" t="s">
        <v>9</v>
      </c>
    </row>
    <row r="13" spans="2:8" ht="15.75" thickBot="1" x14ac:dyDescent="0.3">
      <c r="B13" s="108"/>
      <c r="C13" s="7"/>
      <c r="D13" s="7"/>
      <c r="E13" s="8"/>
      <c r="F13" s="9" t="s">
        <v>56</v>
      </c>
      <c r="G13" s="10" t="s">
        <v>10</v>
      </c>
    </row>
    <row r="14" spans="2:8" x14ac:dyDescent="0.25">
      <c r="B14" s="109" t="s">
        <v>11</v>
      </c>
      <c r="C14" s="111" t="s">
        <v>12</v>
      </c>
      <c r="D14" s="114" t="s">
        <v>13</v>
      </c>
      <c r="E14" s="114" t="s">
        <v>14</v>
      </c>
      <c r="F14" s="132" t="s">
        <v>15</v>
      </c>
      <c r="G14" s="115" t="s">
        <v>16</v>
      </c>
    </row>
    <row r="15" spans="2:8" x14ac:dyDescent="0.25">
      <c r="B15" s="110"/>
      <c r="C15" s="112"/>
      <c r="D15" s="112"/>
      <c r="E15" s="112"/>
      <c r="F15" s="133"/>
      <c r="G15" s="116"/>
    </row>
    <row r="16" spans="2:8" ht="15.75" thickBot="1" x14ac:dyDescent="0.3">
      <c r="B16" s="110"/>
      <c r="C16" s="113"/>
      <c r="D16" s="113"/>
      <c r="E16" s="113"/>
      <c r="F16" s="129"/>
      <c r="G16" s="117"/>
    </row>
    <row r="17" spans="2:8" ht="16.5" x14ac:dyDescent="0.25">
      <c r="B17" s="85" t="s">
        <v>17</v>
      </c>
      <c r="C17" s="11"/>
      <c r="D17" s="12">
        <v>1</v>
      </c>
      <c r="E17" s="13">
        <v>0.4</v>
      </c>
      <c r="F17" s="14">
        <f>+E17*D17*$H$2</f>
        <v>4.8000000000000007</v>
      </c>
      <c r="G17" s="15">
        <f>+ROUND(F17*C17,0)</f>
        <v>0</v>
      </c>
    </row>
    <row r="18" spans="2:8" ht="16.5" x14ac:dyDescent="0.25">
      <c r="B18" s="86" t="s">
        <v>55</v>
      </c>
      <c r="C18" s="87"/>
      <c r="D18" s="88">
        <v>1</v>
      </c>
      <c r="E18" s="89">
        <v>0.2</v>
      </c>
      <c r="F18" s="20">
        <f t="shared" ref="F18:F28" si="0">+E18*D18*$H$2</f>
        <v>2.4000000000000004</v>
      </c>
      <c r="G18" s="21">
        <f t="shared" ref="G18:G28" si="1">+ROUND(F18*C18,0)</f>
        <v>0</v>
      </c>
    </row>
    <row r="19" spans="2:8" ht="16.5" x14ac:dyDescent="0.25">
      <c r="B19" s="16" t="s">
        <v>18</v>
      </c>
      <c r="C19" s="17"/>
      <c r="D19" s="18">
        <v>1</v>
      </c>
      <c r="E19" s="19">
        <v>1</v>
      </c>
      <c r="F19" s="20">
        <f t="shared" si="0"/>
        <v>12</v>
      </c>
      <c r="G19" s="21">
        <f t="shared" si="1"/>
        <v>0</v>
      </c>
    </row>
    <row r="20" spans="2:8" ht="16.5" x14ac:dyDescent="0.25">
      <c r="B20" s="16" t="s">
        <v>19</v>
      </c>
      <c r="C20" s="17"/>
      <c r="D20" s="18">
        <v>1</v>
      </c>
      <c r="E20" s="19">
        <v>0.5</v>
      </c>
      <c r="F20" s="20">
        <f t="shared" si="0"/>
        <v>6</v>
      </c>
      <c r="G20" s="21">
        <f t="shared" si="1"/>
        <v>0</v>
      </c>
    </row>
    <row r="21" spans="2:8" ht="16.5" x14ac:dyDescent="0.25">
      <c r="B21" s="22" t="s">
        <v>20</v>
      </c>
      <c r="C21" s="17"/>
      <c r="D21" s="18">
        <v>1</v>
      </c>
      <c r="E21" s="19">
        <v>0.3</v>
      </c>
      <c r="F21" s="20">
        <f t="shared" si="0"/>
        <v>3.5999999999999996</v>
      </c>
      <c r="G21" s="21">
        <f t="shared" si="1"/>
        <v>0</v>
      </c>
    </row>
    <row r="22" spans="2:8" s="1" customFormat="1" ht="16.5" x14ac:dyDescent="0.3">
      <c r="B22" s="22" t="s">
        <v>21</v>
      </c>
      <c r="C22" s="17"/>
      <c r="D22" s="18">
        <v>1</v>
      </c>
      <c r="E22" s="19">
        <v>0.3</v>
      </c>
      <c r="F22" s="20">
        <f t="shared" si="0"/>
        <v>3.5999999999999996</v>
      </c>
      <c r="G22" s="21">
        <f t="shared" si="1"/>
        <v>0</v>
      </c>
      <c r="H22"/>
    </row>
    <row r="23" spans="2:8" ht="16.5" x14ac:dyDescent="0.25">
      <c r="B23" s="22" t="s">
        <v>22</v>
      </c>
      <c r="C23" s="17"/>
      <c r="D23" s="18">
        <v>1</v>
      </c>
      <c r="E23" s="19">
        <v>0.5</v>
      </c>
      <c r="F23" s="20">
        <f t="shared" si="0"/>
        <v>6</v>
      </c>
      <c r="G23" s="21">
        <f t="shared" si="1"/>
        <v>0</v>
      </c>
    </row>
    <row r="24" spans="2:8" ht="16.5" x14ac:dyDescent="0.25">
      <c r="B24" s="22" t="s">
        <v>23</v>
      </c>
      <c r="C24" s="17"/>
      <c r="D24" s="18">
        <v>1</v>
      </c>
      <c r="E24" s="19">
        <v>0.4</v>
      </c>
      <c r="F24" s="20">
        <f t="shared" si="0"/>
        <v>4.8000000000000007</v>
      </c>
      <c r="G24" s="21">
        <f t="shared" si="1"/>
        <v>0</v>
      </c>
    </row>
    <row r="25" spans="2:8" ht="16.5" x14ac:dyDescent="0.25">
      <c r="B25" s="22" t="s">
        <v>24</v>
      </c>
      <c r="C25" s="17"/>
      <c r="D25" s="18">
        <v>1</v>
      </c>
      <c r="E25" s="19">
        <v>0.4</v>
      </c>
      <c r="F25" s="20">
        <f t="shared" si="0"/>
        <v>4.8000000000000007</v>
      </c>
      <c r="G25" s="21">
        <f t="shared" si="1"/>
        <v>0</v>
      </c>
    </row>
    <row r="26" spans="2:8" ht="16.5" x14ac:dyDescent="0.25">
      <c r="B26" s="22" t="s">
        <v>25</v>
      </c>
      <c r="C26" s="17"/>
      <c r="D26" s="18">
        <v>1</v>
      </c>
      <c r="E26" s="23">
        <v>1</v>
      </c>
      <c r="F26" s="20">
        <f t="shared" si="0"/>
        <v>12</v>
      </c>
      <c r="G26" s="21">
        <f t="shared" si="1"/>
        <v>0</v>
      </c>
    </row>
    <row r="27" spans="2:8" ht="16.5" x14ac:dyDescent="0.25">
      <c r="B27" s="22" t="s">
        <v>26</v>
      </c>
      <c r="C27" s="17"/>
      <c r="D27" s="18">
        <v>1</v>
      </c>
      <c r="E27" s="23">
        <v>1</v>
      </c>
      <c r="F27" s="20">
        <f t="shared" si="0"/>
        <v>12</v>
      </c>
      <c r="G27" s="21">
        <f t="shared" si="1"/>
        <v>0</v>
      </c>
    </row>
    <row r="28" spans="2:8" ht="17.25" thickBot="1" x14ac:dyDescent="0.3">
      <c r="B28" s="24" t="s">
        <v>27</v>
      </c>
      <c r="C28" s="25"/>
      <c r="D28" s="26">
        <v>1</v>
      </c>
      <c r="E28" s="27">
        <v>1</v>
      </c>
      <c r="F28" s="28">
        <f t="shared" si="0"/>
        <v>12</v>
      </c>
      <c r="G28" s="29">
        <f t="shared" si="1"/>
        <v>0</v>
      </c>
    </row>
    <row r="29" spans="2:8" ht="15.75" x14ac:dyDescent="0.25">
      <c r="B29" s="118" t="s">
        <v>28</v>
      </c>
      <c r="C29" s="119"/>
      <c r="D29" s="119"/>
      <c r="E29" s="119"/>
      <c r="F29" s="120"/>
      <c r="G29" s="30">
        <f>+ROUND(SUM(G17:G28),0)</f>
        <v>0</v>
      </c>
    </row>
    <row r="30" spans="2:8" ht="15.75" x14ac:dyDescent="0.25">
      <c r="B30" s="121" t="s">
        <v>29</v>
      </c>
      <c r="C30" s="122"/>
      <c r="D30" s="122"/>
      <c r="E30" s="122"/>
      <c r="F30" s="123"/>
      <c r="G30" s="31">
        <v>2.2000000000000002</v>
      </c>
    </row>
    <row r="31" spans="2:8" ht="16.5" thickBot="1" x14ac:dyDescent="0.3">
      <c r="B31" s="124" t="s">
        <v>30</v>
      </c>
      <c r="C31" s="125"/>
      <c r="D31" s="125"/>
      <c r="E31" s="125"/>
      <c r="F31" s="125"/>
      <c r="G31" s="32">
        <f>+ROUND(G29*G30,0)</f>
        <v>0</v>
      </c>
    </row>
    <row r="32" spans="2:8" ht="17.25" thickBot="1" x14ac:dyDescent="0.35">
      <c r="B32" s="1"/>
      <c r="C32" s="1"/>
      <c r="D32" s="1"/>
      <c r="E32" s="1"/>
      <c r="F32" s="1"/>
      <c r="G32" s="1"/>
    </row>
    <row r="33" spans="2:7" x14ac:dyDescent="0.25">
      <c r="B33" s="126" t="s">
        <v>31</v>
      </c>
      <c r="C33" s="33" t="s">
        <v>32</v>
      </c>
      <c r="D33" s="34" t="s">
        <v>33</v>
      </c>
      <c r="E33" s="34" t="s">
        <v>34</v>
      </c>
      <c r="F33" s="35" t="s">
        <v>35</v>
      </c>
      <c r="G33" s="36" t="s">
        <v>36</v>
      </c>
    </row>
    <row r="34" spans="2:7" x14ac:dyDescent="0.25">
      <c r="B34" s="127"/>
      <c r="C34" s="113" t="s">
        <v>37</v>
      </c>
      <c r="D34" s="129" t="s">
        <v>38</v>
      </c>
      <c r="E34" s="112" t="s">
        <v>39</v>
      </c>
      <c r="F34" s="129" t="s">
        <v>40</v>
      </c>
      <c r="G34" s="37" t="s">
        <v>41</v>
      </c>
    </row>
    <row r="35" spans="2:7" x14ac:dyDescent="0.25">
      <c r="B35" s="127"/>
      <c r="C35" s="128"/>
      <c r="D35" s="130"/>
      <c r="E35" s="112"/>
      <c r="F35" s="130"/>
      <c r="G35" s="131" t="s">
        <v>42</v>
      </c>
    </row>
    <row r="36" spans="2:7" x14ac:dyDescent="0.25">
      <c r="B36" s="127"/>
      <c r="C36" s="128"/>
      <c r="D36" s="130"/>
      <c r="E36" s="112"/>
      <c r="F36" s="130"/>
      <c r="G36" s="116"/>
    </row>
    <row r="37" spans="2:7" ht="15.75" thickBot="1" x14ac:dyDescent="0.3">
      <c r="B37" s="127"/>
      <c r="C37" s="128"/>
      <c r="D37" s="130"/>
      <c r="E37" s="113"/>
      <c r="F37" s="130"/>
      <c r="G37" s="117"/>
    </row>
    <row r="38" spans="2:7" ht="16.5" x14ac:dyDescent="0.25">
      <c r="B38" s="38" t="s">
        <v>43</v>
      </c>
      <c r="C38" s="39">
        <v>1</v>
      </c>
      <c r="D38" s="40" t="s">
        <v>44</v>
      </c>
      <c r="E38" s="41">
        <v>12</v>
      </c>
      <c r="F38" s="42"/>
      <c r="G38" s="43">
        <f>+ROUND(F38*E38*C38,0)</f>
        <v>0</v>
      </c>
    </row>
    <row r="39" spans="2:7" ht="26.25" x14ac:dyDescent="0.25">
      <c r="B39" s="44" t="s">
        <v>45</v>
      </c>
      <c r="C39" s="45">
        <v>1</v>
      </c>
      <c r="D39" s="46" t="s">
        <v>44</v>
      </c>
      <c r="E39" s="47">
        <v>12</v>
      </c>
      <c r="F39" s="48"/>
      <c r="G39" s="49">
        <f t="shared" ref="G39:G44" si="2">+ROUND(F39*E39*C39,0)</f>
        <v>0</v>
      </c>
    </row>
    <row r="40" spans="2:7" ht="16.5" x14ac:dyDescent="0.25">
      <c r="B40" s="50" t="s">
        <v>46</v>
      </c>
      <c r="C40" s="45">
        <v>1</v>
      </c>
      <c r="D40" s="46" t="s">
        <v>44</v>
      </c>
      <c r="E40" s="47">
        <v>12</v>
      </c>
      <c r="F40" s="48"/>
      <c r="G40" s="49">
        <f t="shared" si="2"/>
        <v>0</v>
      </c>
    </row>
    <row r="41" spans="2:7" ht="16.5" x14ac:dyDescent="0.25">
      <c r="B41" s="51" t="s">
        <v>47</v>
      </c>
      <c r="C41" s="45">
        <v>1</v>
      </c>
      <c r="D41" s="46" t="s">
        <v>44</v>
      </c>
      <c r="E41" s="47">
        <v>12</v>
      </c>
      <c r="F41" s="48"/>
      <c r="G41" s="49">
        <f t="shared" si="2"/>
        <v>0</v>
      </c>
    </row>
    <row r="42" spans="2:7" ht="16.5" x14ac:dyDescent="0.3">
      <c r="B42" s="52" t="s">
        <v>48</v>
      </c>
      <c r="C42" s="45">
        <v>2</v>
      </c>
      <c r="D42" s="46" t="s">
        <v>44</v>
      </c>
      <c r="E42" s="47">
        <v>12</v>
      </c>
      <c r="F42" s="48"/>
      <c r="G42" s="49">
        <f t="shared" si="2"/>
        <v>0</v>
      </c>
    </row>
    <row r="43" spans="2:7" ht="16.5" x14ac:dyDescent="0.3">
      <c r="B43" s="53" t="s">
        <v>49</v>
      </c>
      <c r="C43" s="45">
        <v>2</v>
      </c>
      <c r="D43" s="46" t="s">
        <v>58</v>
      </c>
      <c r="E43" s="47">
        <v>1</v>
      </c>
      <c r="F43" s="48"/>
      <c r="G43" s="49">
        <f t="shared" si="2"/>
        <v>0</v>
      </c>
    </row>
    <row r="44" spans="2:7" ht="17.25" thickBot="1" x14ac:dyDescent="0.3">
      <c r="B44" s="54" t="s">
        <v>50</v>
      </c>
      <c r="C44" s="55">
        <v>9</v>
      </c>
      <c r="D44" s="56" t="s">
        <v>44</v>
      </c>
      <c r="E44" s="57">
        <v>12</v>
      </c>
      <c r="F44" s="58"/>
      <c r="G44" s="59">
        <f t="shared" si="2"/>
        <v>0</v>
      </c>
    </row>
    <row r="45" spans="2:7" ht="16.5" thickBot="1" x14ac:dyDescent="0.3">
      <c r="B45" s="60" t="s">
        <v>51</v>
      </c>
      <c r="C45" s="61"/>
      <c r="D45" s="62"/>
      <c r="E45" s="62"/>
      <c r="F45" s="63"/>
      <c r="G45" s="64">
        <f>+ROUND(SUM(G38:G44),0)</f>
        <v>0</v>
      </c>
    </row>
    <row r="46" spans="2:7" ht="16.5" thickBot="1" x14ac:dyDescent="0.3">
      <c r="B46" s="65"/>
      <c r="C46" s="66"/>
      <c r="D46" s="67"/>
      <c r="E46" s="67"/>
      <c r="F46" s="67"/>
      <c r="G46" s="68"/>
    </row>
    <row r="47" spans="2:7" ht="15.75" x14ac:dyDescent="0.25">
      <c r="B47" s="69" t="s">
        <v>52</v>
      </c>
      <c r="C47" s="70"/>
      <c r="D47" s="71"/>
      <c r="E47" s="71"/>
      <c r="F47" s="72"/>
      <c r="G47" s="73">
        <f>+ROUND(G45+G31,0)</f>
        <v>0</v>
      </c>
    </row>
    <row r="48" spans="2:7" ht="16.5" thickBot="1" x14ac:dyDescent="0.3">
      <c r="B48" s="74" t="s">
        <v>53</v>
      </c>
      <c r="C48" s="75"/>
      <c r="D48" s="76"/>
      <c r="E48" s="76"/>
      <c r="F48" s="77"/>
      <c r="G48" s="78">
        <f>+ROUND(G47*0.16,0)</f>
        <v>0</v>
      </c>
    </row>
    <row r="49" spans="2:7" ht="16.5" thickBot="1" x14ac:dyDescent="0.3">
      <c r="B49" s="79" t="s">
        <v>54</v>
      </c>
      <c r="C49" s="80"/>
      <c r="D49" s="81"/>
      <c r="E49" s="81"/>
      <c r="F49" s="82"/>
      <c r="G49" s="83">
        <f>+G48+G47</f>
        <v>0</v>
      </c>
    </row>
    <row r="52" spans="2:7" ht="15.75" x14ac:dyDescent="0.25">
      <c r="B52" s="84"/>
    </row>
  </sheetData>
  <mergeCells count="22">
    <mergeCell ref="G14:G16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4:F16"/>
    <mergeCell ref="B12:B13"/>
    <mergeCell ref="B14:B16"/>
    <mergeCell ref="C14:C16"/>
    <mergeCell ref="D14:D16"/>
    <mergeCell ref="E14:E16"/>
    <mergeCell ref="B11:G11"/>
    <mergeCell ref="B2:G2"/>
    <mergeCell ref="B3:G3"/>
    <mergeCell ref="B4:G4"/>
    <mergeCell ref="B6:G6"/>
    <mergeCell ref="B7:G10"/>
  </mergeCells>
  <pageMargins left="0.7" right="0.7" top="0.75" bottom="0.75" header="0.3" footer="0.3"/>
  <pageSetup scale="51" orientation="portrait" r:id="rId1"/>
  <colBreaks count="1" manualBreakCount="1">
    <brk id="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INTERVENTORIAS 2016 - M1-FINAL</vt:lpstr>
      <vt:lpstr>'INTERVENTORIAS 2016 - M1-FINAL'!Área_de_impresión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Alberto Florez Ortiz</dc:creator>
  <cp:lastModifiedBy>Juan Carlos Paz Tejada</cp:lastModifiedBy>
  <dcterms:created xsi:type="dcterms:W3CDTF">2016-03-27T21:45:31Z</dcterms:created>
  <dcterms:modified xsi:type="dcterms:W3CDTF">2016-04-13T16:02:13Z</dcterms:modified>
</cp:coreProperties>
</file>